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NDER\data\input\building\"/>
    </mc:Choice>
  </mc:AlternateContent>
  <bookViews>
    <workbookView xWindow="-15285" yWindow="-28305" windowWidth="32955" windowHeight="28305"/>
  </bookViews>
  <sheets>
    <sheet name="updated" sheetId="4" r:id="rId1"/>
    <sheet name="pivot_updated" sheetId="7" r:id="rId2"/>
    <sheet name="updated_3" sheetId="8" r:id="rId3"/>
    <sheet name="update_2" sheetId="1" r:id="rId4"/>
    <sheet name="update_1" sheetId="2" r:id="rId5"/>
    <sheet name="old" sheetId="3" r:id="rId6"/>
  </sheets>
  <calcPr calcId="162913"/>
  <pivotCaches>
    <pivotCache cacheId="49" r:id="rId7"/>
    <pivotCache cacheId="5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2" i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I1575" i="1" s="1"/>
  <c r="E1576" i="1"/>
  <c r="I1576" i="1" s="1"/>
  <c r="E1577" i="1"/>
  <c r="E1578" i="1"/>
  <c r="I1578" i="1" s="1"/>
  <c r="E1579" i="1"/>
  <c r="E1580" i="1"/>
  <c r="E1581" i="1"/>
  <c r="E1582" i="1"/>
  <c r="E1583" i="1"/>
  <c r="I1583" i="1" s="1"/>
  <c r="E1584" i="1"/>
  <c r="I1584" i="1" s="1"/>
  <c r="E1585" i="1"/>
  <c r="E1586" i="1"/>
  <c r="E1587" i="1"/>
  <c r="E1588" i="1"/>
  <c r="I1588" i="1" s="1"/>
  <c r="E1589" i="1"/>
  <c r="E1590" i="1"/>
  <c r="I1590" i="1" s="1"/>
  <c r="E1591" i="1"/>
  <c r="E1592" i="1"/>
  <c r="E1593" i="1"/>
  <c r="I1593" i="1" s="1"/>
  <c r="E1594" i="1"/>
  <c r="I1594" i="1" s="1"/>
  <c r="E1595" i="1"/>
  <c r="E1596" i="1"/>
  <c r="E1597" i="1"/>
  <c r="E1598" i="1"/>
  <c r="E1599" i="1"/>
  <c r="E1600" i="1"/>
  <c r="E1601" i="1"/>
  <c r="I1601" i="1" s="1"/>
  <c r="E1602" i="1"/>
  <c r="I1602" i="1" s="1"/>
  <c r="E1603" i="1"/>
  <c r="I1603" i="1" s="1"/>
  <c r="E1604" i="1"/>
  <c r="I1604" i="1" s="1"/>
  <c r="E1605" i="1"/>
  <c r="E1606" i="1"/>
  <c r="E1607" i="1"/>
  <c r="E1608" i="1"/>
  <c r="E1609" i="1"/>
  <c r="E1610" i="1"/>
  <c r="E1611" i="1"/>
  <c r="E1612" i="1"/>
  <c r="E1613" i="1"/>
  <c r="I1613" i="1" s="1"/>
  <c r="E1614" i="1"/>
  <c r="I1614" i="1" s="1"/>
  <c r="E1615" i="1"/>
  <c r="E1616" i="1"/>
  <c r="I1616" i="1" s="1"/>
  <c r="E1617" i="1"/>
  <c r="E1618" i="1"/>
  <c r="E1619" i="1"/>
  <c r="E1620" i="1"/>
  <c r="E1621" i="1"/>
  <c r="E1622" i="1"/>
  <c r="E1623" i="1"/>
  <c r="I1623" i="1" s="1"/>
  <c r="E1624" i="1"/>
  <c r="I1624" i="1" s="1"/>
  <c r="E1625" i="1"/>
  <c r="E1626" i="1"/>
  <c r="E1627" i="1"/>
  <c r="I1627" i="1" s="1"/>
  <c r="E1628" i="1"/>
  <c r="I1628" i="1" s="1"/>
  <c r="E1629" i="1"/>
  <c r="E1630" i="1"/>
  <c r="I1630" i="1" s="1"/>
  <c r="E1631" i="1"/>
  <c r="E1632" i="1"/>
  <c r="E1633" i="1"/>
  <c r="I1633" i="1" s="1"/>
  <c r="E1634" i="1"/>
  <c r="I1634" i="1" s="1"/>
  <c r="E1635" i="1"/>
  <c r="E1636" i="1"/>
  <c r="E1637" i="1"/>
  <c r="E1638" i="1"/>
  <c r="E1639" i="1"/>
  <c r="E1640" i="1"/>
  <c r="I1640" i="1" s="1"/>
  <c r="E1641" i="1"/>
  <c r="E1642" i="1"/>
  <c r="I1642" i="1" s="1"/>
  <c r="E1643" i="1"/>
  <c r="I1643" i="1" s="1"/>
  <c r="E1644" i="1"/>
  <c r="I1644" i="1" s="1"/>
  <c r="E1645" i="1"/>
  <c r="E1646" i="1"/>
  <c r="E1647" i="1"/>
  <c r="E1648" i="1"/>
  <c r="E1649" i="1"/>
  <c r="E1650" i="1"/>
  <c r="E1651" i="1"/>
  <c r="E1652" i="1"/>
  <c r="E1653" i="1"/>
  <c r="I1653" i="1" s="1"/>
  <c r="E1654" i="1"/>
  <c r="I1654" i="1" s="1"/>
  <c r="E1655" i="1"/>
  <c r="E1656" i="1"/>
  <c r="I1656" i="1" s="1"/>
  <c r="E1657" i="1"/>
  <c r="E1658" i="1"/>
  <c r="E1659" i="1"/>
  <c r="E1660" i="1"/>
  <c r="E1661" i="1"/>
  <c r="E1662" i="1"/>
  <c r="E1663" i="1"/>
  <c r="I1663" i="1" s="1"/>
  <c r="E1664" i="1"/>
  <c r="I1664" i="1" s="1"/>
  <c r="E1665" i="1"/>
  <c r="E1666" i="1"/>
  <c r="I1666" i="1" s="1"/>
  <c r="E1667" i="1"/>
  <c r="E1668" i="1"/>
  <c r="I1668" i="1" s="1"/>
  <c r="E1669" i="1"/>
  <c r="E1670" i="1"/>
  <c r="E1671" i="1"/>
  <c r="E1672" i="1"/>
  <c r="E1673" i="1"/>
  <c r="I1673" i="1" s="1"/>
  <c r="E1674" i="1"/>
  <c r="I1674" i="1" s="1"/>
  <c r="E1675" i="1"/>
  <c r="E1676" i="1"/>
  <c r="E1677" i="1"/>
  <c r="E1678" i="1"/>
  <c r="E1679" i="1"/>
  <c r="I1679" i="1" s="1"/>
  <c r="E1680" i="1"/>
  <c r="I1680" i="1" s="1"/>
  <c r="E1681" i="1"/>
  <c r="E1682" i="1"/>
  <c r="I1682" i="1" s="1"/>
  <c r="E1683" i="1"/>
  <c r="I1683" i="1" s="1"/>
  <c r="E1684" i="1"/>
  <c r="I1684" i="1" s="1"/>
  <c r="E1685" i="1"/>
  <c r="E1686" i="1"/>
  <c r="E1687" i="1"/>
  <c r="E1688" i="1"/>
  <c r="E1689" i="1"/>
  <c r="E1690" i="1"/>
  <c r="E1691" i="1"/>
  <c r="E1692" i="1"/>
  <c r="I1692" i="1" s="1"/>
  <c r="E1693" i="1"/>
  <c r="I1693" i="1" s="1"/>
  <c r="E1694" i="1"/>
  <c r="I1694" i="1" s="1"/>
  <c r="E1695" i="1"/>
  <c r="E1696" i="1"/>
  <c r="E1697" i="1"/>
  <c r="E1698" i="1"/>
  <c r="E1699" i="1"/>
  <c r="E1700" i="1"/>
  <c r="E1701" i="1"/>
  <c r="E1702" i="1"/>
  <c r="E1703" i="1"/>
  <c r="I1703" i="1" s="1"/>
  <c r="E1704" i="1"/>
  <c r="I1704" i="1" s="1"/>
  <c r="E1705" i="1"/>
  <c r="I1705" i="1" s="1"/>
  <c r="E1706" i="1"/>
  <c r="I1706" i="1" s="1"/>
  <c r="E1707" i="1"/>
  <c r="E1708" i="1"/>
  <c r="I1708" i="1" s="1"/>
  <c r="E1709" i="1"/>
  <c r="E1710" i="1"/>
  <c r="E1711" i="1"/>
  <c r="E1712" i="1"/>
  <c r="E1713" i="1"/>
  <c r="I1713" i="1" s="1"/>
  <c r="E1714" i="1"/>
  <c r="I1714" i="1" s="1"/>
  <c r="E1715" i="1"/>
  <c r="E1716" i="1"/>
  <c r="E1717" i="1"/>
  <c r="E1718" i="1"/>
  <c r="I1718" i="1" s="1"/>
  <c r="E1719" i="1"/>
  <c r="E1720" i="1"/>
  <c r="I1720" i="1" s="1"/>
  <c r="E1721" i="1"/>
  <c r="E1722" i="1"/>
  <c r="E1723" i="1"/>
  <c r="I1723" i="1" s="1"/>
  <c r="E1724" i="1"/>
  <c r="I1724" i="1" s="1"/>
  <c r="E1725" i="1"/>
  <c r="E1726" i="1"/>
  <c r="E1727" i="1"/>
  <c r="E1728" i="1"/>
  <c r="E1729" i="1"/>
  <c r="E1730" i="1"/>
  <c r="E1731" i="1"/>
  <c r="I1731" i="1" s="1"/>
  <c r="E1732" i="1"/>
  <c r="I1732" i="1" s="1"/>
  <c r="E1733" i="1"/>
  <c r="I1733" i="1" s="1"/>
  <c r="E1734" i="1"/>
  <c r="I1734" i="1" s="1"/>
  <c r="E1735" i="1"/>
  <c r="E1736" i="1"/>
  <c r="E1737" i="1"/>
  <c r="E1738" i="1"/>
  <c r="E1739" i="1"/>
  <c r="E1740" i="1"/>
  <c r="E1741" i="1"/>
  <c r="E1742" i="1"/>
  <c r="E1743" i="1"/>
  <c r="I1743" i="1" s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I1763" i="1" s="1"/>
  <c r="E1764" i="1"/>
  <c r="I1764" i="1" s="1"/>
  <c r="E1765" i="1"/>
  <c r="E1766" i="1"/>
  <c r="E1767" i="1"/>
  <c r="E1768" i="1"/>
  <c r="E1769" i="1"/>
  <c r="E1770" i="1"/>
  <c r="E1771" i="1"/>
  <c r="E1772" i="1"/>
  <c r="E1773" i="1"/>
  <c r="I1773" i="1" s="1"/>
  <c r="E1774" i="1"/>
  <c r="I1774" i="1" s="1"/>
  <c r="E1775" i="1"/>
  <c r="E1776" i="1"/>
  <c r="E1777" i="1"/>
  <c r="E1778" i="1"/>
  <c r="E1779" i="1"/>
  <c r="E1780" i="1"/>
  <c r="E1781" i="1"/>
  <c r="E1782" i="1"/>
  <c r="E1783" i="1"/>
  <c r="I1783" i="1" s="1"/>
  <c r="E1784" i="1"/>
  <c r="I1784" i="1" s="1"/>
  <c r="E1785" i="1"/>
  <c r="E1786" i="1"/>
  <c r="E1787" i="1"/>
  <c r="E1788" i="1"/>
  <c r="E1789" i="1"/>
  <c r="E1790" i="1"/>
  <c r="E1791" i="1"/>
  <c r="E1792" i="1"/>
  <c r="E1793" i="1"/>
  <c r="I1793" i="1" s="1"/>
  <c r="E1794" i="1"/>
  <c r="I1794" i="1" s="1"/>
  <c r="E1795" i="1"/>
  <c r="E1796" i="1"/>
  <c r="E1797" i="1"/>
  <c r="E1798" i="1"/>
  <c r="E1799" i="1"/>
  <c r="E1800" i="1"/>
  <c r="E1801" i="1"/>
  <c r="E1802" i="1"/>
  <c r="E1803" i="1"/>
  <c r="I1803" i="1" s="1"/>
  <c r="E1804" i="1"/>
  <c r="I1804" i="1" s="1"/>
  <c r="E1805" i="1"/>
  <c r="E1806" i="1"/>
  <c r="E1807" i="1"/>
  <c r="E1808" i="1"/>
  <c r="E1809" i="1"/>
  <c r="E1810" i="1"/>
  <c r="E1811" i="1"/>
  <c r="E1812" i="1"/>
  <c r="E1813" i="1"/>
  <c r="I1813" i="1" s="1"/>
  <c r="E1814" i="1"/>
  <c r="I1814" i="1" s="1"/>
  <c r="E1815" i="1"/>
  <c r="E1816" i="1"/>
  <c r="E1817" i="1"/>
  <c r="E1818" i="1"/>
  <c r="E1819" i="1"/>
  <c r="E1820" i="1"/>
  <c r="E1821" i="1"/>
  <c r="E1822" i="1"/>
  <c r="E1823" i="1"/>
  <c r="I1823" i="1" s="1"/>
  <c r="E1824" i="1"/>
  <c r="I1824" i="1" s="1"/>
  <c r="E1825" i="1"/>
  <c r="E1826" i="1"/>
  <c r="E1827" i="1"/>
  <c r="E1828" i="1"/>
  <c r="E1829" i="1"/>
  <c r="E1830" i="1"/>
  <c r="E1831" i="1"/>
  <c r="E1832" i="1"/>
  <c r="E1833" i="1"/>
  <c r="I1833" i="1" s="1"/>
  <c r="E1834" i="1"/>
  <c r="I1834" i="1" s="1"/>
  <c r="E1835" i="1"/>
  <c r="E1836" i="1"/>
  <c r="E1837" i="1"/>
  <c r="E1838" i="1"/>
  <c r="E1839" i="1"/>
  <c r="E1840" i="1"/>
  <c r="E1841" i="1"/>
  <c r="E1842" i="1"/>
  <c r="E1843" i="1"/>
  <c r="I1843" i="1" s="1"/>
  <c r="E1844" i="1"/>
  <c r="I1844" i="1" s="1"/>
  <c r="E1845" i="1"/>
  <c r="E1846" i="1"/>
  <c r="E1847" i="1"/>
  <c r="E1848" i="1"/>
  <c r="E1849" i="1"/>
  <c r="E1850" i="1"/>
  <c r="E1851" i="1"/>
  <c r="E1852" i="1"/>
  <c r="E1853" i="1"/>
  <c r="I1853" i="1" s="1"/>
  <c r="E1854" i="1"/>
  <c r="I1854" i="1" s="1"/>
  <c r="E1855" i="1"/>
  <c r="E1856" i="1"/>
  <c r="E1857" i="1"/>
  <c r="E1858" i="1"/>
  <c r="E1859" i="1"/>
  <c r="E1860" i="1"/>
  <c r="E1861" i="1"/>
  <c r="E1862" i="1"/>
  <c r="E1863" i="1"/>
  <c r="I1863" i="1" s="1"/>
  <c r="E1864" i="1"/>
  <c r="I1864" i="1" s="1"/>
  <c r="E1865" i="1"/>
  <c r="E1866" i="1"/>
  <c r="E1867" i="1"/>
  <c r="E1868" i="1"/>
  <c r="E1869" i="1"/>
  <c r="E1870" i="1"/>
  <c r="E1871" i="1"/>
  <c r="E1872" i="1"/>
  <c r="E1873" i="1"/>
  <c r="I1873" i="1" s="1"/>
  <c r="E1874" i="1"/>
  <c r="I1874" i="1" s="1"/>
  <c r="E1875" i="1"/>
  <c r="E1876" i="1"/>
  <c r="E1877" i="1"/>
  <c r="E1878" i="1"/>
  <c r="E1879" i="1"/>
  <c r="E1880" i="1"/>
  <c r="E1881" i="1"/>
  <c r="E1882" i="1"/>
  <c r="E1883" i="1"/>
  <c r="I1883" i="1" s="1"/>
  <c r="E1884" i="1"/>
  <c r="I1884" i="1" s="1"/>
  <c r="E1885" i="1"/>
  <c r="E1886" i="1"/>
  <c r="E1887" i="1"/>
  <c r="E1888" i="1"/>
  <c r="E1889" i="1"/>
  <c r="E1890" i="1"/>
  <c r="E1891" i="1"/>
  <c r="E1892" i="1"/>
  <c r="E1893" i="1"/>
  <c r="I1893" i="1" s="1"/>
  <c r="E1894" i="1"/>
  <c r="I1894" i="1" s="1"/>
  <c r="E1895" i="1"/>
  <c r="E1896" i="1"/>
  <c r="E1897" i="1"/>
  <c r="E1898" i="1"/>
  <c r="E1899" i="1"/>
  <c r="E1900" i="1"/>
  <c r="E1901" i="1"/>
  <c r="E1902" i="1"/>
  <c r="E1903" i="1"/>
  <c r="I1903" i="1" s="1"/>
  <c r="E1904" i="1"/>
  <c r="I1904" i="1" s="1"/>
  <c r="E1905" i="1"/>
  <c r="E1906" i="1"/>
  <c r="E1907" i="1"/>
  <c r="E1908" i="1"/>
  <c r="E1909" i="1"/>
  <c r="E1910" i="1"/>
  <c r="E1911" i="1"/>
  <c r="E1912" i="1"/>
  <c r="E1913" i="1"/>
  <c r="I1913" i="1" s="1"/>
  <c r="E1914" i="1"/>
  <c r="I1914" i="1" s="1"/>
  <c r="E1915" i="1"/>
  <c r="E1916" i="1"/>
  <c r="E1917" i="1"/>
  <c r="E1918" i="1"/>
  <c r="E1919" i="1"/>
  <c r="E1920" i="1"/>
  <c r="E1921" i="1"/>
  <c r="E1922" i="1"/>
  <c r="E1923" i="1"/>
  <c r="I1923" i="1" s="1"/>
  <c r="E1924" i="1"/>
  <c r="I1924" i="1" s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I1943" i="1" s="1"/>
  <c r="E1944" i="1"/>
  <c r="I1944" i="1" s="1"/>
  <c r="E1945" i="1"/>
  <c r="E1946" i="1"/>
  <c r="E1947" i="1"/>
  <c r="E1948" i="1"/>
  <c r="E1949" i="1"/>
  <c r="E1950" i="1"/>
  <c r="E1951" i="1"/>
  <c r="E1952" i="1"/>
  <c r="E1953" i="1"/>
  <c r="I1953" i="1" s="1"/>
  <c r="E1954" i="1"/>
  <c r="I1954" i="1" s="1"/>
  <c r="E1955" i="1"/>
  <c r="E1956" i="1"/>
  <c r="E1957" i="1"/>
  <c r="E1958" i="1"/>
  <c r="E1959" i="1"/>
  <c r="E1960" i="1"/>
  <c r="E1961" i="1"/>
  <c r="E1962" i="1"/>
  <c r="E1963" i="1"/>
  <c r="I1963" i="1" s="1"/>
  <c r="E1964" i="1"/>
  <c r="I1964" i="1" s="1"/>
  <c r="E1965" i="1"/>
  <c r="E1966" i="1"/>
  <c r="E1967" i="1"/>
  <c r="E1968" i="1"/>
  <c r="E1969" i="1"/>
  <c r="E1970" i="1"/>
  <c r="E1971" i="1"/>
  <c r="E1972" i="1"/>
  <c r="E1973" i="1"/>
  <c r="I1973" i="1" s="1"/>
  <c r="E1974" i="1"/>
  <c r="I1974" i="1" s="1"/>
  <c r="E1975" i="1"/>
  <c r="E1976" i="1"/>
  <c r="E1977" i="1"/>
  <c r="E1978" i="1"/>
  <c r="E1979" i="1"/>
  <c r="E1980" i="1"/>
  <c r="E1981" i="1"/>
  <c r="E1982" i="1"/>
  <c r="E1983" i="1"/>
  <c r="I1983" i="1" s="1"/>
  <c r="E1984" i="1"/>
  <c r="I1984" i="1" s="1"/>
  <c r="E1985" i="1"/>
  <c r="E1986" i="1"/>
  <c r="E1987" i="1"/>
  <c r="E1988" i="1"/>
  <c r="E1989" i="1"/>
  <c r="E1990" i="1"/>
  <c r="E1991" i="1"/>
  <c r="E1992" i="1"/>
  <c r="E1993" i="1"/>
  <c r="I1993" i="1" s="1"/>
  <c r="E1994" i="1"/>
  <c r="I1994" i="1" s="1"/>
  <c r="E1995" i="1"/>
  <c r="E1996" i="1"/>
  <c r="E1997" i="1"/>
  <c r="E1998" i="1"/>
  <c r="E1999" i="1"/>
  <c r="E2000" i="1"/>
  <c r="E2001" i="1"/>
  <c r="E2002" i="1"/>
  <c r="E2003" i="1"/>
  <c r="I2003" i="1" s="1"/>
  <c r="E2004" i="1"/>
  <c r="I2004" i="1" s="1"/>
  <c r="E2005" i="1"/>
  <c r="E2006" i="1"/>
  <c r="E2007" i="1"/>
  <c r="E2008" i="1"/>
  <c r="E2009" i="1"/>
  <c r="E2010" i="1"/>
  <c r="E2011" i="1"/>
  <c r="E2012" i="1"/>
  <c r="E2013" i="1"/>
  <c r="I2013" i="1" s="1"/>
  <c r="E2014" i="1"/>
  <c r="I2014" i="1" s="1"/>
  <c r="E2015" i="1"/>
  <c r="E2016" i="1"/>
  <c r="E2017" i="1"/>
  <c r="E2018" i="1"/>
  <c r="E2019" i="1"/>
  <c r="E2020" i="1"/>
  <c r="E2021" i="1"/>
  <c r="E2022" i="1"/>
  <c r="E2023" i="1"/>
  <c r="I2023" i="1" s="1"/>
  <c r="E2024" i="1"/>
  <c r="I2024" i="1" s="1"/>
  <c r="E2025" i="1"/>
  <c r="E2026" i="1"/>
  <c r="E2027" i="1"/>
  <c r="E2028" i="1"/>
  <c r="E2029" i="1"/>
  <c r="E2030" i="1"/>
  <c r="E2031" i="1"/>
  <c r="E2032" i="1"/>
  <c r="E2033" i="1"/>
  <c r="I2033" i="1" s="1"/>
  <c r="E2034" i="1"/>
  <c r="I2034" i="1" s="1"/>
  <c r="E2035" i="1"/>
  <c r="E2036" i="1"/>
  <c r="E2037" i="1"/>
  <c r="E2038" i="1"/>
  <c r="E2039" i="1"/>
  <c r="E2040" i="1"/>
  <c r="E2041" i="1"/>
  <c r="E2042" i="1"/>
  <c r="E2043" i="1"/>
  <c r="I2043" i="1" s="1"/>
  <c r="E2044" i="1"/>
  <c r="I2044" i="1" s="1"/>
  <c r="E2045" i="1"/>
  <c r="E2046" i="1"/>
  <c r="E2047" i="1"/>
  <c r="E2048" i="1"/>
  <c r="E2049" i="1"/>
  <c r="E2050" i="1"/>
  <c r="E2051" i="1"/>
  <c r="E2052" i="1"/>
  <c r="E2053" i="1"/>
  <c r="I2053" i="1" s="1"/>
  <c r="E2054" i="1"/>
  <c r="I2054" i="1" s="1"/>
  <c r="E2055" i="1"/>
  <c r="E2056" i="1"/>
  <c r="E2057" i="1"/>
  <c r="E2058" i="1"/>
  <c r="E2059" i="1"/>
  <c r="E2060" i="1"/>
  <c r="E2061" i="1"/>
  <c r="E2062" i="1"/>
  <c r="E2063" i="1"/>
  <c r="I2063" i="1" s="1"/>
  <c r="E2064" i="1"/>
  <c r="I2064" i="1" s="1"/>
  <c r="E2065" i="1"/>
  <c r="E2066" i="1"/>
  <c r="E2067" i="1"/>
  <c r="E2068" i="1"/>
  <c r="E2069" i="1"/>
  <c r="E2070" i="1"/>
  <c r="E2071" i="1"/>
  <c r="E2072" i="1"/>
  <c r="E2073" i="1"/>
  <c r="I2073" i="1" s="1"/>
  <c r="E2074" i="1"/>
  <c r="I2074" i="1" s="1"/>
  <c r="E2075" i="1"/>
  <c r="E2076" i="1"/>
  <c r="E2077" i="1"/>
  <c r="E2078" i="1"/>
  <c r="E2079" i="1"/>
  <c r="E2080" i="1"/>
  <c r="E2081" i="1"/>
  <c r="E2082" i="1"/>
  <c r="E2083" i="1"/>
  <c r="I2083" i="1" s="1"/>
  <c r="E2084" i="1"/>
  <c r="I2084" i="1" s="1"/>
  <c r="E2085" i="1"/>
  <c r="E2086" i="1"/>
  <c r="E2087" i="1"/>
  <c r="E2088" i="1"/>
  <c r="E2089" i="1"/>
  <c r="E2090" i="1"/>
  <c r="E2091" i="1"/>
  <c r="E2092" i="1"/>
  <c r="E2093" i="1"/>
  <c r="I2093" i="1" s="1"/>
  <c r="E2094" i="1"/>
  <c r="I2094" i="1" s="1"/>
  <c r="E2095" i="1"/>
  <c r="E2096" i="1"/>
  <c r="E2097" i="1"/>
  <c r="E2098" i="1"/>
  <c r="E2099" i="1"/>
  <c r="E2100" i="1"/>
  <c r="E2101" i="1"/>
  <c r="E2102" i="1"/>
  <c r="E2103" i="1"/>
  <c r="I2103" i="1" s="1"/>
  <c r="E2104" i="1"/>
  <c r="I2104" i="1" s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I2123" i="1" s="1"/>
  <c r="E2124" i="1"/>
  <c r="I2124" i="1" s="1"/>
  <c r="E2125" i="1"/>
  <c r="E2126" i="1"/>
  <c r="E2127" i="1"/>
  <c r="E2128" i="1"/>
  <c r="E2129" i="1"/>
  <c r="E2130" i="1"/>
  <c r="E2131" i="1"/>
  <c r="E2132" i="1"/>
  <c r="E2133" i="1"/>
  <c r="I2133" i="1" s="1"/>
  <c r="E2134" i="1"/>
  <c r="I2134" i="1" s="1"/>
  <c r="E2135" i="1"/>
  <c r="E2136" i="1"/>
  <c r="E2137" i="1"/>
  <c r="E2138" i="1"/>
  <c r="E2139" i="1"/>
  <c r="E2140" i="1"/>
  <c r="E2141" i="1"/>
  <c r="E2142" i="1"/>
  <c r="E2143" i="1"/>
  <c r="I2143" i="1" s="1"/>
  <c r="E2144" i="1"/>
  <c r="I2144" i="1" s="1"/>
  <c r="E2145" i="1"/>
  <c r="E2146" i="1"/>
  <c r="E2147" i="1"/>
  <c r="E2148" i="1"/>
  <c r="E2149" i="1"/>
  <c r="E2150" i="1"/>
  <c r="E2151" i="1"/>
  <c r="E2152" i="1"/>
  <c r="E2153" i="1"/>
  <c r="I2153" i="1" s="1"/>
  <c r="E2154" i="1"/>
  <c r="I2154" i="1" s="1"/>
  <c r="E2155" i="1"/>
  <c r="E2156" i="1"/>
  <c r="E2157" i="1"/>
  <c r="E2158" i="1"/>
  <c r="E2159" i="1"/>
  <c r="E2160" i="1"/>
  <c r="E2161" i="1"/>
  <c r="E2162" i="1"/>
  <c r="E2163" i="1"/>
  <c r="I2163" i="1" s="1"/>
  <c r="E2164" i="1"/>
  <c r="I2164" i="1" s="1"/>
  <c r="E2165" i="1"/>
  <c r="E2166" i="1"/>
  <c r="E2167" i="1"/>
  <c r="E2168" i="1"/>
  <c r="E2169" i="1"/>
  <c r="E2170" i="1"/>
  <c r="E2171" i="1"/>
  <c r="E2172" i="1"/>
  <c r="E2173" i="1"/>
  <c r="I2173" i="1" s="1"/>
  <c r="E2174" i="1"/>
  <c r="I2174" i="1" s="1"/>
  <c r="E2175" i="1"/>
  <c r="E2176" i="1"/>
  <c r="E2177" i="1"/>
  <c r="E2178" i="1"/>
  <c r="E2179" i="1"/>
  <c r="E2180" i="1"/>
  <c r="E2181" i="1"/>
  <c r="E2182" i="1"/>
  <c r="E2183" i="1"/>
  <c r="I2183" i="1" s="1"/>
  <c r="E2184" i="1"/>
  <c r="I2184" i="1" s="1"/>
  <c r="E2185" i="1"/>
  <c r="E2186" i="1"/>
  <c r="E2187" i="1"/>
  <c r="E2188" i="1"/>
  <c r="E2189" i="1"/>
  <c r="E2190" i="1"/>
  <c r="E2191" i="1"/>
  <c r="E2192" i="1"/>
  <c r="E2193" i="1"/>
  <c r="I2193" i="1" s="1"/>
  <c r="E2194" i="1"/>
  <c r="I2194" i="1" s="1"/>
  <c r="E2195" i="1"/>
  <c r="E2196" i="1"/>
  <c r="E2197" i="1"/>
  <c r="E2198" i="1"/>
  <c r="E2199" i="1"/>
  <c r="E2200" i="1"/>
  <c r="E2201" i="1"/>
  <c r="E2202" i="1"/>
  <c r="E2203" i="1"/>
  <c r="I2203" i="1" s="1"/>
  <c r="E2204" i="1"/>
  <c r="I2204" i="1" s="1"/>
  <c r="E2205" i="1"/>
  <c r="E2206" i="1"/>
  <c r="E2207" i="1"/>
  <c r="E2208" i="1"/>
  <c r="E2209" i="1"/>
  <c r="E2210" i="1"/>
  <c r="E2211" i="1"/>
  <c r="E2212" i="1"/>
  <c r="E2213" i="1"/>
  <c r="I2213" i="1" s="1"/>
  <c r="E2214" i="1"/>
  <c r="I2214" i="1" s="1"/>
  <c r="E2215" i="1"/>
  <c r="E2216" i="1"/>
  <c r="E2217" i="1"/>
  <c r="E2218" i="1"/>
  <c r="E2219" i="1"/>
  <c r="E2220" i="1"/>
  <c r="E2221" i="1"/>
  <c r="E2222" i="1"/>
  <c r="E2223" i="1"/>
  <c r="I2223" i="1" s="1"/>
  <c r="E2224" i="1"/>
  <c r="I2224" i="1" s="1"/>
  <c r="E2225" i="1"/>
  <c r="E2226" i="1"/>
  <c r="E2227" i="1"/>
  <c r="E2228" i="1"/>
  <c r="E2229" i="1"/>
  <c r="E2230" i="1"/>
  <c r="E2231" i="1"/>
  <c r="E2232" i="1"/>
  <c r="E2233" i="1"/>
  <c r="I2233" i="1" s="1"/>
  <c r="E2234" i="1"/>
  <c r="I2234" i="1" s="1"/>
  <c r="E2235" i="1"/>
  <c r="E2236" i="1"/>
  <c r="E2237" i="1"/>
  <c r="E2238" i="1"/>
  <c r="E2239" i="1"/>
  <c r="E2240" i="1"/>
  <c r="E2241" i="1"/>
  <c r="E2242" i="1"/>
  <c r="E2243" i="1"/>
  <c r="I2243" i="1" s="1"/>
  <c r="E2244" i="1"/>
  <c r="I2244" i="1" s="1"/>
  <c r="E2245" i="1"/>
  <c r="E2246" i="1"/>
  <c r="E2247" i="1"/>
  <c r="E2248" i="1"/>
  <c r="E2249" i="1"/>
  <c r="E2250" i="1"/>
  <c r="E2251" i="1"/>
  <c r="E2252" i="1"/>
  <c r="E2253" i="1"/>
  <c r="I2253" i="1" s="1"/>
  <c r="E2254" i="1"/>
  <c r="I2254" i="1" s="1"/>
  <c r="E2255" i="1"/>
  <c r="E2256" i="1"/>
  <c r="E2257" i="1"/>
  <c r="E2258" i="1"/>
  <c r="E2259" i="1"/>
  <c r="E2260" i="1"/>
  <c r="E2261" i="1"/>
  <c r="E2262" i="1"/>
  <c r="E2263" i="1"/>
  <c r="I2263" i="1" s="1"/>
  <c r="E2264" i="1"/>
  <c r="I2264" i="1" s="1"/>
  <c r="E2265" i="1"/>
  <c r="E2266" i="1"/>
  <c r="E2267" i="1"/>
  <c r="E2268" i="1"/>
  <c r="E2269" i="1"/>
  <c r="E2270" i="1"/>
  <c r="E2271" i="1"/>
  <c r="E2272" i="1"/>
  <c r="E2273" i="1"/>
  <c r="I2273" i="1" s="1"/>
  <c r="E2274" i="1"/>
  <c r="I2274" i="1" s="1"/>
  <c r="E2275" i="1"/>
  <c r="E2276" i="1"/>
  <c r="E2277" i="1"/>
  <c r="E2278" i="1"/>
  <c r="E2279" i="1"/>
  <c r="E2280" i="1"/>
  <c r="E2281" i="1"/>
  <c r="E2282" i="1"/>
  <c r="E2283" i="1"/>
  <c r="I2283" i="1" s="1"/>
  <c r="E2284" i="1"/>
  <c r="I2284" i="1" s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I2303" i="1" s="1"/>
  <c r="E2304" i="1"/>
  <c r="I2304" i="1" s="1"/>
  <c r="E2305" i="1"/>
  <c r="E2306" i="1"/>
  <c r="E2307" i="1"/>
  <c r="E2308" i="1"/>
  <c r="E2309" i="1"/>
  <c r="E2310" i="1"/>
  <c r="E2311" i="1"/>
  <c r="E2312" i="1"/>
  <c r="E2313" i="1"/>
  <c r="I2313" i="1" s="1"/>
  <c r="E2314" i="1"/>
  <c r="I2314" i="1" s="1"/>
  <c r="E2315" i="1"/>
  <c r="E2316" i="1"/>
  <c r="E2317" i="1"/>
  <c r="E2318" i="1"/>
  <c r="E2319" i="1"/>
  <c r="E2320" i="1"/>
  <c r="E2321" i="1"/>
  <c r="E2322" i="1"/>
  <c r="E2323" i="1"/>
  <c r="I2323" i="1" s="1"/>
  <c r="E2324" i="1"/>
  <c r="I2324" i="1" s="1"/>
  <c r="E2325" i="1"/>
  <c r="E2326" i="1"/>
  <c r="E2327" i="1"/>
  <c r="E2328" i="1"/>
  <c r="E2329" i="1"/>
  <c r="E2330" i="1"/>
  <c r="E2331" i="1"/>
  <c r="E2332" i="1"/>
  <c r="E2333" i="1"/>
  <c r="I2333" i="1" s="1"/>
  <c r="E2334" i="1"/>
  <c r="I2334" i="1" s="1"/>
  <c r="E2335" i="1"/>
  <c r="E2336" i="1"/>
  <c r="E2337" i="1"/>
  <c r="E2338" i="1"/>
  <c r="E2339" i="1"/>
  <c r="E2340" i="1"/>
  <c r="E2341" i="1"/>
  <c r="E2342" i="1"/>
  <c r="E2343" i="1"/>
  <c r="I2343" i="1" s="1"/>
  <c r="E2344" i="1"/>
  <c r="I2344" i="1" s="1"/>
  <c r="E2345" i="1"/>
  <c r="E2346" i="1"/>
  <c r="E2347" i="1"/>
  <c r="E2348" i="1"/>
  <c r="E2349" i="1"/>
  <c r="E2350" i="1"/>
  <c r="E2351" i="1"/>
  <c r="E2352" i="1"/>
  <c r="E2353" i="1"/>
  <c r="I2353" i="1" s="1"/>
  <c r="E2354" i="1"/>
  <c r="I2354" i="1" s="1"/>
  <c r="E2355" i="1"/>
  <c r="E2356" i="1"/>
  <c r="E2357" i="1"/>
  <c r="E2358" i="1"/>
  <c r="E2359" i="1"/>
  <c r="E2360" i="1"/>
  <c r="E2361" i="1"/>
  <c r="E2362" i="1"/>
  <c r="E2363" i="1"/>
  <c r="I2363" i="1" s="1"/>
  <c r="E2364" i="1"/>
  <c r="I2364" i="1" s="1"/>
  <c r="E2365" i="1"/>
  <c r="E2366" i="1"/>
  <c r="E2367" i="1"/>
  <c r="E2368" i="1"/>
  <c r="E2369" i="1"/>
  <c r="E2370" i="1"/>
  <c r="E2371" i="1"/>
  <c r="E2372" i="1"/>
  <c r="E2373" i="1"/>
  <c r="I2373" i="1" s="1"/>
  <c r="E2374" i="1"/>
  <c r="I2374" i="1" s="1"/>
  <c r="E2375" i="1"/>
  <c r="E2376" i="1"/>
  <c r="E2377" i="1"/>
  <c r="E2378" i="1"/>
  <c r="E2379" i="1"/>
  <c r="E2380" i="1"/>
  <c r="E2381" i="1"/>
  <c r="E2382" i="1"/>
  <c r="E2383" i="1"/>
  <c r="I2383" i="1" s="1"/>
  <c r="E2384" i="1"/>
  <c r="I2384" i="1" s="1"/>
  <c r="E2385" i="1"/>
  <c r="E2386" i="1"/>
  <c r="E2387" i="1"/>
  <c r="E2388" i="1"/>
  <c r="E2389" i="1"/>
  <c r="E2390" i="1"/>
  <c r="E2391" i="1"/>
  <c r="E2392" i="1"/>
  <c r="E2393" i="1"/>
  <c r="I2393" i="1" s="1"/>
  <c r="E2394" i="1"/>
  <c r="I2394" i="1" s="1"/>
  <c r="E2395" i="1"/>
  <c r="E2396" i="1"/>
  <c r="E2397" i="1"/>
  <c r="E2398" i="1"/>
  <c r="E2399" i="1"/>
  <c r="E2400" i="1"/>
  <c r="E2401" i="1"/>
  <c r="E2402" i="1"/>
  <c r="E2403" i="1"/>
  <c r="I2403" i="1" s="1"/>
  <c r="E2404" i="1"/>
  <c r="I2404" i="1" s="1"/>
  <c r="E2405" i="1"/>
  <c r="E2406" i="1"/>
  <c r="E2407" i="1"/>
  <c r="E2408" i="1"/>
  <c r="E2409" i="1"/>
  <c r="E2410" i="1"/>
  <c r="E2411" i="1"/>
  <c r="E2412" i="1"/>
  <c r="E2413" i="1"/>
  <c r="I2413" i="1" s="1"/>
  <c r="E2414" i="1"/>
  <c r="I2414" i="1" s="1"/>
  <c r="E2415" i="1"/>
  <c r="E2416" i="1"/>
  <c r="E2417" i="1"/>
  <c r="E2418" i="1"/>
  <c r="E2419" i="1"/>
  <c r="E2420" i="1"/>
  <c r="E2421" i="1"/>
  <c r="E2422" i="1"/>
  <c r="E2423" i="1"/>
  <c r="I2423" i="1" s="1"/>
  <c r="E2424" i="1"/>
  <c r="I2424" i="1" s="1"/>
  <c r="E2425" i="1"/>
  <c r="E2426" i="1"/>
  <c r="E2427" i="1"/>
  <c r="E2428" i="1"/>
  <c r="E2429" i="1"/>
  <c r="E2430" i="1"/>
  <c r="E2431" i="1"/>
  <c r="E2432" i="1"/>
  <c r="E2433" i="1"/>
  <c r="I2433" i="1" s="1"/>
  <c r="E2434" i="1"/>
  <c r="I2434" i="1" s="1"/>
  <c r="E2435" i="1"/>
  <c r="E2436" i="1"/>
  <c r="E2437" i="1"/>
  <c r="E2438" i="1"/>
  <c r="E2439" i="1"/>
  <c r="E2440" i="1"/>
  <c r="E2441" i="1"/>
  <c r="E2442" i="1"/>
  <c r="E2443" i="1"/>
  <c r="I2443" i="1" s="1"/>
  <c r="E2444" i="1"/>
  <c r="I2444" i="1" s="1"/>
  <c r="E2445" i="1"/>
  <c r="E2446" i="1"/>
  <c r="E2447" i="1"/>
  <c r="E2448" i="1"/>
  <c r="E2449" i="1"/>
  <c r="E2450" i="1"/>
  <c r="E2451" i="1"/>
  <c r="E2452" i="1"/>
  <c r="E2453" i="1"/>
  <c r="I2453" i="1" s="1"/>
  <c r="E2454" i="1"/>
  <c r="I2454" i="1" s="1"/>
  <c r="E2455" i="1"/>
  <c r="E2456" i="1"/>
  <c r="E2457" i="1"/>
  <c r="E2458" i="1"/>
  <c r="E2459" i="1"/>
  <c r="E2460" i="1"/>
  <c r="E2461" i="1"/>
  <c r="E2462" i="1"/>
  <c r="E2463" i="1"/>
  <c r="I2463" i="1" s="1"/>
  <c r="E2464" i="1"/>
  <c r="I2464" i="1" s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I2493" i="1" s="1"/>
  <c r="E2494" i="1"/>
  <c r="I2494" i="1" s="1"/>
  <c r="E2495" i="1"/>
  <c r="E2496" i="1"/>
  <c r="E2497" i="1"/>
  <c r="E2498" i="1"/>
  <c r="E2499" i="1"/>
  <c r="E2500" i="1"/>
  <c r="E2501" i="1"/>
  <c r="E2502" i="1"/>
  <c r="E2503" i="1"/>
  <c r="I2503" i="1" s="1"/>
  <c r="E2504" i="1"/>
  <c r="I2504" i="1" s="1"/>
  <c r="E2505" i="1"/>
  <c r="E2506" i="1"/>
  <c r="E2507" i="1"/>
  <c r="E2508" i="1"/>
  <c r="E2509" i="1"/>
  <c r="E2510" i="1"/>
  <c r="E2511" i="1"/>
  <c r="E2512" i="1"/>
  <c r="E2513" i="1"/>
  <c r="I2513" i="1" s="1"/>
  <c r="E2514" i="1"/>
  <c r="I2514" i="1" s="1"/>
  <c r="E2515" i="1"/>
  <c r="E2516" i="1"/>
  <c r="E2517" i="1"/>
  <c r="E2518" i="1"/>
  <c r="E2519" i="1"/>
  <c r="E2520" i="1"/>
  <c r="E2521" i="1"/>
  <c r="E2522" i="1"/>
  <c r="E2523" i="1"/>
  <c r="I2523" i="1" s="1"/>
  <c r="E2524" i="1"/>
  <c r="I2524" i="1" s="1"/>
  <c r="E2525" i="1"/>
  <c r="E2526" i="1"/>
  <c r="E2527" i="1"/>
  <c r="E2528" i="1"/>
  <c r="E2529" i="1"/>
  <c r="E2530" i="1"/>
  <c r="E2531" i="1"/>
  <c r="E2532" i="1"/>
  <c r="E2533" i="1"/>
  <c r="I2533" i="1" s="1"/>
  <c r="E2534" i="1"/>
  <c r="I2534" i="1" s="1"/>
  <c r="E2535" i="1"/>
  <c r="E2536" i="1"/>
  <c r="E2537" i="1"/>
  <c r="E2538" i="1"/>
  <c r="E2539" i="1"/>
  <c r="E2540" i="1"/>
  <c r="E2541" i="1"/>
  <c r="E2542" i="1"/>
  <c r="E2543" i="1"/>
  <c r="I2543" i="1" s="1"/>
  <c r="E2544" i="1"/>
  <c r="I2544" i="1" s="1"/>
  <c r="E2545" i="1"/>
  <c r="E2546" i="1"/>
  <c r="E2547" i="1"/>
  <c r="E2548" i="1"/>
  <c r="E2549" i="1"/>
  <c r="E2550" i="1"/>
  <c r="E2551" i="1"/>
  <c r="E2552" i="1"/>
  <c r="E2553" i="1"/>
  <c r="I2553" i="1" s="1"/>
  <c r="E2554" i="1"/>
  <c r="I2554" i="1" s="1"/>
  <c r="E2555" i="1"/>
  <c r="E2556" i="1"/>
  <c r="E2557" i="1"/>
  <c r="E2558" i="1"/>
  <c r="E2559" i="1"/>
  <c r="E2560" i="1"/>
  <c r="E2561" i="1"/>
  <c r="E2562" i="1"/>
  <c r="E2563" i="1"/>
  <c r="I2563" i="1" s="1"/>
  <c r="E2564" i="1"/>
  <c r="I2564" i="1" s="1"/>
  <c r="E2565" i="1"/>
  <c r="E2566" i="1"/>
  <c r="E2567" i="1"/>
  <c r="E2568" i="1"/>
  <c r="E2569" i="1"/>
  <c r="E2570" i="1"/>
  <c r="E2571" i="1"/>
  <c r="E2572" i="1"/>
  <c r="E2573" i="1"/>
  <c r="I2573" i="1" s="1"/>
  <c r="E2574" i="1"/>
  <c r="I2574" i="1" s="1"/>
  <c r="E2575" i="1"/>
  <c r="E2576" i="1"/>
  <c r="E2577" i="1"/>
  <c r="E2578" i="1"/>
  <c r="E2579" i="1"/>
  <c r="E2580" i="1"/>
  <c r="E2581" i="1"/>
  <c r="E2582" i="1"/>
  <c r="E2583" i="1"/>
  <c r="I2583" i="1" s="1"/>
  <c r="E2584" i="1"/>
  <c r="I2584" i="1" s="1"/>
  <c r="E2585" i="1"/>
  <c r="E2586" i="1"/>
  <c r="E2587" i="1"/>
  <c r="E2588" i="1"/>
  <c r="E2589" i="1"/>
  <c r="E2590" i="1"/>
  <c r="E2591" i="1"/>
  <c r="E2592" i="1"/>
  <c r="E2593" i="1"/>
  <c r="I2593" i="1" s="1"/>
  <c r="E2594" i="1"/>
  <c r="I2594" i="1" s="1"/>
  <c r="E2595" i="1"/>
  <c r="E2596" i="1"/>
  <c r="E2597" i="1"/>
  <c r="E2598" i="1"/>
  <c r="E2599" i="1"/>
  <c r="E2600" i="1"/>
  <c r="E2601" i="1"/>
  <c r="E2602" i="1"/>
  <c r="E2603" i="1"/>
  <c r="I2603" i="1" s="1"/>
  <c r="E2604" i="1"/>
  <c r="I2604" i="1" s="1"/>
  <c r="E2605" i="1"/>
  <c r="E2606" i="1"/>
  <c r="E2607" i="1"/>
  <c r="E2608" i="1"/>
  <c r="E2609" i="1"/>
  <c r="E2610" i="1"/>
  <c r="E2611" i="1"/>
  <c r="E2612" i="1"/>
  <c r="E2613" i="1"/>
  <c r="I2613" i="1" s="1"/>
  <c r="E2614" i="1"/>
  <c r="I2614" i="1" s="1"/>
  <c r="E2615" i="1"/>
  <c r="E2616" i="1"/>
  <c r="E2617" i="1"/>
  <c r="E2618" i="1"/>
  <c r="E2619" i="1"/>
  <c r="E2620" i="1"/>
  <c r="E2621" i="1"/>
  <c r="E2622" i="1"/>
  <c r="E2623" i="1"/>
  <c r="I2623" i="1" s="1"/>
  <c r="E2624" i="1"/>
  <c r="I2624" i="1" s="1"/>
  <c r="E2625" i="1"/>
  <c r="E2626" i="1"/>
  <c r="E2627" i="1"/>
  <c r="E2628" i="1"/>
  <c r="E2629" i="1"/>
  <c r="E2630" i="1"/>
  <c r="E2631" i="1"/>
  <c r="E2632" i="1"/>
  <c r="E2633" i="1"/>
  <c r="I2633" i="1" s="1"/>
  <c r="E2634" i="1"/>
  <c r="I2634" i="1" s="1"/>
  <c r="E2635" i="1"/>
  <c r="E2636" i="1"/>
  <c r="E2637" i="1"/>
  <c r="E2638" i="1"/>
  <c r="E2639" i="1"/>
  <c r="E2640" i="1"/>
  <c r="E2641" i="1"/>
  <c r="E2642" i="1"/>
  <c r="E2643" i="1"/>
  <c r="I2643" i="1" s="1"/>
  <c r="E2644" i="1"/>
  <c r="I2644" i="1" s="1"/>
  <c r="E2645" i="1"/>
  <c r="E2646" i="1"/>
  <c r="E2647" i="1"/>
  <c r="E2648" i="1"/>
  <c r="E2649" i="1"/>
  <c r="E2650" i="1"/>
  <c r="E2651" i="1"/>
  <c r="E2652" i="1"/>
  <c r="E2653" i="1"/>
  <c r="I2653" i="1" s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I2673" i="1" s="1"/>
  <c r="E2674" i="1"/>
  <c r="I2674" i="1" s="1"/>
  <c r="E2675" i="1"/>
  <c r="E2676" i="1"/>
  <c r="E2677" i="1"/>
  <c r="E2678" i="1"/>
  <c r="E2679" i="1"/>
  <c r="E2680" i="1"/>
  <c r="E2681" i="1"/>
  <c r="E2682" i="1"/>
  <c r="E2683" i="1"/>
  <c r="I2683" i="1" s="1"/>
  <c r="E2684" i="1"/>
  <c r="I2684" i="1" s="1"/>
  <c r="E2685" i="1"/>
  <c r="E2686" i="1"/>
  <c r="E2687" i="1"/>
  <c r="E2688" i="1"/>
  <c r="E2689" i="1"/>
  <c r="E2690" i="1"/>
  <c r="E2691" i="1"/>
  <c r="E2692" i="1"/>
  <c r="E2693" i="1"/>
  <c r="I2693" i="1" s="1"/>
  <c r="E2694" i="1"/>
  <c r="I2694" i="1" s="1"/>
  <c r="E2695" i="1"/>
  <c r="E2696" i="1"/>
  <c r="E2697" i="1"/>
  <c r="E2698" i="1"/>
  <c r="E2699" i="1"/>
  <c r="E2700" i="1"/>
  <c r="E2701" i="1"/>
  <c r="E2702" i="1"/>
  <c r="E2703" i="1"/>
  <c r="I2703" i="1" s="1"/>
  <c r="E2704" i="1"/>
  <c r="I2704" i="1" s="1"/>
  <c r="E2705" i="1"/>
  <c r="E2706" i="1"/>
  <c r="E2707" i="1"/>
  <c r="E2708" i="1"/>
  <c r="E2709" i="1"/>
  <c r="E2710" i="1"/>
  <c r="E2711" i="1"/>
  <c r="E2712" i="1"/>
  <c r="E2713" i="1"/>
  <c r="I2713" i="1" s="1"/>
  <c r="E2714" i="1"/>
  <c r="I2714" i="1" s="1"/>
  <c r="E2715" i="1"/>
  <c r="E2716" i="1"/>
  <c r="E2717" i="1"/>
  <c r="E2718" i="1"/>
  <c r="E2719" i="1"/>
  <c r="E2720" i="1"/>
  <c r="E2721" i="1"/>
  <c r="E2722" i="1"/>
  <c r="E2723" i="1"/>
  <c r="I2723" i="1" s="1"/>
  <c r="E2724" i="1"/>
  <c r="I2724" i="1" s="1"/>
  <c r="E2725" i="1"/>
  <c r="E2726" i="1"/>
  <c r="E2727" i="1"/>
  <c r="E2728" i="1"/>
  <c r="E2729" i="1"/>
  <c r="E2730" i="1"/>
  <c r="E2731" i="1"/>
  <c r="E2732" i="1"/>
  <c r="E2733" i="1"/>
  <c r="I2733" i="1" s="1"/>
  <c r="E2734" i="1"/>
  <c r="I2734" i="1" s="1"/>
  <c r="E2735" i="1"/>
  <c r="E2736" i="1"/>
  <c r="E2737" i="1"/>
  <c r="E2738" i="1"/>
  <c r="E2739" i="1"/>
  <c r="E2740" i="1"/>
  <c r="E2741" i="1"/>
  <c r="E2742" i="1"/>
  <c r="E2743" i="1"/>
  <c r="I2743" i="1" s="1"/>
  <c r="E2744" i="1"/>
  <c r="I2744" i="1" s="1"/>
  <c r="E2745" i="1"/>
  <c r="E2746" i="1"/>
  <c r="E2747" i="1"/>
  <c r="E2748" i="1"/>
  <c r="E2749" i="1"/>
  <c r="E2750" i="1"/>
  <c r="E2751" i="1"/>
  <c r="E2752" i="1"/>
  <c r="E2753" i="1"/>
  <c r="I2753" i="1" s="1"/>
  <c r="E2754" i="1"/>
  <c r="I2754" i="1" s="1"/>
  <c r="E2755" i="1"/>
  <c r="E2756" i="1"/>
  <c r="E2757" i="1"/>
  <c r="E2758" i="1"/>
  <c r="E2759" i="1"/>
  <c r="E2760" i="1"/>
  <c r="E2761" i="1"/>
  <c r="E2762" i="1"/>
  <c r="E2763" i="1"/>
  <c r="I2763" i="1" s="1"/>
  <c r="E2764" i="1"/>
  <c r="I2764" i="1" s="1"/>
  <c r="E2765" i="1"/>
  <c r="E2766" i="1"/>
  <c r="E2767" i="1"/>
  <c r="E2768" i="1"/>
  <c r="E2769" i="1"/>
  <c r="E2770" i="1"/>
  <c r="E2771" i="1"/>
  <c r="E2772" i="1"/>
  <c r="E2773" i="1"/>
  <c r="I2773" i="1" s="1"/>
  <c r="E2774" i="1"/>
  <c r="I2774" i="1" s="1"/>
  <c r="E2775" i="1"/>
  <c r="E2776" i="1"/>
  <c r="E2777" i="1"/>
  <c r="E2778" i="1"/>
  <c r="E2779" i="1"/>
  <c r="E2780" i="1"/>
  <c r="E2781" i="1"/>
  <c r="E2782" i="1"/>
  <c r="E2783" i="1"/>
  <c r="I2783" i="1" s="1"/>
  <c r="E2784" i="1"/>
  <c r="I2784" i="1" s="1"/>
  <c r="E2785" i="1"/>
  <c r="E2786" i="1"/>
  <c r="E2787" i="1"/>
  <c r="E2788" i="1"/>
  <c r="E2789" i="1"/>
  <c r="E2790" i="1"/>
  <c r="E2791" i="1"/>
  <c r="E2792" i="1"/>
  <c r="E2793" i="1"/>
  <c r="I2793" i="1" s="1"/>
  <c r="E2794" i="1"/>
  <c r="I2794" i="1" s="1"/>
  <c r="E2795" i="1"/>
  <c r="E2796" i="1"/>
  <c r="E2797" i="1"/>
  <c r="E2798" i="1"/>
  <c r="E2799" i="1"/>
  <c r="E2800" i="1"/>
  <c r="E2801" i="1"/>
  <c r="E2802" i="1"/>
  <c r="E2803" i="1"/>
  <c r="I2803" i="1" s="1"/>
  <c r="E2804" i="1"/>
  <c r="I2804" i="1" s="1"/>
  <c r="E2805" i="1"/>
  <c r="E2806" i="1"/>
  <c r="E2807" i="1"/>
  <c r="E2808" i="1"/>
  <c r="E2809" i="1"/>
  <c r="E2810" i="1"/>
  <c r="E2811" i="1"/>
  <c r="E2812" i="1"/>
  <c r="E2813" i="1"/>
  <c r="I2813" i="1" s="1"/>
  <c r="E2814" i="1"/>
  <c r="I2814" i="1" s="1"/>
  <c r="E2815" i="1"/>
  <c r="E2816" i="1"/>
  <c r="E2817" i="1"/>
  <c r="E2818" i="1"/>
  <c r="E2819" i="1"/>
  <c r="E2820" i="1"/>
  <c r="E2821" i="1"/>
  <c r="E2822" i="1"/>
  <c r="E2823" i="1"/>
  <c r="I2823" i="1" s="1"/>
  <c r="E2824" i="1"/>
  <c r="I2824" i="1" s="1"/>
  <c r="E2825" i="1"/>
  <c r="E2826" i="1"/>
  <c r="E2827" i="1"/>
  <c r="E2828" i="1"/>
  <c r="E2829" i="1"/>
  <c r="E2830" i="1"/>
  <c r="E2831" i="1"/>
  <c r="E2832" i="1"/>
  <c r="E2833" i="1"/>
  <c r="I2833" i="1" s="1"/>
  <c r="E2834" i="1"/>
  <c r="I2834" i="1" s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I2853" i="1" s="1"/>
  <c r="E2854" i="1"/>
  <c r="I2854" i="1" s="1"/>
  <c r="E2855" i="1"/>
  <c r="E2856" i="1"/>
  <c r="E2857" i="1"/>
  <c r="E2858" i="1"/>
  <c r="E2859" i="1"/>
  <c r="E2860" i="1"/>
  <c r="E2861" i="1"/>
  <c r="E2862" i="1"/>
  <c r="E2863" i="1"/>
  <c r="I2863" i="1" s="1"/>
  <c r="E2864" i="1"/>
  <c r="I2864" i="1" s="1"/>
  <c r="E2865" i="1"/>
  <c r="E2866" i="1"/>
  <c r="E2867" i="1"/>
  <c r="E2868" i="1"/>
  <c r="E2869" i="1"/>
  <c r="E2870" i="1"/>
  <c r="E2871" i="1"/>
  <c r="E2872" i="1"/>
  <c r="E2873" i="1"/>
  <c r="I2873" i="1" s="1"/>
  <c r="E2874" i="1"/>
  <c r="I2874" i="1" s="1"/>
  <c r="E2875" i="1"/>
  <c r="E2876" i="1"/>
  <c r="E2877" i="1"/>
  <c r="E2878" i="1"/>
  <c r="E2879" i="1"/>
  <c r="E2880" i="1"/>
  <c r="E2881" i="1"/>
  <c r="E2882" i="1"/>
  <c r="E2883" i="1"/>
  <c r="I2883" i="1" s="1"/>
  <c r="E2884" i="1"/>
  <c r="I2884" i="1" s="1"/>
  <c r="E2885" i="1"/>
  <c r="E2886" i="1"/>
  <c r="E2887" i="1"/>
  <c r="E2888" i="1"/>
  <c r="E2889" i="1"/>
  <c r="E2890" i="1"/>
  <c r="E2891" i="1"/>
  <c r="E2892" i="1"/>
  <c r="E2893" i="1"/>
  <c r="I2893" i="1" s="1"/>
  <c r="E2894" i="1"/>
  <c r="I2894" i="1" s="1"/>
  <c r="E2895" i="1"/>
  <c r="E2896" i="1"/>
  <c r="E2897" i="1"/>
  <c r="E2898" i="1"/>
  <c r="E2899" i="1"/>
  <c r="E2900" i="1"/>
  <c r="E2901" i="1"/>
  <c r="E2902" i="1"/>
  <c r="E2903" i="1"/>
  <c r="I2903" i="1" s="1"/>
  <c r="E2904" i="1"/>
  <c r="I2904" i="1" s="1"/>
  <c r="E2905" i="1"/>
  <c r="E2906" i="1"/>
  <c r="E2907" i="1"/>
  <c r="E2908" i="1"/>
  <c r="E2909" i="1"/>
  <c r="E2910" i="1"/>
  <c r="E2911" i="1"/>
  <c r="E2912" i="1"/>
  <c r="E2913" i="1"/>
  <c r="I2913" i="1" s="1"/>
  <c r="E2914" i="1"/>
  <c r="I2914" i="1" s="1"/>
  <c r="E2915" i="1"/>
  <c r="E2916" i="1"/>
  <c r="E2917" i="1"/>
  <c r="E2918" i="1"/>
  <c r="E2919" i="1"/>
  <c r="E2920" i="1"/>
  <c r="E2921" i="1"/>
  <c r="E2922" i="1"/>
  <c r="E2923" i="1"/>
  <c r="I2923" i="1" s="1"/>
  <c r="E2924" i="1"/>
  <c r="I2924" i="1" s="1"/>
  <c r="E2925" i="1"/>
  <c r="E2926" i="1"/>
  <c r="E2927" i="1"/>
  <c r="E2928" i="1"/>
  <c r="E2929" i="1"/>
  <c r="E2930" i="1"/>
  <c r="E2931" i="1"/>
  <c r="E2932" i="1"/>
  <c r="E2933" i="1"/>
  <c r="I2933" i="1" s="1"/>
  <c r="E2934" i="1"/>
  <c r="I2934" i="1" s="1"/>
  <c r="E2935" i="1"/>
  <c r="E2936" i="1"/>
  <c r="E2937" i="1"/>
  <c r="E2938" i="1"/>
  <c r="E2939" i="1"/>
  <c r="E2940" i="1"/>
  <c r="E2941" i="1"/>
  <c r="E2942" i="1"/>
  <c r="E2943" i="1"/>
  <c r="I2943" i="1" s="1"/>
  <c r="E2944" i="1"/>
  <c r="I2944" i="1" s="1"/>
  <c r="E2945" i="1"/>
  <c r="E2946" i="1"/>
  <c r="E2947" i="1"/>
  <c r="E2948" i="1"/>
  <c r="E2949" i="1"/>
  <c r="E2950" i="1"/>
  <c r="E2951" i="1"/>
  <c r="E2952" i="1"/>
  <c r="E2953" i="1"/>
  <c r="I2953" i="1" s="1"/>
  <c r="E2954" i="1"/>
  <c r="I2954" i="1" s="1"/>
  <c r="E2955" i="1"/>
  <c r="E2956" i="1"/>
  <c r="E2957" i="1"/>
  <c r="E2958" i="1"/>
  <c r="E2959" i="1"/>
  <c r="E2960" i="1"/>
  <c r="E2961" i="1"/>
  <c r="E2962" i="1"/>
  <c r="E2963" i="1"/>
  <c r="I2963" i="1" s="1"/>
  <c r="E2964" i="1"/>
  <c r="I2964" i="1" s="1"/>
  <c r="E2965" i="1"/>
  <c r="E2966" i="1"/>
  <c r="E2967" i="1"/>
  <c r="E2968" i="1"/>
  <c r="E2969" i="1"/>
  <c r="E2970" i="1"/>
  <c r="E2971" i="1"/>
  <c r="E2972" i="1"/>
  <c r="E2973" i="1"/>
  <c r="I2973" i="1" s="1"/>
  <c r="E2974" i="1"/>
  <c r="I2974" i="1" s="1"/>
  <c r="E2975" i="1"/>
  <c r="E2976" i="1"/>
  <c r="E2977" i="1"/>
  <c r="E2978" i="1"/>
  <c r="E2979" i="1"/>
  <c r="E2980" i="1"/>
  <c r="E2981" i="1"/>
  <c r="E2982" i="1"/>
  <c r="E2983" i="1"/>
  <c r="I2983" i="1" s="1"/>
  <c r="E2984" i="1"/>
  <c r="I2984" i="1" s="1"/>
  <c r="E2985" i="1"/>
  <c r="E2986" i="1"/>
  <c r="E2987" i="1"/>
  <c r="E2988" i="1"/>
  <c r="E2989" i="1"/>
  <c r="E2990" i="1"/>
  <c r="E2991" i="1"/>
  <c r="E2992" i="1"/>
  <c r="E2993" i="1"/>
  <c r="I2993" i="1" s="1"/>
  <c r="E2994" i="1"/>
  <c r="I2994" i="1" s="1"/>
  <c r="E2995" i="1"/>
  <c r="E2996" i="1"/>
  <c r="E2997" i="1"/>
  <c r="E2998" i="1"/>
  <c r="E2999" i="1"/>
  <c r="E3000" i="1"/>
  <c r="E3001" i="1"/>
  <c r="E3002" i="1"/>
  <c r="E3003" i="1"/>
  <c r="I3003" i="1" s="1"/>
  <c r="E3004" i="1"/>
  <c r="I3004" i="1" s="1"/>
  <c r="E3005" i="1"/>
  <c r="E3006" i="1"/>
  <c r="E3007" i="1"/>
  <c r="E3008" i="1"/>
  <c r="E3009" i="1"/>
  <c r="E3010" i="1"/>
  <c r="E3011" i="1"/>
  <c r="E3012" i="1"/>
  <c r="E3013" i="1"/>
  <c r="I3013" i="1" s="1"/>
  <c r="E3014" i="1"/>
  <c r="I3014" i="1" s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I3033" i="1" s="1"/>
  <c r="E3034" i="1"/>
  <c r="I3034" i="1" s="1"/>
  <c r="E3035" i="1"/>
  <c r="E3036" i="1"/>
  <c r="E3037" i="1"/>
  <c r="E3038" i="1"/>
  <c r="E3039" i="1"/>
  <c r="E3040" i="1"/>
  <c r="E3041" i="1"/>
  <c r="E3042" i="1"/>
  <c r="E3043" i="1"/>
  <c r="I3043" i="1" s="1"/>
  <c r="E3044" i="1"/>
  <c r="I3044" i="1" s="1"/>
  <c r="E3045" i="1"/>
  <c r="E3046" i="1"/>
  <c r="E3047" i="1"/>
  <c r="E3048" i="1"/>
  <c r="E3049" i="1"/>
  <c r="E3050" i="1"/>
  <c r="E3051" i="1"/>
  <c r="E3052" i="1"/>
  <c r="E3053" i="1"/>
  <c r="I3053" i="1" s="1"/>
  <c r="E3054" i="1"/>
  <c r="I3054" i="1" s="1"/>
  <c r="E3055" i="1"/>
  <c r="E3056" i="1"/>
  <c r="E3057" i="1"/>
  <c r="E3058" i="1"/>
  <c r="E3059" i="1"/>
  <c r="E3060" i="1"/>
  <c r="E3061" i="1"/>
  <c r="E3062" i="1"/>
  <c r="E3063" i="1"/>
  <c r="I3063" i="1" s="1"/>
  <c r="E3064" i="1"/>
  <c r="I3064" i="1" s="1"/>
  <c r="E3065" i="1"/>
  <c r="E3066" i="1"/>
  <c r="E3067" i="1"/>
  <c r="E3068" i="1"/>
  <c r="E3069" i="1"/>
  <c r="E3070" i="1"/>
  <c r="E3071" i="1"/>
  <c r="E3072" i="1"/>
  <c r="E3073" i="1"/>
  <c r="I3073" i="1" s="1"/>
  <c r="E3074" i="1"/>
  <c r="I3074" i="1" s="1"/>
  <c r="E3075" i="1"/>
  <c r="E3076" i="1"/>
  <c r="E3077" i="1"/>
  <c r="E3078" i="1"/>
  <c r="E3079" i="1"/>
  <c r="E3080" i="1"/>
  <c r="E3081" i="1"/>
  <c r="E3082" i="1"/>
  <c r="E3083" i="1"/>
  <c r="I3083" i="1" s="1"/>
  <c r="E3084" i="1"/>
  <c r="I3084" i="1" s="1"/>
  <c r="E3085" i="1"/>
  <c r="E3086" i="1"/>
  <c r="E3087" i="1"/>
  <c r="E3088" i="1"/>
  <c r="E3089" i="1"/>
  <c r="E3090" i="1"/>
  <c r="E3091" i="1"/>
  <c r="E3092" i="1"/>
  <c r="E3093" i="1"/>
  <c r="I3093" i="1" s="1"/>
  <c r="E3094" i="1"/>
  <c r="I3094" i="1" s="1"/>
  <c r="E3095" i="1"/>
  <c r="E3096" i="1"/>
  <c r="E3097" i="1"/>
  <c r="E3098" i="1"/>
  <c r="E3099" i="1"/>
  <c r="E3100" i="1"/>
  <c r="E3101" i="1"/>
  <c r="E3102" i="1"/>
  <c r="E3103" i="1"/>
  <c r="I3103" i="1" s="1"/>
  <c r="E3104" i="1"/>
  <c r="I3104" i="1" s="1"/>
  <c r="E3105" i="1"/>
  <c r="E3106" i="1"/>
  <c r="E3107" i="1"/>
  <c r="E3108" i="1"/>
  <c r="I3108" i="1" s="1"/>
  <c r="E3109" i="1"/>
  <c r="E3110" i="1"/>
  <c r="E3111" i="1"/>
  <c r="E3112" i="1"/>
  <c r="I3112" i="1" s="1"/>
  <c r="E3113" i="1"/>
  <c r="I3113" i="1" s="1"/>
  <c r="E3114" i="1"/>
  <c r="I3114" i="1" s="1"/>
  <c r="E3115" i="1"/>
  <c r="E3116" i="1"/>
  <c r="E3117" i="1"/>
  <c r="E3118" i="1"/>
  <c r="I3118" i="1" s="1"/>
  <c r="E3119" i="1"/>
  <c r="E3120" i="1"/>
  <c r="I3120" i="1" s="1"/>
  <c r="E3121" i="1"/>
  <c r="E3122" i="1"/>
  <c r="I3122" i="1" s="1"/>
  <c r="E3123" i="1"/>
  <c r="I3123" i="1" s="1"/>
  <c r="E3124" i="1"/>
  <c r="I3124" i="1" s="1"/>
  <c r="E3125" i="1"/>
  <c r="E3126" i="1"/>
  <c r="E3127" i="1"/>
  <c r="E3128" i="1"/>
  <c r="I3128" i="1" s="1"/>
  <c r="E3129" i="1"/>
  <c r="E3130" i="1"/>
  <c r="I3130" i="1" s="1"/>
  <c r="E3131" i="1"/>
  <c r="E3132" i="1"/>
  <c r="I3132" i="1" s="1"/>
  <c r="E3133" i="1"/>
  <c r="I3133" i="1" s="1"/>
  <c r="E3134" i="1"/>
  <c r="I3134" i="1" s="1"/>
  <c r="E3135" i="1"/>
  <c r="E3136" i="1"/>
  <c r="E3137" i="1"/>
  <c r="E3138" i="1"/>
  <c r="I3138" i="1" s="1"/>
  <c r="E3139" i="1"/>
  <c r="E3140" i="1"/>
  <c r="I3140" i="1" s="1"/>
  <c r="E3141" i="1"/>
  <c r="E3142" i="1"/>
  <c r="I3142" i="1" s="1"/>
  <c r="E3143" i="1"/>
  <c r="I3143" i="1" s="1"/>
  <c r="E3144" i="1"/>
  <c r="I3144" i="1" s="1"/>
  <c r="E3145" i="1"/>
  <c r="E3146" i="1"/>
  <c r="E3147" i="1"/>
  <c r="E3148" i="1"/>
  <c r="I3148" i="1" s="1"/>
  <c r="E3149" i="1"/>
  <c r="E3150" i="1"/>
  <c r="I3150" i="1" s="1"/>
  <c r="E3151" i="1"/>
  <c r="E3152" i="1"/>
  <c r="I3152" i="1" s="1"/>
  <c r="E3153" i="1"/>
  <c r="I3153" i="1" s="1"/>
  <c r="E3154" i="1"/>
  <c r="I3154" i="1" s="1"/>
  <c r="E3155" i="1"/>
  <c r="E3156" i="1"/>
  <c r="E3157" i="1"/>
  <c r="E3158" i="1"/>
  <c r="I3158" i="1" s="1"/>
  <c r="E3159" i="1"/>
  <c r="E3160" i="1"/>
  <c r="I3160" i="1" s="1"/>
  <c r="E3161" i="1"/>
  <c r="E3162" i="1"/>
  <c r="I3162" i="1" s="1"/>
  <c r="E3163" i="1"/>
  <c r="I3163" i="1" s="1"/>
  <c r="E3164" i="1"/>
  <c r="I3164" i="1" s="1"/>
  <c r="E3165" i="1"/>
  <c r="E3166" i="1"/>
  <c r="E3167" i="1"/>
  <c r="E3168" i="1"/>
  <c r="I3168" i="1" s="1"/>
  <c r="E3169" i="1"/>
  <c r="E3170" i="1"/>
  <c r="I3170" i="1" s="1"/>
  <c r="E3171" i="1"/>
  <c r="E3172" i="1"/>
  <c r="I3172" i="1" s="1"/>
  <c r="E3173" i="1"/>
  <c r="I3173" i="1" s="1"/>
  <c r="E3174" i="1"/>
  <c r="I3174" i="1" s="1"/>
  <c r="E3175" i="1"/>
  <c r="E3176" i="1"/>
  <c r="E3177" i="1"/>
  <c r="E3178" i="1"/>
  <c r="I3178" i="1" s="1"/>
  <c r="E3179" i="1"/>
  <c r="E3180" i="1"/>
  <c r="I3180" i="1" s="1"/>
  <c r="E3181" i="1"/>
  <c r="E3182" i="1"/>
  <c r="I3182" i="1" s="1"/>
  <c r="E3183" i="1"/>
  <c r="I3183" i="1" s="1"/>
  <c r="E3184" i="1"/>
  <c r="I3184" i="1" s="1"/>
  <c r="E3185" i="1"/>
  <c r="E3186" i="1"/>
  <c r="E3187" i="1"/>
  <c r="E3188" i="1"/>
  <c r="I3188" i="1" s="1"/>
  <c r="E3189" i="1"/>
  <c r="E3190" i="1"/>
  <c r="I3190" i="1" s="1"/>
  <c r="E3191" i="1"/>
  <c r="E3192" i="1"/>
  <c r="I3192" i="1" s="1"/>
  <c r="E3193" i="1"/>
  <c r="I3193" i="1" s="1"/>
  <c r="E3194" i="1"/>
  <c r="I3194" i="1" s="1"/>
  <c r="E3195" i="1"/>
  <c r="E3196" i="1"/>
  <c r="E3197" i="1"/>
  <c r="E3198" i="1"/>
  <c r="I3198" i="1" s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I3213" i="1" s="1"/>
  <c r="E3214" i="1"/>
  <c r="I3214" i="1" s="1"/>
  <c r="E3215" i="1"/>
  <c r="E3216" i="1"/>
  <c r="E3217" i="1"/>
  <c r="E3218" i="1"/>
  <c r="I3218" i="1" s="1"/>
  <c r="E3219" i="1"/>
  <c r="E3220" i="1"/>
  <c r="I3220" i="1" s="1"/>
  <c r="E3221" i="1"/>
  <c r="E3222" i="1"/>
  <c r="I3222" i="1" s="1"/>
  <c r="E3223" i="1"/>
  <c r="I3223" i="1" s="1"/>
  <c r="E3224" i="1"/>
  <c r="I3224" i="1" s="1"/>
  <c r="E3225" i="1"/>
  <c r="E3226" i="1"/>
  <c r="E3227" i="1"/>
  <c r="E3228" i="1"/>
  <c r="I3228" i="1" s="1"/>
  <c r="E3229" i="1"/>
  <c r="E3230" i="1"/>
  <c r="I3230" i="1" s="1"/>
  <c r="E3231" i="1"/>
  <c r="E3232" i="1"/>
  <c r="I3232" i="1" s="1"/>
  <c r="E3233" i="1"/>
  <c r="I3233" i="1" s="1"/>
  <c r="E3234" i="1"/>
  <c r="I3234" i="1" s="1"/>
  <c r="E3235" i="1"/>
  <c r="E3236" i="1"/>
  <c r="E3237" i="1"/>
  <c r="E3238" i="1"/>
  <c r="I3238" i="1" s="1"/>
  <c r="E3239" i="1"/>
  <c r="E3240" i="1"/>
  <c r="I3240" i="1" s="1"/>
  <c r="E3241" i="1"/>
  <c r="E3242" i="1"/>
  <c r="I3242" i="1" s="1"/>
  <c r="E3243" i="1"/>
  <c r="I3243" i="1" s="1"/>
  <c r="E3244" i="1"/>
  <c r="I3244" i="1" s="1"/>
  <c r="E3245" i="1"/>
  <c r="E3246" i="1"/>
  <c r="E3247" i="1"/>
  <c r="E3248" i="1"/>
  <c r="I3248" i="1" s="1"/>
  <c r="E3249" i="1"/>
  <c r="E3250" i="1"/>
  <c r="I3250" i="1" s="1"/>
  <c r="E3251" i="1"/>
  <c r="E3252" i="1"/>
  <c r="I3252" i="1" s="1"/>
  <c r="E3253" i="1"/>
  <c r="I3253" i="1" s="1"/>
  <c r="E3254" i="1"/>
  <c r="I3254" i="1" s="1"/>
  <c r="E3255" i="1"/>
  <c r="E3256" i="1"/>
  <c r="E3257" i="1"/>
  <c r="E3258" i="1"/>
  <c r="I3258" i="1" s="1"/>
  <c r="E3259" i="1"/>
  <c r="E3260" i="1"/>
  <c r="I3260" i="1" s="1"/>
  <c r="E3261" i="1"/>
  <c r="E3262" i="1"/>
  <c r="I3262" i="1" s="1"/>
  <c r="E3263" i="1"/>
  <c r="I3263" i="1" s="1"/>
  <c r="E3264" i="1"/>
  <c r="I3264" i="1" s="1"/>
  <c r="E3265" i="1"/>
  <c r="E3266" i="1"/>
  <c r="E3267" i="1"/>
  <c r="E3268" i="1"/>
  <c r="I3268" i="1" s="1"/>
  <c r="E3269" i="1"/>
  <c r="E3270" i="1"/>
  <c r="I3270" i="1" s="1"/>
  <c r="E3271" i="1"/>
  <c r="E3272" i="1"/>
  <c r="I3272" i="1" s="1"/>
  <c r="E3273" i="1"/>
  <c r="I3273" i="1" s="1"/>
  <c r="E3274" i="1"/>
  <c r="I3274" i="1" s="1"/>
  <c r="E3275" i="1"/>
  <c r="E3276" i="1"/>
  <c r="E3277" i="1"/>
  <c r="E3278" i="1"/>
  <c r="I3278" i="1" s="1"/>
  <c r="E3279" i="1"/>
  <c r="E3280" i="1"/>
  <c r="I3280" i="1" s="1"/>
  <c r="E3281" i="1"/>
  <c r="E3282" i="1"/>
  <c r="I3282" i="1" s="1"/>
  <c r="E3283" i="1"/>
  <c r="I3283" i="1" s="1"/>
  <c r="E3284" i="1"/>
  <c r="I3284" i="1" s="1"/>
  <c r="E3285" i="1"/>
  <c r="E3286" i="1"/>
  <c r="E3287" i="1"/>
  <c r="E3288" i="1"/>
  <c r="I3288" i="1" s="1"/>
  <c r="E3289" i="1"/>
  <c r="E3290" i="1"/>
  <c r="I3290" i="1" s="1"/>
  <c r="E3291" i="1"/>
  <c r="E3292" i="1"/>
  <c r="I3292" i="1" s="1"/>
  <c r="E3293" i="1"/>
  <c r="I3293" i="1" s="1"/>
  <c r="E3294" i="1"/>
  <c r="I3294" i="1" s="1"/>
  <c r="E3295" i="1"/>
  <c r="E3296" i="1"/>
  <c r="E3297" i="1"/>
  <c r="E3298" i="1"/>
  <c r="I3298" i="1" s="1"/>
  <c r="E3299" i="1"/>
  <c r="E3300" i="1"/>
  <c r="I3300" i="1" s="1"/>
  <c r="E3301" i="1"/>
  <c r="E3302" i="1"/>
  <c r="I3302" i="1" s="1"/>
  <c r="E3303" i="1"/>
  <c r="I3303" i="1" s="1"/>
  <c r="E3304" i="1"/>
  <c r="I3304" i="1" s="1"/>
  <c r="E3305" i="1"/>
  <c r="E3306" i="1"/>
  <c r="E3307" i="1"/>
  <c r="E3308" i="1"/>
  <c r="I3308" i="1" s="1"/>
  <c r="E3309" i="1"/>
  <c r="E3310" i="1"/>
  <c r="I3310" i="1" s="1"/>
  <c r="E3311" i="1"/>
  <c r="E3312" i="1"/>
  <c r="I3312" i="1" s="1"/>
  <c r="E3313" i="1"/>
  <c r="I3313" i="1" s="1"/>
  <c r="E3314" i="1"/>
  <c r="I3314" i="1" s="1"/>
  <c r="E3315" i="1"/>
  <c r="E3316" i="1"/>
  <c r="E3317" i="1"/>
  <c r="E3318" i="1"/>
  <c r="I3318" i="1" s="1"/>
  <c r="E3319" i="1"/>
  <c r="E3320" i="1"/>
  <c r="I3320" i="1" s="1"/>
  <c r="E3321" i="1"/>
  <c r="E3322" i="1"/>
  <c r="I3322" i="1" s="1"/>
  <c r="E3323" i="1"/>
  <c r="I3323" i="1" s="1"/>
  <c r="E3324" i="1"/>
  <c r="I3324" i="1" s="1"/>
  <c r="E3325" i="1"/>
  <c r="E3326" i="1"/>
  <c r="E3327" i="1"/>
  <c r="E3328" i="1"/>
  <c r="I3328" i="1" s="1"/>
  <c r="E3329" i="1"/>
  <c r="E3330" i="1"/>
  <c r="I3330" i="1" s="1"/>
  <c r="E3331" i="1"/>
  <c r="E3332" i="1"/>
  <c r="I3332" i="1" s="1"/>
  <c r="E3333" i="1"/>
  <c r="I3333" i="1" s="1"/>
  <c r="E3334" i="1"/>
  <c r="I3334" i="1" s="1"/>
  <c r="E3335" i="1"/>
  <c r="E3336" i="1"/>
  <c r="E3337" i="1"/>
  <c r="E3338" i="1"/>
  <c r="I3338" i="1" s="1"/>
  <c r="E3339" i="1"/>
  <c r="E3340" i="1"/>
  <c r="I3340" i="1" s="1"/>
  <c r="E3341" i="1"/>
  <c r="E3342" i="1"/>
  <c r="I3342" i="1" s="1"/>
  <c r="E3343" i="1"/>
  <c r="I3343" i="1" s="1"/>
  <c r="E3344" i="1"/>
  <c r="I3344" i="1" s="1"/>
  <c r="E3345" i="1"/>
  <c r="E3346" i="1"/>
  <c r="E3347" i="1"/>
  <c r="E3348" i="1"/>
  <c r="I3348" i="1" s="1"/>
  <c r="E3349" i="1"/>
  <c r="E3350" i="1"/>
  <c r="I3350" i="1" s="1"/>
  <c r="E3351" i="1"/>
  <c r="E3352" i="1"/>
  <c r="I3352" i="1" s="1"/>
  <c r="E3353" i="1"/>
  <c r="I3353" i="1" s="1"/>
  <c r="E3354" i="1"/>
  <c r="I3354" i="1" s="1"/>
  <c r="E3355" i="1"/>
  <c r="E3356" i="1"/>
  <c r="E3357" i="1"/>
  <c r="E3358" i="1"/>
  <c r="I3358" i="1" s="1"/>
  <c r="E3359" i="1"/>
  <c r="E3360" i="1"/>
  <c r="I3360" i="1" s="1"/>
  <c r="E3361" i="1"/>
  <c r="E3362" i="1"/>
  <c r="I3362" i="1" s="1"/>
  <c r="E3363" i="1"/>
  <c r="I3363" i="1" s="1"/>
  <c r="E3364" i="1"/>
  <c r="I3364" i="1" s="1"/>
  <c r="E3365" i="1"/>
  <c r="E3366" i="1"/>
  <c r="E3367" i="1"/>
  <c r="E3368" i="1"/>
  <c r="I3368" i="1" s="1"/>
  <c r="E3369" i="1"/>
  <c r="E3370" i="1"/>
  <c r="I3370" i="1" s="1"/>
  <c r="E3371" i="1"/>
  <c r="E3372" i="1"/>
  <c r="I3372" i="1" s="1"/>
  <c r="E3373" i="1"/>
  <c r="I3373" i="1" s="1"/>
  <c r="E3374" i="1"/>
  <c r="I3374" i="1" s="1"/>
  <c r="E3375" i="1"/>
  <c r="E3376" i="1"/>
  <c r="E3377" i="1"/>
  <c r="E3378" i="1"/>
  <c r="I3378" i="1" s="1"/>
  <c r="E3379" i="1"/>
  <c r="E3380" i="1"/>
  <c r="I3380" i="1" s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I3398" i="1" s="1"/>
  <c r="E3399" i="1"/>
  <c r="E3400" i="1"/>
  <c r="I3400" i="1" s="1"/>
  <c r="E3401" i="1"/>
  <c r="E3402" i="1"/>
  <c r="I3402" i="1" s="1"/>
  <c r="E3403" i="1"/>
  <c r="I3403" i="1" s="1"/>
  <c r="E3404" i="1"/>
  <c r="I3404" i="1" s="1"/>
  <c r="E3405" i="1"/>
  <c r="E3406" i="1"/>
  <c r="E3407" i="1"/>
  <c r="E3408" i="1"/>
  <c r="I3408" i="1" s="1"/>
  <c r="E3409" i="1"/>
  <c r="E3410" i="1"/>
  <c r="I3410" i="1" s="1"/>
  <c r="E3411" i="1"/>
  <c r="E3412" i="1"/>
  <c r="I3412" i="1" s="1"/>
  <c r="E3413" i="1"/>
  <c r="I3413" i="1" s="1"/>
  <c r="E3414" i="1"/>
  <c r="I3414" i="1" s="1"/>
  <c r="E3415" i="1"/>
  <c r="E3416" i="1"/>
  <c r="I3416" i="1" s="1"/>
  <c r="E3417" i="1"/>
  <c r="E3418" i="1"/>
  <c r="I3418" i="1" s="1"/>
  <c r="E3419" i="1"/>
  <c r="E3420" i="1"/>
  <c r="I3420" i="1" s="1"/>
  <c r="E3421" i="1"/>
  <c r="E3422" i="1"/>
  <c r="I3422" i="1" s="1"/>
  <c r="E3423" i="1"/>
  <c r="I3423" i="1" s="1"/>
  <c r="E3424" i="1"/>
  <c r="I3424" i="1" s="1"/>
  <c r="E3425" i="1"/>
  <c r="E3426" i="1"/>
  <c r="I3426" i="1" s="1"/>
  <c r="E3427" i="1"/>
  <c r="E3428" i="1"/>
  <c r="I3428" i="1" s="1"/>
  <c r="E3429" i="1"/>
  <c r="E3430" i="1"/>
  <c r="I3430" i="1" s="1"/>
  <c r="E3431" i="1"/>
  <c r="E3432" i="1"/>
  <c r="I3432" i="1" s="1"/>
  <c r="E3433" i="1"/>
  <c r="I3433" i="1" s="1"/>
  <c r="E3434" i="1"/>
  <c r="I3434" i="1" s="1"/>
  <c r="E3435" i="1"/>
  <c r="E3436" i="1"/>
  <c r="I3436" i="1" s="1"/>
  <c r="E3437" i="1"/>
  <c r="E3438" i="1"/>
  <c r="I3438" i="1" s="1"/>
  <c r="E3439" i="1"/>
  <c r="E3440" i="1"/>
  <c r="I3440" i="1" s="1"/>
  <c r="E3441" i="1"/>
  <c r="E3442" i="1"/>
  <c r="I3442" i="1" s="1"/>
  <c r="E3443" i="1"/>
  <c r="I3443" i="1" s="1"/>
  <c r="E3444" i="1"/>
  <c r="I3444" i="1" s="1"/>
  <c r="E3445" i="1"/>
  <c r="E3446" i="1"/>
  <c r="I3446" i="1" s="1"/>
  <c r="E3447" i="1"/>
  <c r="E3448" i="1"/>
  <c r="I3448" i="1" s="1"/>
  <c r="E3449" i="1"/>
  <c r="E3450" i="1"/>
  <c r="I3450" i="1" s="1"/>
  <c r="E3451" i="1"/>
  <c r="E3452" i="1"/>
  <c r="I3452" i="1" s="1"/>
  <c r="E3453" i="1"/>
  <c r="I3453" i="1" s="1"/>
  <c r="E3454" i="1"/>
  <c r="I3454" i="1" s="1"/>
  <c r="E3455" i="1"/>
  <c r="E3456" i="1"/>
  <c r="I3456" i="1" s="1"/>
  <c r="E3457" i="1"/>
  <c r="E3458" i="1"/>
  <c r="I3458" i="1" s="1"/>
  <c r="E3459" i="1"/>
  <c r="E3460" i="1"/>
  <c r="I3460" i="1" s="1"/>
  <c r="E3461" i="1"/>
  <c r="E3462" i="1"/>
  <c r="I3462" i="1" s="1"/>
  <c r="E3463" i="1"/>
  <c r="I3463" i="1" s="1"/>
  <c r="E3464" i="1"/>
  <c r="I3464" i="1" s="1"/>
  <c r="E3465" i="1"/>
  <c r="E3466" i="1"/>
  <c r="I3466" i="1" s="1"/>
  <c r="E3467" i="1"/>
  <c r="E3468" i="1"/>
  <c r="I3468" i="1" s="1"/>
  <c r="E3469" i="1"/>
  <c r="E3470" i="1"/>
  <c r="I3470" i="1" s="1"/>
  <c r="E3471" i="1"/>
  <c r="E3472" i="1"/>
  <c r="I3472" i="1" s="1"/>
  <c r="E3473" i="1"/>
  <c r="I3473" i="1" s="1"/>
  <c r="E3474" i="1"/>
  <c r="I3474" i="1" s="1"/>
  <c r="E3475" i="1"/>
  <c r="E3476" i="1"/>
  <c r="I3476" i="1" s="1"/>
  <c r="E3477" i="1"/>
  <c r="E3478" i="1"/>
  <c r="I3478" i="1" s="1"/>
  <c r="E3479" i="1"/>
  <c r="E3480" i="1"/>
  <c r="I3480" i="1" s="1"/>
  <c r="E3481" i="1"/>
  <c r="E3482" i="1"/>
  <c r="I3482" i="1" s="1"/>
  <c r="E3483" i="1"/>
  <c r="I3483" i="1" s="1"/>
  <c r="E3484" i="1"/>
  <c r="I3484" i="1" s="1"/>
  <c r="E3485" i="1"/>
  <c r="E3486" i="1"/>
  <c r="I3486" i="1" s="1"/>
  <c r="E3487" i="1"/>
  <c r="E3488" i="1"/>
  <c r="I3488" i="1" s="1"/>
  <c r="E3489" i="1"/>
  <c r="E3490" i="1"/>
  <c r="I3490" i="1" s="1"/>
  <c r="E3491" i="1"/>
  <c r="E3492" i="1"/>
  <c r="I3492" i="1" s="1"/>
  <c r="E3493" i="1"/>
  <c r="I3493" i="1" s="1"/>
  <c r="E3494" i="1"/>
  <c r="I3494" i="1" s="1"/>
  <c r="E3495" i="1"/>
  <c r="E3496" i="1"/>
  <c r="I3496" i="1" s="1"/>
  <c r="E3497" i="1"/>
  <c r="E3498" i="1"/>
  <c r="I3498" i="1" s="1"/>
  <c r="E3499" i="1"/>
  <c r="E3500" i="1"/>
  <c r="I3500" i="1" s="1"/>
  <c r="E3501" i="1"/>
  <c r="E3502" i="1"/>
  <c r="I3502" i="1" s="1"/>
  <c r="E3503" i="1"/>
  <c r="I3503" i="1" s="1"/>
  <c r="E3504" i="1"/>
  <c r="I3504" i="1" s="1"/>
  <c r="E3505" i="1"/>
  <c r="E3506" i="1"/>
  <c r="I3506" i="1" s="1"/>
  <c r="E3507" i="1"/>
  <c r="E3508" i="1"/>
  <c r="I3508" i="1" s="1"/>
  <c r="E3509" i="1"/>
  <c r="E3510" i="1"/>
  <c r="I3510" i="1" s="1"/>
  <c r="E3511" i="1"/>
  <c r="E3512" i="1"/>
  <c r="I3512" i="1" s="1"/>
  <c r="E3513" i="1"/>
  <c r="I3513" i="1" s="1"/>
  <c r="E3514" i="1"/>
  <c r="I3514" i="1" s="1"/>
  <c r="E3515" i="1"/>
  <c r="E3516" i="1"/>
  <c r="I3516" i="1" s="1"/>
  <c r="E3517" i="1"/>
  <c r="E3518" i="1"/>
  <c r="I3518" i="1" s="1"/>
  <c r="E3519" i="1"/>
  <c r="E3520" i="1"/>
  <c r="I3520" i="1" s="1"/>
  <c r="E3521" i="1"/>
  <c r="E3522" i="1"/>
  <c r="I3522" i="1" s="1"/>
  <c r="E3523" i="1"/>
  <c r="I3523" i="1" s="1"/>
  <c r="E3524" i="1"/>
  <c r="I3524" i="1" s="1"/>
  <c r="E3525" i="1"/>
  <c r="E3526" i="1"/>
  <c r="I3526" i="1" s="1"/>
  <c r="E3527" i="1"/>
  <c r="E3528" i="1"/>
  <c r="I3528" i="1" s="1"/>
  <c r="E3529" i="1"/>
  <c r="E3530" i="1"/>
  <c r="I3530" i="1" s="1"/>
  <c r="E3531" i="1"/>
  <c r="E3532" i="1"/>
  <c r="I3532" i="1" s="1"/>
  <c r="E3533" i="1"/>
  <c r="I3533" i="1" s="1"/>
  <c r="E3534" i="1"/>
  <c r="I3534" i="1" s="1"/>
  <c r="E3535" i="1"/>
  <c r="E3536" i="1"/>
  <c r="I3536" i="1" s="1"/>
  <c r="E3537" i="1"/>
  <c r="E3538" i="1"/>
  <c r="I3538" i="1" s="1"/>
  <c r="E3539" i="1"/>
  <c r="E3540" i="1"/>
  <c r="I3540" i="1" s="1"/>
  <c r="E3541" i="1"/>
  <c r="E3542" i="1"/>
  <c r="I3542" i="1" s="1"/>
  <c r="E3543" i="1"/>
  <c r="I3543" i="1" s="1"/>
  <c r="E3544" i="1"/>
  <c r="I3544" i="1" s="1"/>
  <c r="E3545" i="1"/>
  <c r="E3546" i="1"/>
  <c r="I3546" i="1" s="1"/>
  <c r="E3547" i="1"/>
  <c r="E3548" i="1"/>
  <c r="I3548" i="1" s="1"/>
  <c r="E3549" i="1"/>
  <c r="E3550" i="1"/>
  <c r="I3550" i="1" s="1"/>
  <c r="E3551" i="1"/>
  <c r="E3552" i="1"/>
  <c r="I3552" i="1" s="1"/>
  <c r="E3553" i="1"/>
  <c r="I3553" i="1" s="1"/>
  <c r="E3554" i="1"/>
  <c r="I3554" i="1" s="1"/>
  <c r="E3555" i="1"/>
  <c r="E3556" i="1"/>
  <c r="I3556" i="1" s="1"/>
  <c r="E3557" i="1"/>
  <c r="E3558" i="1"/>
  <c r="I3558" i="1" s="1"/>
  <c r="E3559" i="1"/>
  <c r="E3560" i="1"/>
  <c r="I3560" i="1" s="1"/>
  <c r="E3561" i="1"/>
  <c r="E3562" i="1"/>
  <c r="I3562" i="1" s="1"/>
  <c r="E3563" i="1"/>
  <c r="I3563" i="1" s="1"/>
  <c r="I3092" i="1" l="1"/>
  <c r="I3072" i="1"/>
  <c r="I3052" i="1"/>
  <c r="I3032" i="1"/>
  <c r="I3002" i="1"/>
  <c r="I2992" i="1"/>
  <c r="I2972" i="1"/>
  <c r="I2962" i="1"/>
  <c r="I2942" i="1"/>
  <c r="I2922" i="1"/>
  <c r="I2902" i="1"/>
  <c r="I2872" i="1"/>
  <c r="I2852" i="1"/>
  <c r="I2832" i="1"/>
  <c r="I2812" i="1"/>
  <c r="I2792" i="1"/>
  <c r="I2772" i="1"/>
  <c r="I2752" i="1"/>
  <c r="I2732" i="1"/>
  <c r="I2712" i="1"/>
  <c r="I2702" i="1"/>
  <c r="I2692" i="1"/>
  <c r="I2682" i="1"/>
  <c r="I2672" i="1"/>
  <c r="I2642" i="1"/>
  <c r="I2632" i="1"/>
  <c r="I2622" i="1"/>
  <c r="I2612" i="1"/>
  <c r="I2602" i="1"/>
  <c r="I2592" i="1"/>
  <c r="I3102" i="1"/>
  <c r="I3082" i="1"/>
  <c r="I3062" i="1"/>
  <c r="I3042" i="1"/>
  <c r="I3012" i="1"/>
  <c r="I2982" i="1"/>
  <c r="I2952" i="1"/>
  <c r="I2932" i="1"/>
  <c r="I2912" i="1"/>
  <c r="I2892" i="1"/>
  <c r="I2882" i="1"/>
  <c r="I2862" i="1"/>
  <c r="I2822" i="1"/>
  <c r="I2802" i="1"/>
  <c r="I2782" i="1"/>
  <c r="I2762" i="1"/>
  <c r="I2742" i="1"/>
  <c r="I2722" i="1"/>
  <c r="I2652" i="1"/>
  <c r="I3561" i="1"/>
  <c r="I3551" i="1"/>
  <c r="I3541" i="1"/>
  <c r="I3531" i="1"/>
  <c r="I3521" i="1"/>
  <c r="I3511" i="1"/>
  <c r="I3501" i="1"/>
  <c r="I3491" i="1"/>
  <c r="I3481" i="1"/>
  <c r="I3471" i="1"/>
  <c r="I3461" i="1"/>
  <c r="I3451" i="1"/>
  <c r="I3441" i="1"/>
  <c r="I3431" i="1"/>
  <c r="I3421" i="1"/>
  <c r="I3411" i="1"/>
  <c r="I3100" i="1"/>
  <c r="I3080" i="1"/>
  <c r="I3060" i="1"/>
  <c r="I3040" i="1"/>
  <c r="I3000" i="1"/>
  <c r="I2990" i="1"/>
  <c r="I2960" i="1"/>
  <c r="I2940" i="1"/>
  <c r="I2920" i="1"/>
  <c r="I2900" i="1"/>
  <c r="I2880" i="1"/>
  <c r="I2860" i="1"/>
  <c r="I2820" i="1"/>
  <c r="I2800" i="1"/>
  <c r="I2780" i="1"/>
  <c r="I2770" i="1"/>
  <c r="I2750" i="1"/>
  <c r="I2740" i="1"/>
  <c r="I2720" i="1"/>
  <c r="I2710" i="1"/>
  <c r="I2700" i="1"/>
  <c r="I2680" i="1"/>
  <c r="I2670" i="1"/>
  <c r="I2650" i="1"/>
  <c r="I2640" i="1"/>
  <c r="I2620" i="1"/>
  <c r="I2610" i="1"/>
  <c r="I2600" i="1"/>
  <c r="I2590" i="1"/>
  <c r="I3110" i="1"/>
  <c r="I3090" i="1"/>
  <c r="I3070" i="1"/>
  <c r="I3050" i="1"/>
  <c r="I3010" i="1"/>
  <c r="I2980" i="1"/>
  <c r="I2970" i="1"/>
  <c r="I2950" i="1"/>
  <c r="I2930" i="1"/>
  <c r="I2910" i="1"/>
  <c r="I2890" i="1"/>
  <c r="I2870" i="1"/>
  <c r="I2850" i="1"/>
  <c r="I2830" i="1"/>
  <c r="I2810" i="1"/>
  <c r="I2790" i="1"/>
  <c r="I2760" i="1"/>
  <c r="I2730" i="1"/>
  <c r="I2690" i="1"/>
  <c r="I2630" i="1"/>
  <c r="I3559" i="1"/>
  <c r="I3549" i="1"/>
  <c r="I3539" i="1"/>
  <c r="I3529" i="1"/>
  <c r="I3519" i="1"/>
  <c r="I3509" i="1"/>
  <c r="I3499" i="1"/>
  <c r="I3489" i="1"/>
  <c r="I3479" i="1"/>
  <c r="I3469" i="1"/>
  <c r="I3459" i="1"/>
  <c r="I3449" i="1"/>
  <c r="I3439" i="1"/>
  <c r="I3429" i="1"/>
  <c r="I3088" i="1"/>
  <c r="I3068" i="1"/>
  <c r="I3038" i="1"/>
  <c r="I2998" i="1"/>
  <c r="I2978" i="1"/>
  <c r="I2948" i="1"/>
  <c r="I2928" i="1"/>
  <c r="I2908" i="1"/>
  <c r="I2888" i="1"/>
  <c r="I2868" i="1"/>
  <c r="I2828" i="1"/>
  <c r="I2808" i="1"/>
  <c r="I2798" i="1"/>
  <c r="I2778" i="1"/>
  <c r="I2758" i="1"/>
  <c r="I2738" i="1"/>
  <c r="I2718" i="1"/>
  <c r="I2698" i="1"/>
  <c r="I2678" i="1"/>
  <c r="I2648" i="1"/>
  <c r="I2628" i="1"/>
  <c r="I2608" i="1"/>
  <c r="I2588" i="1"/>
  <c r="I3098" i="1"/>
  <c r="I3078" i="1"/>
  <c r="I3058" i="1"/>
  <c r="I3048" i="1"/>
  <c r="I3008" i="1"/>
  <c r="I2988" i="1"/>
  <c r="I2968" i="1"/>
  <c r="I2958" i="1"/>
  <c r="I2938" i="1"/>
  <c r="I2918" i="1"/>
  <c r="I2898" i="1"/>
  <c r="I2878" i="1"/>
  <c r="I2858" i="1"/>
  <c r="I2818" i="1"/>
  <c r="I2788" i="1"/>
  <c r="I2768" i="1"/>
  <c r="I2748" i="1"/>
  <c r="I2728" i="1"/>
  <c r="I2708" i="1"/>
  <c r="I2688" i="1"/>
  <c r="I2668" i="1"/>
  <c r="I2638" i="1"/>
  <c r="I2618" i="1"/>
  <c r="I2598" i="1"/>
  <c r="I3557" i="1"/>
  <c r="I3547" i="1"/>
  <c r="I3537" i="1"/>
  <c r="I3527" i="1"/>
  <c r="I3517" i="1"/>
  <c r="I3507" i="1"/>
  <c r="I3497" i="1"/>
  <c r="I3487" i="1"/>
  <c r="I3406" i="1"/>
  <c r="I3366" i="1"/>
  <c r="I3336" i="1"/>
  <c r="I3316" i="1"/>
  <c r="I3296" i="1"/>
  <c r="I3276" i="1"/>
  <c r="I3256" i="1"/>
  <c r="I3216" i="1"/>
  <c r="I3186" i="1"/>
  <c r="I3166" i="1"/>
  <c r="I3146" i="1"/>
  <c r="I3126" i="1"/>
  <c r="I3106" i="1"/>
  <c r="I3086" i="1"/>
  <c r="I3056" i="1"/>
  <c r="I3016" i="1"/>
  <c r="I2986" i="1"/>
  <c r="I2966" i="1"/>
  <c r="I2936" i="1"/>
  <c r="I2916" i="1"/>
  <c r="I2886" i="1"/>
  <c r="I2866" i="1"/>
  <c r="I2826" i="1"/>
  <c r="I2806" i="1"/>
  <c r="I2796" i="1"/>
  <c r="I2766" i="1"/>
  <c r="I2746" i="1"/>
  <c r="I2716" i="1"/>
  <c r="I2606" i="1"/>
  <c r="I3396" i="1"/>
  <c r="I3376" i="1"/>
  <c r="I3356" i="1"/>
  <c r="I3346" i="1"/>
  <c r="I3326" i="1"/>
  <c r="I3306" i="1"/>
  <c r="I3286" i="1"/>
  <c r="I3266" i="1"/>
  <c r="I3246" i="1"/>
  <c r="I3236" i="1"/>
  <c r="I3226" i="1"/>
  <c r="I3196" i="1"/>
  <c r="I3176" i="1"/>
  <c r="I3156" i="1"/>
  <c r="I3136" i="1"/>
  <c r="I3116" i="1"/>
  <c r="I3096" i="1"/>
  <c r="I3076" i="1"/>
  <c r="I3066" i="1"/>
  <c r="I3046" i="1"/>
  <c r="I3036" i="1"/>
  <c r="I3006" i="1"/>
  <c r="I2996" i="1"/>
  <c r="I2976" i="1"/>
  <c r="I2956" i="1"/>
  <c r="I2946" i="1"/>
  <c r="I2926" i="1"/>
  <c r="I2906" i="1"/>
  <c r="I2896" i="1"/>
  <c r="I2876" i="1"/>
  <c r="I2856" i="1"/>
  <c r="I2816" i="1"/>
  <c r="I2786" i="1"/>
  <c r="I2776" i="1"/>
  <c r="I2756" i="1"/>
  <c r="I2736" i="1"/>
  <c r="I2726" i="1"/>
  <c r="I2706" i="1"/>
  <c r="I2696" i="1"/>
  <c r="I2686" i="1"/>
  <c r="I2676" i="1"/>
  <c r="I2646" i="1"/>
  <c r="I2636" i="1"/>
  <c r="I2626" i="1"/>
  <c r="I2616" i="1"/>
  <c r="I2596" i="1"/>
  <c r="I2582" i="1"/>
  <c r="I2572" i="1"/>
  <c r="I2562" i="1"/>
  <c r="I2552" i="1"/>
  <c r="I2542" i="1"/>
  <c r="I2532" i="1"/>
  <c r="I2522" i="1"/>
  <c r="I2512" i="1"/>
  <c r="I2502" i="1"/>
  <c r="I2492" i="1"/>
  <c r="I2462" i="1"/>
  <c r="I2452" i="1"/>
  <c r="I2442" i="1"/>
  <c r="I2432" i="1"/>
  <c r="I2422" i="1"/>
  <c r="I2412" i="1"/>
  <c r="I2402" i="1"/>
  <c r="I2392" i="1"/>
  <c r="I2382" i="1"/>
  <c r="I2372" i="1"/>
  <c r="I2362" i="1"/>
  <c r="I2352" i="1"/>
  <c r="I2342" i="1"/>
  <c r="I2332" i="1"/>
  <c r="I2322" i="1"/>
  <c r="I2312" i="1"/>
  <c r="I2282" i="1"/>
  <c r="I2272" i="1"/>
  <c r="I2262" i="1"/>
  <c r="I2252" i="1"/>
  <c r="I2242" i="1"/>
  <c r="I2232" i="1"/>
  <c r="I2222" i="1"/>
  <c r="I2212" i="1"/>
  <c r="I2202" i="1"/>
  <c r="I2192" i="1"/>
  <c r="I2182" i="1"/>
  <c r="I2172" i="1"/>
  <c r="I2162" i="1"/>
  <c r="I2152" i="1"/>
  <c r="I2142" i="1"/>
  <c r="I2132" i="1"/>
  <c r="I2122" i="1"/>
  <c r="I2102" i="1"/>
  <c r="I2092" i="1"/>
  <c r="I2082" i="1"/>
  <c r="I2072" i="1"/>
  <c r="I2062" i="1"/>
  <c r="I2052" i="1"/>
  <c r="I2042" i="1"/>
  <c r="I2032" i="1"/>
  <c r="I2022" i="1"/>
  <c r="I2012" i="1"/>
  <c r="I2002" i="1"/>
  <c r="I1992" i="1"/>
  <c r="I1982" i="1"/>
  <c r="I1972" i="1"/>
  <c r="I1962" i="1"/>
  <c r="I1952" i="1"/>
  <c r="I1942" i="1"/>
  <c r="I1922" i="1"/>
  <c r="I1912" i="1"/>
  <c r="I1902" i="1"/>
  <c r="I1892" i="1"/>
  <c r="I1882" i="1"/>
  <c r="I1872" i="1"/>
  <c r="I1862" i="1"/>
  <c r="I1852" i="1"/>
  <c r="I1842" i="1"/>
  <c r="I1832" i="1"/>
  <c r="I1822" i="1"/>
  <c r="I1812" i="1"/>
  <c r="I1802" i="1"/>
  <c r="I1792" i="1"/>
  <c r="I1782" i="1"/>
  <c r="I1772" i="1"/>
  <c r="I1762" i="1"/>
  <c r="I1742" i="1"/>
  <c r="I1722" i="1"/>
  <c r="I1712" i="1"/>
  <c r="I1702" i="1"/>
  <c r="I1672" i="1"/>
  <c r="I3401" i="1"/>
  <c r="I3381" i="1"/>
  <c r="I3371" i="1"/>
  <c r="I3361" i="1"/>
  <c r="I3351" i="1"/>
  <c r="I3341" i="1"/>
  <c r="I3331" i="1"/>
  <c r="I3321" i="1"/>
  <c r="I3311" i="1"/>
  <c r="I3301" i="1"/>
  <c r="I3291" i="1"/>
  <c r="I3281" i="1"/>
  <c r="I3271" i="1"/>
  <c r="I3261" i="1"/>
  <c r="I3251" i="1"/>
  <c r="I3241" i="1"/>
  <c r="I3231" i="1"/>
  <c r="I3221" i="1"/>
  <c r="I3191" i="1"/>
  <c r="I3181" i="1"/>
  <c r="I3171" i="1"/>
  <c r="I3161" i="1"/>
  <c r="I3151" i="1"/>
  <c r="I3141" i="1"/>
  <c r="I3131" i="1"/>
  <c r="I3121" i="1"/>
  <c r="I3111" i="1"/>
  <c r="I3101" i="1"/>
  <c r="I3091" i="1"/>
  <c r="I3081" i="1"/>
  <c r="I3071" i="1"/>
  <c r="I3061" i="1"/>
  <c r="I3051" i="1"/>
  <c r="I3041" i="1"/>
  <c r="I3031" i="1"/>
  <c r="I3011" i="1"/>
  <c r="I3001" i="1"/>
  <c r="I2991" i="1"/>
  <c r="I2981" i="1"/>
  <c r="I2971" i="1"/>
  <c r="I2961" i="1"/>
  <c r="I2951" i="1"/>
  <c r="I2941" i="1"/>
  <c r="I2931" i="1"/>
  <c r="I2921" i="1"/>
  <c r="I2911" i="1"/>
  <c r="I2901" i="1"/>
  <c r="I2891" i="1"/>
  <c r="I2881" i="1"/>
  <c r="I2871" i="1"/>
  <c r="I2861" i="1"/>
  <c r="I2851" i="1"/>
  <c r="I2831" i="1"/>
  <c r="I2821" i="1"/>
  <c r="I2811" i="1"/>
  <c r="I2801" i="1"/>
  <c r="I2791" i="1"/>
  <c r="I2781" i="1"/>
  <c r="I2771" i="1"/>
  <c r="I2761" i="1"/>
  <c r="I2751" i="1"/>
  <c r="I2741" i="1"/>
  <c r="I2731" i="1"/>
  <c r="I2721" i="1"/>
  <c r="I2711" i="1"/>
  <c r="I2701" i="1"/>
  <c r="I2691" i="1"/>
  <c r="I2681" i="1"/>
  <c r="I2671" i="1"/>
  <c r="I2651" i="1"/>
  <c r="I2641" i="1"/>
  <c r="I2631" i="1"/>
  <c r="I2621" i="1"/>
  <c r="I2611" i="1"/>
  <c r="I2601" i="1"/>
  <c r="I2591" i="1"/>
  <c r="I2581" i="1"/>
  <c r="I2571" i="1"/>
  <c r="I2561" i="1"/>
  <c r="I2551" i="1"/>
  <c r="I2541" i="1"/>
  <c r="I2531" i="1"/>
  <c r="I2521" i="1"/>
  <c r="I2511" i="1"/>
  <c r="I2501" i="1"/>
  <c r="I2580" i="1"/>
  <c r="I2570" i="1"/>
  <c r="I2560" i="1"/>
  <c r="I2550" i="1"/>
  <c r="I2540" i="1"/>
  <c r="I2530" i="1"/>
  <c r="I2520" i="1"/>
  <c r="I2510" i="1"/>
  <c r="I2500" i="1"/>
  <c r="I2490" i="1"/>
  <c r="I2470" i="1"/>
  <c r="I2460" i="1"/>
  <c r="I2450" i="1"/>
  <c r="I2440" i="1"/>
  <c r="I2430" i="1"/>
  <c r="I2420" i="1"/>
  <c r="I2410" i="1"/>
  <c r="I2400" i="1"/>
  <c r="I2390" i="1"/>
  <c r="I2380" i="1"/>
  <c r="I2370" i="1"/>
  <c r="I2360" i="1"/>
  <c r="I2350" i="1"/>
  <c r="I2340" i="1"/>
  <c r="I2330" i="1"/>
  <c r="I2320" i="1"/>
  <c r="I2310" i="1"/>
  <c r="I2280" i="1"/>
  <c r="I2270" i="1"/>
  <c r="I2260" i="1"/>
  <c r="I2250" i="1"/>
  <c r="I2240" i="1"/>
  <c r="I2230" i="1"/>
  <c r="I2220" i="1"/>
  <c r="I2210" i="1"/>
  <c r="I2200" i="1"/>
  <c r="I2190" i="1"/>
  <c r="I2180" i="1"/>
  <c r="I2170" i="1"/>
  <c r="I2160" i="1"/>
  <c r="I2150" i="1"/>
  <c r="I2140" i="1"/>
  <c r="I2130" i="1"/>
  <c r="I2100" i="1"/>
  <c r="I2090" i="1"/>
  <c r="I2080" i="1"/>
  <c r="I2070" i="1"/>
  <c r="I2060" i="1"/>
  <c r="I2050" i="1"/>
  <c r="I2040" i="1"/>
  <c r="I2030" i="1"/>
  <c r="I2020" i="1"/>
  <c r="I2010" i="1"/>
  <c r="I2000" i="1"/>
  <c r="I1990" i="1"/>
  <c r="I1980" i="1"/>
  <c r="I1970" i="1"/>
  <c r="I1960" i="1"/>
  <c r="I1950" i="1"/>
  <c r="I1940" i="1"/>
  <c r="I1920" i="1"/>
  <c r="I1910" i="1"/>
  <c r="I1900" i="1"/>
  <c r="I1890" i="1"/>
  <c r="I1880" i="1"/>
  <c r="I1870" i="1"/>
  <c r="I1860" i="1"/>
  <c r="I1850" i="1"/>
  <c r="I1840" i="1"/>
  <c r="I1830" i="1"/>
  <c r="I1820" i="1"/>
  <c r="I1810" i="1"/>
  <c r="I1800" i="1"/>
  <c r="I1790" i="1"/>
  <c r="I1780" i="1"/>
  <c r="I1770" i="1"/>
  <c r="I1760" i="1"/>
  <c r="I1740" i="1"/>
  <c r="I1730" i="1"/>
  <c r="I1710" i="1"/>
  <c r="I1700" i="1"/>
  <c r="I1690" i="1"/>
  <c r="I1670" i="1"/>
  <c r="I3419" i="1"/>
  <c r="I3409" i="1"/>
  <c r="I3399" i="1"/>
  <c r="I3379" i="1"/>
  <c r="I3369" i="1"/>
  <c r="I3359" i="1"/>
  <c r="I3349" i="1"/>
  <c r="I3339" i="1"/>
  <c r="I3329" i="1"/>
  <c r="I3319" i="1"/>
  <c r="I3309" i="1"/>
  <c r="I3299" i="1"/>
  <c r="I3289" i="1"/>
  <c r="I3279" i="1"/>
  <c r="I3269" i="1"/>
  <c r="I3259" i="1"/>
  <c r="I3249" i="1"/>
  <c r="I3239" i="1"/>
  <c r="I3229" i="1"/>
  <c r="I3219" i="1"/>
  <c r="I3199" i="1"/>
  <c r="I3189" i="1"/>
  <c r="I3179" i="1"/>
  <c r="I3169" i="1"/>
  <c r="I3159" i="1"/>
  <c r="I3149" i="1"/>
  <c r="I3139" i="1"/>
  <c r="I3129" i="1"/>
  <c r="I3119" i="1"/>
  <c r="I3109" i="1"/>
  <c r="I3099" i="1"/>
  <c r="I3089" i="1"/>
  <c r="I3079" i="1"/>
  <c r="I3069" i="1"/>
  <c r="I3059" i="1"/>
  <c r="I3049" i="1"/>
  <c r="I3039" i="1"/>
  <c r="I3009" i="1"/>
  <c r="I2999" i="1"/>
  <c r="I2989" i="1"/>
  <c r="I2979" i="1"/>
  <c r="I2969" i="1"/>
  <c r="I2959" i="1"/>
  <c r="I2949" i="1"/>
  <c r="I2939" i="1"/>
  <c r="I2929" i="1"/>
  <c r="I2919" i="1"/>
  <c r="I2909" i="1"/>
  <c r="I2899" i="1"/>
  <c r="I2889" i="1"/>
  <c r="I2879" i="1"/>
  <c r="I2869" i="1"/>
  <c r="I2859" i="1"/>
  <c r="I2849" i="1"/>
  <c r="I2829" i="1"/>
  <c r="I2819" i="1"/>
  <c r="I2809" i="1"/>
  <c r="I2799" i="1"/>
  <c r="I2789" i="1"/>
  <c r="I2779" i="1"/>
  <c r="I2769" i="1"/>
  <c r="I2759" i="1"/>
  <c r="I2749" i="1"/>
  <c r="I2739" i="1"/>
  <c r="I2729" i="1"/>
  <c r="I2719" i="1"/>
  <c r="I2709" i="1"/>
  <c r="I2699" i="1"/>
  <c r="I2689" i="1"/>
  <c r="I2679" i="1"/>
  <c r="I2669" i="1"/>
  <c r="I2649" i="1"/>
  <c r="I2639" i="1"/>
  <c r="I2629" i="1"/>
  <c r="I2619" i="1"/>
  <c r="I2609" i="1"/>
  <c r="I2599" i="1"/>
  <c r="I2589" i="1"/>
  <c r="I2579" i="1"/>
  <c r="I2569" i="1"/>
  <c r="I2559" i="1"/>
  <c r="I2549" i="1"/>
  <c r="I2539" i="1"/>
  <c r="I2529" i="1"/>
  <c r="I2519" i="1"/>
  <c r="I2509" i="1"/>
  <c r="I2499" i="1"/>
  <c r="I2578" i="1"/>
  <c r="I2568" i="1"/>
  <c r="I2558" i="1"/>
  <c r="I2548" i="1"/>
  <c r="I2538" i="1"/>
  <c r="I2528" i="1"/>
  <c r="I2518" i="1"/>
  <c r="I2508" i="1"/>
  <c r="I2498" i="1"/>
  <c r="I2488" i="1"/>
  <c r="I2468" i="1"/>
  <c r="I2458" i="1"/>
  <c r="I2448" i="1"/>
  <c r="I2438" i="1"/>
  <c r="I2428" i="1"/>
  <c r="I2418" i="1"/>
  <c r="I2408" i="1"/>
  <c r="I2398" i="1"/>
  <c r="I2388" i="1"/>
  <c r="I2378" i="1"/>
  <c r="I2368" i="1"/>
  <c r="I2358" i="1"/>
  <c r="I2348" i="1"/>
  <c r="I2338" i="1"/>
  <c r="I2328" i="1"/>
  <c r="I2318" i="1"/>
  <c r="I2308" i="1"/>
  <c r="I2288" i="1"/>
  <c r="I2278" i="1"/>
  <c r="I2268" i="1"/>
  <c r="I2258" i="1"/>
  <c r="I2248" i="1"/>
  <c r="I2238" i="1"/>
  <c r="I2228" i="1"/>
  <c r="I2218" i="1"/>
  <c r="I2208" i="1"/>
  <c r="I2198" i="1"/>
  <c r="I2188" i="1"/>
  <c r="I2178" i="1"/>
  <c r="I2168" i="1"/>
  <c r="I2158" i="1"/>
  <c r="I2148" i="1"/>
  <c r="I2138" i="1"/>
  <c r="I2128" i="1"/>
  <c r="I2098" i="1"/>
  <c r="I2088" i="1"/>
  <c r="I2078" i="1"/>
  <c r="I2068" i="1"/>
  <c r="I2058" i="1"/>
  <c r="I2048" i="1"/>
  <c r="I2038" i="1"/>
  <c r="I2028" i="1"/>
  <c r="I2018" i="1"/>
  <c r="I2008" i="1"/>
  <c r="I1998" i="1"/>
  <c r="I1988" i="1"/>
  <c r="I1978" i="1"/>
  <c r="I1968" i="1"/>
  <c r="I1958" i="1"/>
  <c r="I1948" i="1"/>
  <c r="I1918" i="1"/>
  <c r="I1908" i="1"/>
  <c r="I1898" i="1"/>
  <c r="I1888" i="1"/>
  <c r="I1878" i="1"/>
  <c r="I1868" i="1"/>
  <c r="I1858" i="1"/>
  <c r="I1848" i="1"/>
  <c r="I1838" i="1"/>
  <c r="I1828" i="1"/>
  <c r="I1818" i="1"/>
  <c r="I1808" i="1"/>
  <c r="I1798" i="1"/>
  <c r="I1788" i="1"/>
  <c r="I1778" i="1"/>
  <c r="I1768" i="1"/>
  <c r="I1758" i="1"/>
  <c r="I1738" i="1"/>
  <c r="I1728" i="1"/>
  <c r="I1698" i="1"/>
  <c r="I1688" i="1"/>
  <c r="I1678" i="1"/>
  <c r="I3477" i="1"/>
  <c r="I3467" i="1"/>
  <c r="I3457" i="1"/>
  <c r="I3447" i="1"/>
  <c r="I3437" i="1"/>
  <c r="I3427" i="1"/>
  <c r="I3417" i="1"/>
  <c r="I3407" i="1"/>
  <c r="I3397" i="1"/>
  <c r="I3377" i="1"/>
  <c r="I3367" i="1"/>
  <c r="I3357" i="1"/>
  <c r="I3347" i="1"/>
  <c r="I3337" i="1"/>
  <c r="I3327" i="1"/>
  <c r="I3317" i="1"/>
  <c r="I3307" i="1"/>
  <c r="I3297" i="1"/>
  <c r="I3287" i="1"/>
  <c r="I3277" i="1"/>
  <c r="I3267" i="1"/>
  <c r="I3257" i="1"/>
  <c r="I3247" i="1"/>
  <c r="I3237" i="1"/>
  <c r="I3227" i="1"/>
  <c r="I3217" i="1"/>
  <c r="I3197" i="1"/>
  <c r="I3187" i="1"/>
  <c r="I3177" i="1"/>
  <c r="I3167" i="1"/>
  <c r="I3157" i="1"/>
  <c r="I3147" i="1"/>
  <c r="I3137" i="1"/>
  <c r="I3127" i="1"/>
  <c r="I3117" i="1"/>
  <c r="I3107" i="1"/>
  <c r="I3097" i="1"/>
  <c r="I3087" i="1"/>
  <c r="I3077" i="1"/>
  <c r="I3067" i="1"/>
  <c r="I3057" i="1"/>
  <c r="I3047" i="1"/>
  <c r="I3037" i="1"/>
  <c r="I3017" i="1"/>
  <c r="I3007" i="1"/>
  <c r="I2997" i="1"/>
  <c r="I2987" i="1"/>
  <c r="I2977" i="1"/>
  <c r="I2967" i="1"/>
  <c r="I2957" i="1"/>
  <c r="I2947" i="1"/>
  <c r="I2937" i="1"/>
  <c r="I2927" i="1"/>
  <c r="I2917" i="1"/>
  <c r="I2907" i="1"/>
  <c r="I2897" i="1"/>
  <c r="I2887" i="1"/>
  <c r="I2877" i="1"/>
  <c r="I2867" i="1"/>
  <c r="I2857" i="1"/>
  <c r="I2827" i="1"/>
  <c r="I2817" i="1"/>
  <c r="I2807" i="1"/>
  <c r="I2797" i="1"/>
  <c r="I2787" i="1"/>
  <c r="I2777" i="1"/>
  <c r="I2767" i="1"/>
  <c r="I2757" i="1"/>
  <c r="I2747" i="1"/>
  <c r="I2737" i="1"/>
  <c r="I2727" i="1"/>
  <c r="I2717" i="1"/>
  <c r="I2707" i="1"/>
  <c r="I2697" i="1"/>
  <c r="I2687" i="1"/>
  <c r="I2677" i="1"/>
  <c r="I2667" i="1"/>
  <c r="I2647" i="1"/>
  <c r="I2637" i="1"/>
  <c r="I2627" i="1"/>
  <c r="I2617" i="1"/>
  <c r="I2607" i="1"/>
  <c r="I2597" i="1"/>
  <c r="I2587" i="1"/>
  <c r="I2577" i="1"/>
  <c r="I2567" i="1"/>
  <c r="I2557" i="1"/>
  <c r="I2547" i="1"/>
  <c r="I2537" i="1"/>
  <c r="I2527" i="1"/>
  <c r="I2517" i="1"/>
  <c r="I2507" i="1"/>
  <c r="I2497" i="1"/>
  <c r="I2586" i="1"/>
  <c r="I2576" i="1"/>
  <c r="I2566" i="1"/>
  <c r="I2556" i="1"/>
  <c r="I2546" i="1"/>
  <c r="I2526" i="1"/>
  <c r="I2516" i="1"/>
  <c r="I2506" i="1"/>
  <c r="I2496" i="1"/>
  <c r="I2486" i="1"/>
  <c r="I2466" i="1"/>
  <c r="I2456" i="1"/>
  <c r="I2446" i="1"/>
  <c r="I2436" i="1"/>
  <c r="I2426" i="1"/>
  <c r="I2416" i="1"/>
  <c r="I2406" i="1"/>
  <c r="I2396" i="1"/>
  <c r="I2386" i="1"/>
  <c r="I2376" i="1"/>
  <c r="I2366" i="1"/>
  <c r="I2356" i="1"/>
  <c r="I2346" i="1"/>
  <c r="I2336" i="1"/>
  <c r="I2326" i="1"/>
  <c r="I2316" i="1"/>
  <c r="I2306" i="1"/>
  <c r="I2286" i="1"/>
  <c r="I2276" i="1"/>
  <c r="I2266" i="1"/>
  <c r="I2256" i="1"/>
  <c r="I2246" i="1"/>
  <c r="I2236" i="1"/>
  <c r="I2226" i="1"/>
  <c r="I2216" i="1"/>
  <c r="I2206" i="1"/>
  <c r="I2196" i="1"/>
  <c r="I2186" i="1"/>
  <c r="I2176" i="1"/>
  <c r="I2166" i="1"/>
  <c r="I2156" i="1"/>
  <c r="I2146" i="1"/>
  <c r="I2136" i="1"/>
  <c r="I2126" i="1"/>
  <c r="I2106" i="1"/>
  <c r="I2096" i="1"/>
  <c r="I2086" i="1"/>
  <c r="I2076" i="1"/>
  <c r="I2066" i="1"/>
  <c r="I2056" i="1"/>
  <c r="I2046" i="1"/>
  <c r="I2036" i="1"/>
  <c r="I2026" i="1"/>
  <c r="I2016" i="1"/>
  <c r="I2006" i="1"/>
  <c r="I1996" i="1"/>
  <c r="I1986" i="1"/>
  <c r="I1976" i="1"/>
  <c r="I1966" i="1"/>
  <c r="I1956" i="1"/>
  <c r="I1946" i="1"/>
  <c r="I1916" i="1"/>
  <c r="I1906" i="1"/>
  <c r="I1896" i="1"/>
  <c r="I1886" i="1"/>
  <c r="I1876" i="1"/>
  <c r="I1866" i="1"/>
  <c r="I1856" i="1"/>
  <c r="I1846" i="1"/>
  <c r="I1836" i="1"/>
  <c r="I1826" i="1"/>
  <c r="I1816" i="1"/>
  <c r="I1806" i="1"/>
  <c r="I1796" i="1"/>
  <c r="I1786" i="1"/>
  <c r="I1776" i="1"/>
  <c r="I1766" i="1"/>
  <c r="I1736" i="1"/>
  <c r="I1726" i="1"/>
  <c r="I1716" i="1"/>
  <c r="I1696" i="1"/>
  <c r="I1686" i="1"/>
  <c r="I1676" i="1"/>
  <c r="I2536" i="1"/>
  <c r="I3555" i="1"/>
  <c r="I3545" i="1"/>
  <c r="I3535" i="1"/>
  <c r="I3525" i="1"/>
  <c r="I3515" i="1"/>
  <c r="I3505" i="1"/>
  <c r="I3495" i="1"/>
  <c r="I3485" i="1"/>
  <c r="I3475" i="1"/>
  <c r="I3465" i="1"/>
  <c r="I3455" i="1"/>
  <c r="I3445" i="1"/>
  <c r="I3435" i="1"/>
  <c r="I3425" i="1"/>
  <c r="I3415" i="1"/>
  <c r="I3405" i="1"/>
  <c r="I3395" i="1"/>
  <c r="I3375" i="1"/>
  <c r="I3365" i="1"/>
  <c r="I3355" i="1"/>
  <c r="I3345" i="1"/>
  <c r="I3335" i="1"/>
  <c r="I3325" i="1"/>
  <c r="I3315" i="1"/>
  <c r="I3305" i="1"/>
  <c r="I3295" i="1"/>
  <c r="I3285" i="1"/>
  <c r="I3275" i="1"/>
  <c r="I3265" i="1"/>
  <c r="I3255" i="1"/>
  <c r="I3245" i="1"/>
  <c r="I3235" i="1"/>
  <c r="I3225" i="1"/>
  <c r="I3215" i="1"/>
  <c r="I3195" i="1"/>
  <c r="I3185" i="1"/>
  <c r="I3175" i="1"/>
  <c r="I3165" i="1"/>
  <c r="I3155" i="1"/>
  <c r="I3145" i="1"/>
  <c r="I3135" i="1"/>
  <c r="I3125" i="1"/>
  <c r="I3115" i="1"/>
  <c r="I3105" i="1"/>
  <c r="I3095" i="1"/>
  <c r="I3085" i="1"/>
  <c r="I3075" i="1"/>
  <c r="I3065" i="1"/>
  <c r="I3055" i="1"/>
  <c r="I3045" i="1"/>
  <c r="I3035" i="1"/>
  <c r="I3015" i="1"/>
  <c r="I3005" i="1"/>
  <c r="I2995" i="1"/>
  <c r="I2985" i="1"/>
  <c r="I2975" i="1"/>
  <c r="I2965" i="1"/>
  <c r="I2955" i="1"/>
  <c r="I2945" i="1"/>
  <c r="I2935" i="1"/>
  <c r="I2925" i="1"/>
  <c r="I2915" i="1"/>
  <c r="I2905" i="1"/>
  <c r="I2895" i="1"/>
  <c r="I2885" i="1"/>
  <c r="I2875" i="1"/>
  <c r="I2865" i="1"/>
  <c r="I2855" i="1"/>
  <c r="I2835" i="1"/>
  <c r="I2825" i="1"/>
  <c r="I2815" i="1"/>
  <c r="I2805" i="1"/>
  <c r="I2795" i="1"/>
  <c r="I2785" i="1"/>
  <c r="I2775" i="1"/>
  <c r="I2765" i="1"/>
  <c r="I2755" i="1"/>
  <c r="I2745" i="1"/>
  <c r="I2735" i="1"/>
  <c r="I2725" i="1"/>
  <c r="I2715" i="1"/>
  <c r="I2705" i="1"/>
  <c r="I2695" i="1"/>
  <c r="I2685" i="1"/>
  <c r="I2675" i="1"/>
  <c r="I2645" i="1"/>
  <c r="I2635" i="1"/>
  <c r="I2625" i="1"/>
  <c r="I2615" i="1"/>
  <c r="I2605" i="1"/>
  <c r="I2595" i="1"/>
  <c r="I2585" i="1"/>
  <c r="I2575" i="1"/>
  <c r="I2565" i="1"/>
  <c r="I2555" i="1"/>
  <c r="I2545" i="1"/>
  <c r="I2535" i="1"/>
  <c r="I2525" i="1"/>
  <c r="I2515" i="1"/>
  <c r="I2505" i="1"/>
  <c r="I1662" i="1"/>
  <c r="I1652" i="1"/>
  <c r="I1632" i="1"/>
  <c r="I1622" i="1"/>
  <c r="I1612" i="1"/>
  <c r="I1592" i="1"/>
  <c r="I1582" i="1"/>
  <c r="I2491" i="1"/>
  <c r="I2471" i="1"/>
  <c r="I2461" i="1"/>
  <c r="I2451" i="1"/>
  <c r="I2441" i="1"/>
  <c r="I2431" i="1"/>
  <c r="I2421" i="1"/>
  <c r="I2411" i="1"/>
  <c r="I2401" i="1"/>
  <c r="I2391" i="1"/>
  <c r="I2381" i="1"/>
  <c r="I2371" i="1"/>
  <c r="I2361" i="1"/>
  <c r="I2351" i="1"/>
  <c r="I2341" i="1"/>
  <c r="I2331" i="1"/>
  <c r="I2321" i="1"/>
  <c r="I2311" i="1"/>
  <c r="I2281" i="1"/>
  <c r="I2271" i="1"/>
  <c r="I2261" i="1"/>
  <c r="I2251" i="1"/>
  <c r="I2241" i="1"/>
  <c r="I2231" i="1"/>
  <c r="I2221" i="1"/>
  <c r="I2211" i="1"/>
  <c r="I2201" i="1"/>
  <c r="I2191" i="1"/>
  <c r="I2181" i="1"/>
  <c r="I2171" i="1"/>
  <c r="I2161" i="1"/>
  <c r="I2151" i="1"/>
  <c r="I2141" i="1"/>
  <c r="I2131" i="1"/>
  <c r="I2121" i="1"/>
  <c r="I2101" i="1"/>
  <c r="I2091" i="1"/>
  <c r="I2081" i="1"/>
  <c r="I2071" i="1"/>
  <c r="I2061" i="1"/>
  <c r="I2051" i="1"/>
  <c r="I2041" i="1"/>
  <c r="I2031" i="1"/>
  <c r="I2021" i="1"/>
  <c r="I2011" i="1"/>
  <c r="I2001" i="1"/>
  <c r="I1991" i="1"/>
  <c r="I1981" i="1"/>
  <c r="I1971" i="1"/>
  <c r="I1961" i="1"/>
  <c r="I1951" i="1"/>
  <c r="I1941" i="1"/>
  <c r="I1921" i="1"/>
  <c r="I1911" i="1"/>
  <c r="I1901" i="1"/>
  <c r="I1891" i="1"/>
  <c r="I1881" i="1"/>
  <c r="I1871" i="1"/>
  <c r="I1861" i="1"/>
  <c r="I1851" i="1"/>
  <c r="I1841" i="1"/>
  <c r="I1831" i="1"/>
  <c r="I1821" i="1"/>
  <c r="I1811" i="1"/>
  <c r="I1801" i="1"/>
  <c r="I1791" i="1"/>
  <c r="I1781" i="1"/>
  <c r="I1771" i="1"/>
  <c r="I1761" i="1"/>
  <c r="I1741" i="1"/>
  <c r="I1721" i="1"/>
  <c r="I1711" i="1"/>
  <c r="I1701" i="1"/>
  <c r="I1691" i="1"/>
  <c r="I1681" i="1"/>
  <c r="I1671" i="1"/>
  <c r="I1661" i="1"/>
  <c r="I1651" i="1"/>
  <c r="I1641" i="1"/>
  <c r="I1631" i="1"/>
  <c r="I1621" i="1"/>
  <c r="I1611" i="1"/>
  <c r="I1591" i="1"/>
  <c r="I1581" i="1"/>
  <c r="I1660" i="1"/>
  <c r="I1650" i="1"/>
  <c r="I1620" i="1"/>
  <c r="I1610" i="1"/>
  <c r="I1600" i="1"/>
  <c r="I1580" i="1"/>
  <c r="I2489" i="1"/>
  <c r="I2469" i="1"/>
  <c r="I2459" i="1"/>
  <c r="I2449" i="1"/>
  <c r="I2439" i="1"/>
  <c r="I2429" i="1"/>
  <c r="I2419" i="1"/>
  <c r="I2409" i="1"/>
  <c r="I2399" i="1"/>
  <c r="I2389" i="1"/>
  <c r="I2379" i="1"/>
  <c r="I2369" i="1"/>
  <c r="I2359" i="1"/>
  <c r="I2349" i="1"/>
  <c r="I2339" i="1"/>
  <c r="I2329" i="1"/>
  <c r="I2319" i="1"/>
  <c r="I2309" i="1"/>
  <c r="I2289" i="1"/>
  <c r="I2279" i="1"/>
  <c r="I2269" i="1"/>
  <c r="I2259" i="1"/>
  <c r="I2249" i="1"/>
  <c r="I2239" i="1"/>
  <c r="I2229" i="1"/>
  <c r="I2219" i="1"/>
  <c r="I2209" i="1"/>
  <c r="I2199" i="1"/>
  <c r="I2189" i="1"/>
  <c r="I2179" i="1"/>
  <c r="I2169" i="1"/>
  <c r="I2159" i="1"/>
  <c r="I2149" i="1"/>
  <c r="I2139" i="1"/>
  <c r="I2129" i="1"/>
  <c r="I2099" i="1"/>
  <c r="I2089" i="1"/>
  <c r="I2079" i="1"/>
  <c r="I2069" i="1"/>
  <c r="I2059" i="1"/>
  <c r="I2049" i="1"/>
  <c r="I2039" i="1"/>
  <c r="I2029" i="1"/>
  <c r="I2019" i="1"/>
  <c r="I2009" i="1"/>
  <c r="I1999" i="1"/>
  <c r="I1989" i="1"/>
  <c r="I1979" i="1"/>
  <c r="I1969" i="1"/>
  <c r="I1959" i="1"/>
  <c r="I1949" i="1"/>
  <c r="I1939" i="1"/>
  <c r="I1919" i="1"/>
  <c r="I1909" i="1"/>
  <c r="I1899" i="1"/>
  <c r="I1889" i="1"/>
  <c r="I1879" i="1"/>
  <c r="I1869" i="1"/>
  <c r="I1859" i="1"/>
  <c r="I1849" i="1"/>
  <c r="I1839" i="1"/>
  <c r="I1829" i="1"/>
  <c r="I1819" i="1"/>
  <c r="I1809" i="1"/>
  <c r="I1799" i="1"/>
  <c r="I1789" i="1"/>
  <c r="I1779" i="1"/>
  <c r="I1769" i="1"/>
  <c r="I1759" i="1"/>
  <c r="I1739" i="1"/>
  <c r="I1729" i="1"/>
  <c r="I1719" i="1"/>
  <c r="I1709" i="1"/>
  <c r="I1699" i="1"/>
  <c r="I1689" i="1"/>
  <c r="I1669" i="1"/>
  <c r="I1659" i="1"/>
  <c r="I1649" i="1"/>
  <c r="I1639" i="1"/>
  <c r="I1629" i="1"/>
  <c r="I1619" i="1"/>
  <c r="I1609" i="1"/>
  <c r="I1599" i="1"/>
  <c r="I1589" i="1"/>
  <c r="I1579" i="1"/>
  <c r="I1658" i="1"/>
  <c r="I1648" i="1"/>
  <c r="I1638" i="1"/>
  <c r="I1618" i="1"/>
  <c r="I1608" i="1"/>
  <c r="I1598" i="1"/>
  <c r="I2487" i="1"/>
  <c r="I2467" i="1"/>
  <c r="I2457" i="1"/>
  <c r="I2447" i="1"/>
  <c r="I2437" i="1"/>
  <c r="I2427" i="1"/>
  <c r="I2417" i="1"/>
  <c r="I2407" i="1"/>
  <c r="I2397" i="1"/>
  <c r="I2387" i="1"/>
  <c r="I2377" i="1"/>
  <c r="I2367" i="1"/>
  <c r="I2357" i="1"/>
  <c r="I2347" i="1"/>
  <c r="I2337" i="1"/>
  <c r="I2327" i="1"/>
  <c r="I2317" i="1"/>
  <c r="I2307" i="1"/>
  <c r="I2287" i="1"/>
  <c r="I2277" i="1"/>
  <c r="I2267" i="1"/>
  <c r="I2257" i="1"/>
  <c r="I2247" i="1"/>
  <c r="I2237" i="1"/>
  <c r="I2227" i="1"/>
  <c r="I2217" i="1"/>
  <c r="I2207" i="1"/>
  <c r="I2197" i="1"/>
  <c r="I2187" i="1"/>
  <c r="I2177" i="1"/>
  <c r="I2167" i="1"/>
  <c r="I2157" i="1"/>
  <c r="I2147" i="1"/>
  <c r="I2137" i="1"/>
  <c r="I2127" i="1"/>
  <c r="I2107" i="1"/>
  <c r="I2097" i="1"/>
  <c r="I2087" i="1"/>
  <c r="I2077" i="1"/>
  <c r="I2067" i="1"/>
  <c r="I2057" i="1"/>
  <c r="I2047" i="1"/>
  <c r="I2037" i="1"/>
  <c r="I2027" i="1"/>
  <c r="I2017" i="1"/>
  <c r="I2007" i="1"/>
  <c r="I1997" i="1"/>
  <c r="I1987" i="1"/>
  <c r="I1977" i="1"/>
  <c r="I1967" i="1"/>
  <c r="I1957" i="1"/>
  <c r="I1947" i="1"/>
  <c r="I1917" i="1"/>
  <c r="I1907" i="1"/>
  <c r="I1897" i="1"/>
  <c r="I1887" i="1"/>
  <c r="I1877" i="1"/>
  <c r="I1867" i="1"/>
  <c r="I1857" i="1"/>
  <c r="I1847" i="1"/>
  <c r="I1837" i="1"/>
  <c r="I1827" i="1"/>
  <c r="I1817" i="1"/>
  <c r="I1807" i="1"/>
  <c r="I1797" i="1"/>
  <c r="I1787" i="1"/>
  <c r="I1777" i="1"/>
  <c r="I1767" i="1"/>
  <c r="I1757" i="1"/>
  <c r="I1737" i="1"/>
  <c r="I1727" i="1"/>
  <c r="I1717" i="1"/>
  <c r="I1707" i="1"/>
  <c r="I1697" i="1"/>
  <c r="I1687" i="1"/>
  <c r="I1677" i="1"/>
  <c r="I1667" i="1"/>
  <c r="I1657" i="1"/>
  <c r="I1647" i="1"/>
  <c r="I1637" i="1"/>
  <c r="I1617" i="1"/>
  <c r="I1607" i="1"/>
  <c r="I1597" i="1"/>
  <c r="I1587" i="1"/>
  <c r="I1577" i="1"/>
  <c r="I1646" i="1"/>
  <c r="I1636" i="1"/>
  <c r="I1626" i="1"/>
  <c r="I1606" i="1"/>
  <c r="I1596" i="1"/>
  <c r="I1586" i="1"/>
  <c r="I2495" i="1"/>
  <c r="I2485" i="1"/>
  <c r="I2465" i="1"/>
  <c r="I2455" i="1"/>
  <c r="I2445" i="1"/>
  <c r="I2435" i="1"/>
  <c r="I2425" i="1"/>
  <c r="I2415" i="1"/>
  <c r="I2405" i="1"/>
  <c r="I2395" i="1"/>
  <c r="I2385" i="1"/>
  <c r="I2375" i="1"/>
  <c r="I2365" i="1"/>
  <c r="I2355" i="1"/>
  <c r="I2345" i="1"/>
  <c r="I2335" i="1"/>
  <c r="I2325" i="1"/>
  <c r="I2315" i="1"/>
  <c r="I2305" i="1"/>
  <c r="I2285" i="1"/>
  <c r="I2275" i="1"/>
  <c r="I2265" i="1"/>
  <c r="I2255" i="1"/>
  <c r="I2245" i="1"/>
  <c r="I2235" i="1"/>
  <c r="I2225" i="1"/>
  <c r="I2215" i="1"/>
  <c r="I2205" i="1"/>
  <c r="I2195" i="1"/>
  <c r="I2185" i="1"/>
  <c r="I2175" i="1"/>
  <c r="I2165" i="1"/>
  <c r="I2155" i="1"/>
  <c r="I2145" i="1"/>
  <c r="I2135" i="1"/>
  <c r="I2125" i="1"/>
  <c r="I2105" i="1"/>
  <c r="I2095" i="1"/>
  <c r="I2085" i="1"/>
  <c r="I2075" i="1"/>
  <c r="I2065" i="1"/>
  <c r="I2055" i="1"/>
  <c r="I2045" i="1"/>
  <c r="I2035" i="1"/>
  <c r="I2025" i="1"/>
  <c r="I2015" i="1"/>
  <c r="I2005" i="1"/>
  <c r="I1995" i="1"/>
  <c r="I1985" i="1"/>
  <c r="I1975" i="1"/>
  <c r="I1965" i="1"/>
  <c r="I1955" i="1"/>
  <c r="I1945" i="1"/>
  <c r="I1925" i="1"/>
  <c r="I1915" i="1"/>
  <c r="I1905" i="1"/>
  <c r="I1895" i="1"/>
  <c r="I1885" i="1"/>
  <c r="I1875" i="1"/>
  <c r="I1865" i="1"/>
  <c r="I1855" i="1"/>
  <c r="I1845" i="1"/>
  <c r="I1835" i="1"/>
  <c r="I1825" i="1"/>
  <c r="I1815" i="1"/>
  <c r="I1805" i="1"/>
  <c r="I1795" i="1"/>
  <c r="I1785" i="1"/>
  <c r="I1775" i="1"/>
  <c r="I1765" i="1"/>
  <c r="I1735" i="1"/>
  <c r="I1725" i="1"/>
  <c r="I1715" i="1"/>
  <c r="I1695" i="1"/>
  <c r="I1685" i="1"/>
  <c r="I1675" i="1"/>
  <c r="I1665" i="1"/>
  <c r="I1655" i="1"/>
  <c r="I1645" i="1"/>
  <c r="I1635" i="1"/>
  <c r="I1625" i="1"/>
  <c r="I1615" i="1"/>
  <c r="I1605" i="1"/>
  <c r="I1595" i="1"/>
  <c r="I1585" i="1"/>
</calcChain>
</file>

<file path=xl/comments1.xml><?xml version="1.0" encoding="utf-8"?>
<comments xmlns="http://schemas.openxmlformats.org/spreadsheetml/2006/main">
  <authors>
    <author>Alibas, Sirin</author>
  </authors>
  <commentList>
    <comment ref="H1562" authorId="0" shapeId="0">
      <text>
        <r>
          <rPr>
            <b/>
            <sz val="9"/>
            <color rgb="FF000000"/>
            <rFont val="Tahoma"/>
            <family val="2"/>
          </rPr>
          <t>Alibas, Sirin: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copy of 2014</t>
        </r>
      </text>
    </comment>
    <comment ref="I1562" authorId="0" shapeId="0">
      <text>
        <r>
          <rPr>
            <b/>
            <sz val="9"/>
            <color rgb="FF000000"/>
            <rFont val="Tahoma"/>
            <family val="2"/>
          </rPr>
          <t>Alibas, Sirin: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copy of 2014</t>
        </r>
      </text>
    </comment>
  </commentList>
</comments>
</file>

<file path=xl/sharedStrings.xml><?xml version="1.0" encoding="utf-8"?>
<sst xmlns="http://schemas.openxmlformats.org/spreadsheetml/2006/main" count="14342" uniqueCount="43">
  <si>
    <t>id_region</t>
  </si>
  <si>
    <t>id_building_type</t>
  </si>
  <si>
    <t>id_building_construction_period</t>
  </si>
  <si>
    <t>id_heating_system</t>
  </si>
  <si>
    <t>id_heating_technology</t>
  </si>
  <si>
    <t>unit</t>
  </si>
  <si>
    <t>2016</t>
  </si>
  <si>
    <t>fraction</t>
  </si>
  <si>
    <t>Row Labels</t>
  </si>
  <si>
    <t>Grand Total</t>
  </si>
  <si>
    <t>Column Labels</t>
  </si>
  <si>
    <t>Sum of 2016</t>
  </si>
  <si>
    <t>2017</t>
  </si>
  <si>
    <t>2018</t>
  </si>
  <si>
    <t>2019</t>
  </si>
  <si>
    <t>2020</t>
  </si>
  <si>
    <t>2010</t>
  </si>
  <si>
    <t>2011</t>
  </si>
  <si>
    <t>2012</t>
  </si>
  <si>
    <t>2013</t>
  </si>
  <si>
    <t>2014</t>
  </si>
  <si>
    <t>2015</t>
  </si>
  <si>
    <t>(Multiple Items)</t>
  </si>
  <si>
    <t>value</t>
  </si>
  <si>
    <t>code</t>
  </si>
  <si>
    <t>change</t>
  </si>
  <si>
    <t>old</t>
  </si>
  <si>
    <t>updated</t>
  </si>
  <si>
    <t>central/block heating gas boiler</t>
  </si>
  <si>
    <t>central/block heating oil boiler</t>
  </si>
  <si>
    <t>central/block heating biomass boiler</t>
  </si>
  <si>
    <t>central/block heating biogas</t>
  </si>
  <si>
    <t>central/block heating coal boiler</t>
  </si>
  <si>
    <t>central/block heating CHP (gas)</t>
  </si>
  <si>
    <t>central/block heating CHP (oil)</t>
  </si>
  <si>
    <t>central/block heating CHP (biomass)</t>
  </si>
  <si>
    <t>central/block heating heat pump (air source)</t>
  </si>
  <si>
    <t>central/block heating heat pump (ground source)</t>
  </si>
  <si>
    <t>central/block heating heat pump (ground water source)</t>
  </si>
  <si>
    <t>central/block heating direct electric</t>
  </si>
  <si>
    <t>central/block heating hydrogen</t>
  </si>
  <si>
    <t>previous_1</t>
  </si>
  <si>
    <t>previous_2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</si>
</sst>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bas, Sirin" refreshedDate="45317.804945833333" createdVersion="6" refreshedVersion="6" minRefreshableVersion="3" recordCount="3562">
  <cacheSource type="worksheet">
    <worksheetSource name="Table1"/>
  </cacheSource>
  <cacheFields count="9">
    <cacheField name="id_region" numFmtId="0">
      <sharedItems containsSemiMixedTypes="0" containsString="0" containsNumber="1" containsInteger="1" minValue="9" maxValue="9"/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construction_period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id_heating_system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de" numFmtId="0">
      <sharedItems/>
    </cacheField>
    <cacheField name="id_heating_technology" numFmtId="0">
      <sharedItems containsSemiMixedTypes="0" containsString="0" containsNumber="1" containsInteger="1" minValue="11" maxValue="213" count="24">
        <n v="11"/>
        <n v="21"/>
        <n v="22"/>
        <n v="23"/>
        <n v="24"/>
        <n v="25"/>
        <n v="26"/>
        <n v="27"/>
        <n v="28"/>
        <n v="29"/>
        <n v="210"/>
        <n v="211"/>
        <n v="212"/>
        <n v="213"/>
        <n v="31"/>
        <n v="32"/>
        <n v="33"/>
        <n v="34"/>
        <n v="41"/>
        <n v="42"/>
        <n v="43"/>
        <n v="44"/>
        <n v="45"/>
        <n v="46"/>
      </sharedItems>
    </cacheField>
    <cacheField name="unit" numFmtId="0">
      <sharedItems/>
    </cacheField>
    <cacheField name="old" numFmtId="0">
      <sharedItems containsSemiMixedTypes="0" containsString="0" containsNumber="1" minValue="0" maxValue="41.104820653899161"/>
    </cacheField>
    <cacheField name="updated" numFmtId="0">
      <sharedItems containsSemiMixedTypes="0" containsString="0" containsNumber="1" minValue="-1.7106022708480561E-3" maxValue="41.104820653899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ibas, Sirin" refreshedDate="45317.804946296295" createdVersion="8" refreshedVersion="6" minRefreshableVersion="3" recordCount="3562">
  <cacheSource type="worksheet">
    <worksheetSource name="Table3"/>
  </cacheSource>
  <cacheFields count="17">
    <cacheField name="id_region" numFmtId="0">
      <sharedItems containsSemiMixedTypes="0" containsString="0" containsNumber="1" containsInteger="1" minValue="9" maxValue="9"/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construction_period" numFmtId="0">
      <sharedItems containsSemiMixedTypes="0" containsString="0" containsNumber="1" containsInteger="1" minValue="1" maxValue="13"/>
    </cacheField>
    <cacheField name="id_heating_system" numFmtId="0">
      <sharedItems containsSemiMixedTypes="0" containsString="0" containsNumber="1" containsInteger="1" minValue="1" maxValue="4"/>
    </cacheField>
    <cacheField name="id_heating_technology" numFmtId="0">
      <sharedItems containsSemiMixedTypes="0" containsString="0" containsNumber="1" containsInteger="1" minValue="11" maxValue="213" count="24">
        <n v="11"/>
        <n v="21"/>
        <n v="22"/>
        <n v="23"/>
        <n v="24"/>
        <n v="25"/>
        <n v="26"/>
        <n v="27"/>
        <n v="28"/>
        <n v="29"/>
        <n v="210"/>
        <n v="211"/>
        <n v="212"/>
        <n v="213"/>
        <n v="31"/>
        <n v="32"/>
        <n v="33"/>
        <n v="34"/>
        <n v="41"/>
        <n v="42"/>
        <n v="43"/>
        <n v="44"/>
        <n v="45"/>
        <n v="46"/>
      </sharedItems>
    </cacheField>
    <cacheField name="unit" numFmtId="0">
      <sharedItems/>
    </cacheField>
    <cacheField name="2010" numFmtId="0">
      <sharedItems containsNonDate="0" containsString="0" containsBlank="1"/>
    </cacheField>
    <cacheField name="2011" numFmtId="0">
      <sharedItems containsNonDate="0" containsString="0" containsBlank="1"/>
    </cacheField>
    <cacheField name="2012" numFmtId="0">
      <sharedItems containsNonDate="0" containsString="0" containsBlank="1"/>
    </cacheField>
    <cacheField name="2013" numFmtId="0">
      <sharedItems containsNonDate="0" containsString="0" containsBlank="1"/>
    </cacheField>
    <cacheField name="2014" numFmtId="0">
      <sharedItems containsSemiMixedTypes="0" containsString="0" containsNumber="1" minValue="0" maxValue="51.234326586276303"/>
    </cacheField>
    <cacheField name="2015" numFmtId="0">
      <sharedItems containsSemiMixedTypes="0" containsString="0" containsNumber="1" minValue="0" maxValue="51.234326586276303"/>
    </cacheField>
    <cacheField name="2016" numFmtId="0">
      <sharedItems containsSemiMixedTypes="0" containsString="0" containsNumber="1" minValue="0" maxValue="51.234326586276303"/>
    </cacheField>
    <cacheField name="2017" numFmtId="0">
      <sharedItems containsSemiMixedTypes="0" containsString="0" containsNumber="1" minValue="0" maxValue="51.234326586276303"/>
    </cacheField>
    <cacheField name="2018" numFmtId="0">
      <sharedItems containsSemiMixedTypes="0" containsString="0" containsNumber="1" minValue="0" maxValue="51.234326586276303"/>
    </cacheField>
    <cacheField name="2019" numFmtId="0">
      <sharedItems containsSemiMixedTypes="0" containsString="0" containsNumber="1" minValue="0" maxValue="51.234326586276303"/>
    </cacheField>
    <cacheField name="2020" numFmtId="0">
      <sharedItems containsSemiMixedTypes="0" containsString="0" containsNumber="1" minValue="0" maxValue="51.234326586276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2">
  <r>
    <n v="9"/>
    <x v="0"/>
    <x v="0"/>
    <x v="0"/>
    <s v="111"/>
    <x v="0"/>
    <s v="fraction"/>
    <n v="0.202930312704107"/>
    <n v="0.202930312704107"/>
  </r>
  <r>
    <n v="9"/>
    <x v="0"/>
    <x v="1"/>
    <x v="0"/>
    <s v="121"/>
    <x v="0"/>
    <s v="fraction"/>
    <n v="0.202930312704107"/>
    <n v="0.202930312704107"/>
  </r>
  <r>
    <n v="9"/>
    <x v="0"/>
    <x v="2"/>
    <x v="0"/>
    <s v="131"/>
    <x v="0"/>
    <s v="fraction"/>
    <n v="0.202930312704107"/>
    <n v="0.202930312704107"/>
  </r>
  <r>
    <n v="9"/>
    <x v="0"/>
    <x v="3"/>
    <x v="0"/>
    <s v="141"/>
    <x v="0"/>
    <s v="fraction"/>
    <n v="0.202930312704107"/>
    <n v="0.202930312704107"/>
  </r>
  <r>
    <n v="9"/>
    <x v="0"/>
    <x v="4"/>
    <x v="0"/>
    <s v="151"/>
    <x v="0"/>
    <s v="fraction"/>
    <n v="0.202930312704107"/>
    <n v="0.202930312704107"/>
  </r>
  <r>
    <n v="9"/>
    <x v="0"/>
    <x v="5"/>
    <x v="0"/>
    <s v="161"/>
    <x v="0"/>
    <s v="fraction"/>
    <n v="0.202930312704107"/>
    <n v="0.202930312704107"/>
  </r>
  <r>
    <n v="9"/>
    <x v="0"/>
    <x v="6"/>
    <x v="0"/>
    <s v="171"/>
    <x v="0"/>
    <s v="fraction"/>
    <n v="0.202930312704107"/>
    <n v="0.202930312704107"/>
  </r>
  <r>
    <n v="9"/>
    <x v="0"/>
    <x v="7"/>
    <x v="0"/>
    <s v="181"/>
    <x v="0"/>
    <s v="fraction"/>
    <n v="0.202930312704107"/>
    <n v="0.202930312704107"/>
  </r>
  <r>
    <n v="9"/>
    <x v="0"/>
    <x v="8"/>
    <x v="0"/>
    <s v="191"/>
    <x v="0"/>
    <s v="fraction"/>
    <n v="0.202930312704107"/>
    <n v="0.202930312704107"/>
  </r>
  <r>
    <n v="9"/>
    <x v="0"/>
    <x v="9"/>
    <x v="0"/>
    <s v="1101"/>
    <x v="0"/>
    <s v="fraction"/>
    <n v="0.17869982760510919"/>
    <n v="0.17869982760510919"/>
  </r>
  <r>
    <n v="9"/>
    <x v="0"/>
    <x v="10"/>
    <x v="0"/>
    <s v="1111"/>
    <x v="0"/>
    <s v="fraction"/>
    <n v="0.17869982760510919"/>
    <n v="0.17869982760510919"/>
  </r>
  <r>
    <n v="9"/>
    <x v="0"/>
    <x v="11"/>
    <x v="0"/>
    <s v="1121"/>
    <x v="0"/>
    <s v="fraction"/>
    <n v="0.17869982760510919"/>
    <n v="0.17869982760510919"/>
  </r>
  <r>
    <n v="9"/>
    <x v="0"/>
    <x v="12"/>
    <x v="0"/>
    <s v="1131"/>
    <x v="0"/>
    <s v="fraction"/>
    <n v="0.21504555525360591"/>
    <n v="0.21504555525360591"/>
  </r>
  <r>
    <n v="9"/>
    <x v="0"/>
    <x v="0"/>
    <x v="1"/>
    <s v="112"/>
    <x v="1"/>
    <s v="fraction"/>
    <n v="2.02772272106683"/>
    <n v="2.02772272106683"/>
  </r>
  <r>
    <n v="9"/>
    <x v="0"/>
    <x v="1"/>
    <x v="1"/>
    <s v="122"/>
    <x v="1"/>
    <s v="fraction"/>
    <n v="2.02772272106683"/>
    <n v="2.02772272106683"/>
  </r>
  <r>
    <n v="9"/>
    <x v="0"/>
    <x v="2"/>
    <x v="1"/>
    <s v="132"/>
    <x v="1"/>
    <s v="fraction"/>
    <n v="2.02772272106683"/>
    <n v="2.02772272106683"/>
  </r>
  <r>
    <n v="9"/>
    <x v="0"/>
    <x v="3"/>
    <x v="1"/>
    <s v="142"/>
    <x v="1"/>
    <s v="fraction"/>
    <n v="2.02772272106683"/>
    <n v="2.02772272106683"/>
  </r>
  <r>
    <n v="9"/>
    <x v="0"/>
    <x v="4"/>
    <x v="1"/>
    <s v="152"/>
    <x v="1"/>
    <s v="fraction"/>
    <n v="2.02772272106683"/>
    <n v="2.02772272106683"/>
  </r>
  <r>
    <n v="9"/>
    <x v="0"/>
    <x v="5"/>
    <x v="1"/>
    <s v="162"/>
    <x v="1"/>
    <s v="fraction"/>
    <n v="2.02772272106683"/>
    <n v="2.02772272106683"/>
  </r>
  <r>
    <n v="9"/>
    <x v="0"/>
    <x v="6"/>
    <x v="1"/>
    <s v="172"/>
    <x v="1"/>
    <s v="fraction"/>
    <n v="2.02772272106683"/>
    <n v="2.02772272106683"/>
  </r>
  <r>
    <n v="9"/>
    <x v="0"/>
    <x v="7"/>
    <x v="1"/>
    <s v="182"/>
    <x v="1"/>
    <s v="fraction"/>
    <n v="2.02772272106683"/>
    <n v="2.02772272106683"/>
  </r>
  <r>
    <n v="9"/>
    <x v="0"/>
    <x v="8"/>
    <x v="1"/>
    <s v="192"/>
    <x v="1"/>
    <s v="fraction"/>
    <n v="2.02772272106683"/>
    <n v="2.02772272106683"/>
  </r>
  <r>
    <n v="9"/>
    <x v="0"/>
    <x v="9"/>
    <x v="1"/>
    <s v="1102"/>
    <x v="1"/>
    <s v="fraction"/>
    <n v="2.586543943408083"/>
    <n v="2.586543943408083"/>
  </r>
  <r>
    <n v="9"/>
    <x v="0"/>
    <x v="10"/>
    <x v="1"/>
    <s v="1112"/>
    <x v="1"/>
    <s v="fraction"/>
    <n v="2.586543943408083"/>
    <n v="2.586543943408083"/>
  </r>
  <r>
    <n v="9"/>
    <x v="0"/>
    <x v="11"/>
    <x v="1"/>
    <s v="1122"/>
    <x v="1"/>
    <s v="fraction"/>
    <n v="2.586543943408083"/>
    <n v="2.586543943408083"/>
  </r>
  <r>
    <n v="9"/>
    <x v="0"/>
    <x v="12"/>
    <x v="1"/>
    <s v="1132"/>
    <x v="1"/>
    <s v="fraction"/>
    <n v="1.81483844588921"/>
    <n v="1.81483844588921"/>
  </r>
  <r>
    <n v="9"/>
    <x v="0"/>
    <x v="0"/>
    <x v="1"/>
    <s v="112"/>
    <x v="2"/>
    <s v="fraction"/>
    <n v="1.6768557036386269"/>
    <n v="1.6768557036386269"/>
  </r>
  <r>
    <n v="9"/>
    <x v="0"/>
    <x v="1"/>
    <x v="1"/>
    <s v="122"/>
    <x v="2"/>
    <s v="fraction"/>
    <n v="1.6768557036386269"/>
    <n v="1.6768557036386269"/>
  </r>
  <r>
    <n v="9"/>
    <x v="0"/>
    <x v="2"/>
    <x v="1"/>
    <s v="132"/>
    <x v="2"/>
    <s v="fraction"/>
    <n v="1.6768557036386269"/>
    <n v="1.6768557036386269"/>
  </r>
  <r>
    <n v="9"/>
    <x v="0"/>
    <x v="3"/>
    <x v="1"/>
    <s v="142"/>
    <x v="2"/>
    <s v="fraction"/>
    <n v="1.6768557036386269"/>
    <n v="1.6768557036386269"/>
  </r>
  <r>
    <n v="9"/>
    <x v="0"/>
    <x v="4"/>
    <x v="1"/>
    <s v="152"/>
    <x v="2"/>
    <s v="fraction"/>
    <n v="1.6768557036386269"/>
    <n v="1.6768557036386269"/>
  </r>
  <r>
    <n v="9"/>
    <x v="0"/>
    <x v="5"/>
    <x v="1"/>
    <s v="162"/>
    <x v="2"/>
    <s v="fraction"/>
    <n v="1.6768557036386269"/>
    <n v="1.6768557036386269"/>
  </r>
  <r>
    <n v="9"/>
    <x v="0"/>
    <x v="6"/>
    <x v="1"/>
    <s v="172"/>
    <x v="2"/>
    <s v="fraction"/>
    <n v="1.6768557036386269"/>
    <n v="1.6768557036386269"/>
  </r>
  <r>
    <n v="9"/>
    <x v="0"/>
    <x v="7"/>
    <x v="1"/>
    <s v="182"/>
    <x v="2"/>
    <s v="fraction"/>
    <n v="1.6768557036386269"/>
    <n v="1.6768557036386269"/>
  </r>
  <r>
    <n v="9"/>
    <x v="0"/>
    <x v="8"/>
    <x v="1"/>
    <s v="192"/>
    <x v="2"/>
    <s v="fraction"/>
    <n v="1.6768557036386269"/>
    <n v="1.6768557036386269"/>
  </r>
  <r>
    <n v="9"/>
    <x v="0"/>
    <x v="9"/>
    <x v="1"/>
    <s v="1102"/>
    <x v="2"/>
    <s v="fraction"/>
    <n v="1.2992855452034391"/>
    <n v="1.2992855452034391"/>
  </r>
  <r>
    <n v="9"/>
    <x v="0"/>
    <x v="10"/>
    <x v="1"/>
    <s v="1112"/>
    <x v="2"/>
    <s v="fraction"/>
    <n v="1.2992855452034391"/>
    <n v="1.2992855452034391"/>
  </r>
  <r>
    <n v="9"/>
    <x v="0"/>
    <x v="11"/>
    <x v="1"/>
    <s v="1122"/>
    <x v="2"/>
    <s v="fraction"/>
    <n v="1.2992855452034391"/>
    <n v="1.2992855452034391"/>
  </r>
  <r>
    <n v="9"/>
    <x v="0"/>
    <x v="12"/>
    <x v="1"/>
    <s v="1132"/>
    <x v="2"/>
    <s v="fraction"/>
    <n v="4.4420018639433817E-2"/>
    <n v="4.4420018639433817E-2"/>
  </r>
  <r>
    <n v="9"/>
    <x v="0"/>
    <x v="0"/>
    <x v="1"/>
    <s v="112"/>
    <x v="3"/>
    <s v="fraction"/>
    <n v="0.52334337840270595"/>
    <n v="0.52334337840270595"/>
  </r>
  <r>
    <n v="9"/>
    <x v="0"/>
    <x v="1"/>
    <x v="1"/>
    <s v="122"/>
    <x v="3"/>
    <s v="fraction"/>
    <n v="0.52334337840270595"/>
    <n v="0.52334337840270595"/>
  </r>
  <r>
    <n v="9"/>
    <x v="0"/>
    <x v="2"/>
    <x v="1"/>
    <s v="132"/>
    <x v="3"/>
    <s v="fraction"/>
    <n v="0.52334337840270595"/>
    <n v="0.52334337840270595"/>
  </r>
  <r>
    <n v="9"/>
    <x v="0"/>
    <x v="3"/>
    <x v="1"/>
    <s v="142"/>
    <x v="3"/>
    <s v="fraction"/>
    <n v="0.52334337840270595"/>
    <n v="0.52334337840270595"/>
  </r>
  <r>
    <n v="9"/>
    <x v="0"/>
    <x v="4"/>
    <x v="1"/>
    <s v="152"/>
    <x v="3"/>
    <s v="fraction"/>
    <n v="0.52334337840270595"/>
    <n v="0.52334337840270595"/>
  </r>
  <r>
    <n v="9"/>
    <x v="0"/>
    <x v="5"/>
    <x v="1"/>
    <s v="162"/>
    <x v="3"/>
    <s v="fraction"/>
    <n v="0.52334337840270595"/>
    <n v="0.52334337840270595"/>
  </r>
  <r>
    <n v="9"/>
    <x v="0"/>
    <x v="6"/>
    <x v="1"/>
    <s v="172"/>
    <x v="3"/>
    <s v="fraction"/>
    <n v="0.52334337840270595"/>
    <n v="0.52334337840270595"/>
  </r>
  <r>
    <n v="9"/>
    <x v="0"/>
    <x v="7"/>
    <x v="1"/>
    <s v="182"/>
    <x v="3"/>
    <s v="fraction"/>
    <n v="0.52334337840270595"/>
    <n v="0.52334337840270595"/>
  </r>
  <r>
    <n v="9"/>
    <x v="0"/>
    <x v="8"/>
    <x v="1"/>
    <s v="192"/>
    <x v="3"/>
    <s v="fraction"/>
    <n v="0.52334337840270595"/>
    <n v="0.52334337840270595"/>
  </r>
  <r>
    <n v="9"/>
    <x v="0"/>
    <x v="9"/>
    <x v="1"/>
    <s v="1102"/>
    <x v="3"/>
    <s v="fraction"/>
    <n v="0.5802285282290871"/>
    <n v="0.5802285282290871"/>
  </r>
  <r>
    <n v="9"/>
    <x v="0"/>
    <x v="10"/>
    <x v="1"/>
    <s v="1112"/>
    <x v="3"/>
    <s v="fraction"/>
    <n v="0.5802285282290871"/>
    <n v="0.5802285282290871"/>
  </r>
  <r>
    <n v="9"/>
    <x v="0"/>
    <x v="11"/>
    <x v="1"/>
    <s v="1122"/>
    <x v="3"/>
    <s v="fraction"/>
    <n v="0.5802285282290871"/>
    <n v="0.5802285282290871"/>
  </r>
  <r>
    <n v="9"/>
    <x v="0"/>
    <x v="12"/>
    <x v="1"/>
    <s v="1132"/>
    <x v="3"/>
    <s v="fraction"/>
    <n v="0.81914615749988773"/>
    <n v="0.81914615749988773"/>
  </r>
  <r>
    <n v="9"/>
    <x v="0"/>
    <x v="0"/>
    <x v="1"/>
    <s v="112"/>
    <x v="4"/>
    <s v="fraction"/>
    <n v="2.5007103211145219E-2"/>
    <n v="2.5007103211145219E-2"/>
  </r>
  <r>
    <n v="9"/>
    <x v="0"/>
    <x v="1"/>
    <x v="1"/>
    <s v="122"/>
    <x v="4"/>
    <s v="fraction"/>
    <n v="2.5007103211145219E-2"/>
    <n v="2.5007103211145219E-2"/>
  </r>
  <r>
    <n v="9"/>
    <x v="0"/>
    <x v="2"/>
    <x v="1"/>
    <s v="132"/>
    <x v="4"/>
    <s v="fraction"/>
    <n v="2.5007103211145219E-2"/>
    <n v="2.5007103211145219E-2"/>
  </r>
  <r>
    <n v="9"/>
    <x v="0"/>
    <x v="3"/>
    <x v="1"/>
    <s v="142"/>
    <x v="4"/>
    <s v="fraction"/>
    <n v="2.5007103211145219E-2"/>
    <n v="2.5007103211145219E-2"/>
  </r>
  <r>
    <n v="9"/>
    <x v="0"/>
    <x v="4"/>
    <x v="1"/>
    <s v="152"/>
    <x v="4"/>
    <s v="fraction"/>
    <n v="2.5007103211145219E-2"/>
    <n v="2.5007103211145219E-2"/>
  </r>
  <r>
    <n v="9"/>
    <x v="0"/>
    <x v="5"/>
    <x v="1"/>
    <s v="162"/>
    <x v="4"/>
    <s v="fraction"/>
    <n v="2.5007103211145219E-2"/>
    <n v="2.5007103211145219E-2"/>
  </r>
  <r>
    <n v="9"/>
    <x v="0"/>
    <x v="6"/>
    <x v="1"/>
    <s v="172"/>
    <x v="4"/>
    <s v="fraction"/>
    <n v="2.5007103211145219E-2"/>
    <n v="2.5007103211145219E-2"/>
  </r>
  <r>
    <n v="9"/>
    <x v="0"/>
    <x v="7"/>
    <x v="1"/>
    <s v="182"/>
    <x v="4"/>
    <s v="fraction"/>
    <n v="2.5007103211145219E-2"/>
    <n v="2.5007103211145219E-2"/>
  </r>
  <r>
    <n v="9"/>
    <x v="0"/>
    <x v="8"/>
    <x v="1"/>
    <s v="192"/>
    <x v="4"/>
    <s v="fraction"/>
    <n v="2.5007103211145219E-2"/>
    <n v="2.5007103211145219E-2"/>
  </r>
  <r>
    <n v="9"/>
    <x v="0"/>
    <x v="9"/>
    <x v="1"/>
    <s v="1102"/>
    <x v="4"/>
    <s v="fraction"/>
    <n v="6.8769533830649349E-2"/>
    <n v="6.8769533830649349E-2"/>
  </r>
  <r>
    <n v="9"/>
    <x v="0"/>
    <x v="10"/>
    <x v="1"/>
    <s v="1112"/>
    <x v="4"/>
    <s v="fraction"/>
    <n v="6.8769533830649349E-2"/>
    <n v="6.8769533830649349E-2"/>
  </r>
  <r>
    <n v="9"/>
    <x v="0"/>
    <x v="11"/>
    <x v="1"/>
    <s v="1122"/>
    <x v="4"/>
    <s v="fraction"/>
    <n v="6.8769533830649349E-2"/>
    <n v="6.8769533830649349E-2"/>
  </r>
  <r>
    <n v="9"/>
    <x v="0"/>
    <x v="12"/>
    <x v="1"/>
    <s v="1132"/>
    <x v="4"/>
    <s v="fraction"/>
    <n v="3.1258879013931519E-2"/>
    <n v="3.1258879013931519E-2"/>
  </r>
  <r>
    <n v="9"/>
    <x v="0"/>
    <x v="0"/>
    <x v="1"/>
    <s v="112"/>
    <x v="5"/>
    <s v="fraction"/>
    <n v="1.2588609779760181E-2"/>
    <n v="1.2588609779760181E-2"/>
  </r>
  <r>
    <n v="9"/>
    <x v="0"/>
    <x v="1"/>
    <x v="1"/>
    <s v="122"/>
    <x v="5"/>
    <s v="fraction"/>
    <n v="1.2588609779760181E-2"/>
    <n v="1.2588609779760181E-2"/>
  </r>
  <r>
    <n v="9"/>
    <x v="0"/>
    <x v="2"/>
    <x v="1"/>
    <s v="132"/>
    <x v="5"/>
    <s v="fraction"/>
    <n v="1.2588609779760181E-2"/>
    <n v="1.2588609779760181E-2"/>
  </r>
  <r>
    <n v="9"/>
    <x v="0"/>
    <x v="3"/>
    <x v="1"/>
    <s v="142"/>
    <x v="5"/>
    <s v="fraction"/>
    <n v="1.2588609779760181E-2"/>
    <n v="1.2588609779760181E-2"/>
  </r>
  <r>
    <n v="9"/>
    <x v="0"/>
    <x v="4"/>
    <x v="1"/>
    <s v="152"/>
    <x v="5"/>
    <s v="fraction"/>
    <n v="1.2588609779760181E-2"/>
    <n v="1.2588609779760181E-2"/>
  </r>
  <r>
    <n v="9"/>
    <x v="0"/>
    <x v="5"/>
    <x v="1"/>
    <s v="162"/>
    <x v="5"/>
    <s v="fraction"/>
    <n v="1.2588609779760181E-2"/>
    <n v="1.2588609779760181E-2"/>
  </r>
  <r>
    <n v="9"/>
    <x v="0"/>
    <x v="6"/>
    <x v="1"/>
    <s v="172"/>
    <x v="5"/>
    <s v="fraction"/>
    <n v="1.2588609779760181E-2"/>
    <n v="1.2588609779760181E-2"/>
  </r>
  <r>
    <n v="9"/>
    <x v="0"/>
    <x v="7"/>
    <x v="1"/>
    <s v="182"/>
    <x v="5"/>
    <s v="fraction"/>
    <n v="1.2588609779760181E-2"/>
    <n v="1.2588609779760181E-2"/>
  </r>
  <r>
    <n v="9"/>
    <x v="0"/>
    <x v="8"/>
    <x v="1"/>
    <s v="192"/>
    <x v="5"/>
    <s v="fraction"/>
    <n v="1.2588609779760181E-2"/>
    <n v="1.2588609779760181E-2"/>
  </r>
  <r>
    <n v="9"/>
    <x v="0"/>
    <x v="9"/>
    <x v="1"/>
    <s v="1102"/>
    <x v="5"/>
    <s v="fraction"/>
    <n v="6.2943048898800886E-3"/>
    <n v="6.2943048898800886E-3"/>
  </r>
  <r>
    <n v="9"/>
    <x v="0"/>
    <x v="10"/>
    <x v="1"/>
    <s v="1112"/>
    <x v="5"/>
    <s v="fraction"/>
    <n v="6.2943048898800886E-3"/>
    <n v="6.2943048898800886E-3"/>
  </r>
  <r>
    <n v="9"/>
    <x v="0"/>
    <x v="11"/>
    <x v="1"/>
    <s v="1122"/>
    <x v="5"/>
    <s v="fraction"/>
    <n v="6.2943048898800886E-3"/>
    <n v="6.2943048898800886E-3"/>
  </r>
  <r>
    <n v="9"/>
    <x v="0"/>
    <x v="12"/>
    <x v="1"/>
    <s v="1132"/>
    <x v="5"/>
    <s v="fraction"/>
    <n v="0"/>
    <n v="0"/>
  </r>
  <r>
    <n v="9"/>
    <x v="0"/>
    <x v="0"/>
    <x v="1"/>
    <s v="112"/>
    <x v="6"/>
    <s v="fraction"/>
    <n v="1.3605336344675589E-3"/>
    <n v="1.3605336344675589E-3"/>
  </r>
  <r>
    <n v="9"/>
    <x v="0"/>
    <x v="1"/>
    <x v="1"/>
    <s v="122"/>
    <x v="6"/>
    <s v="fraction"/>
    <n v="1.3605336344675589E-3"/>
    <n v="1.3605336344675589E-3"/>
  </r>
  <r>
    <n v="9"/>
    <x v="0"/>
    <x v="2"/>
    <x v="1"/>
    <s v="132"/>
    <x v="6"/>
    <s v="fraction"/>
    <n v="1.3605336344675589E-3"/>
    <n v="1.3605336344675589E-3"/>
  </r>
  <r>
    <n v="9"/>
    <x v="0"/>
    <x v="3"/>
    <x v="1"/>
    <s v="142"/>
    <x v="6"/>
    <s v="fraction"/>
    <n v="1.3605336344675589E-3"/>
    <n v="1.3605336344675589E-3"/>
  </r>
  <r>
    <n v="9"/>
    <x v="0"/>
    <x v="4"/>
    <x v="1"/>
    <s v="152"/>
    <x v="6"/>
    <s v="fraction"/>
    <n v="1.3605336344675589E-3"/>
    <n v="1.3605336344675589E-3"/>
  </r>
  <r>
    <n v="9"/>
    <x v="0"/>
    <x v="5"/>
    <x v="1"/>
    <s v="162"/>
    <x v="6"/>
    <s v="fraction"/>
    <n v="1.3605336344675589E-3"/>
    <n v="1.3605336344675589E-3"/>
  </r>
  <r>
    <n v="9"/>
    <x v="0"/>
    <x v="6"/>
    <x v="1"/>
    <s v="172"/>
    <x v="6"/>
    <s v="fraction"/>
    <n v="1.3605336344675589E-3"/>
    <n v="1.3605336344675589E-3"/>
  </r>
  <r>
    <n v="9"/>
    <x v="0"/>
    <x v="7"/>
    <x v="1"/>
    <s v="182"/>
    <x v="6"/>
    <s v="fraction"/>
    <n v="1.3605336344675589E-3"/>
    <n v="1.3605336344675589E-3"/>
  </r>
  <r>
    <n v="9"/>
    <x v="0"/>
    <x v="8"/>
    <x v="1"/>
    <s v="192"/>
    <x v="6"/>
    <s v="fraction"/>
    <n v="1.3605336344675589E-3"/>
    <n v="1.3605336344675589E-3"/>
  </r>
  <r>
    <n v="9"/>
    <x v="0"/>
    <x v="9"/>
    <x v="1"/>
    <s v="1102"/>
    <x v="6"/>
    <s v="fraction"/>
    <n v="1.3605336344675589E-3"/>
    <n v="1.3605336344675589E-3"/>
  </r>
  <r>
    <n v="9"/>
    <x v="0"/>
    <x v="10"/>
    <x v="1"/>
    <s v="1112"/>
    <x v="6"/>
    <s v="fraction"/>
    <n v="1.3605336344675589E-3"/>
    <n v="1.3605336344675589E-3"/>
  </r>
  <r>
    <n v="9"/>
    <x v="0"/>
    <x v="11"/>
    <x v="1"/>
    <s v="1122"/>
    <x v="6"/>
    <s v="fraction"/>
    <n v="1.3605336344675589E-3"/>
    <n v="1.3605336344675589E-3"/>
  </r>
  <r>
    <n v="9"/>
    <x v="0"/>
    <x v="12"/>
    <x v="1"/>
    <s v="1132"/>
    <x v="6"/>
    <s v="fraction"/>
    <n v="5.4833628298237994E-3"/>
    <n v="5.4833628298237994E-3"/>
  </r>
  <r>
    <n v="9"/>
    <x v="0"/>
    <x v="0"/>
    <x v="1"/>
    <s v="112"/>
    <x v="7"/>
    <s v="fraction"/>
    <n v="1.3643831481887139E-3"/>
    <n v="1.3643831481887139E-3"/>
  </r>
  <r>
    <n v="9"/>
    <x v="0"/>
    <x v="1"/>
    <x v="1"/>
    <s v="122"/>
    <x v="7"/>
    <s v="fraction"/>
    <n v="1.3643831481887139E-3"/>
    <n v="1.3643831481887139E-3"/>
  </r>
  <r>
    <n v="9"/>
    <x v="0"/>
    <x v="2"/>
    <x v="1"/>
    <s v="132"/>
    <x v="7"/>
    <s v="fraction"/>
    <n v="1.3643831481887139E-3"/>
    <n v="1.3643831481887139E-3"/>
  </r>
  <r>
    <n v="9"/>
    <x v="0"/>
    <x v="3"/>
    <x v="1"/>
    <s v="142"/>
    <x v="7"/>
    <s v="fraction"/>
    <n v="1.3643831481887139E-3"/>
    <n v="1.3643831481887139E-3"/>
  </r>
  <r>
    <n v="9"/>
    <x v="0"/>
    <x v="4"/>
    <x v="1"/>
    <s v="152"/>
    <x v="7"/>
    <s v="fraction"/>
    <n v="1.3643831481887139E-3"/>
    <n v="1.3643831481887139E-3"/>
  </r>
  <r>
    <n v="9"/>
    <x v="0"/>
    <x v="5"/>
    <x v="1"/>
    <s v="162"/>
    <x v="7"/>
    <s v="fraction"/>
    <n v="1.3643831481887139E-3"/>
    <n v="1.3643831481887139E-3"/>
  </r>
  <r>
    <n v="9"/>
    <x v="0"/>
    <x v="6"/>
    <x v="1"/>
    <s v="172"/>
    <x v="7"/>
    <s v="fraction"/>
    <n v="1.3643831481887139E-3"/>
    <n v="1.3643831481887139E-3"/>
  </r>
  <r>
    <n v="9"/>
    <x v="0"/>
    <x v="7"/>
    <x v="1"/>
    <s v="182"/>
    <x v="7"/>
    <s v="fraction"/>
    <n v="1.3643831481887139E-3"/>
    <n v="1.3643831481887139E-3"/>
  </r>
  <r>
    <n v="9"/>
    <x v="0"/>
    <x v="8"/>
    <x v="1"/>
    <s v="192"/>
    <x v="7"/>
    <s v="fraction"/>
    <n v="1.3643831481887139E-3"/>
    <n v="1.3643831481887139E-3"/>
  </r>
  <r>
    <n v="9"/>
    <x v="0"/>
    <x v="9"/>
    <x v="1"/>
    <s v="1102"/>
    <x v="7"/>
    <s v="fraction"/>
    <n v="1.3643831481887139E-3"/>
    <n v="1.3643831481887139E-3"/>
  </r>
  <r>
    <n v="9"/>
    <x v="0"/>
    <x v="10"/>
    <x v="1"/>
    <s v="1112"/>
    <x v="7"/>
    <s v="fraction"/>
    <n v="1.3643831481887139E-3"/>
    <n v="1.3643831481887139E-3"/>
  </r>
  <r>
    <n v="9"/>
    <x v="0"/>
    <x v="11"/>
    <x v="1"/>
    <s v="1122"/>
    <x v="7"/>
    <s v="fraction"/>
    <n v="1.3643831481887139E-3"/>
    <n v="1.3643831481887139E-3"/>
  </r>
  <r>
    <n v="9"/>
    <x v="0"/>
    <x v="12"/>
    <x v="1"/>
    <s v="1132"/>
    <x v="7"/>
    <s v="fraction"/>
    <n v="5.4371686651699504E-3"/>
    <n v="5.4371686651699504E-3"/>
  </r>
  <r>
    <n v="9"/>
    <x v="0"/>
    <x v="0"/>
    <x v="1"/>
    <s v="112"/>
    <x v="8"/>
    <s v="fraction"/>
    <n v="1.405728092073221E-3"/>
    <n v="1.405728092073221E-3"/>
  </r>
  <r>
    <n v="9"/>
    <x v="0"/>
    <x v="1"/>
    <x v="1"/>
    <s v="122"/>
    <x v="8"/>
    <s v="fraction"/>
    <n v="1.405728092073221E-3"/>
    <n v="1.405728092073221E-3"/>
  </r>
  <r>
    <n v="9"/>
    <x v="0"/>
    <x v="2"/>
    <x v="1"/>
    <s v="132"/>
    <x v="8"/>
    <s v="fraction"/>
    <n v="1.405728092073221E-3"/>
    <n v="1.405728092073221E-3"/>
  </r>
  <r>
    <n v="9"/>
    <x v="0"/>
    <x v="3"/>
    <x v="1"/>
    <s v="142"/>
    <x v="8"/>
    <s v="fraction"/>
    <n v="1.405728092073221E-3"/>
    <n v="1.405728092073221E-3"/>
  </r>
  <r>
    <n v="9"/>
    <x v="0"/>
    <x v="4"/>
    <x v="1"/>
    <s v="152"/>
    <x v="8"/>
    <s v="fraction"/>
    <n v="1.405728092073221E-3"/>
    <n v="1.405728092073221E-3"/>
  </r>
  <r>
    <n v="9"/>
    <x v="0"/>
    <x v="5"/>
    <x v="1"/>
    <s v="162"/>
    <x v="8"/>
    <s v="fraction"/>
    <n v="1.405728092073221E-3"/>
    <n v="1.405728092073221E-3"/>
  </r>
  <r>
    <n v="9"/>
    <x v="0"/>
    <x v="6"/>
    <x v="1"/>
    <s v="172"/>
    <x v="8"/>
    <s v="fraction"/>
    <n v="1.405728092073221E-3"/>
    <n v="1.405728092073221E-3"/>
  </r>
  <r>
    <n v="9"/>
    <x v="0"/>
    <x v="7"/>
    <x v="1"/>
    <s v="182"/>
    <x v="8"/>
    <s v="fraction"/>
    <n v="1.405728092073221E-3"/>
    <n v="1.405728092073221E-3"/>
  </r>
  <r>
    <n v="9"/>
    <x v="0"/>
    <x v="8"/>
    <x v="1"/>
    <s v="192"/>
    <x v="8"/>
    <s v="fraction"/>
    <n v="1.405728092073221E-3"/>
    <n v="1.405728092073221E-3"/>
  </r>
  <r>
    <n v="9"/>
    <x v="0"/>
    <x v="9"/>
    <x v="1"/>
    <s v="1102"/>
    <x v="8"/>
    <s v="fraction"/>
    <n v="1.405728092073221E-3"/>
    <n v="1.405728092073221E-3"/>
  </r>
  <r>
    <n v="9"/>
    <x v="0"/>
    <x v="10"/>
    <x v="1"/>
    <s v="1112"/>
    <x v="8"/>
    <s v="fraction"/>
    <n v="1.405728092073221E-3"/>
    <n v="1.405728092073221E-3"/>
  </r>
  <r>
    <n v="9"/>
    <x v="0"/>
    <x v="11"/>
    <x v="1"/>
    <s v="1122"/>
    <x v="8"/>
    <s v="fraction"/>
    <n v="1.405728092073221E-3"/>
    <n v="1.405728092073221E-3"/>
  </r>
  <r>
    <n v="9"/>
    <x v="0"/>
    <x v="12"/>
    <x v="1"/>
    <s v="1132"/>
    <x v="8"/>
    <s v="fraction"/>
    <n v="5.6019313519932818E-3"/>
    <n v="5.6019313519932818E-3"/>
  </r>
  <r>
    <n v="9"/>
    <x v="0"/>
    <x v="0"/>
    <x v="1"/>
    <s v="112"/>
    <x v="9"/>
    <s v="fraction"/>
    <n v="2.2845995526231431E-2"/>
    <n v="2.2845995526231431E-2"/>
  </r>
  <r>
    <n v="9"/>
    <x v="0"/>
    <x v="1"/>
    <x v="1"/>
    <s v="122"/>
    <x v="9"/>
    <s v="fraction"/>
    <n v="2.2845995526231431E-2"/>
    <n v="2.2845995526231431E-2"/>
  </r>
  <r>
    <n v="9"/>
    <x v="0"/>
    <x v="2"/>
    <x v="1"/>
    <s v="132"/>
    <x v="9"/>
    <s v="fraction"/>
    <n v="2.2845995526231431E-2"/>
    <n v="2.2845995526231431E-2"/>
  </r>
  <r>
    <n v="9"/>
    <x v="0"/>
    <x v="3"/>
    <x v="1"/>
    <s v="142"/>
    <x v="9"/>
    <s v="fraction"/>
    <n v="2.2845995526231431E-2"/>
    <n v="2.2845995526231431E-2"/>
  </r>
  <r>
    <n v="9"/>
    <x v="0"/>
    <x v="4"/>
    <x v="1"/>
    <s v="152"/>
    <x v="9"/>
    <s v="fraction"/>
    <n v="2.2845995526231431E-2"/>
    <n v="2.2845995526231431E-2"/>
  </r>
  <r>
    <n v="9"/>
    <x v="0"/>
    <x v="5"/>
    <x v="1"/>
    <s v="162"/>
    <x v="9"/>
    <s v="fraction"/>
    <n v="2.2845995526231431E-2"/>
    <n v="2.2845995526231431E-2"/>
  </r>
  <r>
    <n v="9"/>
    <x v="0"/>
    <x v="6"/>
    <x v="1"/>
    <s v="172"/>
    <x v="9"/>
    <s v="fraction"/>
    <n v="2.2845995526231431E-2"/>
    <n v="2.2845995526231431E-2"/>
  </r>
  <r>
    <n v="9"/>
    <x v="0"/>
    <x v="7"/>
    <x v="1"/>
    <s v="182"/>
    <x v="9"/>
    <s v="fraction"/>
    <n v="2.2845995526231431E-2"/>
    <n v="2.2845995526231431E-2"/>
  </r>
  <r>
    <n v="9"/>
    <x v="0"/>
    <x v="8"/>
    <x v="1"/>
    <s v="192"/>
    <x v="9"/>
    <s v="fraction"/>
    <n v="2.2845995526231431E-2"/>
    <n v="2.2845995526231431E-2"/>
  </r>
  <r>
    <n v="9"/>
    <x v="0"/>
    <x v="9"/>
    <x v="1"/>
    <s v="1102"/>
    <x v="9"/>
    <s v="fraction"/>
    <n v="0.13707597315738859"/>
    <n v="0.13707597315738859"/>
  </r>
  <r>
    <n v="9"/>
    <x v="0"/>
    <x v="10"/>
    <x v="1"/>
    <s v="1112"/>
    <x v="9"/>
    <s v="fraction"/>
    <n v="0.13707597315738859"/>
    <n v="0.13707597315738859"/>
  </r>
  <r>
    <n v="9"/>
    <x v="0"/>
    <x v="11"/>
    <x v="1"/>
    <s v="1122"/>
    <x v="9"/>
    <s v="fraction"/>
    <n v="0.13707597315738859"/>
    <n v="0.13707597315738859"/>
  </r>
  <r>
    <n v="9"/>
    <x v="0"/>
    <x v="12"/>
    <x v="1"/>
    <s v="1132"/>
    <x v="9"/>
    <s v="fraction"/>
    <n v="1.233683758416497"/>
    <n v="1.233683758416497"/>
  </r>
  <r>
    <n v="9"/>
    <x v="0"/>
    <x v="0"/>
    <x v="1"/>
    <s v="112"/>
    <x v="10"/>
    <s v="fraction"/>
    <n v="4.3575956929939076E-3"/>
    <n v="4.3575956929939076E-3"/>
  </r>
  <r>
    <n v="9"/>
    <x v="0"/>
    <x v="1"/>
    <x v="1"/>
    <s v="122"/>
    <x v="10"/>
    <s v="fraction"/>
    <n v="4.3575956929939076E-3"/>
    <n v="4.3575956929939076E-3"/>
  </r>
  <r>
    <n v="9"/>
    <x v="0"/>
    <x v="2"/>
    <x v="1"/>
    <s v="132"/>
    <x v="10"/>
    <s v="fraction"/>
    <n v="4.3575956929939076E-3"/>
    <n v="4.3575956929939076E-3"/>
  </r>
  <r>
    <n v="9"/>
    <x v="0"/>
    <x v="3"/>
    <x v="1"/>
    <s v="142"/>
    <x v="10"/>
    <s v="fraction"/>
    <n v="4.3575956929939076E-3"/>
    <n v="4.3575956929939076E-3"/>
  </r>
  <r>
    <n v="9"/>
    <x v="0"/>
    <x v="4"/>
    <x v="1"/>
    <s v="152"/>
    <x v="10"/>
    <s v="fraction"/>
    <n v="4.3575956929939076E-3"/>
    <n v="4.3575956929939076E-3"/>
  </r>
  <r>
    <n v="9"/>
    <x v="0"/>
    <x v="5"/>
    <x v="1"/>
    <s v="162"/>
    <x v="10"/>
    <s v="fraction"/>
    <n v="4.3575956929939076E-3"/>
    <n v="4.3575956929939076E-3"/>
  </r>
  <r>
    <n v="9"/>
    <x v="0"/>
    <x v="6"/>
    <x v="1"/>
    <s v="172"/>
    <x v="10"/>
    <s v="fraction"/>
    <n v="4.3575956929939076E-3"/>
    <n v="4.3575956929939076E-3"/>
  </r>
  <r>
    <n v="9"/>
    <x v="0"/>
    <x v="7"/>
    <x v="1"/>
    <s v="182"/>
    <x v="10"/>
    <s v="fraction"/>
    <n v="4.3575956929939076E-3"/>
    <n v="4.3575956929939076E-3"/>
  </r>
  <r>
    <n v="9"/>
    <x v="0"/>
    <x v="8"/>
    <x v="1"/>
    <s v="192"/>
    <x v="10"/>
    <s v="fraction"/>
    <n v="4.3575956929939076E-3"/>
    <n v="4.3575956929939076E-3"/>
  </r>
  <r>
    <n v="9"/>
    <x v="0"/>
    <x v="9"/>
    <x v="1"/>
    <s v="1102"/>
    <x v="10"/>
    <s v="fraction"/>
    <n v="3.050316985095736E-2"/>
    <n v="3.050316985095736E-2"/>
  </r>
  <r>
    <n v="9"/>
    <x v="0"/>
    <x v="10"/>
    <x v="1"/>
    <s v="1112"/>
    <x v="10"/>
    <s v="fraction"/>
    <n v="3.050316985095736E-2"/>
    <n v="3.050316985095736E-2"/>
  </r>
  <r>
    <n v="9"/>
    <x v="0"/>
    <x v="11"/>
    <x v="1"/>
    <s v="1122"/>
    <x v="10"/>
    <s v="fraction"/>
    <n v="3.050316985095736E-2"/>
    <n v="3.050316985095736E-2"/>
  </r>
  <r>
    <n v="9"/>
    <x v="0"/>
    <x v="12"/>
    <x v="1"/>
    <s v="1132"/>
    <x v="10"/>
    <s v="fraction"/>
    <n v="0.2658133372726284"/>
    <n v="0.2658133372726284"/>
  </r>
  <r>
    <n v="9"/>
    <x v="0"/>
    <x v="0"/>
    <x v="1"/>
    <s v="112"/>
    <x v="11"/>
    <s v="fraction"/>
    <n v="4.3575956929939076E-3"/>
    <n v="4.3575956929939076E-3"/>
  </r>
  <r>
    <n v="9"/>
    <x v="0"/>
    <x v="1"/>
    <x v="1"/>
    <s v="122"/>
    <x v="11"/>
    <s v="fraction"/>
    <n v="4.3575956929939076E-3"/>
    <n v="4.3575956929939076E-3"/>
  </r>
  <r>
    <n v="9"/>
    <x v="0"/>
    <x v="2"/>
    <x v="1"/>
    <s v="132"/>
    <x v="11"/>
    <s v="fraction"/>
    <n v="4.3575956929939076E-3"/>
    <n v="4.3575956929939076E-3"/>
  </r>
  <r>
    <n v="9"/>
    <x v="0"/>
    <x v="3"/>
    <x v="1"/>
    <s v="142"/>
    <x v="11"/>
    <s v="fraction"/>
    <n v="4.3575956929939076E-3"/>
    <n v="4.3575956929939076E-3"/>
  </r>
  <r>
    <n v="9"/>
    <x v="0"/>
    <x v="4"/>
    <x v="1"/>
    <s v="152"/>
    <x v="11"/>
    <s v="fraction"/>
    <n v="4.3575956929939076E-3"/>
    <n v="4.3575956929939076E-3"/>
  </r>
  <r>
    <n v="9"/>
    <x v="0"/>
    <x v="5"/>
    <x v="1"/>
    <s v="162"/>
    <x v="11"/>
    <s v="fraction"/>
    <n v="4.3575956929939076E-3"/>
    <n v="4.3575956929939076E-3"/>
  </r>
  <r>
    <n v="9"/>
    <x v="0"/>
    <x v="6"/>
    <x v="1"/>
    <s v="172"/>
    <x v="11"/>
    <s v="fraction"/>
    <n v="4.3575956929939076E-3"/>
    <n v="4.3575956929939076E-3"/>
  </r>
  <r>
    <n v="9"/>
    <x v="0"/>
    <x v="7"/>
    <x v="1"/>
    <s v="182"/>
    <x v="11"/>
    <s v="fraction"/>
    <n v="4.3575956929939076E-3"/>
    <n v="4.3575956929939076E-3"/>
  </r>
  <r>
    <n v="9"/>
    <x v="0"/>
    <x v="8"/>
    <x v="1"/>
    <s v="192"/>
    <x v="11"/>
    <s v="fraction"/>
    <n v="4.3575956929939076E-3"/>
    <n v="4.3575956929939076E-3"/>
  </r>
  <r>
    <n v="9"/>
    <x v="0"/>
    <x v="9"/>
    <x v="1"/>
    <s v="1102"/>
    <x v="11"/>
    <s v="fraction"/>
    <n v="3.050316985095736E-2"/>
    <n v="3.050316985095736E-2"/>
  </r>
  <r>
    <n v="9"/>
    <x v="0"/>
    <x v="10"/>
    <x v="1"/>
    <s v="1112"/>
    <x v="11"/>
    <s v="fraction"/>
    <n v="3.050316985095736E-2"/>
    <n v="3.050316985095736E-2"/>
  </r>
  <r>
    <n v="9"/>
    <x v="0"/>
    <x v="11"/>
    <x v="1"/>
    <s v="1122"/>
    <x v="11"/>
    <s v="fraction"/>
    <n v="3.050316985095736E-2"/>
    <n v="3.050316985095736E-2"/>
  </r>
  <r>
    <n v="9"/>
    <x v="0"/>
    <x v="12"/>
    <x v="1"/>
    <s v="1132"/>
    <x v="11"/>
    <s v="fraction"/>
    <n v="0.2658133372726284"/>
    <n v="0.2658133372726284"/>
  </r>
  <r>
    <n v="9"/>
    <x v="0"/>
    <x v="0"/>
    <x v="1"/>
    <s v="112"/>
    <x v="12"/>
    <s v="fraction"/>
    <n v="0"/>
    <n v="0"/>
  </r>
  <r>
    <n v="9"/>
    <x v="0"/>
    <x v="1"/>
    <x v="1"/>
    <s v="122"/>
    <x v="12"/>
    <s v="fraction"/>
    <n v="0"/>
    <n v="0"/>
  </r>
  <r>
    <n v="9"/>
    <x v="0"/>
    <x v="2"/>
    <x v="1"/>
    <s v="132"/>
    <x v="12"/>
    <s v="fraction"/>
    <n v="0"/>
    <n v="0"/>
  </r>
  <r>
    <n v="9"/>
    <x v="0"/>
    <x v="3"/>
    <x v="1"/>
    <s v="142"/>
    <x v="12"/>
    <s v="fraction"/>
    <n v="0"/>
    <n v="0"/>
  </r>
  <r>
    <n v="9"/>
    <x v="0"/>
    <x v="4"/>
    <x v="1"/>
    <s v="152"/>
    <x v="12"/>
    <s v="fraction"/>
    <n v="0"/>
    <n v="0"/>
  </r>
  <r>
    <n v="9"/>
    <x v="0"/>
    <x v="5"/>
    <x v="1"/>
    <s v="162"/>
    <x v="12"/>
    <s v="fraction"/>
    <n v="0"/>
    <n v="0"/>
  </r>
  <r>
    <n v="9"/>
    <x v="0"/>
    <x v="6"/>
    <x v="1"/>
    <s v="172"/>
    <x v="12"/>
    <s v="fraction"/>
    <n v="0"/>
    <n v="0"/>
  </r>
  <r>
    <n v="9"/>
    <x v="0"/>
    <x v="7"/>
    <x v="1"/>
    <s v="182"/>
    <x v="12"/>
    <s v="fraction"/>
    <n v="0"/>
    <n v="0"/>
  </r>
  <r>
    <n v="9"/>
    <x v="0"/>
    <x v="8"/>
    <x v="1"/>
    <s v="192"/>
    <x v="12"/>
    <s v="fraction"/>
    <n v="0"/>
    <n v="0"/>
  </r>
  <r>
    <n v="9"/>
    <x v="0"/>
    <x v="9"/>
    <x v="1"/>
    <s v="1102"/>
    <x v="12"/>
    <s v="fraction"/>
    <n v="0"/>
    <n v="0"/>
  </r>
  <r>
    <n v="9"/>
    <x v="0"/>
    <x v="10"/>
    <x v="1"/>
    <s v="1112"/>
    <x v="12"/>
    <s v="fraction"/>
    <n v="0"/>
    <n v="0"/>
  </r>
  <r>
    <n v="9"/>
    <x v="0"/>
    <x v="11"/>
    <x v="1"/>
    <s v="1122"/>
    <x v="12"/>
    <s v="fraction"/>
    <n v="0"/>
    <n v="0"/>
  </r>
  <r>
    <n v="9"/>
    <x v="0"/>
    <x v="12"/>
    <x v="1"/>
    <s v="1132"/>
    <x v="12"/>
    <s v="fraction"/>
    <n v="0"/>
    <n v="0"/>
  </r>
  <r>
    <n v="9"/>
    <x v="0"/>
    <x v="0"/>
    <x v="1"/>
    <s v="112"/>
    <x v="13"/>
    <s v="fraction"/>
    <n v="0"/>
    <n v="0"/>
  </r>
  <r>
    <n v="9"/>
    <x v="0"/>
    <x v="1"/>
    <x v="1"/>
    <s v="122"/>
    <x v="13"/>
    <s v="fraction"/>
    <n v="0"/>
    <n v="0"/>
  </r>
  <r>
    <n v="9"/>
    <x v="0"/>
    <x v="2"/>
    <x v="1"/>
    <s v="132"/>
    <x v="13"/>
    <s v="fraction"/>
    <n v="0"/>
    <n v="0"/>
  </r>
  <r>
    <n v="9"/>
    <x v="0"/>
    <x v="3"/>
    <x v="1"/>
    <s v="142"/>
    <x v="13"/>
    <s v="fraction"/>
    <n v="0"/>
    <n v="0"/>
  </r>
  <r>
    <n v="9"/>
    <x v="0"/>
    <x v="4"/>
    <x v="1"/>
    <s v="152"/>
    <x v="13"/>
    <s v="fraction"/>
    <n v="0"/>
    <n v="0"/>
  </r>
  <r>
    <n v="9"/>
    <x v="0"/>
    <x v="5"/>
    <x v="1"/>
    <s v="162"/>
    <x v="13"/>
    <s v="fraction"/>
    <n v="0"/>
    <n v="0"/>
  </r>
  <r>
    <n v="9"/>
    <x v="0"/>
    <x v="6"/>
    <x v="1"/>
    <s v="172"/>
    <x v="13"/>
    <s v="fraction"/>
    <n v="0"/>
    <n v="0"/>
  </r>
  <r>
    <n v="9"/>
    <x v="0"/>
    <x v="7"/>
    <x v="1"/>
    <s v="182"/>
    <x v="13"/>
    <s v="fraction"/>
    <n v="0"/>
    <n v="0"/>
  </r>
  <r>
    <n v="9"/>
    <x v="0"/>
    <x v="8"/>
    <x v="1"/>
    <s v="192"/>
    <x v="13"/>
    <s v="fraction"/>
    <n v="0"/>
    <n v="0"/>
  </r>
  <r>
    <n v="9"/>
    <x v="0"/>
    <x v="9"/>
    <x v="1"/>
    <s v="1102"/>
    <x v="13"/>
    <s v="fraction"/>
    <n v="0"/>
    <n v="0"/>
  </r>
  <r>
    <n v="9"/>
    <x v="0"/>
    <x v="10"/>
    <x v="1"/>
    <s v="1112"/>
    <x v="13"/>
    <s v="fraction"/>
    <n v="0"/>
    <n v="0"/>
  </r>
  <r>
    <n v="9"/>
    <x v="0"/>
    <x v="11"/>
    <x v="1"/>
    <s v="1122"/>
    <x v="13"/>
    <s v="fraction"/>
    <n v="0"/>
    <n v="0"/>
  </r>
  <r>
    <n v="9"/>
    <x v="0"/>
    <x v="12"/>
    <x v="1"/>
    <s v="1132"/>
    <x v="13"/>
    <s v="fraction"/>
    <n v="0"/>
    <n v="0"/>
  </r>
  <r>
    <n v="9"/>
    <x v="0"/>
    <x v="0"/>
    <x v="2"/>
    <s v="113"/>
    <x v="14"/>
    <s v="fraction"/>
    <n v="0.2192077549884533"/>
    <n v="0.2192077549884533"/>
  </r>
  <r>
    <n v="9"/>
    <x v="0"/>
    <x v="1"/>
    <x v="2"/>
    <s v="123"/>
    <x v="14"/>
    <s v="fraction"/>
    <n v="0.2192077549884533"/>
    <n v="0.2192077549884533"/>
  </r>
  <r>
    <n v="9"/>
    <x v="0"/>
    <x v="2"/>
    <x v="2"/>
    <s v="133"/>
    <x v="14"/>
    <s v="fraction"/>
    <n v="0.2192077549884533"/>
    <n v="0.2192077549884533"/>
  </r>
  <r>
    <n v="9"/>
    <x v="0"/>
    <x v="3"/>
    <x v="2"/>
    <s v="143"/>
    <x v="14"/>
    <s v="fraction"/>
    <n v="0.2192077549884533"/>
    <n v="0.2192077549884533"/>
  </r>
  <r>
    <n v="9"/>
    <x v="0"/>
    <x v="4"/>
    <x v="2"/>
    <s v="153"/>
    <x v="14"/>
    <s v="fraction"/>
    <n v="0.2192077549884533"/>
    <n v="0.2192077549884533"/>
  </r>
  <r>
    <n v="9"/>
    <x v="0"/>
    <x v="5"/>
    <x v="2"/>
    <s v="163"/>
    <x v="14"/>
    <s v="fraction"/>
    <n v="0.2192077549884533"/>
    <n v="0.2192077549884533"/>
  </r>
  <r>
    <n v="9"/>
    <x v="0"/>
    <x v="6"/>
    <x v="2"/>
    <s v="173"/>
    <x v="14"/>
    <s v="fraction"/>
    <n v="0.2192077549884533"/>
    <n v="0.2192077549884533"/>
  </r>
  <r>
    <n v="9"/>
    <x v="0"/>
    <x v="7"/>
    <x v="2"/>
    <s v="183"/>
    <x v="14"/>
    <s v="fraction"/>
    <n v="0.2192077549884533"/>
    <n v="0.2192077549884533"/>
  </r>
  <r>
    <n v="9"/>
    <x v="0"/>
    <x v="8"/>
    <x v="2"/>
    <s v="193"/>
    <x v="14"/>
    <s v="fraction"/>
    <n v="0.2192077549884533"/>
    <n v="0.2192077549884533"/>
  </r>
  <r>
    <n v="9"/>
    <x v="0"/>
    <x v="9"/>
    <x v="2"/>
    <s v="1103"/>
    <x v="14"/>
    <s v="fraction"/>
    <n v="0.12646601249333839"/>
    <n v="0.12646601249333839"/>
  </r>
  <r>
    <n v="9"/>
    <x v="0"/>
    <x v="10"/>
    <x v="2"/>
    <s v="1113"/>
    <x v="14"/>
    <s v="fraction"/>
    <n v="0.12646601249333839"/>
    <n v="0.12646601249333839"/>
  </r>
  <r>
    <n v="9"/>
    <x v="0"/>
    <x v="11"/>
    <x v="2"/>
    <s v="1123"/>
    <x v="14"/>
    <s v="fraction"/>
    <n v="0.12646601249333839"/>
    <n v="0.12646601249333839"/>
  </r>
  <r>
    <n v="9"/>
    <x v="0"/>
    <x v="12"/>
    <x v="2"/>
    <s v="1133"/>
    <x v="14"/>
    <s v="fraction"/>
    <n v="2.6979415998578869E-2"/>
    <n v="2.6979415998578869E-2"/>
  </r>
  <r>
    <n v="9"/>
    <x v="0"/>
    <x v="0"/>
    <x v="2"/>
    <s v="113"/>
    <x v="15"/>
    <s v="fraction"/>
    <n v="1.602186699242205E-2"/>
    <n v="1.602186699242205E-2"/>
  </r>
  <r>
    <n v="9"/>
    <x v="0"/>
    <x v="1"/>
    <x v="2"/>
    <s v="123"/>
    <x v="15"/>
    <s v="fraction"/>
    <n v="1.602186699242205E-2"/>
    <n v="1.602186699242205E-2"/>
  </r>
  <r>
    <n v="9"/>
    <x v="0"/>
    <x v="2"/>
    <x v="2"/>
    <s v="133"/>
    <x v="15"/>
    <s v="fraction"/>
    <n v="1.602186699242205E-2"/>
    <n v="1.602186699242205E-2"/>
  </r>
  <r>
    <n v="9"/>
    <x v="0"/>
    <x v="3"/>
    <x v="2"/>
    <s v="143"/>
    <x v="15"/>
    <s v="fraction"/>
    <n v="1.602186699242205E-2"/>
    <n v="1.602186699242205E-2"/>
  </r>
  <r>
    <n v="9"/>
    <x v="0"/>
    <x v="4"/>
    <x v="2"/>
    <s v="153"/>
    <x v="15"/>
    <s v="fraction"/>
    <n v="1.602186699242205E-2"/>
    <n v="1.602186699242205E-2"/>
  </r>
  <r>
    <n v="9"/>
    <x v="0"/>
    <x v="5"/>
    <x v="2"/>
    <s v="163"/>
    <x v="15"/>
    <s v="fraction"/>
    <n v="1.602186699242205E-2"/>
    <n v="1.602186699242205E-2"/>
  </r>
  <r>
    <n v="9"/>
    <x v="0"/>
    <x v="6"/>
    <x v="2"/>
    <s v="173"/>
    <x v="15"/>
    <s v="fraction"/>
    <n v="1.602186699242205E-2"/>
    <n v="1.602186699242205E-2"/>
  </r>
  <r>
    <n v="9"/>
    <x v="0"/>
    <x v="7"/>
    <x v="2"/>
    <s v="183"/>
    <x v="15"/>
    <s v="fraction"/>
    <n v="1.602186699242205E-2"/>
    <n v="1.602186699242205E-2"/>
  </r>
  <r>
    <n v="9"/>
    <x v="0"/>
    <x v="8"/>
    <x v="2"/>
    <s v="193"/>
    <x v="15"/>
    <s v="fraction"/>
    <n v="1.602186699242205E-2"/>
    <n v="1.602186699242205E-2"/>
  </r>
  <r>
    <n v="9"/>
    <x v="0"/>
    <x v="9"/>
    <x v="2"/>
    <s v="1103"/>
    <x v="15"/>
    <s v="fraction"/>
    <n v="1.80246003664748E-2"/>
    <n v="1.80246003664748E-2"/>
  </r>
  <r>
    <n v="9"/>
    <x v="0"/>
    <x v="10"/>
    <x v="2"/>
    <s v="1113"/>
    <x v="15"/>
    <s v="fraction"/>
    <n v="1.80246003664748E-2"/>
    <n v="1.80246003664748E-2"/>
  </r>
  <r>
    <n v="9"/>
    <x v="0"/>
    <x v="11"/>
    <x v="2"/>
    <s v="1123"/>
    <x v="15"/>
    <s v="fraction"/>
    <n v="1.80246003664748E-2"/>
    <n v="1.80246003664748E-2"/>
  </r>
  <r>
    <n v="9"/>
    <x v="0"/>
    <x v="12"/>
    <x v="2"/>
    <s v="1133"/>
    <x v="15"/>
    <s v="fraction"/>
    <n v="0"/>
    <n v="0"/>
  </r>
  <r>
    <n v="9"/>
    <x v="0"/>
    <x v="0"/>
    <x v="2"/>
    <s v="113"/>
    <x v="16"/>
    <s v="fraction"/>
    <n v="0.1762513864941429"/>
    <n v="0.1762513864941429"/>
  </r>
  <r>
    <n v="9"/>
    <x v="0"/>
    <x v="1"/>
    <x v="2"/>
    <s v="123"/>
    <x v="16"/>
    <s v="fraction"/>
    <n v="0.1762513864941429"/>
    <n v="0.1762513864941429"/>
  </r>
  <r>
    <n v="9"/>
    <x v="0"/>
    <x v="2"/>
    <x v="2"/>
    <s v="133"/>
    <x v="16"/>
    <s v="fraction"/>
    <n v="0.1762513864941429"/>
    <n v="0.1762513864941429"/>
  </r>
  <r>
    <n v="9"/>
    <x v="0"/>
    <x v="3"/>
    <x v="2"/>
    <s v="143"/>
    <x v="16"/>
    <s v="fraction"/>
    <n v="0.1762513864941429"/>
    <n v="0.1762513864941429"/>
  </r>
  <r>
    <n v="9"/>
    <x v="0"/>
    <x v="4"/>
    <x v="2"/>
    <s v="153"/>
    <x v="16"/>
    <s v="fraction"/>
    <n v="0.1762513864941429"/>
    <n v="0.1762513864941429"/>
  </r>
  <r>
    <n v="9"/>
    <x v="0"/>
    <x v="5"/>
    <x v="2"/>
    <s v="163"/>
    <x v="16"/>
    <s v="fraction"/>
    <n v="0.1762513864941429"/>
    <n v="0.1762513864941429"/>
  </r>
  <r>
    <n v="9"/>
    <x v="0"/>
    <x v="6"/>
    <x v="2"/>
    <s v="173"/>
    <x v="16"/>
    <s v="fraction"/>
    <n v="0.1762513864941429"/>
    <n v="0.1762513864941429"/>
  </r>
  <r>
    <n v="9"/>
    <x v="0"/>
    <x v="7"/>
    <x v="2"/>
    <s v="183"/>
    <x v="16"/>
    <s v="fraction"/>
    <n v="0.1762513864941429"/>
    <n v="0.1762513864941429"/>
  </r>
  <r>
    <n v="9"/>
    <x v="0"/>
    <x v="8"/>
    <x v="2"/>
    <s v="193"/>
    <x v="16"/>
    <s v="fraction"/>
    <n v="0.1762513864941429"/>
    <n v="0.1762513864941429"/>
  </r>
  <r>
    <n v="9"/>
    <x v="0"/>
    <x v="9"/>
    <x v="2"/>
    <s v="1103"/>
    <x v="16"/>
    <s v="fraction"/>
    <n v="7.0500554597657167E-2"/>
    <n v="7.0500554597657167E-2"/>
  </r>
  <r>
    <n v="9"/>
    <x v="0"/>
    <x v="10"/>
    <x v="2"/>
    <s v="1113"/>
    <x v="16"/>
    <s v="fraction"/>
    <n v="7.0500554597657167E-2"/>
    <n v="7.0500554597657167E-2"/>
  </r>
  <r>
    <n v="9"/>
    <x v="0"/>
    <x v="11"/>
    <x v="2"/>
    <s v="1123"/>
    <x v="16"/>
    <s v="fraction"/>
    <n v="7.0500554597657167E-2"/>
    <n v="7.0500554597657167E-2"/>
  </r>
  <r>
    <n v="9"/>
    <x v="0"/>
    <x v="12"/>
    <x v="2"/>
    <s v="1133"/>
    <x v="16"/>
    <s v="fraction"/>
    <n v="8.5806596056359041E-2"/>
    <n v="8.5806596056359041E-2"/>
  </r>
  <r>
    <n v="9"/>
    <x v="0"/>
    <x v="0"/>
    <x v="2"/>
    <s v="113"/>
    <x v="17"/>
    <s v="fraction"/>
    <n v="0"/>
    <n v="0"/>
  </r>
  <r>
    <n v="9"/>
    <x v="0"/>
    <x v="1"/>
    <x v="2"/>
    <s v="123"/>
    <x v="17"/>
    <s v="fraction"/>
    <n v="0"/>
    <n v="0"/>
  </r>
  <r>
    <n v="9"/>
    <x v="0"/>
    <x v="2"/>
    <x v="2"/>
    <s v="133"/>
    <x v="17"/>
    <s v="fraction"/>
    <n v="0"/>
    <n v="0"/>
  </r>
  <r>
    <n v="9"/>
    <x v="0"/>
    <x v="3"/>
    <x v="2"/>
    <s v="143"/>
    <x v="17"/>
    <s v="fraction"/>
    <n v="0"/>
    <n v="0"/>
  </r>
  <r>
    <n v="9"/>
    <x v="0"/>
    <x v="4"/>
    <x v="2"/>
    <s v="153"/>
    <x v="17"/>
    <s v="fraction"/>
    <n v="0"/>
    <n v="0"/>
  </r>
  <r>
    <n v="9"/>
    <x v="0"/>
    <x v="5"/>
    <x v="2"/>
    <s v="163"/>
    <x v="17"/>
    <s v="fraction"/>
    <n v="0"/>
    <n v="0"/>
  </r>
  <r>
    <n v="9"/>
    <x v="0"/>
    <x v="6"/>
    <x v="2"/>
    <s v="173"/>
    <x v="17"/>
    <s v="fraction"/>
    <n v="0"/>
    <n v="0"/>
  </r>
  <r>
    <n v="9"/>
    <x v="0"/>
    <x v="7"/>
    <x v="2"/>
    <s v="183"/>
    <x v="17"/>
    <s v="fraction"/>
    <n v="0"/>
    <n v="0"/>
  </r>
  <r>
    <n v="9"/>
    <x v="0"/>
    <x v="8"/>
    <x v="2"/>
    <s v="193"/>
    <x v="17"/>
    <s v="fraction"/>
    <n v="0"/>
    <n v="0"/>
  </r>
  <r>
    <n v="9"/>
    <x v="0"/>
    <x v="9"/>
    <x v="2"/>
    <s v="1103"/>
    <x v="17"/>
    <s v="fraction"/>
    <n v="0"/>
    <n v="0"/>
  </r>
  <r>
    <n v="9"/>
    <x v="0"/>
    <x v="10"/>
    <x v="2"/>
    <s v="1113"/>
    <x v="17"/>
    <s v="fraction"/>
    <n v="0"/>
    <n v="0"/>
  </r>
  <r>
    <n v="9"/>
    <x v="0"/>
    <x v="11"/>
    <x v="2"/>
    <s v="1123"/>
    <x v="17"/>
    <s v="fraction"/>
    <n v="0"/>
    <n v="0"/>
  </r>
  <r>
    <n v="9"/>
    <x v="0"/>
    <x v="12"/>
    <x v="2"/>
    <s v="1133"/>
    <x v="17"/>
    <s v="fraction"/>
    <n v="0"/>
    <n v="0"/>
  </r>
  <r>
    <n v="9"/>
    <x v="0"/>
    <x v="0"/>
    <x v="3"/>
    <s v="114"/>
    <x v="18"/>
    <s v="fraction"/>
    <n v="6.960526734464555E-3"/>
    <n v="6.960526734464555E-3"/>
  </r>
  <r>
    <n v="9"/>
    <x v="0"/>
    <x v="1"/>
    <x v="3"/>
    <s v="124"/>
    <x v="18"/>
    <s v="fraction"/>
    <n v="6.960526734464555E-3"/>
    <n v="6.960526734464555E-3"/>
  </r>
  <r>
    <n v="9"/>
    <x v="0"/>
    <x v="2"/>
    <x v="3"/>
    <s v="134"/>
    <x v="18"/>
    <s v="fraction"/>
    <n v="6.960526734464555E-3"/>
    <n v="6.960526734464555E-3"/>
  </r>
  <r>
    <n v="9"/>
    <x v="0"/>
    <x v="3"/>
    <x v="3"/>
    <s v="144"/>
    <x v="18"/>
    <s v="fraction"/>
    <n v="6.960526734464555E-3"/>
    <n v="6.960526734464555E-3"/>
  </r>
  <r>
    <n v="9"/>
    <x v="0"/>
    <x v="4"/>
    <x v="3"/>
    <s v="154"/>
    <x v="18"/>
    <s v="fraction"/>
    <n v="6.960526734464555E-3"/>
    <n v="6.960526734464555E-3"/>
  </r>
  <r>
    <n v="9"/>
    <x v="0"/>
    <x v="5"/>
    <x v="3"/>
    <s v="164"/>
    <x v="18"/>
    <s v="fraction"/>
    <n v="6.960526734464555E-3"/>
    <n v="6.960526734464555E-3"/>
  </r>
  <r>
    <n v="9"/>
    <x v="0"/>
    <x v="6"/>
    <x v="3"/>
    <s v="174"/>
    <x v="18"/>
    <s v="fraction"/>
    <n v="6.960526734464555E-3"/>
    <n v="6.960526734464555E-3"/>
  </r>
  <r>
    <n v="9"/>
    <x v="0"/>
    <x v="7"/>
    <x v="3"/>
    <s v="184"/>
    <x v="18"/>
    <s v="fraction"/>
    <n v="6.960526734464555E-3"/>
    <n v="6.960526734464555E-3"/>
  </r>
  <r>
    <n v="9"/>
    <x v="0"/>
    <x v="8"/>
    <x v="3"/>
    <s v="194"/>
    <x v="18"/>
    <s v="fraction"/>
    <n v="6.960526734464555E-3"/>
    <n v="6.960526734464555E-3"/>
  </r>
  <r>
    <n v="9"/>
    <x v="0"/>
    <x v="9"/>
    <x v="3"/>
    <s v="1104"/>
    <x v="18"/>
    <s v="fraction"/>
    <n v="1.148486911186652E-3"/>
    <n v="1.148486911186652E-3"/>
  </r>
  <r>
    <n v="9"/>
    <x v="0"/>
    <x v="10"/>
    <x v="3"/>
    <s v="1114"/>
    <x v="18"/>
    <s v="fraction"/>
    <n v="1.148486911186652E-3"/>
    <n v="1.148486911186652E-3"/>
  </r>
  <r>
    <n v="9"/>
    <x v="0"/>
    <x v="11"/>
    <x v="3"/>
    <s v="1124"/>
    <x v="18"/>
    <s v="fraction"/>
    <n v="1.148486911186652E-3"/>
    <n v="1.148486911186652E-3"/>
  </r>
  <r>
    <n v="9"/>
    <x v="0"/>
    <x v="12"/>
    <x v="3"/>
    <s v="1134"/>
    <x v="18"/>
    <s v="fraction"/>
    <n v="0"/>
    <n v="0"/>
  </r>
  <r>
    <n v="9"/>
    <x v="0"/>
    <x v="0"/>
    <x v="3"/>
    <s v="114"/>
    <x v="19"/>
    <s v="fraction"/>
    <n v="3.6716778524300518E-2"/>
    <n v="3.6716778524300518E-2"/>
  </r>
  <r>
    <n v="9"/>
    <x v="0"/>
    <x v="1"/>
    <x v="3"/>
    <s v="124"/>
    <x v="19"/>
    <s v="fraction"/>
    <n v="3.6716778524300518E-2"/>
    <n v="3.6716778524300518E-2"/>
  </r>
  <r>
    <n v="9"/>
    <x v="0"/>
    <x v="2"/>
    <x v="3"/>
    <s v="134"/>
    <x v="19"/>
    <s v="fraction"/>
    <n v="3.6716778524300518E-2"/>
    <n v="3.6716778524300518E-2"/>
  </r>
  <r>
    <n v="9"/>
    <x v="0"/>
    <x v="3"/>
    <x v="3"/>
    <s v="144"/>
    <x v="19"/>
    <s v="fraction"/>
    <n v="3.6716778524300518E-2"/>
    <n v="3.6716778524300518E-2"/>
  </r>
  <r>
    <n v="9"/>
    <x v="0"/>
    <x v="4"/>
    <x v="3"/>
    <s v="154"/>
    <x v="19"/>
    <s v="fraction"/>
    <n v="3.6716778524300518E-2"/>
    <n v="3.6716778524300518E-2"/>
  </r>
  <r>
    <n v="9"/>
    <x v="0"/>
    <x v="5"/>
    <x v="3"/>
    <s v="164"/>
    <x v="19"/>
    <s v="fraction"/>
    <n v="3.6716778524300518E-2"/>
    <n v="3.6716778524300518E-2"/>
  </r>
  <r>
    <n v="9"/>
    <x v="0"/>
    <x v="6"/>
    <x v="3"/>
    <s v="174"/>
    <x v="19"/>
    <s v="fraction"/>
    <n v="3.6716778524300518E-2"/>
    <n v="3.6716778524300518E-2"/>
  </r>
  <r>
    <n v="9"/>
    <x v="0"/>
    <x v="7"/>
    <x v="3"/>
    <s v="184"/>
    <x v="19"/>
    <s v="fraction"/>
    <n v="3.6716778524300518E-2"/>
    <n v="3.6716778524300518E-2"/>
  </r>
  <r>
    <n v="9"/>
    <x v="0"/>
    <x v="8"/>
    <x v="3"/>
    <s v="194"/>
    <x v="19"/>
    <s v="fraction"/>
    <n v="3.6716778524300518E-2"/>
    <n v="3.6716778524300518E-2"/>
  </r>
  <r>
    <n v="9"/>
    <x v="0"/>
    <x v="9"/>
    <x v="3"/>
    <s v="1104"/>
    <x v="19"/>
    <s v="fraction"/>
    <n v="0"/>
    <n v="0"/>
  </r>
  <r>
    <n v="9"/>
    <x v="0"/>
    <x v="10"/>
    <x v="3"/>
    <s v="1114"/>
    <x v="19"/>
    <s v="fraction"/>
    <n v="0"/>
    <n v="0"/>
  </r>
  <r>
    <n v="9"/>
    <x v="0"/>
    <x v="11"/>
    <x v="3"/>
    <s v="1124"/>
    <x v="19"/>
    <s v="fraction"/>
    <n v="0"/>
    <n v="0"/>
  </r>
  <r>
    <n v="9"/>
    <x v="0"/>
    <x v="12"/>
    <x v="3"/>
    <s v="1134"/>
    <x v="19"/>
    <s v="fraction"/>
    <n v="0"/>
    <n v="0"/>
  </r>
  <r>
    <n v="9"/>
    <x v="0"/>
    <x v="0"/>
    <x v="3"/>
    <s v="114"/>
    <x v="20"/>
    <s v="fraction"/>
    <n v="0.1032605614453533"/>
    <n v="0.1032605614453533"/>
  </r>
  <r>
    <n v="9"/>
    <x v="0"/>
    <x v="1"/>
    <x v="3"/>
    <s v="124"/>
    <x v="20"/>
    <s v="fraction"/>
    <n v="0.1032605614453533"/>
    <n v="0.1032605614453533"/>
  </r>
  <r>
    <n v="9"/>
    <x v="0"/>
    <x v="2"/>
    <x v="3"/>
    <s v="134"/>
    <x v="20"/>
    <s v="fraction"/>
    <n v="0.1032605614453533"/>
    <n v="0.1032605614453533"/>
  </r>
  <r>
    <n v="9"/>
    <x v="0"/>
    <x v="3"/>
    <x v="3"/>
    <s v="144"/>
    <x v="20"/>
    <s v="fraction"/>
    <n v="0.1032605614453533"/>
    <n v="0.1032605614453533"/>
  </r>
  <r>
    <n v="9"/>
    <x v="0"/>
    <x v="4"/>
    <x v="3"/>
    <s v="154"/>
    <x v="20"/>
    <s v="fraction"/>
    <n v="0.1032605614453533"/>
    <n v="0.1032605614453533"/>
  </r>
  <r>
    <n v="9"/>
    <x v="0"/>
    <x v="5"/>
    <x v="3"/>
    <s v="164"/>
    <x v="20"/>
    <s v="fraction"/>
    <n v="0.1032605614453533"/>
    <n v="0.1032605614453533"/>
  </r>
  <r>
    <n v="9"/>
    <x v="0"/>
    <x v="6"/>
    <x v="3"/>
    <s v="174"/>
    <x v="20"/>
    <s v="fraction"/>
    <n v="0.1032605614453533"/>
    <n v="0.1032605614453533"/>
  </r>
  <r>
    <n v="9"/>
    <x v="0"/>
    <x v="7"/>
    <x v="3"/>
    <s v="184"/>
    <x v="20"/>
    <s v="fraction"/>
    <n v="0.1032605614453533"/>
    <n v="0.1032605614453533"/>
  </r>
  <r>
    <n v="9"/>
    <x v="0"/>
    <x v="8"/>
    <x v="3"/>
    <s v="194"/>
    <x v="20"/>
    <s v="fraction"/>
    <n v="0.1032605614453533"/>
    <n v="0.1032605614453533"/>
  </r>
  <r>
    <n v="9"/>
    <x v="0"/>
    <x v="9"/>
    <x v="3"/>
    <s v="1104"/>
    <x v="20"/>
    <s v="fraction"/>
    <n v="1.378528495295466E-2"/>
    <n v="1.378528495295466E-2"/>
  </r>
  <r>
    <n v="9"/>
    <x v="0"/>
    <x v="10"/>
    <x v="3"/>
    <s v="1114"/>
    <x v="20"/>
    <s v="fraction"/>
    <n v="1.378528495295466E-2"/>
    <n v="1.378528495295466E-2"/>
  </r>
  <r>
    <n v="9"/>
    <x v="0"/>
    <x v="11"/>
    <x v="3"/>
    <s v="1124"/>
    <x v="20"/>
    <s v="fraction"/>
    <n v="1.378528495295466E-2"/>
    <n v="1.378528495295466E-2"/>
  </r>
  <r>
    <n v="9"/>
    <x v="0"/>
    <x v="12"/>
    <x v="3"/>
    <s v="1134"/>
    <x v="20"/>
    <s v="fraction"/>
    <n v="2.065211228907066E-2"/>
    <n v="2.065211228907066E-2"/>
  </r>
  <r>
    <n v="9"/>
    <x v="0"/>
    <x v="0"/>
    <x v="3"/>
    <s v="114"/>
    <x v="21"/>
    <s v="fraction"/>
    <n v="7.3433557048601054E-3"/>
    <n v="7.3433557048601054E-3"/>
  </r>
  <r>
    <n v="9"/>
    <x v="0"/>
    <x v="1"/>
    <x v="3"/>
    <s v="124"/>
    <x v="21"/>
    <s v="fraction"/>
    <n v="7.3433557048601054E-3"/>
    <n v="7.3433557048601054E-3"/>
  </r>
  <r>
    <n v="9"/>
    <x v="0"/>
    <x v="2"/>
    <x v="3"/>
    <s v="134"/>
    <x v="21"/>
    <s v="fraction"/>
    <n v="7.3433557048601054E-3"/>
    <n v="7.3433557048601054E-3"/>
  </r>
  <r>
    <n v="9"/>
    <x v="0"/>
    <x v="3"/>
    <x v="3"/>
    <s v="144"/>
    <x v="21"/>
    <s v="fraction"/>
    <n v="7.3433557048601054E-3"/>
    <n v="7.3433557048601054E-3"/>
  </r>
  <r>
    <n v="9"/>
    <x v="0"/>
    <x v="4"/>
    <x v="3"/>
    <s v="154"/>
    <x v="21"/>
    <s v="fraction"/>
    <n v="7.3433557048601054E-3"/>
    <n v="7.3433557048601054E-3"/>
  </r>
  <r>
    <n v="9"/>
    <x v="0"/>
    <x v="5"/>
    <x v="3"/>
    <s v="164"/>
    <x v="21"/>
    <s v="fraction"/>
    <n v="7.3433557048601054E-3"/>
    <n v="7.3433557048601054E-3"/>
  </r>
  <r>
    <n v="9"/>
    <x v="0"/>
    <x v="6"/>
    <x v="3"/>
    <s v="174"/>
    <x v="21"/>
    <s v="fraction"/>
    <n v="7.3433557048601054E-3"/>
    <n v="7.3433557048601054E-3"/>
  </r>
  <r>
    <n v="9"/>
    <x v="0"/>
    <x v="7"/>
    <x v="3"/>
    <s v="184"/>
    <x v="21"/>
    <s v="fraction"/>
    <n v="7.3433557048601054E-3"/>
    <n v="7.3433557048601054E-3"/>
  </r>
  <r>
    <n v="9"/>
    <x v="0"/>
    <x v="8"/>
    <x v="3"/>
    <s v="194"/>
    <x v="21"/>
    <s v="fraction"/>
    <n v="7.3433557048601054E-3"/>
    <n v="7.3433557048601054E-3"/>
  </r>
  <r>
    <n v="9"/>
    <x v="0"/>
    <x v="9"/>
    <x v="3"/>
    <s v="1104"/>
    <x v="21"/>
    <s v="fraction"/>
    <n v="0"/>
    <n v="0"/>
  </r>
  <r>
    <n v="9"/>
    <x v="0"/>
    <x v="10"/>
    <x v="3"/>
    <s v="1114"/>
    <x v="21"/>
    <s v="fraction"/>
    <n v="0"/>
    <n v="0"/>
  </r>
  <r>
    <n v="9"/>
    <x v="0"/>
    <x v="11"/>
    <x v="3"/>
    <s v="1124"/>
    <x v="21"/>
    <s v="fraction"/>
    <n v="0"/>
    <n v="0"/>
  </r>
  <r>
    <n v="9"/>
    <x v="0"/>
    <x v="12"/>
    <x v="3"/>
    <s v="1134"/>
    <x v="21"/>
    <s v="fraction"/>
    <n v="0"/>
    <n v="0"/>
  </r>
  <r>
    <n v="9"/>
    <x v="0"/>
    <x v="0"/>
    <x v="3"/>
    <s v="114"/>
    <x v="22"/>
    <s v="fraction"/>
    <n v="7.3433557048601054E-3"/>
    <n v="7.3433557048601054E-3"/>
  </r>
  <r>
    <n v="9"/>
    <x v="0"/>
    <x v="1"/>
    <x v="3"/>
    <s v="124"/>
    <x v="22"/>
    <s v="fraction"/>
    <n v="7.3433557048601054E-3"/>
    <n v="7.3433557048601054E-3"/>
  </r>
  <r>
    <n v="9"/>
    <x v="0"/>
    <x v="2"/>
    <x v="3"/>
    <s v="134"/>
    <x v="22"/>
    <s v="fraction"/>
    <n v="7.3433557048601054E-3"/>
    <n v="7.3433557048601054E-3"/>
  </r>
  <r>
    <n v="9"/>
    <x v="0"/>
    <x v="3"/>
    <x v="3"/>
    <s v="144"/>
    <x v="22"/>
    <s v="fraction"/>
    <n v="7.3433557048601054E-3"/>
    <n v="7.3433557048601054E-3"/>
  </r>
  <r>
    <n v="9"/>
    <x v="0"/>
    <x v="4"/>
    <x v="3"/>
    <s v="154"/>
    <x v="22"/>
    <s v="fraction"/>
    <n v="7.3433557048601054E-3"/>
    <n v="7.3433557048601054E-3"/>
  </r>
  <r>
    <n v="9"/>
    <x v="0"/>
    <x v="5"/>
    <x v="3"/>
    <s v="164"/>
    <x v="22"/>
    <s v="fraction"/>
    <n v="7.3433557048601054E-3"/>
    <n v="7.3433557048601054E-3"/>
  </r>
  <r>
    <n v="9"/>
    <x v="0"/>
    <x v="6"/>
    <x v="3"/>
    <s v="174"/>
    <x v="22"/>
    <s v="fraction"/>
    <n v="7.3433557048601054E-3"/>
    <n v="7.3433557048601054E-3"/>
  </r>
  <r>
    <n v="9"/>
    <x v="0"/>
    <x v="7"/>
    <x v="3"/>
    <s v="184"/>
    <x v="22"/>
    <s v="fraction"/>
    <n v="7.3433557048601054E-3"/>
    <n v="7.3433557048601054E-3"/>
  </r>
  <r>
    <n v="9"/>
    <x v="0"/>
    <x v="8"/>
    <x v="3"/>
    <s v="194"/>
    <x v="22"/>
    <s v="fraction"/>
    <n v="7.3433557048601054E-3"/>
    <n v="7.3433557048601054E-3"/>
  </r>
  <r>
    <n v="9"/>
    <x v="0"/>
    <x v="9"/>
    <x v="3"/>
    <s v="1104"/>
    <x v="22"/>
    <s v="fraction"/>
    <n v="0"/>
    <n v="0"/>
  </r>
  <r>
    <n v="9"/>
    <x v="0"/>
    <x v="10"/>
    <x v="3"/>
    <s v="1114"/>
    <x v="22"/>
    <s v="fraction"/>
    <n v="0"/>
    <n v="0"/>
  </r>
  <r>
    <n v="9"/>
    <x v="0"/>
    <x v="11"/>
    <x v="3"/>
    <s v="1124"/>
    <x v="22"/>
    <s v="fraction"/>
    <n v="0"/>
    <n v="0"/>
  </r>
  <r>
    <n v="9"/>
    <x v="0"/>
    <x v="12"/>
    <x v="3"/>
    <s v="1134"/>
    <x v="22"/>
    <s v="fraction"/>
    <n v="0"/>
    <n v="0"/>
  </r>
  <r>
    <n v="9"/>
    <x v="0"/>
    <x v="0"/>
    <x v="3"/>
    <s v="114"/>
    <x v="23"/>
    <s v="fraction"/>
    <n v="9.4866317718288445E-3"/>
    <n v="9.4866317718288445E-3"/>
  </r>
  <r>
    <n v="9"/>
    <x v="0"/>
    <x v="1"/>
    <x v="3"/>
    <s v="124"/>
    <x v="23"/>
    <s v="fraction"/>
    <n v="9.4866317718288445E-3"/>
    <n v="9.4866317718288445E-3"/>
  </r>
  <r>
    <n v="9"/>
    <x v="0"/>
    <x v="2"/>
    <x v="3"/>
    <s v="134"/>
    <x v="23"/>
    <s v="fraction"/>
    <n v="9.4866317718288445E-3"/>
    <n v="9.4866317718288445E-3"/>
  </r>
  <r>
    <n v="9"/>
    <x v="0"/>
    <x v="3"/>
    <x v="3"/>
    <s v="144"/>
    <x v="23"/>
    <s v="fraction"/>
    <n v="9.4866317718288445E-3"/>
    <n v="9.4866317718288445E-3"/>
  </r>
  <r>
    <n v="9"/>
    <x v="0"/>
    <x v="4"/>
    <x v="3"/>
    <s v="154"/>
    <x v="23"/>
    <s v="fraction"/>
    <n v="9.4866317718288445E-3"/>
    <n v="9.4866317718288445E-3"/>
  </r>
  <r>
    <n v="9"/>
    <x v="0"/>
    <x v="5"/>
    <x v="3"/>
    <s v="164"/>
    <x v="23"/>
    <s v="fraction"/>
    <n v="9.4866317718288445E-3"/>
    <n v="9.4866317718288445E-3"/>
  </r>
  <r>
    <n v="9"/>
    <x v="0"/>
    <x v="6"/>
    <x v="3"/>
    <s v="174"/>
    <x v="23"/>
    <s v="fraction"/>
    <n v="9.4866317718288445E-3"/>
    <n v="9.4866317718288445E-3"/>
  </r>
  <r>
    <n v="9"/>
    <x v="0"/>
    <x v="7"/>
    <x v="3"/>
    <s v="184"/>
    <x v="23"/>
    <s v="fraction"/>
    <n v="9.4866317718288445E-3"/>
    <n v="9.4866317718288445E-3"/>
  </r>
  <r>
    <n v="9"/>
    <x v="0"/>
    <x v="8"/>
    <x v="3"/>
    <s v="194"/>
    <x v="23"/>
    <s v="fraction"/>
    <n v="9.4866317718288445E-3"/>
    <n v="9.4866317718288445E-3"/>
  </r>
  <r>
    <n v="9"/>
    <x v="0"/>
    <x v="9"/>
    <x v="3"/>
    <s v="1104"/>
    <x v="23"/>
    <s v="fraction"/>
    <n v="3.7946527087315378E-3"/>
    <n v="3.7946527087315378E-3"/>
  </r>
  <r>
    <n v="9"/>
    <x v="0"/>
    <x v="10"/>
    <x v="3"/>
    <s v="1114"/>
    <x v="23"/>
    <s v="fraction"/>
    <n v="3.7946527087315378E-3"/>
    <n v="3.7946527087315378E-3"/>
  </r>
  <r>
    <n v="9"/>
    <x v="0"/>
    <x v="11"/>
    <x v="3"/>
    <s v="1124"/>
    <x v="23"/>
    <s v="fraction"/>
    <n v="3.7946527087315378E-3"/>
    <n v="3.7946527087315378E-3"/>
  </r>
  <r>
    <n v="9"/>
    <x v="0"/>
    <x v="12"/>
    <x v="3"/>
    <s v="1134"/>
    <x v="23"/>
    <s v="fraction"/>
    <n v="2.3716579429572111E-3"/>
    <n v="2.3716579429572111E-3"/>
  </r>
  <r>
    <n v="9"/>
    <x v="1"/>
    <x v="0"/>
    <x v="0"/>
    <s v="211"/>
    <x v="0"/>
    <s v="fraction"/>
    <n v="5.1267771799283941E-2"/>
    <n v="5.1267771799283941E-2"/>
  </r>
  <r>
    <n v="9"/>
    <x v="1"/>
    <x v="1"/>
    <x v="0"/>
    <s v="221"/>
    <x v="0"/>
    <s v="fraction"/>
    <n v="5.1267771799283941E-2"/>
    <n v="5.1267771799283941E-2"/>
  </r>
  <r>
    <n v="9"/>
    <x v="1"/>
    <x v="2"/>
    <x v="0"/>
    <s v="231"/>
    <x v="0"/>
    <s v="fraction"/>
    <n v="5.1267771799283941E-2"/>
    <n v="5.1267771799283941E-2"/>
  </r>
  <r>
    <n v="9"/>
    <x v="1"/>
    <x v="3"/>
    <x v="0"/>
    <s v="241"/>
    <x v="0"/>
    <s v="fraction"/>
    <n v="5.1267771799283941E-2"/>
    <n v="5.1267771799283941E-2"/>
  </r>
  <r>
    <n v="9"/>
    <x v="1"/>
    <x v="4"/>
    <x v="0"/>
    <s v="251"/>
    <x v="0"/>
    <s v="fraction"/>
    <n v="5.1267771799283941E-2"/>
    <n v="5.1267771799283941E-2"/>
  </r>
  <r>
    <n v="9"/>
    <x v="1"/>
    <x v="5"/>
    <x v="0"/>
    <s v="261"/>
    <x v="0"/>
    <s v="fraction"/>
    <n v="5.1267771799283941E-2"/>
    <n v="5.1267771799283941E-2"/>
  </r>
  <r>
    <n v="9"/>
    <x v="1"/>
    <x v="6"/>
    <x v="0"/>
    <s v="271"/>
    <x v="0"/>
    <s v="fraction"/>
    <n v="5.1267771799283941E-2"/>
    <n v="5.1267771799283941E-2"/>
  </r>
  <r>
    <n v="9"/>
    <x v="1"/>
    <x v="7"/>
    <x v="0"/>
    <s v="281"/>
    <x v="0"/>
    <s v="fraction"/>
    <n v="5.1267771799283941E-2"/>
    <n v="5.1267771799283941E-2"/>
  </r>
  <r>
    <n v="9"/>
    <x v="1"/>
    <x v="8"/>
    <x v="0"/>
    <s v="291"/>
    <x v="0"/>
    <s v="fraction"/>
    <n v="5.1267771799283941E-2"/>
    <n v="5.1267771799283941E-2"/>
  </r>
  <r>
    <n v="9"/>
    <x v="1"/>
    <x v="9"/>
    <x v="0"/>
    <s v="2101"/>
    <x v="0"/>
    <s v="fraction"/>
    <n v="4.5146246808324672E-2"/>
    <n v="4.5146246808324672E-2"/>
  </r>
  <r>
    <n v="9"/>
    <x v="1"/>
    <x v="10"/>
    <x v="0"/>
    <s v="2111"/>
    <x v="0"/>
    <s v="fraction"/>
    <n v="4.5146246808324672E-2"/>
    <n v="4.5146246808324672E-2"/>
  </r>
  <r>
    <n v="9"/>
    <x v="1"/>
    <x v="11"/>
    <x v="0"/>
    <s v="2121"/>
    <x v="0"/>
    <s v="fraction"/>
    <n v="4.5146246808324672E-2"/>
    <n v="4.5146246808324672E-2"/>
  </r>
  <r>
    <n v="9"/>
    <x v="1"/>
    <x v="12"/>
    <x v="0"/>
    <s v="2131"/>
    <x v="0"/>
    <s v="fraction"/>
    <n v="5.4328534294763579E-2"/>
    <n v="5.4328534294763579E-2"/>
  </r>
  <r>
    <n v="9"/>
    <x v="1"/>
    <x v="0"/>
    <x v="1"/>
    <s v="212"/>
    <x v="1"/>
    <s v="fraction"/>
    <n v="0.51227844845169568"/>
    <n v="0.51227844845169568"/>
  </r>
  <r>
    <n v="9"/>
    <x v="1"/>
    <x v="1"/>
    <x v="1"/>
    <s v="222"/>
    <x v="1"/>
    <s v="fraction"/>
    <n v="0.51227844845169568"/>
    <n v="0.51227844845169568"/>
  </r>
  <r>
    <n v="9"/>
    <x v="1"/>
    <x v="2"/>
    <x v="1"/>
    <s v="232"/>
    <x v="1"/>
    <s v="fraction"/>
    <n v="0.51227844845169568"/>
    <n v="0.51227844845169568"/>
  </r>
  <r>
    <n v="9"/>
    <x v="1"/>
    <x v="3"/>
    <x v="1"/>
    <s v="242"/>
    <x v="1"/>
    <s v="fraction"/>
    <n v="0.51227844845169568"/>
    <n v="0.51227844845169568"/>
  </r>
  <r>
    <n v="9"/>
    <x v="1"/>
    <x v="4"/>
    <x v="1"/>
    <s v="252"/>
    <x v="1"/>
    <s v="fraction"/>
    <n v="0.51227844845169568"/>
    <n v="0.51227844845169568"/>
  </r>
  <r>
    <n v="9"/>
    <x v="1"/>
    <x v="5"/>
    <x v="1"/>
    <s v="262"/>
    <x v="1"/>
    <s v="fraction"/>
    <n v="0.51227844845169568"/>
    <n v="0.51227844845169568"/>
  </r>
  <r>
    <n v="9"/>
    <x v="1"/>
    <x v="6"/>
    <x v="1"/>
    <s v="272"/>
    <x v="1"/>
    <s v="fraction"/>
    <n v="0.51227844845169568"/>
    <n v="0.51227844845169568"/>
  </r>
  <r>
    <n v="9"/>
    <x v="1"/>
    <x v="7"/>
    <x v="1"/>
    <s v="282"/>
    <x v="1"/>
    <s v="fraction"/>
    <n v="0.51227844845169568"/>
    <n v="0.51227844845169568"/>
  </r>
  <r>
    <n v="9"/>
    <x v="1"/>
    <x v="8"/>
    <x v="1"/>
    <s v="292"/>
    <x v="1"/>
    <s v="fraction"/>
    <n v="0.51227844845169568"/>
    <n v="0.51227844845169568"/>
  </r>
  <r>
    <n v="9"/>
    <x v="1"/>
    <x v="9"/>
    <x v="1"/>
    <s v="2102"/>
    <x v="1"/>
    <s v="fraction"/>
    <n v="0.65345754841869841"/>
    <n v="0.65345754841869841"/>
  </r>
  <r>
    <n v="9"/>
    <x v="1"/>
    <x v="10"/>
    <x v="1"/>
    <s v="2112"/>
    <x v="1"/>
    <s v="fraction"/>
    <n v="0.65345754841869841"/>
    <n v="0.65345754841869841"/>
  </r>
  <r>
    <n v="9"/>
    <x v="1"/>
    <x v="11"/>
    <x v="1"/>
    <s v="2122"/>
    <x v="1"/>
    <s v="fraction"/>
    <n v="0.65345754841869841"/>
    <n v="0.65345754841869841"/>
  </r>
  <r>
    <n v="9"/>
    <x v="1"/>
    <x v="12"/>
    <x v="1"/>
    <s v="2132"/>
    <x v="1"/>
    <s v="fraction"/>
    <n v="0.45849593417855178"/>
    <n v="0.45849593417855178"/>
  </r>
  <r>
    <n v="9"/>
    <x v="1"/>
    <x v="0"/>
    <x v="1"/>
    <s v="212"/>
    <x v="2"/>
    <s v="fraction"/>
    <n v="0.42363634298353381"/>
    <n v="0.42363634298353381"/>
  </r>
  <r>
    <n v="9"/>
    <x v="1"/>
    <x v="1"/>
    <x v="1"/>
    <s v="222"/>
    <x v="2"/>
    <s v="fraction"/>
    <n v="0.42363634298353381"/>
    <n v="0.42363634298353381"/>
  </r>
  <r>
    <n v="9"/>
    <x v="1"/>
    <x v="2"/>
    <x v="1"/>
    <s v="232"/>
    <x v="2"/>
    <s v="fraction"/>
    <n v="0.42363634298353381"/>
    <n v="0.42363634298353381"/>
  </r>
  <r>
    <n v="9"/>
    <x v="1"/>
    <x v="3"/>
    <x v="1"/>
    <s v="242"/>
    <x v="2"/>
    <s v="fraction"/>
    <n v="0.42363634298353381"/>
    <n v="0.42363634298353381"/>
  </r>
  <r>
    <n v="9"/>
    <x v="1"/>
    <x v="4"/>
    <x v="1"/>
    <s v="252"/>
    <x v="2"/>
    <s v="fraction"/>
    <n v="0.42363634298353381"/>
    <n v="0.42363634298353381"/>
  </r>
  <r>
    <n v="9"/>
    <x v="1"/>
    <x v="5"/>
    <x v="1"/>
    <s v="262"/>
    <x v="2"/>
    <s v="fraction"/>
    <n v="0.42363634298353381"/>
    <n v="0.42363634298353381"/>
  </r>
  <r>
    <n v="9"/>
    <x v="1"/>
    <x v="6"/>
    <x v="1"/>
    <s v="272"/>
    <x v="2"/>
    <s v="fraction"/>
    <n v="0.42363634298353381"/>
    <n v="0.42363634298353381"/>
  </r>
  <r>
    <n v="9"/>
    <x v="1"/>
    <x v="7"/>
    <x v="1"/>
    <s v="282"/>
    <x v="2"/>
    <s v="fraction"/>
    <n v="0.42363634298353381"/>
    <n v="0.42363634298353381"/>
  </r>
  <r>
    <n v="9"/>
    <x v="1"/>
    <x v="8"/>
    <x v="1"/>
    <s v="292"/>
    <x v="2"/>
    <s v="fraction"/>
    <n v="0.42363634298353381"/>
    <n v="0.42363634298353381"/>
  </r>
  <r>
    <n v="9"/>
    <x v="1"/>
    <x v="9"/>
    <x v="1"/>
    <s v="2102"/>
    <x v="2"/>
    <s v="fraction"/>
    <n v="0.32824802734485731"/>
    <n v="0.32824802734485731"/>
  </r>
  <r>
    <n v="9"/>
    <x v="1"/>
    <x v="10"/>
    <x v="1"/>
    <s v="2112"/>
    <x v="2"/>
    <s v="fraction"/>
    <n v="0.32824802734485731"/>
    <n v="0.32824802734485731"/>
  </r>
  <r>
    <n v="9"/>
    <x v="1"/>
    <x v="11"/>
    <x v="1"/>
    <s v="2122"/>
    <x v="2"/>
    <s v="fraction"/>
    <n v="0.32824802734485731"/>
    <n v="0.32824802734485731"/>
  </r>
  <r>
    <n v="9"/>
    <x v="1"/>
    <x v="12"/>
    <x v="1"/>
    <s v="2132"/>
    <x v="2"/>
    <s v="fraction"/>
    <n v="1.122215478102076E-2"/>
    <n v="1.122215478102076E-2"/>
  </r>
  <r>
    <n v="9"/>
    <x v="1"/>
    <x v="0"/>
    <x v="1"/>
    <s v="212"/>
    <x v="3"/>
    <s v="fraction"/>
    <n v="0.13221607230132271"/>
    <n v="0.13221607230132271"/>
  </r>
  <r>
    <n v="9"/>
    <x v="1"/>
    <x v="1"/>
    <x v="1"/>
    <s v="222"/>
    <x v="3"/>
    <s v="fraction"/>
    <n v="0.13221607230132271"/>
    <n v="0.13221607230132271"/>
  </r>
  <r>
    <n v="9"/>
    <x v="1"/>
    <x v="2"/>
    <x v="1"/>
    <s v="232"/>
    <x v="3"/>
    <s v="fraction"/>
    <n v="0.13221607230132271"/>
    <n v="0.13221607230132271"/>
  </r>
  <r>
    <n v="9"/>
    <x v="1"/>
    <x v="3"/>
    <x v="1"/>
    <s v="242"/>
    <x v="3"/>
    <s v="fraction"/>
    <n v="0.13221607230132271"/>
    <n v="0.13221607230132271"/>
  </r>
  <r>
    <n v="9"/>
    <x v="1"/>
    <x v="4"/>
    <x v="1"/>
    <s v="252"/>
    <x v="3"/>
    <s v="fraction"/>
    <n v="0.13221607230132271"/>
    <n v="0.13221607230132271"/>
  </r>
  <r>
    <n v="9"/>
    <x v="1"/>
    <x v="5"/>
    <x v="1"/>
    <s v="262"/>
    <x v="3"/>
    <s v="fraction"/>
    <n v="0.13221607230132271"/>
    <n v="0.13221607230132271"/>
  </r>
  <r>
    <n v="9"/>
    <x v="1"/>
    <x v="6"/>
    <x v="1"/>
    <s v="272"/>
    <x v="3"/>
    <s v="fraction"/>
    <n v="0.13221607230132271"/>
    <n v="0.13221607230132271"/>
  </r>
  <r>
    <n v="9"/>
    <x v="1"/>
    <x v="7"/>
    <x v="1"/>
    <s v="282"/>
    <x v="3"/>
    <s v="fraction"/>
    <n v="0.13221607230132271"/>
    <n v="0.13221607230132271"/>
  </r>
  <r>
    <n v="9"/>
    <x v="1"/>
    <x v="8"/>
    <x v="1"/>
    <s v="292"/>
    <x v="3"/>
    <s v="fraction"/>
    <n v="0.13221607230132271"/>
    <n v="0.13221607230132271"/>
  </r>
  <r>
    <n v="9"/>
    <x v="1"/>
    <x v="9"/>
    <x v="1"/>
    <s v="2102"/>
    <x v="3"/>
    <s v="fraction"/>
    <n v="0.14658738450798819"/>
    <n v="0.14658738450798819"/>
  </r>
  <r>
    <n v="9"/>
    <x v="1"/>
    <x v="10"/>
    <x v="1"/>
    <s v="2112"/>
    <x v="3"/>
    <s v="fraction"/>
    <n v="0.14658738450798819"/>
    <n v="0.14658738450798819"/>
  </r>
  <r>
    <n v="9"/>
    <x v="1"/>
    <x v="11"/>
    <x v="1"/>
    <s v="2122"/>
    <x v="3"/>
    <s v="fraction"/>
    <n v="0.14658738450798819"/>
    <n v="0.14658738450798819"/>
  </r>
  <r>
    <n v="9"/>
    <x v="1"/>
    <x v="12"/>
    <x v="1"/>
    <s v="2132"/>
    <x v="3"/>
    <s v="fraction"/>
    <n v="0.20694689577598341"/>
    <n v="0.20694689577598341"/>
  </r>
  <r>
    <n v="9"/>
    <x v="1"/>
    <x v="0"/>
    <x v="1"/>
    <s v="212"/>
    <x v="4"/>
    <s v="fraction"/>
    <n v="6.3177277150284848E-3"/>
    <n v="6.3177277150284848E-3"/>
  </r>
  <r>
    <n v="9"/>
    <x v="1"/>
    <x v="1"/>
    <x v="1"/>
    <s v="222"/>
    <x v="4"/>
    <s v="fraction"/>
    <n v="6.3177277150284848E-3"/>
    <n v="6.3177277150284848E-3"/>
  </r>
  <r>
    <n v="9"/>
    <x v="1"/>
    <x v="2"/>
    <x v="1"/>
    <s v="232"/>
    <x v="4"/>
    <s v="fraction"/>
    <n v="6.3177277150284848E-3"/>
    <n v="6.3177277150284848E-3"/>
  </r>
  <r>
    <n v="9"/>
    <x v="1"/>
    <x v="3"/>
    <x v="1"/>
    <s v="242"/>
    <x v="4"/>
    <s v="fraction"/>
    <n v="6.3177277150284848E-3"/>
    <n v="6.3177277150284848E-3"/>
  </r>
  <r>
    <n v="9"/>
    <x v="1"/>
    <x v="4"/>
    <x v="1"/>
    <s v="252"/>
    <x v="4"/>
    <s v="fraction"/>
    <n v="6.3177277150284848E-3"/>
    <n v="6.3177277150284848E-3"/>
  </r>
  <r>
    <n v="9"/>
    <x v="1"/>
    <x v="5"/>
    <x v="1"/>
    <s v="262"/>
    <x v="4"/>
    <s v="fraction"/>
    <n v="6.3177277150284848E-3"/>
    <n v="6.3177277150284848E-3"/>
  </r>
  <r>
    <n v="9"/>
    <x v="1"/>
    <x v="6"/>
    <x v="1"/>
    <s v="272"/>
    <x v="4"/>
    <s v="fraction"/>
    <n v="6.3177277150284848E-3"/>
    <n v="6.3177277150284848E-3"/>
  </r>
  <r>
    <n v="9"/>
    <x v="1"/>
    <x v="7"/>
    <x v="1"/>
    <s v="282"/>
    <x v="4"/>
    <s v="fraction"/>
    <n v="6.3177277150284848E-3"/>
    <n v="6.3177277150284848E-3"/>
  </r>
  <r>
    <n v="9"/>
    <x v="1"/>
    <x v="8"/>
    <x v="1"/>
    <s v="292"/>
    <x v="4"/>
    <s v="fraction"/>
    <n v="6.3177277150284848E-3"/>
    <n v="6.3177277150284848E-3"/>
  </r>
  <r>
    <n v="9"/>
    <x v="1"/>
    <x v="9"/>
    <x v="1"/>
    <s v="2102"/>
    <x v="4"/>
    <s v="fraction"/>
    <n v="1.737375121632833E-2"/>
    <n v="1.737375121632833E-2"/>
  </r>
  <r>
    <n v="9"/>
    <x v="1"/>
    <x v="10"/>
    <x v="1"/>
    <s v="2112"/>
    <x v="4"/>
    <s v="fraction"/>
    <n v="1.737375121632833E-2"/>
    <n v="1.737375121632833E-2"/>
  </r>
  <r>
    <n v="9"/>
    <x v="1"/>
    <x v="11"/>
    <x v="1"/>
    <s v="2122"/>
    <x v="4"/>
    <s v="fraction"/>
    <n v="1.737375121632833E-2"/>
    <n v="1.737375121632833E-2"/>
  </r>
  <r>
    <n v="9"/>
    <x v="1"/>
    <x v="12"/>
    <x v="1"/>
    <s v="2132"/>
    <x v="4"/>
    <s v="fraction"/>
    <n v="7.8971596437856055E-3"/>
    <n v="7.8971596437856055E-3"/>
  </r>
  <r>
    <n v="9"/>
    <x v="1"/>
    <x v="0"/>
    <x v="1"/>
    <s v="212"/>
    <x v="5"/>
    <s v="fraction"/>
    <n v="3.1803527272932508E-3"/>
    <n v="3.1803527272932508E-3"/>
  </r>
  <r>
    <n v="9"/>
    <x v="1"/>
    <x v="1"/>
    <x v="1"/>
    <s v="222"/>
    <x v="5"/>
    <s v="fraction"/>
    <n v="3.1803527272932508E-3"/>
    <n v="3.1803527272932508E-3"/>
  </r>
  <r>
    <n v="9"/>
    <x v="1"/>
    <x v="2"/>
    <x v="1"/>
    <s v="232"/>
    <x v="5"/>
    <s v="fraction"/>
    <n v="3.1803527272932508E-3"/>
    <n v="3.1803527272932508E-3"/>
  </r>
  <r>
    <n v="9"/>
    <x v="1"/>
    <x v="3"/>
    <x v="1"/>
    <s v="242"/>
    <x v="5"/>
    <s v="fraction"/>
    <n v="3.1803527272932508E-3"/>
    <n v="3.1803527272932508E-3"/>
  </r>
  <r>
    <n v="9"/>
    <x v="1"/>
    <x v="4"/>
    <x v="1"/>
    <s v="252"/>
    <x v="5"/>
    <s v="fraction"/>
    <n v="3.1803527272932508E-3"/>
    <n v="3.1803527272932508E-3"/>
  </r>
  <r>
    <n v="9"/>
    <x v="1"/>
    <x v="5"/>
    <x v="1"/>
    <s v="262"/>
    <x v="5"/>
    <s v="fraction"/>
    <n v="3.1803527272932508E-3"/>
    <n v="3.1803527272932508E-3"/>
  </r>
  <r>
    <n v="9"/>
    <x v="1"/>
    <x v="6"/>
    <x v="1"/>
    <s v="272"/>
    <x v="5"/>
    <s v="fraction"/>
    <n v="3.1803527272932508E-3"/>
    <n v="3.1803527272932508E-3"/>
  </r>
  <r>
    <n v="9"/>
    <x v="1"/>
    <x v="7"/>
    <x v="1"/>
    <s v="282"/>
    <x v="5"/>
    <s v="fraction"/>
    <n v="3.1803527272932508E-3"/>
    <n v="3.1803527272932508E-3"/>
  </r>
  <r>
    <n v="9"/>
    <x v="1"/>
    <x v="8"/>
    <x v="1"/>
    <s v="292"/>
    <x v="5"/>
    <s v="fraction"/>
    <n v="3.1803527272932508E-3"/>
    <n v="3.1803527272932508E-3"/>
  </r>
  <r>
    <n v="9"/>
    <x v="1"/>
    <x v="9"/>
    <x v="1"/>
    <s v="2102"/>
    <x v="5"/>
    <s v="fraction"/>
    <n v="1.5901763636466261E-3"/>
    <n v="1.5901763636466261E-3"/>
  </r>
  <r>
    <n v="9"/>
    <x v="1"/>
    <x v="10"/>
    <x v="1"/>
    <s v="2112"/>
    <x v="5"/>
    <s v="fraction"/>
    <n v="1.5901763636466261E-3"/>
    <n v="1.5901763636466261E-3"/>
  </r>
  <r>
    <n v="9"/>
    <x v="1"/>
    <x v="11"/>
    <x v="1"/>
    <s v="2122"/>
    <x v="5"/>
    <s v="fraction"/>
    <n v="1.5901763636466261E-3"/>
    <n v="1.5901763636466261E-3"/>
  </r>
  <r>
    <n v="9"/>
    <x v="1"/>
    <x v="12"/>
    <x v="1"/>
    <s v="2132"/>
    <x v="5"/>
    <s v="fraction"/>
    <n v="0"/>
    <n v="0"/>
  </r>
  <r>
    <n v="9"/>
    <x v="1"/>
    <x v="0"/>
    <x v="1"/>
    <s v="212"/>
    <x v="6"/>
    <s v="fraction"/>
    <n v="3.4372158090959052E-4"/>
    <n v="3.4372158090959052E-4"/>
  </r>
  <r>
    <n v="9"/>
    <x v="1"/>
    <x v="1"/>
    <x v="1"/>
    <s v="222"/>
    <x v="6"/>
    <s v="fraction"/>
    <n v="3.4372158090959052E-4"/>
    <n v="3.4372158090959052E-4"/>
  </r>
  <r>
    <n v="9"/>
    <x v="1"/>
    <x v="2"/>
    <x v="1"/>
    <s v="232"/>
    <x v="6"/>
    <s v="fraction"/>
    <n v="3.4372158090959052E-4"/>
    <n v="3.4372158090959052E-4"/>
  </r>
  <r>
    <n v="9"/>
    <x v="1"/>
    <x v="3"/>
    <x v="1"/>
    <s v="242"/>
    <x v="6"/>
    <s v="fraction"/>
    <n v="3.4372158090959052E-4"/>
    <n v="3.4372158090959052E-4"/>
  </r>
  <r>
    <n v="9"/>
    <x v="1"/>
    <x v="4"/>
    <x v="1"/>
    <s v="252"/>
    <x v="6"/>
    <s v="fraction"/>
    <n v="3.4372158090959052E-4"/>
    <n v="3.4372158090959052E-4"/>
  </r>
  <r>
    <n v="9"/>
    <x v="1"/>
    <x v="5"/>
    <x v="1"/>
    <s v="262"/>
    <x v="6"/>
    <s v="fraction"/>
    <n v="3.4372158090959052E-4"/>
    <n v="3.4372158090959052E-4"/>
  </r>
  <r>
    <n v="9"/>
    <x v="1"/>
    <x v="6"/>
    <x v="1"/>
    <s v="272"/>
    <x v="6"/>
    <s v="fraction"/>
    <n v="3.4372158090959052E-4"/>
    <n v="3.4372158090959052E-4"/>
  </r>
  <r>
    <n v="9"/>
    <x v="1"/>
    <x v="7"/>
    <x v="1"/>
    <s v="282"/>
    <x v="6"/>
    <s v="fraction"/>
    <n v="3.4372158090959052E-4"/>
    <n v="3.4372158090959052E-4"/>
  </r>
  <r>
    <n v="9"/>
    <x v="1"/>
    <x v="8"/>
    <x v="1"/>
    <s v="292"/>
    <x v="6"/>
    <s v="fraction"/>
    <n v="3.4372158090959052E-4"/>
    <n v="3.4372158090959052E-4"/>
  </r>
  <r>
    <n v="9"/>
    <x v="1"/>
    <x v="9"/>
    <x v="1"/>
    <s v="2102"/>
    <x v="6"/>
    <s v="fraction"/>
    <n v="3.4372158090959052E-4"/>
    <n v="3.4372158090959052E-4"/>
  </r>
  <r>
    <n v="9"/>
    <x v="1"/>
    <x v="10"/>
    <x v="1"/>
    <s v="2112"/>
    <x v="6"/>
    <s v="fraction"/>
    <n v="3.4372158090959052E-4"/>
    <n v="3.4372158090959052E-4"/>
  </r>
  <r>
    <n v="9"/>
    <x v="1"/>
    <x v="11"/>
    <x v="1"/>
    <s v="2122"/>
    <x v="6"/>
    <s v="fraction"/>
    <n v="3.4372158090959052E-4"/>
    <n v="3.4372158090959052E-4"/>
  </r>
  <r>
    <n v="9"/>
    <x v="1"/>
    <x v="12"/>
    <x v="1"/>
    <s v="2132"/>
    <x v="6"/>
    <s v="fraction"/>
    <n v="1.385302129120471E-3"/>
    <n v="1.385302129120471E-3"/>
  </r>
  <r>
    <n v="9"/>
    <x v="1"/>
    <x v="0"/>
    <x v="1"/>
    <s v="212"/>
    <x v="7"/>
    <s v="fraction"/>
    <n v="3.4469411176693039E-4"/>
    <n v="3.4469411176693039E-4"/>
  </r>
  <r>
    <n v="9"/>
    <x v="1"/>
    <x v="1"/>
    <x v="1"/>
    <s v="222"/>
    <x v="7"/>
    <s v="fraction"/>
    <n v="3.4469411176693039E-4"/>
    <n v="3.4469411176693039E-4"/>
  </r>
  <r>
    <n v="9"/>
    <x v="1"/>
    <x v="2"/>
    <x v="1"/>
    <s v="232"/>
    <x v="7"/>
    <s v="fraction"/>
    <n v="3.4469411176693039E-4"/>
    <n v="3.4469411176693039E-4"/>
  </r>
  <r>
    <n v="9"/>
    <x v="1"/>
    <x v="3"/>
    <x v="1"/>
    <s v="242"/>
    <x v="7"/>
    <s v="fraction"/>
    <n v="3.4469411176693039E-4"/>
    <n v="3.4469411176693039E-4"/>
  </r>
  <r>
    <n v="9"/>
    <x v="1"/>
    <x v="4"/>
    <x v="1"/>
    <s v="252"/>
    <x v="7"/>
    <s v="fraction"/>
    <n v="3.4469411176693039E-4"/>
    <n v="3.4469411176693039E-4"/>
  </r>
  <r>
    <n v="9"/>
    <x v="1"/>
    <x v="5"/>
    <x v="1"/>
    <s v="262"/>
    <x v="7"/>
    <s v="fraction"/>
    <n v="3.4469411176693039E-4"/>
    <n v="3.4469411176693039E-4"/>
  </r>
  <r>
    <n v="9"/>
    <x v="1"/>
    <x v="6"/>
    <x v="1"/>
    <s v="272"/>
    <x v="7"/>
    <s v="fraction"/>
    <n v="3.4469411176693039E-4"/>
    <n v="3.4469411176693039E-4"/>
  </r>
  <r>
    <n v="9"/>
    <x v="1"/>
    <x v="7"/>
    <x v="1"/>
    <s v="282"/>
    <x v="7"/>
    <s v="fraction"/>
    <n v="3.4469411176693039E-4"/>
    <n v="3.4469411176693039E-4"/>
  </r>
  <r>
    <n v="9"/>
    <x v="1"/>
    <x v="8"/>
    <x v="1"/>
    <s v="292"/>
    <x v="7"/>
    <s v="fraction"/>
    <n v="3.4469411176693039E-4"/>
    <n v="3.4469411176693039E-4"/>
  </r>
  <r>
    <n v="9"/>
    <x v="1"/>
    <x v="9"/>
    <x v="1"/>
    <s v="2102"/>
    <x v="7"/>
    <s v="fraction"/>
    <n v="3.4469411176693039E-4"/>
    <n v="3.4469411176693039E-4"/>
  </r>
  <r>
    <n v="9"/>
    <x v="1"/>
    <x v="10"/>
    <x v="1"/>
    <s v="2112"/>
    <x v="7"/>
    <s v="fraction"/>
    <n v="3.4469411176693039E-4"/>
    <n v="3.4469411176693039E-4"/>
  </r>
  <r>
    <n v="9"/>
    <x v="1"/>
    <x v="11"/>
    <x v="1"/>
    <s v="2122"/>
    <x v="7"/>
    <s v="fraction"/>
    <n v="3.4469411176693039E-4"/>
    <n v="3.4469411176693039E-4"/>
  </r>
  <r>
    <n v="9"/>
    <x v="1"/>
    <x v="12"/>
    <x v="1"/>
    <s v="2132"/>
    <x v="7"/>
    <s v="fraction"/>
    <n v="1.373631758832394E-3"/>
    <n v="1.373631758832394E-3"/>
  </r>
  <r>
    <n v="9"/>
    <x v="1"/>
    <x v="0"/>
    <x v="1"/>
    <s v="212"/>
    <x v="8"/>
    <s v="fraction"/>
    <n v="3.5513938788107982E-4"/>
    <n v="3.5513938788107982E-4"/>
  </r>
  <r>
    <n v="9"/>
    <x v="1"/>
    <x v="1"/>
    <x v="1"/>
    <s v="222"/>
    <x v="8"/>
    <s v="fraction"/>
    <n v="3.5513938788107982E-4"/>
    <n v="3.5513938788107982E-4"/>
  </r>
  <r>
    <n v="9"/>
    <x v="1"/>
    <x v="2"/>
    <x v="1"/>
    <s v="232"/>
    <x v="8"/>
    <s v="fraction"/>
    <n v="3.5513938788107982E-4"/>
    <n v="3.5513938788107982E-4"/>
  </r>
  <r>
    <n v="9"/>
    <x v="1"/>
    <x v="3"/>
    <x v="1"/>
    <s v="242"/>
    <x v="8"/>
    <s v="fraction"/>
    <n v="3.5513938788107982E-4"/>
    <n v="3.5513938788107982E-4"/>
  </r>
  <r>
    <n v="9"/>
    <x v="1"/>
    <x v="4"/>
    <x v="1"/>
    <s v="252"/>
    <x v="8"/>
    <s v="fraction"/>
    <n v="3.5513938788107982E-4"/>
    <n v="3.5513938788107982E-4"/>
  </r>
  <r>
    <n v="9"/>
    <x v="1"/>
    <x v="5"/>
    <x v="1"/>
    <s v="262"/>
    <x v="8"/>
    <s v="fraction"/>
    <n v="3.5513938788107982E-4"/>
    <n v="3.5513938788107982E-4"/>
  </r>
  <r>
    <n v="9"/>
    <x v="1"/>
    <x v="6"/>
    <x v="1"/>
    <s v="272"/>
    <x v="8"/>
    <s v="fraction"/>
    <n v="3.5513938788107982E-4"/>
    <n v="3.5513938788107982E-4"/>
  </r>
  <r>
    <n v="9"/>
    <x v="1"/>
    <x v="7"/>
    <x v="1"/>
    <s v="282"/>
    <x v="8"/>
    <s v="fraction"/>
    <n v="3.5513938788107982E-4"/>
    <n v="3.5513938788107982E-4"/>
  </r>
  <r>
    <n v="9"/>
    <x v="1"/>
    <x v="8"/>
    <x v="1"/>
    <s v="292"/>
    <x v="8"/>
    <s v="fraction"/>
    <n v="3.5513938788107982E-4"/>
    <n v="3.5513938788107982E-4"/>
  </r>
  <r>
    <n v="9"/>
    <x v="1"/>
    <x v="9"/>
    <x v="1"/>
    <s v="2102"/>
    <x v="8"/>
    <s v="fraction"/>
    <n v="3.5513938788107982E-4"/>
    <n v="3.5513938788107982E-4"/>
  </r>
  <r>
    <n v="9"/>
    <x v="1"/>
    <x v="10"/>
    <x v="1"/>
    <s v="2112"/>
    <x v="8"/>
    <s v="fraction"/>
    <n v="3.5513938788107982E-4"/>
    <n v="3.5513938788107982E-4"/>
  </r>
  <r>
    <n v="9"/>
    <x v="1"/>
    <x v="11"/>
    <x v="1"/>
    <s v="2122"/>
    <x v="8"/>
    <s v="fraction"/>
    <n v="3.5513938788107982E-4"/>
    <n v="3.5513938788107982E-4"/>
  </r>
  <r>
    <n v="9"/>
    <x v="1"/>
    <x v="12"/>
    <x v="1"/>
    <s v="2132"/>
    <x v="8"/>
    <s v="fraction"/>
    <n v="1.4152569636454971E-3"/>
    <n v="1.4152569636454971E-3"/>
  </r>
  <r>
    <n v="9"/>
    <x v="1"/>
    <x v="0"/>
    <x v="1"/>
    <s v="212"/>
    <x v="9"/>
    <s v="fraction"/>
    <n v="5.7717512458284924E-3"/>
    <n v="5.7717512458284924E-3"/>
  </r>
  <r>
    <n v="9"/>
    <x v="1"/>
    <x v="1"/>
    <x v="1"/>
    <s v="222"/>
    <x v="9"/>
    <s v="fraction"/>
    <n v="5.7717512458284924E-3"/>
    <n v="5.7717512458284924E-3"/>
  </r>
  <r>
    <n v="9"/>
    <x v="1"/>
    <x v="2"/>
    <x v="1"/>
    <s v="232"/>
    <x v="9"/>
    <s v="fraction"/>
    <n v="5.7717512458284924E-3"/>
    <n v="5.7717512458284924E-3"/>
  </r>
  <r>
    <n v="9"/>
    <x v="1"/>
    <x v="3"/>
    <x v="1"/>
    <s v="242"/>
    <x v="9"/>
    <s v="fraction"/>
    <n v="5.7717512458284924E-3"/>
    <n v="5.7717512458284924E-3"/>
  </r>
  <r>
    <n v="9"/>
    <x v="1"/>
    <x v="4"/>
    <x v="1"/>
    <s v="252"/>
    <x v="9"/>
    <s v="fraction"/>
    <n v="5.7717512458284924E-3"/>
    <n v="5.7717512458284924E-3"/>
  </r>
  <r>
    <n v="9"/>
    <x v="1"/>
    <x v="5"/>
    <x v="1"/>
    <s v="262"/>
    <x v="9"/>
    <s v="fraction"/>
    <n v="5.7717512458284924E-3"/>
    <n v="5.7717512458284924E-3"/>
  </r>
  <r>
    <n v="9"/>
    <x v="1"/>
    <x v="6"/>
    <x v="1"/>
    <s v="272"/>
    <x v="9"/>
    <s v="fraction"/>
    <n v="5.7717512458284924E-3"/>
    <n v="5.7717512458284924E-3"/>
  </r>
  <r>
    <n v="9"/>
    <x v="1"/>
    <x v="7"/>
    <x v="1"/>
    <s v="282"/>
    <x v="9"/>
    <s v="fraction"/>
    <n v="5.7717512458284924E-3"/>
    <n v="5.7717512458284924E-3"/>
  </r>
  <r>
    <n v="9"/>
    <x v="1"/>
    <x v="8"/>
    <x v="1"/>
    <s v="292"/>
    <x v="9"/>
    <s v="fraction"/>
    <n v="5.7717512458284924E-3"/>
    <n v="5.7717512458284924E-3"/>
  </r>
  <r>
    <n v="9"/>
    <x v="1"/>
    <x v="9"/>
    <x v="1"/>
    <s v="2102"/>
    <x v="9"/>
    <s v="fraction"/>
    <n v="3.4630507474970963E-2"/>
    <n v="3.4630507474970963E-2"/>
  </r>
  <r>
    <n v="9"/>
    <x v="1"/>
    <x v="10"/>
    <x v="1"/>
    <s v="2112"/>
    <x v="9"/>
    <s v="fraction"/>
    <n v="3.4630507474970963E-2"/>
    <n v="3.4630507474970963E-2"/>
  </r>
  <r>
    <n v="9"/>
    <x v="1"/>
    <x v="11"/>
    <x v="1"/>
    <s v="2122"/>
    <x v="9"/>
    <s v="fraction"/>
    <n v="3.4630507474970963E-2"/>
    <n v="3.4630507474970963E-2"/>
  </r>
  <r>
    <n v="9"/>
    <x v="1"/>
    <x v="12"/>
    <x v="1"/>
    <s v="2132"/>
    <x v="9"/>
    <s v="fraction"/>
    <n v="0.31167456727473858"/>
    <n v="0.31167456727473858"/>
  </r>
  <r>
    <n v="9"/>
    <x v="1"/>
    <x v="0"/>
    <x v="1"/>
    <s v="212"/>
    <x v="10"/>
    <s v="fraction"/>
    <n v="1.1008913286784331E-3"/>
    <n v="1.1008913286784331E-3"/>
  </r>
  <r>
    <n v="9"/>
    <x v="1"/>
    <x v="1"/>
    <x v="1"/>
    <s v="222"/>
    <x v="10"/>
    <s v="fraction"/>
    <n v="1.1008913286784331E-3"/>
    <n v="1.1008913286784331E-3"/>
  </r>
  <r>
    <n v="9"/>
    <x v="1"/>
    <x v="2"/>
    <x v="1"/>
    <s v="232"/>
    <x v="10"/>
    <s v="fraction"/>
    <n v="1.1008913286784331E-3"/>
    <n v="1.1008913286784331E-3"/>
  </r>
  <r>
    <n v="9"/>
    <x v="1"/>
    <x v="3"/>
    <x v="1"/>
    <s v="242"/>
    <x v="10"/>
    <s v="fraction"/>
    <n v="1.1008913286784331E-3"/>
    <n v="1.1008913286784331E-3"/>
  </r>
  <r>
    <n v="9"/>
    <x v="1"/>
    <x v="4"/>
    <x v="1"/>
    <s v="252"/>
    <x v="10"/>
    <s v="fraction"/>
    <n v="1.1008913286784331E-3"/>
    <n v="1.1008913286784331E-3"/>
  </r>
  <r>
    <n v="9"/>
    <x v="1"/>
    <x v="5"/>
    <x v="1"/>
    <s v="262"/>
    <x v="10"/>
    <s v="fraction"/>
    <n v="1.1008913286784331E-3"/>
    <n v="1.1008913286784331E-3"/>
  </r>
  <r>
    <n v="9"/>
    <x v="1"/>
    <x v="6"/>
    <x v="1"/>
    <s v="272"/>
    <x v="10"/>
    <s v="fraction"/>
    <n v="1.1008913286784331E-3"/>
    <n v="1.1008913286784331E-3"/>
  </r>
  <r>
    <n v="9"/>
    <x v="1"/>
    <x v="7"/>
    <x v="1"/>
    <s v="282"/>
    <x v="10"/>
    <s v="fraction"/>
    <n v="1.1008913286784331E-3"/>
    <n v="1.1008913286784331E-3"/>
  </r>
  <r>
    <n v="9"/>
    <x v="1"/>
    <x v="8"/>
    <x v="1"/>
    <s v="292"/>
    <x v="10"/>
    <s v="fraction"/>
    <n v="1.1008913286784331E-3"/>
    <n v="1.1008913286784331E-3"/>
  </r>
  <r>
    <n v="9"/>
    <x v="1"/>
    <x v="9"/>
    <x v="1"/>
    <s v="2102"/>
    <x v="10"/>
    <s v="fraction"/>
    <n v="7.70623930074903E-3"/>
    <n v="7.70623930074903E-3"/>
  </r>
  <r>
    <n v="9"/>
    <x v="1"/>
    <x v="10"/>
    <x v="1"/>
    <s v="2112"/>
    <x v="10"/>
    <s v="fraction"/>
    <n v="7.70623930074903E-3"/>
    <n v="7.70623930074903E-3"/>
  </r>
  <r>
    <n v="9"/>
    <x v="1"/>
    <x v="11"/>
    <x v="1"/>
    <s v="2122"/>
    <x v="10"/>
    <s v="fraction"/>
    <n v="7.70623930074903E-3"/>
    <n v="7.70623930074903E-3"/>
  </r>
  <r>
    <n v="9"/>
    <x v="1"/>
    <x v="12"/>
    <x v="1"/>
    <s v="2132"/>
    <x v="10"/>
    <s v="fraction"/>
    <n v="6.7154371049384404E-2"/>
    <n v="6.7154371049384404E-2"/>
  </r>
  <r>
    <n v="9"/>
    <x v="1"/>
    <x v="0"/>
    <x v="1"/>
    <s v="212"/>
    <x v="11"/>
    <s v="fraction"/>
    <n v="1.1008913286784331E-3"/>
    <n v="1.1008913286784331E-3"/>
  </r>
  <r>
    <n v="9"/>
    <x v="1"/>
    <x v="1"/>
    <x v="1"/>
    <s v="222"/>
    <x v="11"/>
    <s v="fraction"/>
    <n v="1.1008913286784331E-3"/>
    <n v="1.1008913286784331E-3"/>
  </r>
  <r>
    <n v="9"/>
    <x v="1"/>
    <x v="2"/>
    <x v="1"/>
    <s v="232"/>
    <x v="11"/>
    <s v="fraction"/>
    <n v="1.1008913286784331E-3"/>
    <n v="1.1008913286784331E-3"/>
  </r>
  <r>
    <n v="9"/>
    <x v="1"/>
    <x v="3"/>
    <x v="1"/>
    <s v="242"/>
    <x v="11"/>
    <s v="fraction"/>
    <n v="1.1008913286784331E-3"/>
    <n v="1.1008913286784331E-3"/>
  </r>
  <r>
    <n v="9"/>
    <x v="1"/>
    <x v="4"/>
    <x v="1"/>
    <s v="252"/>
    <x v="11"/>
    <s v="fraction"/>
    <n v="1.1008913286784331E-3"/>
    <n v="1.1008913286784331E-3"/>
  </r>
  <r>
    <n v="9"/>
    <x v="1"/>
    <x v="5"/>
    <x v="1"/>
    <s v="262"/>
    <x v="11"/>
    <s v="fraction"/>
    <n v="1.1008913286784331E-3"/>
    <n v="1.1008913286784331E-3"/>
  </r>
  <r>
    <n v="9"/>
    <x v="1"/>
    <x v="6"/>
    <x v="1"/>
    <s v="272"/>
    <x v="11"/>
    <s v="fraction"/>
    <n v="1.1008913286784331E-3"/>
    <n v="1.1008913286784331E-3"/>
  </r>
  <r>
    <n v="9"/>
    <x v="1"/>
    <x v="7"/>
    <x v="1"/>
    <s v="282"/>
    <x v="11"/>
    <s v="fraction"/>
    <n v="1.1008913286784331E-3"/>
    <n v="1.1008913286784331E-3"/>
  </r>
  <r>
    <n v="9"/>
    <x v="1"/>
    <x v="8"/>
    <x v="1"/>
    <s v="292"/>
    <x v="11"/>
    <s v="fraction"/>
    <n v="1.1008913286784331E-3"/>
    <n v="1.1008913286784331E-3"/>
  </r>
  <r>
    <n v="9"/>
    <x v="1"/>
    <x v="9"/>
    <x v="1"/>
    <s v="2102"/>
    <x v="11"/>
    <s v="fraction"/>
    <n v="7.70623930074903E-3"/>
    <n v="7.70623930074903E-3"/>
  </r>
  <r>
    <n v="9"/>
    <x v="1"/>
    <x v="10"/>
    <x v="1"/>
    <s v="2112"/>
    <x v="11"/>
    <s v="fraction"/>
    <n v="7.70623930074903E-3"/>
    <n v="7.70623930074903E-3"/>
  </r>
  <r>
    <n v="9"/>
    <x v="1"/>
    <x v="11"/>
    <x v="1"/>
    <s v="2122"/>
    <x v="11"/>
    <s v="fraction"/>
    <n v="7.70623930074903E-3"/>
    <n v="7.70623930074903E-3"/>
  </r>
  <r>
    <n v="9"/>
    <x v="1"/>
    <x v="12"/>
    <x v="1"/>
    <s v="2132"/>
    <x v="11"/>
    <s v="fraction"/>
    <n v="6.7154371049384404E-2"/>
    <n v="6.7154371049384404E-2"/>
  </r>
  <r>
    <n v="9"/>
    <x v="1"/>
    <x v="0"/>
    <x v="1"/>
    <s v="212"/>
    <x v="12"/>
    <s v="fraction"/>
    <n v="0"/>
    <n v="0"/>
  </r>
  <r>
    <n v="9"/>
    <x v="1"/>
    <x v="1"/>
    <x v="1"/>
    <s v="222"/>
    <x v="12"/>
    <s v="fraction"/>
    <n v="0"/>
    <n v="0"/>
  </r>
  <r>
    <n v="9"/>
    <x v="1"/>
    <x v="2"/>
    <x v="1"/>
    <s v="232"/>
    <x v="12"/>
    <s v="fraction"/>
    <n v="0"/>
    <n v="0"/>
  </r>
  <r>
    <n v="9"/>
    <x v="1"/>
    <x v="3"/>
    <x v="1"/>
    <s v="242"/>
    <x v="12"/>
    <s v="fraction"/>
    <n v="0"/>
    <n v="0"/>
  </r>
  <r>
    <n v="9"/>
    <x v="1"/>
    <x v="4"/>
    <x v="1"/>
    <s v="252"/>
    <x v="12"/>
    <s v="fraction"/>
    <n v="0"/>
    <n v="0"/>
  </r>
  <r>
    <n v="9"/>
    <x v="1"/>
    <x v="5"/>
    <x v="1"/>
    <s v="262"/>
    <x v="12"/>
    <s v="fraction"/>
    <n v="0"/>
    <n v="0"/>
  </r>
  <r>
    <n v="9"/>
    <x v="1"/>
    <x v="6"/>
    <x v="1"/>
    <s v="272"/>
    <x v="12"/>
    <s v="fraction"/>
    <n v="0"/>
    <n v="0"/>
  </r>
  <r>
    <n v="9"/>
    <x v="1"/>
    <x v="7"/>
    <x v="1"/>
    <s v="282"/>
    <x v="12"/>
    <s v="fraction"/>
    <n v="0"/>
    <n v="0"/>
  </r>
  <r>
    <n v="9"/>
    <x v="1"/>
    <x v="8"/>
    <x v="1"/>
    <s v="292"/>
    <x v="12"/>
    <s v="fraction"/>
    <n v="0"/>
    <n v="0"/>
  </r>
  <r>
    <n v="9"/>
    <x v="1"/>
    <x v="9"/>
    <x v="1"/>
    <s v="2102"/>
    <x v="12"/>
    <s v="fraction"/>
    <n v="0"/>
    <n v="0"/>
  </r>
  <r>
    <n v="9"/>
    <x v="1"/>
    <x v="10"/>
    <x v="1"/>
    <s v="2112"/>
    <x v="12"/>
    <s v="fraction"/>
    <n v="0"/>
    <n v="0"/>
  </r>
  <r>
    <n v="9"/>
    <x v="1"/>
    <x v="11"/>
    <x v="1"/>
    <s v="2122"/>
    <x v="12"/>
    <s v="fraction"/>
    <n v="0"/>
    <n v="0"/>
  </r>
  <r>
    <n v="9"/>
    <x v="1"/>
    <x v="12"/>
    <x v="1"/>
    <s v="2132"/>
    <x v="12"/>
    <s v="fraction"/>
    <n v="0"/>
    <n v="0"/>
  </r>
  <r>
    <n v="9"/>
    <x v="1"/>
    <x v="0"/>
    <x v="1"/>
    <s v="212"/>
    <x v="13"/>
    <s v="fraction"/>
    <n v="0"/>
    <n v="0"/>
  </r>
  <r>
    <n v="9"/>
    <x v="1"/>
    <x v="1"/>
    <x v="1"/>
    <s v="222"/>
    <x v="13"/>
    <s v="fraction"/>
    <n v="0"/>
    <n v="0"/>
  </r>
  <r>
    <n v="9"/>
    <x v="1"/>
    <x v="2"/>
    <x v="1"/>
    <s v="232"/>
    <x v="13"/>
    <s v="fraction"/>
    <n v="0"/>
    <n v="0"/>
  </r>
  <r>
    <n v="9"/>
    <x v="1"/>
    <x v="3"/>
    <x v="1"/>
    <s v="242"/>
    <x v="13"/>
    <s v="fraction"/>
    <n v="0"/>
    <n v="0"/>
  </r>
  <r>
    <n v="9"/>
    <x v="1"/>
    <x v="4"/>
    <x v="1"/>
    <s v="252"/>
    <x v="13"/>
    <s v="fraction"/>
    <n v="0"/>
    <n v="0"/>
  </r>
  <r>
    <n v="9"/>
    <x v="1"/>
    <x v="5"/>
    <x v="1"/>
    <s v="262"/>
    <x v="13"/>
    <s v="fraction"/>
    <n v="0"/>
    <n v="0"/>
  </r>
  <r>
    <n v="9"/>
    <x v="1"/>
    <x v="6"/>
    <x v="1"/>
    <s v="272"/>
    <x v="13"/>
    <s v="fraction"/>
    <n v="0"/>
    <n v="0"/>
  </r>
  <r>
    <n v="9"/>
    <x v="1"/>
    <x v="7"/>
    <x v="1"/>
    <s v="282"/>
    <x v="13"/>
    <s v="fraction"/>
    <n v="0"/>
    <n v="0"/>
  </r>
  <r>
    <n v="9"/>
    <x v="1"/>
    <x v="8"/>
    <x v="1"/>
    <s v="292"/>
    <x v="13"/>
    <s v="fraction"/>
    <n v="0"/>
    <n v="0"/>
  </r>
  <r>
    <n v="9"/>
    <x v="1"/>
    <x v="9"/>
    <x v="1"/>
    <s v="2102"/>
    <x v="13"/>
    <s v="fraction"/>
    <n v="0"/>
    <n v="0"/>
  </r>
  <r>
    <n v="9"/>
    <x v="1"/>
    <x v="10"/>
    <x v="1"/>
    <s v="2112"/>
    <x v="13"/>
    <s v="fraction"/>
    <n v="0"/>
    <n v="0"/>
  </r>
  <r>
    <n v="9"/>
    <x v="1"/>
    <x v="11"/>
    <x v="1"/>
    <s v="2122"/>
    <x v="13"/>
    <s v="fraction"/>
    <n v="0"/>
    <n v="0"/>
  </r>
  <r>
    <n v="9"/>
    <x v="1"/>
    <x v="12"/>
    <x v="1"/>
    <s v="2132"/>
    <x v="13"/>
    <s v="fraction"/>
    <n v="0"/>
    <n v="0"/>
  </r>
  <r>
    <n v="9"/>
    <x v="1"/>
    <x v="0"/>
    <x v="2"/>
    <s v="213"/>
    <x v="14"/>
    <s v="fraction"/>
    <n v="5.5380061310839959E-2"/>
    <n v="5.5380061310839959E-2"/>
  </r>
  <r>
    <n v="9"/>
    <x v="1"/>
    <x v="1"/>
    <x v="2"/>
    <s v="223"/>
    <x v="14"/>
    <s v="fraction"/>
    <n v="5.5380061310839959E-2"/>
    <n v="5.5380061310839959E-2"/>
  </r>
  <r>
    <n v="9"/>
    <x v="1"/>
    <x v="2"/>
    <x v="2"/>
    <s v="233"/>
    <x v="14"/>
    <s v="fraction"/>
    <n v="5.5380061310839959E-2"/>
    <n v="5.5380061310839959E-2"/>
  </r>
  <r>
    <n v="9"/>
    <x v="1"/>
    <x v="3"/>
    <x v="2"/>
    <s v="243"/>
    <x v="14"/>
    <s v="fraction"/>
    <n v="5.5380061310839959E-2"/>
    <n v="5.5380061310839959E-2"/>
  </r>
  <r>
    <n v="9"/>
    <x v="1"/>
    <x v="4"/>
    <x v="2"/>
    <s v="253"/>
    <x v="14"/>
    <s v="fraction"/>
    <n v="5.5380061310839959E-2"/>
    <n v="5.5380061310839959E-2"/>
  </r>
  <r>
    <n v="9"/>
    <x v="1"/>
    <x v="5"/>
    <x v="2"/>
    <s v="263"/>
    <x v="14"/>
    <s v="fraction"/>
    <n v="5.5380061310839959E-2"/>
    <n v="5.5380061310839959E-2"/>
  </r>
  <r>
    <n v="9"/>
    <x v="1"/>
    <x v="6"/>
    <x v="2"/>
    <s v="273"/>
    <x v="14"/>
    <s v="fraction"/>
    <n v="5.5380061310839959E-2"/>
    <n v="5.5380061310839959E-2"/>
  </r>
  <r>
    <n v="9"/>
    <x v="1"/>
    <x v="7"/>
    <x v="2"/>
    <s v="283"/>
    <x v="14"/>
    <s v="fraction"/>
    <n v="5.5380061310839959E-2"/>
    <n v="5.5380061310839959E-2"/>
  </r>
  <r>
    <n v="9"/>
    <x v="1"/>
    <x v="8"/>
    <x v="2"/>
    <s v="293"/>
    <x v="14"/>
    <s v="fraction"/>
    <n v="5.5380061310839959E-2"/>
    <n v="5.5380061310839959E-2"/>
  </r>
  <r>
    <n v="9"/>
    <x v="1"/>
    <x v="9"/>
    <x v="2"/>
    <s v="2103"/>
    <x v="14"/>
    <s v="fraction"/>
    <n v="3.1950035371638437E-2"/>
    <n v="3.1950035371638437E-2"/>
  </r>
  <r>
    <n v="9"/>
    <x v="1"/>
    <x v="10"/>
    <x v="2"/>
    <s v="2113"/>
    <x v="14"/>
    <s v="fraction"/>
    <n v="3.1950035371638437E-2"/>
    <n v="3.1950035371638437E-2"/>
  </r>
  <r>
    <n v="9"/>
    <x v="1"/>
    <x v="11"/>
    <x v="2"/>
    <s v="2123"/>
    <x v="14"/>
    <s v="fraction"/>
    <n v="3.1950035371638437E-2"/>
    <n v="3.1950035371638437E-2"/>
  </r>
  <r>
    <n v="9"/>
    <x v="1"/>
    <x v="12"/>
    <x v="2"/>
    <s v="2133"/>
    <x v="14"/>
    <s v="fraction"/>
    <n v="6.8160075459495354E-3"/>
    <n v="6.8160075459495354E-3"/>
  </r>
  <r>
    <n v="9"/>
    <x v="1"/>
    <x v="0"/>
    <x v="2"/>
    <s v="213"/>
    <x v="15"/>
    <s v="fraction"/>
    <n v="4.0477216529186816E-3"/>
    <n v="4.0477216529186816E-3"/>
  </r>
  <r>
    <n v="9"/>
    <x v="1"/>
    <x v="1"/>
    <x v="2"/>
    <s v="223"/>
    <x v="15"/>
    <s v="fraction"/>
    <n v="4.0477216529186816E-3"/>
    <n v="4.0477216529186816E-3"/>
  </r>
  <r>
    <n v="9"/>
    <x v="1"/>
    <x v="2"/>
    <x v="2"/>
    <s v="233"/>
    <x v="15"/>
    <s v="fraction"/>
    <n v="4.0477216529186816E-3"/>
    <n v="4.0477216529186816E-3"/>
  </r>
  <r>
    <n v="9"/>
    <x v="1"/>
    <x v="3"/>
    <x v="2"/>
    <s v="243"/>
    <x v="15"/>
    <s v="fraction"/>
    <n v="4.0477216529186816E-3"/>
    <n v="4.0477216529186816E-3"/>
  </r>
  <r>
    <n v="9"/>
    <x v="1"/>
    <x v="4"/>
    <x v="2"/>
    <s v="253"/>
    <x v="15"/>
    <s v="fraction"/>
    <n v="4.0477216529186816E-3"/>
    <n v="4.0477216529186816E-3"/>
  </r>
  <r>
    <n v="9"/>
    <x v="1"/>
    <x v="5"/>
    <x v="2"/>
    <s v="263"/>
    <x v="15"/>
    <s v="fraction"/>
    <n v="4.0477216529186816E-3"/>
    <n v="4.0477216529186816E-3"/>
  </r>
  <r>
    <n v="9"/>
    <x v="1"/>
    <x v="6"/>
    <x v="2"/>
    <s v="273"/>
    <x v="15"/>
    <s v="fraction"/>
    <n v="4.0477216529186816E-3"/>
    <n v="4.0477216529186816E-3"/>
  </r>
  <r>
    <n v="9"/>
    <x v="1"/>
    <x v="7"/>
    <x v="2"/>
    <s v="283"/>
    <x v="15"/>
    <s v="fraction"/>
    <n v="4.0477216529186816E-3"/>
    <n v="4.0477216529186816E-3"/>
  </r>
  <r>
    <n v="9"/>
    <x v="1"/>
    <x v="8"/>
    <x v="2"/>
    <s v="293"/>
    <x v="15"/>
    <s v="fraction"/>
    <n v="4.0477216529186816E-3"/>
    <n v="4.0477216529186816E-3"/>
  </r>
  <r>
    <n v="9"/>
    <x v="1"/>
    <x v="9"/>
    <x v="2"/>
    <s v="2103"/>
    <x v="15"/>
    <s v="fraction"/>
    <n v="4.5536868595335194E-3"/>
    <n v="4.5536868595335194E-3"/>
  </r>
  <r>
    <n v="9"/>
    <x v="1"/>
    <x v="10"/>
    <x v="2"/>
    <s v="2113"/>
    <x v="15"/>
    <s v="fraction"/>
    <n v="4.5536868595335194E-3"/>
    <n v="4.5536868595335194E-3"/>
  </r>
  <r>
    <n v="9"/>
    <x v="1"/>
    <x v="11"/>
    <x v="2"/>
    <s v="2123"/>
    <x v="15"/>
    <s v="fraction"/>
    <n v="4.5536868595335194E-3"/>
    <n v="4.5536868595335194E-3"/>
  </r>
  <r>
    <n v="9"/>
    <x v="1"/>
    <x v="12"/>
    <x v="2"/>
    <s v="2133"/>
    <x v="15"/>
    <s v="fraction"/>
    <n v="0"/>
    <n v="0"/>
  </r>
  <r>
    <n v="9"/>
    <x v="1"/>
    <x v="0"/>
    <x v="2"/>
    <s v="213"/>
    <x v="16"/>
    <s v="fraction"/>
    <n v="4.4527679190365918E-2"/>
    <n v="4.4527679190365918E-2"/>
  </r>
  <r>
    <n v="9"/>
    <x v="1"/>
    <x v="1"/>
    <x v="2"/>
    <s v="223"/>
    <x v="16"/>
    <s v="fraction"/>
    <n v="4.4527679190365918E-2"/>
    <n v="4.4527679190365918E-2"/>
  </r>
  <r>
    <n v="9"/>
    <x v="1"/>
    <x v="2"/>
    <x v="2"/>
    <s v="233"/>
    <x v="16"/>
    <s v="fraction"/>
    <n v="4.4527679190365918E-2"/>
    <n v="4.4527679190365918E-2"/>
  </r>
  <r>
    <n v="9"/>
    <x v="1"/>
    <x v="3"/>
    <x v="2"/>
    <s v="243"/>
    <x v="16"/>
    <s v="fraction"/>
    <n v="4.4527679190365918E-2"/>
    <n v="4.4527679190365918E-2"/>
  </r>
  <r>
    <n v="9"/>
    <x v="1"/>
    <x v="4"/>
    <x v="2"/>
    <s v="253"/>
    <x v="16"/>
    <s v="fraction"/>
    <n v="4.4527679190365918E-2"/>
    <n v="4.4527679190365918E-2"/>
  </r>
  <r>
    <n v="9"/>
    <x v="1"/>
    <x v="5"/>
    <x v="2"/>
    <s v="263"/>
    <x v="16"/>
    <s v="fraction"/>
    <n v="4.4527679190365918E-2"/>
    <n v="4.4527679190365918E-2"/>
  </r>
  <r>
    <n v="9"/>
    <x v="1"/>
    <x v="6"/>
    <x v="2"/>
    <s v="273"/>
    <x v="16"/>
    <s v="fraction"/>
    <n v="4.4527679190365918E-2"/>
    <n v="4.4527679190365918E-2"/>
  </r>
  <r>
    <n v="9"/>
    <x v="1"/>
    <x v="7"/>
    <x v="2"/>
    <s v="283"/>
    <x v="16"/>
    <s v="fraction"/>
    <n v="4.4527679190365918E-2"/>
    <n v="4.4527679190365918E-2"/>
  </r>
  <r>
    <n v="9"/>
    <x v="1"/>
    <x v="8"/>
    <x v="2"/>
    <s v="293"/>
    <x v="16"/>
    <s v="fraction"/>
    <n v="4.4527679190365918E-2"/>
    <n v="4.4527679190365918E-2"/>
  </r>
  <r>
    <n v="9"/>
    <x v="1"/>
    <x v="9"/>
    <x v="2"/>
    <s v="2103"/>
    <x v="16"/>
    <s v="fraction"/>
    <n v="1.7811071676146369E-2"/>
    <n v="1.7811071676146369E-2"/>
  </r>
  <r>
    <n v="9"/>
    <x v="1"/>
    <x v="10"/>
    <x v="2"/>
    <s v="2113"/>
    <x v="16"/>
    <s v="fraction"/>
    <n v="1.7811071676146369E-2"/>
    <n v="1.7811071676146369E-2"/>
  </r>
  <r>
    <n v="9"/>
    <x v="1"/>
    <x v="11"/>
    <x v="2"/>
    <s v="2123"/>
    <x v="16"/>
    <s v="fraction"/>
    <n v="1.7811071676146369E-2"/>
    <n v="1.7811071676146369E-2"/>
  </r>
  <r>
    <n v="9"/>
    <x v="1"/>
    <x v="12"/>
    <x v="2"/>
    <s v="2133"/>
    <x v="16"/>
    <s v="fraction"/>
    <n v="2.167794907952025E-2"/>
    <n v="2.167794907952025E-2"/>
  </r>
  <r>
    <n v="9"/>
    <x v="1"/>
    <x v="0"/>
    <x v="2"/>
    <s v="213"/>
    <x v="17"/>
    <s v="fraction"/>
    <n v="0"/>
    <n v="0"/>
  </r>
  <r>
    <n v="9"/>
    <x v="1"/>
    <x v="1"/>
    <x v="2"/>
    <s v="223"/>
    <x v="17"/>
    <s v="fraction"/>
    <n v="0"/>
    <n v="0"/>
  </r>
  <r>
    <n v="9"/>
    <x v="1"/>
    <x v="2"/>
    <x v="2"/>
    <s v="233"/>
    <x v="17"/>
    <s v="fraction"/>
    <n v="0"/>
    <n v="0"/>
  </r>
  <r>
    <n v="9"/>
    <x v="1"/>
    <x v="3"/>
    <x v="2"/>
    <s v="243"/>
    <x v="17"/>
    <s v="fraction"/>
    <n v="0"/>
    <n v="0"/>
  </r>
  <r>
    <n v="9"/>
    <x v="1"/>
    <x v="4"/>
    <x v="2"/>
    <s v="253"/>
    <x v="17"/>
    <s v="fraction"/>
    <n v="0"/>
    <n v="0"/>
  </r>
  <r>
    <n v="9"/>
    <x v="1"/>
    <x v="5"/>
    <x v="2"/>
    <s v="263"/>
    <x v="17"/>
    <s v="fraction"/>
    <n v="0"/>
    <n v="0"/>
  </r>
  <r>
    <n v="9"/>
    <x v="1"/>
    <x v="6"/>
    <x v="2"/>
    <s v="273"/>
    <x v="17"/>
    <s v="fraction"/>
    <n v="0"/>
    <n v="0"/>
  </r>
  <r>
    <n v="9"/>
    <x v="1"/>
    <x v="7"/>
    <x v="2"/>
    <s v="283"/>
    <x v="17"/>
    <s v="fraction"/>
    <n v="0"/>
    <n v="0"/>
  </r>
  <r>
    <n v="9"/>
    <x v="1"/>
    <x v="8"/>
    <x v="2"/>
    <s v="293"/>
    <x v="17"/>
    <s v="fraction"/>
    <n v="0"/>
    <n v="0"/>
  </r>
  <r>
    <n v="9"/>
    <x v="1"/>
    <x v="9"/>
    <x v="2"/>
    <s v="2103"/>
    <x v="17"/>
    <s v="fraction"/>
    <n v="0"/>
    <n v="0"/>
  </r>
  <r>
    <n v="9"/>
    <x v="1"/>
    <x v="10"/>
    <x v="2"/>
    <s v="2113"/>
    <x v="17"/>
    <s v="fraction"/>
    <n v="0"/>
    <n v="0"/>
  </r>
  <r>
    <n v="9"/>
    <x v="1"/>
    <x v="11"/>
    <x v="2"/>
    <s v="2123"/>
    <x v="17"/>
    <s v="fraction"/>
    <n v="0"/>
    <n v="0"/>
  </r>
  <r>
    <n v="9"/>
    <x v="1"/>
    <x v="12"/>
    <x v="2"/>
    <s v="2133"/>
    <x v="17"/>
    <s v="fraction"/>
    <n v="0"/>
    <n v="0"/>
  </r>
  <r>
    <n v="9"/>
    <x v="1"/>
    <x v="0"/>
    <x v="3"/>
    <s v="214"/>
    <x v="18"/>
    <s v="fraction"/>
    <n v="1.758488869751403E-3"/>
    <n v="1.758488869751403E-3"/>
  </r>
  <r>
    <n v="9"/>
    <x v="1"/>
    <x v="1"/>
    <x v="3"/>
    <s v="224"/>
    <x v="18"/>
    <s v="fraction"/>
    <n v="1.758488869751403E-3"/>
    <n v="1.758488869751403E-3"/>
  </r>
  <r>
    <n v="9"/>
    <x v="1"/>
    <x v="2"/>
    <x v="3"/>
    <s v="234"/>
    <x v="18"/>
    <s v="fraction"/>
    <n v="1.758488869751403E-3"/>
    <n v="1.758488869751403E-3"/>
  </r>
  <r>
    <n v="9"/>
    <x v="1"/>
    <x v="3"/>
    <x v="3"/>
    <s v="244"/>
    <x v="18"/>
    <s v="fraction"/>
    <n v="1.758488869751403E-3"/>
    <n v="1.758488869751403E-3"/>
  </r>
  <r>
    <n v="9"/>
    <x v="1"/>
    <x v="4"/>
    <x v="3"/>
    <s v="254"/>
    <x v="18"/>
    <s v="fraction"/>
    <n v="1.758488869751403E-3"/>
    <n v="1.758488869751403E-3"/>
  </r>
  <r>
    <n v="9"/>
    <x v="1"/>
    <x v="5"/>
    <x v="3"/>
    <s v="264"/>
    <x v="18"/>
    <s v="fraction"/>
    <n v="1.758488869751403E-3"/>
    <n v="1.758488869751403E-3"/>
  </r>
  <r>
    <n v="9"/>
    <x v="1"/>
    <x v="6"/>
    <x v="3"/>
    <s v="274"/>
    <x v="18"/>
    <s v="fraction"/>
    <n v="1.758488869751403E-3"/>
    <n v="1.758488869751403E-3"/>
  </r>
  <r>
    <n v="9"/>
    <x v="1"/>
    <x v="7"/>
    <x v="3"/>
    <s v="284"/>
    <x v="18"/>
    <s v="fraction"/>
    <n v="1.758488869751403E-3"/>
    <n v="1.758488869751403E-3"/>
  </r>
  <r>
    <n v="9"/>
    <x v="1"/>
    <x v="8"/>
    <x v="3"/>
    <s v="294"/>
    <x v="18"/>
    <s v="fraction"/>
    <n v="1.758488869751403E-3"/>
    <n v="1.758488869751403E-3"/>
  </r>
  <r>
    <n v="9"/>
    <x v="1"/>
    <x v="9"/>
    <x v="3"/>
    <s v="2104"/>
    <x v="18"/>
    <s v="fraction"/>
    <n v="2.9015066350898151E-4"/>
    <n v="2.9015066350898151E-4"/>
  </r>
  <r>
    <n v="9"/>
    <x v="1"/>
    <x v="10"/>
    <x v="3"/>
    <s v="2114"/>
    <x v="18"/>
    <s v="fraction"/>
    <n v="2.9015066350898151E-4"/>
    <n v="2.9015066350898151E-4"/>
  </r>
  <r>
    <n v="9"/>
    <x v="1"/>
    <x v="11"/>
    <x v="3"/>
    <s v="2124"/>
    <x v="18"/>
    <s v="fraction"/>
    <n v="2.9015066350898151E-4"/>
    <n v="2.9015066350898151E-4"/>
  </r>
  <r>
    <n v="9"/>
    <x v="1"/>
    <x v="12"/>
    <x v="3"/>
    <s v="2134"/>
    <x v="18"/>
    <s v="fraction"/>
    <n v="0"/>
    <n v="0"/>
  </r>
  <r>
    <n v="9"/>
    <x v="1"/>
    <x v="0"/>
    <x v="3"/>
    <s v="214"/>
    <x v="19"/>
    <s v="fraction"/>
    <n v="9.2760287879386488E-3"/>
    <n v="9.2760287879386488E-3"/>
  </r>
  <r>
    <n v="9"/>
    <x v="1"/>
    <x v="1"/>
    <x v="3"/>
    <s v="224"/>
    <x v="19"/>
    <s v="fraction"/>
    <n v="9.2760287879386488E-3"/>
    <n v="9.2760287879386488E-3"/>
  </r>
  <r>
    <n v="9"/>
    <x v="1"/>
    <x v="2"/>
    <x v="3"/>
    <s v="234"/>
    <x v="19"/>
    <s v="fraction"/>
    <n v="9.2760287879386488E-3"/>
    <n v="9.2760287879386488E-3"/>
  </r>
  <r>
    <n v="9"/>
    <x v="1"/>
    <x v="3"/>
    <x v="3"/>
    <s v="244"/>
    <x v="19"/>
    <s v="fraction"/>
    <n v="9.2760287879386488E-3"/>
    <n v="9.2760287879386488E-3"/>
  </r>
  <r>
    <n v="9"/>
    <x v="1"/>
    <x v="4"/>
    <x v="3"/>
    <s v="254"/>
    <x v="19"/>
    <s v="fraction"/>
    <n v="9.2760287879386488E-3"/>
    <n v="9.2760287879386488E-3"/>
  </r>
  <r>
    <n v="9"/>
    <x v="1"/>
    <x v="5"/>
    <x v="3"/>
    <s v="264"/>
    <x v="19"/>
    <s v="fraction"/>
    <n v="9.2760287879386488E-3"/>
    <n v="9.2760287879386488E-3"/>
  </r>
  <r>
    <n v="9"/>
    <x v="1"/>
    <x v="6"/>
    <x v="3"/>
    <s v="274"/>
    <x v="19"/>
    <s v="fraction"/>
    <n v="9.2760287879386488E-3"/>
    <n v="9.2760287879386488E-3"/>
  </r>
  <r>
    <n v="9"/>
    <x v="1"/>
    <x v="7"/>
    <x v="3"/>
    <s v="284"/>
    <x v="19"/>
    <s v="fraction"/>
    <n v="9.2760287879386488E-3"/>
    <n v="9.2760287879386488E-3"/>
  </r>
  <r>
    <n v="9"/>
    <x v="1"/>
    <x v="8"/>
    <x v="3"/>
    <s v="294"/>
    <x v="19"/>
    <s v="fraction"/>
    <n v="9.2760287879386488E-3"/>
    <n v="9.2760287879386488E-3"/>
  </r>
  <r>
    <n v="9"/>
    <x v="1"/>
    <x v="9"/>
    <x v="3"/>
    <s v="2104"/>
    <x v="19"/>
    <s v="fraction"/>
    <n v="0"/>
    <n v="0"/>
  </r>
  <r>
    <n v="9"/>
    <x v="1"/>
    <x v="10"/>
    <x v="3"/>
    <s v="2114"/>
    <x v="19"/>
    <s v="fraction"/>
    <n v="0"/>
    <n v="0"/>
  </r>
  <r>
    <n v="9"/>
    <x v="1"/>
    <x v="11"/>
    <x v="3"/>
    <s v="2124"/>
    <x v="19"/>
    <s v="fraction"/>
    <n v="0"/>
    <n v="0"/>
  </r>
  <r>
    <n v="9"/>
    <x v="1"/>
    <x v="12"/>
    <x v="3"/>
    <s v="2134"/>
    <x v="19"/>
    <s v="fraction"/>
    <n v="0"/>
    <n v="0"/>
  </r>
  <r>
    <n v="9"/>
    <x v="1"/>
    <x v="0"/>
    <x v="3"/>
    <s v="214"/>
    <x v="20"/>
    <s v="fraction"/>
    <n v="2.6087472243564769E-2"/>
    <n v="2.6087472243564769E-2"/>
  </r>
  <r>
    <n v="9"/>
    <x v="1"/>
    <x v="1"/>
    <x v="3"/>
    <s v="224"/>
    <x v="20"/>
    <s v="fraction"/>
    <n v="2.6087472243564769E-2"/>
    <n v="2.6087472243564769E-2"/>
  </r>
  <r>
    <n v="9"/>
    <x v="1"/>
    <x v="2"/>
    <x v="3"/>
    <s v="234"/>
    <x v="20"/>
    <s v="fraction"/>
    <n v="2.6087472243564769E-2"/>
    <n v="2.6087472243564769E-2"/>
  </r>
  <r>
    <n v="9"/>
    <x v="1"/>
    <x v="3"/>
    <x v="3"/>
    <s v="244"/>
    <x v="20"/>
    <s v="fraction"/>
    <n v="2.6087472243564769E-2"/>
    <n v="2.6087472243564769E-2"/>
  </r>
  <r>
    <n v="9"/>
    <x v="1"/>
    <x v="4"/>
    <x v="3"/>
    <s v="254"/>
    <x v="20"/>
    <s v="fraction"/>
    <n v="2.6087472243564769E-2"/>
    <n v="2.6087472243564769E-2"/>
  </r>
  <r>
    <n v="9"/>
    <x v="1"/>
    <x v="5"/>
    <x v="3"/>
    <s v="264"/>
    <x v="20"/>
    <s v="fraction"/>
    <n v="2.6087472243564769E-2"/>
    <n v="2.6087472243564769E-2"/>
  </r>
  <r>
    <n v="9"/>
    <x v="1"/>
    <x v="6"/>
    <x v="3"/>
    <s v="274"/>
    <x v="20"/>
    <s v="fraction"/>
    <n v="2.6087472243564769E-2"/>
    <n v="2.6087472243564769E-2"/>
  </r>
  <r>
    <n v="9"/>
    <x v="1"/>
    <x v="7"/>
    <x v="3"/>
    <s v="284"/>
    <x v="20"/>
    <s v="fraction"/>
    <n v="2.6087472243564769E-2"/>
    <n v="2.6087472243564769E-2"/>
  </r>
  <r>
    <n v="9"/>
    <x v="1"/>
    <x v="8"/>
    <x v="3"/>
    <s v="294"/>
    <x v="20"/>
    <s v="fraction"/>
    <n v="2.6087472243564769E-2"/>
    <n v="2.6087472243564769E-2"/>
  </r>
  <r>
    <n v="9"/>
    <x v="1"/>
    <x v="9"/>
    <x v="3"/>
    <s v="2104"/>
    <x v="20"/>
    <s v="fraction"/>
    <n v="3.4826775445158959E-3"/>
    <n v="3.4826775445158959E-3"/>
  </r>
  <r>
    <n v="9"/>
    <x v="1"/>
    <x v="10"/>
    <x v="3"/>
    <s v="2114"/>
    <x v="20"/>
    <s v="fraction"/>
    <n v="3.4826775445158959E-3"/>
    <n v="3.4826775445158959E-3"/>
  </r>
  <r>
    <n v="9"/>
    <x v="1"/>
    <x v="11"/>
    <x v="3"/>
    <s v="2124"/>
    <x v="20"/>
    <s v="fraction"/>
    <n v="3.4826775445158959E-3"/>
    <n v="3.4826775445158959E-3"/>
  </r>
  <r>
    <n v="9"/>
    <x v="1"/>
    <x v="12"/>
    <x v="3"/>
    <s v="2134"/>
    <x v="20"/>
    <s v="fraction"/>
    <n v="5.2174944487129544E-3"/>
    <n v="5.2174944487129544E-3"/>
  </r>
  <r>
    <n v="9"/>
    <x v="1"/>
    <x v="0"/>
    <x v="3"/>
    <s v="214"/>
    <x v="21"/>
    <s v="fraction"/>
    <n v="1.8552057575877299E-3"/>
    <n v="1.8552057575877299E-3"/>
  </r>
  <r>
    <n v="9"/>
    <x v="1"/>
    <x v="1"/>
    <x v="3"/>
    <s v="224"/>
    <x v="21"/>
    <s v="fraction"/>
    <n v="1.8552057575877299E-3"/>
    <n v="1.8552057575877299E-3"/>
  </r>
  <r>
    <n v="9"/>
    <x v="1"/>
    <x v="2"/>
    <x v="3"/>
    <s v="234"/>
    <x v="21"/>
    <s v="fraction"/>
    <n v="1.8552057575877299E-3"/>
    <n v="1.8552057575877299E-3"/>
  </r>
  <r>
    <n v="9"/>
    <x v="1"/>
    <x v="3"/>
    <x v="3"/>
    <s v="244"/>
    <x v="21"/>
    <s v="fraction"/>
    <n v="1.8552057575877299E-3"/>
    <n v="1.8552057575877299E-3"/>
  </r>
  <r>
    <n v="9"/>
    <x v="1"/>
    <x v="4"/>
    <x v="3"/>
    <s v="254"/>
    <x v="21"/>
    <s v="fraction"/>
    <n v="1.8552057575877299E-3"/>
    <n v="1.8552057575877299E-3"/>
  </r>
  <r>
    <n v="9"/>
    <x v="1"/>
    <x v="5"/>
    <x v="3"/>
    <s v="264"/>
    <x v="21"/>
    <s v="fraction"/>
    <n v="1.8552057575877299E-3"/>
    <n v="1.8552057575877299E-3"/>
  </r>
  <r>
    <n v="9"/>
    <x v="1"/>
    <x v="6"/>
    <x v="3"/>
    <s v="274"/>
    <x v="21"/>
    <s v="fraction"/>
    <n v="1.8552057575877299E-3"/>
    <n v="1.8552057575877299E-3"/>
  </r>
  <r>
    <n v="9"/>
    <x v="1"/>
    <x v="7"/>
    <x v="3"/>
    <s v="284"/>
    <x v="21"/>
    <s v="fraction"/>
    <n v="1.8552057575877299E-3"/>
    <n v="1.8552057575877299E-3"/>
  </r>
  <r>
    <n v="9"/>
    <x v="1"/>
    <x v="8"/>
    <x v="3"/>
    <s v="294"/>
    <x v="21"/>
    <s v="fraction"/>
    <n v="1.8552057575877299E-3"/>
    <n v="1.8552057575877299E-3"/>
  </r>
  <r>
    <n v="9"/>
    <x v="1"/>
    <x v="9"/>
    <x v="3"/>
    <s v="2104"/>
    <x v="21"/>
    <s v="fraction"/>
    <n v="0"/>
    <n v="0"/>
  </r>
  <r>
    <n v="9"/>
    <x v="1"/>
    <x v="10"/>
    <x v="3"/>
    <s v="2114"/>
    <x v="21"/>
    <s v="fraction"/>
    <n v="0"/>
    <n v="0"/>
  </r>
  <r>
    <n v="9"/>
    <x v="1"/>
    <x v="11"/>
    <x v="3"/>
    <s v="2124"/>
    <x v="21"/>
    <s v="fraction"/>
    <n v="0"/>
    <n v="0"/>
  </r>
  <r>
    <n v="9"/>
    <x v="1"/>
    <x v="12"/>
    <x v="3"/>
    <s v="2134"/>
    <x v="21"/>
    <s v="fraction"/>
    <n v="0"/>
    <n v="0"/>
  </r>
  <r>
    <n v="9"/>
    <x v="1"/>
    <x v="0"/>
    <x v="3"/>
    <s v="214"/>
    <x v="22"/>
    <s v="fraction"/>
    <n v="1.8552057575877299E-3"/>
    <n v="1.8552057575877299E-3"/>
  </r>
  <r>
    <n v="9"/>
    <x v="1"/>
    <x v="1"/>
    <x v="3"/>
    <s v="224"/>
    <x v="22"/>
    <s v="fraction"/>
    <n v="1.8552057575877299E-3"/>
    <n v="1.8552057575877299E-3"/>
  </r>
  <r>
    <n v="9"/>
    <x v="1"/>
    <x v="2"/>
    <x v="3"/>
    <s v="234"/>
    <x v="22"/>
    <s v="fraction"/>
    <n v="1.8552057575877299E-3"/>
    <n v="1.8552057575877299E-3"/>
  </r>
  <r>
    <n v="9"/>
    <x v="1"/>
    <x v="3"/>
    <x v="3"/>
    <s v="244"/>
    <x v="22"/>
    <s v="fraction"/>
    <n v="1.8552057575877299E-3"/>
    <n v="1.8552057575877299E-3"/>
  </r>
  <r>
    <n v="9"/>
    <x v="1"/>
    <x v="4"/>
    <x v="3"/>
    <s v="254"/>
    <x v="22"/>
    <s v="fraction"/>
    <n v="1.8552057575877299E-3"/>
    <n v="1.8552057575877299E-3"/>
  </r>
  <r>
    <n v="9"/>
    <x v="1"/>
    <x v="5"/>
    <x v="3"/>
    <s v="264"/>
    <x v="22"/>
    <s v="fraction"/>
    <n v="1.8552057575877299E-3"/>
    <n v="1.8552057575877299E-3"/>
  </r>
  <r>
    <n v="9"/>
    <x v="1"/>
    <x v="6"/>
    <x v="3"/>
    <s v="274"/>
    <x v="22"/>
    <s v="fraction"/>
    <n v="1.8552057575877299E-3"/>
    <n v="1.8552057575877299E-3"/>
  </r>
  <r>
    <n v="9"/>
    <x v="1"/>
    <x v="7"/>
    <x v="3"/>
    <s v="284"/>
    <x v="22"/>
    <s v="fraction"/>
    <n v="1.8552057575877299E-3"/>
    <n v="1.8552057575877299E-3"/>
  </r>
  <r>
    <n v="9"/>
    <x v="1"/>
    <x v="8"/>
    <x v="3"/>
    <s v="294"/>
    <x v="22"/>
    <s v="fraction"/>
    <n v="1.8552057575877299E-3"/>
    <n v="1.8552057575877299E-3"/>
  </r>
  <r>
    <n v="9"/>
    <x v="1"/>
    <x v="9"/>
    <x v="3"/>
    <s v="2104"/>
    <x v="22"/>
    <s v="fraction"/>
    <n v="0"/>
    <n v="0"/>
  </r>
  <r>
    <n v="9"/>
    <x v="1"/>
    <x v="10"/>
    <x v="3"/>
    <s v="2114"/>
    <x v="22"/>
    <s v="fraction"/>
    <n v="0"/>
    <n v="0"/>
  </r>
  <r>
    <n v="9"/>
    <x v="1"/>
    <x v="11"/>
    <x v="3"/>
    <s v="2124"/>
    <x v="22"/>
    <s v="fraction"/>
    <n v="0"/>
    <n v="0"/>
  </r>
  <r>
    <n v="9"/>
    <x v="1"/>
    <x v="12"/>
    <x v="3"/>
    <s v="2134"/>
    <x v="22"/>
    <s v="fraction"/>
    <n v="0"/>
    <n v="0"/>
  </r>
  <r>
    <n v="9"/>
    <x v="1"/>
    <x v="0"/>
    <x v="3"/>
    <s v="214"/>
    <x v="23"/>
    <s v="fraction"/>
    <n v="2.3966772944913261E-3"/>
    <n v="2.3966772944913261E-3"/>
  </r>
  <r>
    <n v="9"/>
    <x v="1"/>
    <x v="1"/>
    <x v="3"/>
    <s v="224"/>
    <x v="23"/>
    <s v="fraction"/>
    <n v="2.3966772944913261E-3"/>
    <n v="2.3966772944913261E-3"/>
  </r>
  <r>
    <n v="9"/>
    <x v="1"/>
    <x v="2"/>
    <x v="3"/>
    <s v="234"/>
    <x v="23"/>
    <s v="fraction"/>
    <n v="2.3966772944913261E-3"/>
    <n v="2.3966772944913261E-3"/>
  </r>
  <r>
    <n v="9"/>
    <x v="1"/>
    <x v="3"/>
    <x v="3"/>
    <s v="244"/>
    <x v="23"/>
    <s v="fraction"/>
    <n v="2.3966772944913261E-3"/>
    <n v="2.3966772944913261E-3"/>
  </r>
  <r>
    <n v="9"/>
    <x v="1"/>
    <x v="4"/>
    <x v="3"/>
    <s v="254"/>
    <x v="23"/>
    <s v="fraction"/>
    <n v="2.3966772944913261E-3"/>
    <n v="2.3966772944913261E-3"/>
  </r>
  <r>
    <n v="9"/>
    <x v="1"/>
    <x v="5"/>
    <x v="3"/>
    <s v="264"/>
    <x v="23"/>
    <s v="fraction"/>
    <n v="2.3966772944913261E-3"/>
    <n v="2.3966772944913261E-3"/>
  </r>
  <r>
    <n v="9"/>
    <x v="1"/>
    <x v="6"/>
    <x v="3"/>
    <s v="274"/>
    <x v="23"/>
    <s v="fraction"/>
    <n v="2.3966772944913261E-3"/>
    <n v="2.3966772944913261E-3"/>
  </r>
  <r>
    <n v="9"/>
    <x v="1"/>
    <x v="7"/>
    <x v="3"/>
    <s v="284"/>
    <x v="23"/>
    <s v="fraction"/>
    <n v="2.3966772944913261E-3"/>
    <n v="2.3966772944913261E-3"/>
  </r>
  <r>
    <n v="9"/>
    <x v="1"/>
    <x v="8"/>
    <x v="3"/>
    <s v="294"/>
    <x v="23"/>
    <s v="fraction"/>
    <n v="2.3966772944913261E-3"/>
    <n v="2.3966772944913261E-3"/>
  </r>
  <r>
    <n v="9"/>
    <x v="1"/>
    <x v="9"/>
    <x v="3"/>
    <s v="2104"/>
    <x v="23"/>
    <s v="fraction"/>
    <n v="9.5867091779653019E-4"/>
    <n v="9.5867091779653019E-4"/>
  </r>
  <r>
    <n v="9"/>
    <x v="1"/>
    <x v="10"/>
    <x v="3"/>
    <s v="2114"/>
    <x v="23"/>
    <s v="fraction"/>
    <n v="9.5867091779653019E-4"/>
    <n v="9.5867091779653019E-4"/>
  </r>
  <r>
    <n v="9"/>
    <x v="1"/>
    <x v="11"/>
    <x v="3"/>
    <s v="2124"/>
    <x v="23"/>
    <s v="fraction"/>
    <n v="9.5867091779653019E-4"/>
    <n v="9.5867091779653019E-4"/>
  </r>
  <r>
    <n v="9"/>
    <x v="1"/>
    <x v="12"/>
    <x v="3"/>
    <s v="2134"/>
    <x v="23"/>
    <s v="fraction"/>
    <n v="5.9916932362283142E-4"/>
    <n v="5.9916932362283142E-4"/>
  </r>
  <r>
    <n v="9"/>
    <x v="2"/>
    <x v="0"/>
    <x v="0"/>
    <s v="311"/>
    <x v="0"/>
    <s v="fraction"/>
    <n v="0.16957016158042321"/>
    <n v="0.16957016158042321"/>
  </r>
  <r>
    <n v="9"/>
    <x v="2"/>
    <x v="1"/>
    <x v="0"/>
    <s v="321"/>
    <x v="0"/>
    <s v="fraction"/>
    <n v="0.16957016158042321"/>
    <n v="0.16957016158042321"/>
  </r>
  <r>
    <n v="9"/>
    <x v="2"/>
    <x v="2"/>
    <x v="0"/>
    <s v="331"/>
    <x v="0"/>
    <s v="fraction"/>
    <n v="0.16957016158042321"/>
    <n v="0.16957016158042321"/>
  </r>
  <r>
    <n v="9"/>
    <x v="2"/>
    <x v="3"/>
    <x v="0"/>
    <s v="341"/>
    <x v="0"/>
    <s v="fraction"/>
    <n v="0.16957016158042321"/>
    <n v="0.16957016158042321"/>
  </r>
  <r>
    <n v="9"/>
    <x v="2"/>
    <x v="4"/>
    <x v="0"/>
    <s v="351"/>
    <x v="0"/>
    <s v="fraction"/>
    <n v="0.16957016158042321"/>
    <n v="0.16957016158042321"/>
  </r>
  <r>
    <n v="9"/>
    <x v="2"/>
    <x v="5"/>
    <x v="0"/>
    <s v="361"/>
    <x v="0"/>
    <s v="fraction"/>
    <n v="0.16957016158042321"/>
    <n v="0.16957016158042321"/>
  </r>
  <r>
    <n v="9"/>
    <x v="2"/>
    <x v="6"/>
    <x v="0"/>
    <s v="371"/>
    <x v="0"/>
    <s v="fraction"/>
    <n v="0.16957016158042321"/>
    <n v="0.16957016158042321"/>
  </r>
  <r>
    <n v="9"/>
    <x v="2"/>
    <x v="7"/>
    <x v="0"/>
    <s v="381"/>
    <x v="0"/>
    <s v="fraction"/>
    <n v="0.16957016158042321"/>
    <n v="0.16957016158042321"/>
  </r>
  <r>
    <n v="9"/>
    <x v="2"/>
    <x v="8"/>
    <x v="0"/>
    <s v="391"/>
    <x v="0"/>
    <s v="fraction"/>
    <n v="0.16957016158042321"/>
    <n v="0.16957016158042321"/>
  </r>
  <r>
    <n v="9"/>
    <x v="2"/>
    <x v="9"/>
    <x v="0"/>
    <s v="3101"/>
    <x v="0"/>
    <s v="fraction"/>
    <n v="0.1493229781081338"/>
    <n v="0.1493229781081338"/>
  </r>
  <r>
    <n v="9"/>
    <x v="2"/>
    <x v="10"/>
    <x v="0"/>
    <s v="3111"/>
    <x v="0"/>
    <s v="fraction"/>
    <n v="0.1493229781081338"/>
    <n v="0.1493229781081338"/>
  </r>
  <r>
    <n v="9"/>
    <x v="2"/>
    <x v="11"/>
    <x v="0"/>
    <s v="3121"/>
    <x v="0"/>
    <s v="fraction"/>
    <n v="0.1493229781081338"/>
    <n v="0.1493229781081338"/>
  </r>
  <r>
    <n v="9"/>
    <x v="2"/>
    <x v="12"/>
    <x v="0"/>
    <s v="3131"/>
    <x v="0"/>
    <s v="fraction"/>
    <n v="0.17969375331656781"/>
    <n v="0.17969375331656781"/>
  </r>
  <r>
    <n v="9"/>
    <x v="2"/>
    <x v="0"/>
    <x v="1"/>
    <s v="312"/>
    <x v="1"/>
    <s v="fraction"/>
    <n v="0.33670808102374888"/>
    <n v="0.33670808102374888"/>
  </r>
  <r>
    <n v="9"/>
    <x v="2"/>
    <x v="1"/>
    <x v="1"/>
    <s v="322"/>
    <x v="1"/>
    <s v="fraction"/>
    <n v="0.33670808102374888"/>
    <n v="0.33670808102374888"/>
  </r>
  <r>
    <n v="9"/>
    <x v="2"/>
    <x v="2"/>
    <x v="1"/>
    <s v="332"/>
    <x v="1"/>
    <s v="fraction"/>
    <n v="0.33670808102374888"/>
    <n v="0.33670808102374888"/>
  </r>
  <r>
    <n v="9"/>
    <x v="2"/>
    <x v="3"/>
    <x v="1"/>
    <s v="342"/>
    <x v="1"/>
    <s v="fraction"/>
    <n v="0.33670808102374888"/>
    <n v="0.33670808102374888"/>
  </r>
  <r>
    <n v="9"/>
    <x v="2"/>
    <x v="4"/>
    <x v="1"/>
    <s v="352"/>
    <x v="1"/>
    <s v="fraction"/>
    <n v="0.33670808102374888"/>
    <n v="0.33670808102374888"/>
  </r>
  <r>
    <n v="9"/>
    <x v="2"/>
    <x v="5"/>
    <x v="1"/>
    <s v="362"/>
    <x v="1"/>
    <s v="fraction"/>
    <n v="0.33670808102374888"/>
    <n v="0.33670808102374888"/>
  </r>
  <r>
    <n v="9"/>
    <x v="2"/>
    <x v="6"/>
    <x v="1"/>
    <s v="372"/>
    <x v="1"/>
    <s v="fraction"/>
    <n v="0.33670808102374888"/>
    <n v="0.33670808102374888"/>
  </r>
  <r>
    <n v="9"/>
    <x v="2"/>
    <x v="7"/>
    <x v="1"/>
    <s v="382"/>
    <x v="1"/>
    <s v="fraction"/>
    <n v="0.33670808102374888"/>
    <n v="0.33670808102374888"/>
  </r>
  <r>
    <n v="9"/>
    <x v="2"/>
    <x v="8"/>
    <x v="1"/>
    <s v="392"/>
    <x v="1"/>
    <s v="fraction"/>
    <n v="0.33670808102374888"/>
    <n v="0.33670808102374888"/>
  </r>
  <r>
    <n v="9"/>
    <x v="2"/>
    <x v="9"/>
    <x v="1"/>
    <s v="3102"/>
    <x v="1"/>
    <s v="fraction"/>
    <n v="0.42950164666021512"/>
    <n v="0.42950164666021512"/>
  </r>
  <r>
    <n v="9"/>
    <x v="2"/>
    <x v="10"/>
    <x v="1"/>
    <s v="3112"/>
    <x v="1"/>
    <s v="fraction"/>
    <n v="0.42950164666021512"/>
    <n v="0.42950164666021512"/>
  </r>
  <r>
    <n v="9"/>
    <x v="2"/>
    <x v="11"/>
    <x v="1"/>
    <s v="3122"/>
    <x v="1"/>
    <s v="fraction"/>
    <n v="0.42950164666021512"/>
    <n v="0.42950164666021512"/>
  </r>
  <r>
    <n v="9"/>
    <x v="2"/>
    <x v="12"/>
    <x v="1"/>
    <s v="3132"/>
    <x v="1"/>
    <s v="fraction"/>
    <n v="0.301358151257476"/>
    <n v="0.301358151257476"/>
  </r>
  <r>
    <n v="9"/>
    <x v="2"/>
    <x v="0"/>
    <x v="1"/>
    <s v="312"/>
    <x v="2"/>
    <s v="fraction"/>
    <n v="0.16730203551128389"/>
    <n v="0.16730203551128389"/>
  </r>
  <r>
    <n v="9"/>
    <x v="2"/>
    <x v="1"/>
    <x v="1"/>
    <s v="322"/>
    <x v="2"/>
    <s v="fraction"/>
    <n v="0.16730203551128389"/>
    <n v="0.16730203551128389"/>
  </r>
  <r>
    <n v="9"/>
    <x v="2"/>
    <x v="2"/>
    <x v="1"/>
    <s v="332"/>
    <x v="2"/>
    <s v="fraction"/>
    <n v="0.16730203551128389"/>
    <n v="0.16730203551128389"/>
  </r>
  <r>
    <n v="9"/>
    <x v="2"/>
    <x v="3"/>
    <x v="1"/>
    <s v="342"/>
    <x v="2"/>
    <s v="fraction"/>
    <n v="0.16730203551128389"/>
    <n v="0.16730203551128389"/>
  </r>
  <r>
    <n v="9"/>
    <x v="2"/>
    <x v="4"/>
    <x v="1"/>
    <s v="352"/>
    <x v="2"/>
    <s v="fraction"/>
    <n v="0.16730203551128389"/>
    <n v="0.16730203551128389"/>
  </r>
  <r>
    <n v="9"/>
    <x v="2"/>
    <x v="5"/>
    <x v="1"/>
    <s v="362"/>
    <x v="2"/>
    <s v="fraction"/>
    <n v="0.16730203551128389"/>
    <n v="0.16730203551128389"/>
  </r>
  <r>
    <n v="9"/>
    <x v="2"/>
    <x v="6"/>
    <x v="1"/>
    <s v="372"/>
    <x v="2"/>
    <s v="fraction"/>
    <n v="0.16730203551128389"/>
    <n v="0.16730203551128389"/>
  </r>
  <r>
    <n v="9"/>
    <x v="2"/>
    <x v="7"/>
    <x v="1"/>
    <s v="382"/>
    <x v="2"/>
    <s v="fraction"/>
    <n v="0.16730203551128389"/>
    <n v="0.16730203551128389"/>
  </r>
  <r>
    <n v="9"/>
    <x v="2"/>
    <x v="8"/>
    <x v="1"/>
    <s v="392"/>
    <x v="2"/>
    <s v="fraction"/>
    <n v="0.16730203551128389"/>
    <n v="0.16730203551128389"/>
  </r>
  <r>
    <n v="9"/>
    <x v="2"/>
    <x v="9"/>
    <x v="1"/>
    <s v="3102"/>
    <x v="2"/>
    <s v="fraction"/>
    <n v="0.12963137850874321"/>
    <n v="0.12963137850874321"/>
  </r>
  <r>
    <n v="9"/>
    <x v="2"/>
    <x v="10"/>
    <x v="1"/>
    <s v="3112"/>
    <x v="2"/>
    <s v="fraction"/>
    <n v="0.12963137850874321"/>
    <n v="0.12963137850874321"/>
  </r>
  <r>
    <n v="9"/>
    <x v="2"/>
    <x v="11"/>
    <x v="1"/>
    <s v="3122"/>
    <x v="2"/>
    <s v="fraction"/>
    <n v="0.12963137850874321"/>
    <n v="0.12963137850874321"/>
  </r>
  <r>
    <n v="9"/>
    <x v="2"/>
    <x v="12"/>
    <x v="1"/>
    <s v="3132"/>
    <x v="2"/>
    <s v="fraction"/>
    <n v="4.431842000298912E-3"/>
    <n v="4.431842000298912E-3"/>
  </r>
  <r>
    <n v="9"/>
    <x v="2"/>
    <x v="0"/>
    <x v="1"/>
    <s v="312"/>
    <x v="3"/>
    <s v="fraction"/>
    <n v="4.0011926104610941E-2"/>
    <n v="4.0011926104610941E-2"/>
  </r>
  <r>
    <n v="9"/>
    <x v="2"/>
    <x v="1"/>
    <x v="1"/>
    <s v="322"/>
    <x v="3"/>
    <s v="fraction"/>
    <n v="4.0011926104610941E-2"/>
    <n v="4.0011926104610941E-2"/>
  </r>
  <r>
    <n v="9"/>
    <x v="2"/>
    <x v="2"/>
    <x v="1"/>
    <s v="332"/>
    <x v="3"/>
    <s v="fraction"/>
    <n v="4.0011926104610941E-2"/>
    <n v="4.0011926104610941E-2"/>
  </r>
  <r>
    <n v="9"/>
    <x v="2"/>
    <x v="3"/>
    <x v="1"/>
    <s v="342"/>
    <x v="3"/>
    <s v="fraction"/>
    <n v="4.0011926104610941E-2"/>
    <n v="4.0011926104610941E-2"/>
  </r>
  <r>
    <n v="9"/>
    <x v="2"/>
    <x v="4"/>
    <x v="1"/>
    <s v="352"/>
    <x v="3"/>
    <s v="fraction"/>
    <n v="4.0011926104610941E-2"/>
    <n v="4.0011926104610941E-2"/>
  </r>
  <r>
    <n v="9"/>
    <x v="2"/>
    <x v="5"/>
    <x v="1"/>
    <s v="362"/>
    <x v="3"/>
    <s v="fraction"/>
    <n v="4.0011926104610941E-2"/>
    <n v="4.0011926104610941E-2"/>
  </r>
  <r>
    <n v="9"/>
    <x v="2"/>
    <x v="6"/>
    <x v="1"/>
    <s v="372"/>
    <x v="3"/>
    <s v="fraction"/>
    <n v="4.0011926104610941E-2"/>
    <n v="4.0011926104610941E-2"/>
  </r>
  <r>
    <n v="9"/>
    <x v="2"/>
    <x v="7"/>
    <x v="1"/>
    <s v="382"/>
    <x v="3"/>
    <s v="fraction"/>
    <n v="4.0011926104610941E-2"/>
    <n v="4.0011926104610941E-2"/>
  </r>
  <r>
    <n v="9"/>
    <x v="2"/>
    <x v="8"/>
    <x v="1"/>
    <s v="392"/>
    <x v="3"/>
    <s v="fraction"/>
    <n v="4.0011926104610941E-2"/>
    <n v="4.0011926104610941E-2"/>
  </r>
  <r>
    <n v="9"/>
    <x v="2"/>
    <x v="9"/>
    <x v="1"/>
    <s v="3102"/>
    <x v="3"/>
    <s v="fraction"/>
    <n v="4.4361048507286033E-2"/>
    <n v="4.4361048507286033E-2"/>
  </r>
  <r>
    <n v="9"/>
    <x v="2"/>
    <x v="10"/>
    <x v="1"/>
    <s v="3112"/>
    <x v="3"/>
    <s v="fraction"/>
    <n v="4.4361048507286033E-2"/>
    <n v="4.4361048507286033E-2"/>
  </r>
  <r>
    <n v="9"/>
    <x v="2"/>
    <x v="11"/>
    <x v="1"/>
    <s v="3122"/>
    <x v="3"/>
    <s v="fraction"/>
    <n v="4.4361048507286033E-2"/>
    <n v="4.4361048507286033E-2"/>
  </r>
  <r>
    <n v="9"/>
    <x v="2"/>
    <x v="12"/>
    <x v="1"/>
    <s v="3132"/>
    <x v="3"/>
    <s v="fraction"/>
    <n v="6.2627362598521474E-2"/>
    <n v="6.2627362598521474E-2"/>
  </r>
  <r>
    <n v="9"/>
    <x v="2"/>
    <x v="0"/>
    <x v="1"/>
    <s v="312"/>
    <x v="4"/>
    <s v="fraction"/>
    <n v="2.5036839777562081E-3"/>
    <n v="2.5036839777562081E-3"/>
  </r>
  <r>
    <n v="9"/>
    <x v="2"/>
    <x v="1"/>
    <x v="1"/>
    <s v="322"/>
    <x v="4"/>
    <s v="fraction"/>
    <n v="2.5036839777562081E-3"/>
    <n v="2.5036839777562081E-3"/>
  </r>
  <r>
    <n v="9"/>
    <x v="2"/>
    <x v="2"/>
    <x v="1"/>
    <s v="332"/>
    <x v="4"/>
    <s v="fraction"/>
    <n v="2.5036839777562081E-3"/>
    <n v="2.5036839777562081E-3"/>
  </r>
  <r>
    <n v="9"/>
    <x v="2"/>
    <x v="3"/>
    <x v="1"/>
    <s v="342"/>
    <x v="4"/>
    <s v="fraction"/>
    <n v="2.5036839777562081E-3"/>
    <n v="2.5036839777562081E-3"/>
  </r>
  <r>
    <n v="9"/>
    <x v="2"/>
    <x v="4"/>
    <x v="1"/>
    <s v="352"/>
    <x v="4"/>
    <s v="fraction"/>
    <n v="2.5036839777562081E-3"/>
    <n v="2.5036839777562081E-3"/>
  </r>
  <r>
    <n v="9"/>
    <x v="2"/>
    <x v="5"/>
    <x v="1"/>
    <s v="362"/>
    <x v="4"/>
    <s v="fraction"/>
    <n v="2.5036839777562081E-3"/>
    <n v="2.5036839777562081E-3"/>
  </r>
  <r>
    <n v="9"/>
    <x v="2"/>
    <x v="6"/>
    <x v="1"/>
    <s v="372"/>
    <x v="4"/>
    <s v="fraction"/>
    <n v="2.5036839777562081E-3"/>
    <n v="2.5036839777562081E-3"/>
  </r>
  <r>
    <n v="9"/>
    <x v="2"/>
    <x v="7"/>
    <x v="1"/>
    <s v="382"/>
    <x v="4"/>
    <s v="fraction"/>
    <n v="2.5036839777562081E-3"/>
    <n v="2.5036839777562081E-3"/>
  </r>
  <r>
    <n v="9"/>
    <x v="2"/>
    <x v="8"/>
    <x v="1"/>
    <s v="392"/>
    <x v="4"/>
    <s v="fraction"/>
    <n v="2.5036839777562081E-3"/>
    <n v="2.5036839777562081E-3"/>
  </r>
  <r>
    <n v="9"/>
    <x v="2"/>
    <x v="9"/>
    <x v="1"/>
    <s v="3102"/>
    <x v="4"/>
    <s v="fraction"/>
    <n v="6.8851309388295711E-3"/>
    <n v="6.8851309388295711E-3"/>
  </r>
  <r>
    <n v="9"/>
    <x v="2"/>
    <x v="10"/>
    <x v="1"/>
    <s v="3112"/>
    <x v="4"/>
    <s v="fraction"/>
    <n v="6.8851309388295711E-3"/>
    <n v="6.8851309388295711E-3"/>
  </r>
  <r>
    <n v="9"/>
    <x v="2"/>
    <x v="11"/>
    <x v="1"/>
    <s v="3122"/>
    <x v="4"/>
    <s v="fraction"/>
    <n v="6.8851309388295711E-3"/>
    <n v="6.8851309388295711E-3"/>
  </r>
  <r>
    <n v="9"/>
    <x v="2"/>
    <x v="12"/>
    <x v="1"/>
    <s v="3132"/>
    <x v="4"/>
    <s v="fraction"/>
    <n v="3.129604972195259E-3"/>
    <n v="3.129604972195259E-3"/>
  </r>
  <r>
    <n v="9"/>
    <x v="2"/>
    <x v="0"/>
    <x v="1"/>
    <s v="312"/>
    <x v="5"/>
    <s v="fraction"/>
    <n v="0"/>
    <n v="0"/>
  </r>
  <r>
    <n v="9"/>
    <x v="2"/>
    <x v="1"/>
    <x v="1"/>
    <s v="322"/>
    <x v="5"/>
    <s v="fraction"/>
    <n v="0"/>
    <n v="0"/>
  </r>
  <r>
    <n v="9"/>
    <x v="2"/>
    <x v="2"/>
    <x v="1"/>
    <s v="332"/>
    <x v="5"/>
    <s v="fraction"/>
    <n v="0"/>
    <n v="0"/>
  </r>
  <r>
    <n v="9"/>
    <x v="2"/>
    <x v="3"/>
    <x v="1"/>
    <s v="342"/>
    <x v="5"/>
    <s v="fraction"/>
    <n v="0"/>
    <n v="0"/>
  </r>
  <r>
    <n v="9"/>
    <x v="2"/>
    <x v="4"/>
    <x v="1"/>
    <s v="352"/>
    <x v="5"/>
    <s v="fraction"/>
    <n v="0"/>
    <n v="0"/>
  </r>
  <r>
    <n v="9"/>
    <x v="2"/>
    <x v="5"/>
    <x v="1"/>
    <s v="362"/>
    <x v="5"/>
    <s v="fraction"/>
    <n v="0"/>
    <n v="0"/>
  </r>
  <r>
    <n v="9"/>
    <x v="2"/>
    <x v="6"/>
    <x v="1"/>
    <s v="372"/>
    <x v="5"/>
    <s v="fraction"/>
    <n v="0"/>
    <n v="0"/>
  </r>
  <r>
    <n v="9"/>
    <x v="2"/>
    <x v="7"/>
    <x v="1"/>
    <s v="382"/>
    <x v="5"/>
    <s v="fraction"/>
    <n v="0"/>
    <n v="0"/>
  </r>
  <r>
    <n v="9"/>
    <x v="2"/>
    <x v="8"/>
    <x v="1"/>
    <s v="392"/>
    <x v="5"/>
    <s v="fraction"/>
    <n v="0"/>
    <n v="0"/>
  </r>
  <r>
    <n v="9"/>
    <x v="2"/>
    <x v="9"/>
    <x v="1"/>
    <s v="3102"/>
    <x v="5"/>
    <s v="fraction"/>
    <n v="0"/>
    <n v="0"/>
  </r>
  <r>
    <n v="9"/>
    <x v="2"/>
    <x v="10"/>
    <x v="1"/>
    <s v="3112"/>
    <x v="5"/>
    <s v="fraction"/>
    <n v="0"/>
    <n v="0"/>
  </r>
  <r>
    <n v="9"/>
    <x v="2"/>
    <x v="11"/>
    <x v="1"/>
    <s v="3122"/>
    <x v="5"/>
    <s v="fraction"/>
    <n v="0"/>
    <n v="0"/>
  </r>
  <r>
    <n v="9"/>
    <x v="2"/>
    <x v="12"/>
    <x v="1"/>
    <s v="3132"/>
    <x v="5"/>
    <s v="fraction"/>
    <n v="0"/>
    <n v="0"/>
  </r>
  <r>
    <n v="9"/>
    <x v="2"/>
    <x v="0"/>
    <x v="1"/>
    <s v="312"/>
    <x v="6"/>
    <s v="fraction"/>
    <n v="1.4447061138186811E-3"/>
    <n v="1.4447061138186811E-3"/>
  </r>
  <r>
    <n v="9"/>
    <x v="2"/>
    <x v="1"/>
    <x v="1"/>
    <s v="322"/>
    <x v="6"/>
    <s v="fraction"/>
    <n v="1.4447061138186811E-3"/>
    <n v="1.4447061138186811E-3"/>
  </r>
  <r>
    <n v="9"/>
    <x v="2"/>
    <x v="2"/>
    <x v="1"/>
    <s v="332"/>
    <x v="6"/>
    <s v="fraction"/>
    <n v="1.4447061138186811E-3"/>
    <n v="1.4447061138186811E-3"/>
  </r>
  <r>
    <n v="9"/>
    <x v="2"/>
    <x v="3"/>
    <x v="1"/>
    <s v="342"/>
    <x v="6"/>
    <s v="fraction"/>
    <n v="1.4447061138186811E-3"/>
    <n v="1.4447061138186811E-3"/>
  </r>
  <r>
    <n v="9"/>
    <x v="2"/>
    <x v="4"/>
    <x v="1"/>
    <s v="352"/>
    <x v="6"/>
    <s v="fraction"/>
    <n v="1.4447061138186811E-3"/>
    <n v="1.4447061138186811E-3"/>
  </r>
  <r>
    <n v="9"/>
    <x v="2"/>
    <x v="5"/>
    <x v="1"/>
    <s v="362"/>
    <x v="6"/>
    <s v="fraction"/>
    <n v="1.4447061138186811E-3"/>
    <n v="1.4447061138186811E-3"/>
  </r>
  <r>
    <n v="9"/>
    <x v="2"/>
    <x v="6"/>
    <x v="1"/>
    <s v="372"/>
    <x v="6"/>
    <s v="fraction"/>
    <n v="1.4447061138186811E-3"/>
    <n v="1.4447061138186811E-3"/>
  </r>
  <r>
    <n v="9"/>
    <x v="2"/>
    <x v="7"/>
    <x v="1"/>
    <s v="382"/>
    <x v="6"/>
    <s v="fraction"/>
    <n v="1.4447061138186811E-3"/>
    <n v="1.4447061138186811E-3"/>
  </r>
  <r>
    <n v="9"/>
    <x v="2"/>
    <x v="8"/>
    <x v="1"/>
    <s v="392"/>
    <x v="6"/>
    <s v="fraction"/>
    <n v="1.4447061138186811E-3"/>
    <n v="1.4447061138186811E-3"/>
  </r>
  <r>
    <n v="9"/>
    <x v="2"/>
    <x v="9"/>
    <x v="1"/>
    <s v="3102"/>
    <x v="6"/>
    <s v="fraction"/>
    <n v="1.4447061138186811E-3"/>
    <n v="1.4447061138186811E-3"/>
  </r>
  <r>
    <n v="9"/>
    <x v="2"/>
    <x v="10"/>
    <x v="1"/>
    <s v="3112"/>
    <x v="6"/>
    <s v="fraction"/>
    <n v="1.4447061138186811E-3"/>
    <n v="1.4447061138186811E-3"/>
  </r>
  <r>
    <n v="9"/>
    <x v="2"/>
    <x v="11"/>
    <x v="1"/>
    <s v="3122"/>
    <x v="6"/>
    <s v="fraction"/>
    <n v="1.4447061138186811E-3"/>
    <n v="1.4447061138186811E-3"/>
  </r>
  <r>
    <n v="9"/>
    <x v="2"/>
    <x v="12"/>
    <x v="1"/>
    <s v="3132"/>
    <x v="6"/>
    <s v="fraction"/>
    <n v="5.8226034284207442E-3"/>
    <n v="5.8226034284207442E-3"/>
  </r>
  <r>
    <n v="9"/>
    <x v="2"/>
    <x v="0"/>
    <x v="1"/>
    <s v="312"/>
    <x v="7"/>
    <s v="fraction"/>
    <n v="1.4487937863813349E-3"/>
    <n v="1.4487937863813349E-3"/>
  </r>
  <r>
    <n v="9"/>
    <x v="2"/>
    <x v="1"/>
    <x v="1"/>
    <s v="322"/>
    <x v="7"/>
    <s v="fraction"/>
    <n v="1.4487937863813349E-3"/>
    <n v="1.4487937863813349E-3"/>
  </r>
  <r>
    <n v="9"/>
    <x v="2"/>
    <x v="2"/>
    <x v="1"/>
    <s v="332"/>
    <x v="7"/>
    <s v="fraction"/>
    <n v="1.4487937863813349E-3"/>
    <n v="1.4487937863813349E-3"/>
  </r>
  <r>
    <n v="9"/>
    <x v="2"/>
    <x v="3"/>
    <x v="1"/>
    <s v="342"/>
    <x v="7"/>
    <s v="fraction"/>
    <n v="1.4487937863813349E-3"/>
    <n v="1.4487937863813349E-3"/>
  </r>
  <r>
    <n v="9"/>
    <x v="2"/>
    <x v="4"/>
    <x v="1"/>
    <s v="352"/>
    <x v="7"/>
    <s v="fraction"/>
    <n v="1.4487937863813349E-3"/>
    <n v="1.4487937863813349E-3"/>
  </r>
  <r>
    <n v="9"/>
    <x v="2"/>
    <x v="5"/>
    <x v="1"/>
    <s v="362"/>
    <x v="7"/>
    <s v="fraction"/>
    <n v="1.4487937863813349E-3"/>
    <n v="1.4487937863813349E-3"/>
  </r>
  <r>
    <n v="9"/>
    <x v="2"/>
    <x v="6"/>
    <x v="1"/>
    <s v="372"/>
    <x v="7"/>
    <s v="fraction"/>
    <n v="1.4487937863813349E-3"/>
    <n v="1.4487937863813349E-3"/>
  </r>
  <r>
    <n v="9"/>
    <x v="2"/>
    <x v="7"/>
    <x v="1"/>
    <s v="382"/>
    <x v="7"/>
    <s v="fraction"/>
    <n v="1.4487937863813349E-3"/>
    <n v="1.4487937863813349E-3"/>
  </r>
  <r>
    <n v="9"/>
    <x v="2"/>
    <x v="8"/>
    <x v="1"/>
    <s v="392"/>
    <x v="7"/>
    <s v="fraction"/>
    <n v="1.4487937863813349E-3"/>
    <n v="1.4487937863813349E-3"/>
  </r>
  <r>
    <n v="9"/>
    <x v="2"/>
    <x v="9"/>
    <x v="1"/>
    <s v="3102"/>
    <x v="7"/>
    <s v="fraction"/>
    <n v="1.4487937863813349E-3"/>
    <n v="1.4487937863813349E-3"/>
  </r>
  <r>
    <n v="9"/>
    <x v="2"/>
    <x v="10"/>
    <x v="1"/>
    <s v="3112"/>
    <x v="7"/>
    <s v="fraction"/>
    <n v="1.4487937863813349E-3"/>
    <n v="1.4487937863813349E-3"/>
  </r>
  <r>
    <n v="9"/>
    <x v="2"/>
    <x v="11"/>
    <x v="1"/>
    <s v="3122"/>
    <x v="7"/>
    <s v="fraction"/>
    <n v="1.4487937863813349E-3"/>
    <n v="1.4487937863813349E-3"/>
  </r>
  <r>
    <n v="9"/>
    <x v="2"/>
    <x v="12"/>
    <x v="1"/>
    <s v="3132"/>
    <x v="7"/>
    <s v="fraction"/>
    <n v="5.7735513576689041E-3"/>
    <n v="5.7735513576689041E-3"/>
  </r>
  <r>
    <n v="9"/>
    <x v="2"/>
    <x v="0"/>
    <x v="1"/>
    <s v="312"/>
    <x v="8"/>
    <s v="fraction"/>
    <n v="1.4487937863813349E-3"/>
    <n v="1.4487937863813349E-3"/>
  </r>
  <r>
    <n v="9"/>
    <x v="2"/>
    <x v="1"/>
    <x v="1"/>
    <s v="322"/>
    <x v="8"/>
    <s v="fraction"/>
    <n v="1.4487937863813349E-3"/>
    <n v="1.4487937863813349E-3"/>
  </r>
  <r>
    <n v="9"/>
    <x v="2"/>
    <x v="2"/>
    <x v="1"/>
    <s v="332"/>
    <x v="8"/>
    <s v="fraction"/>
    <n v="1.4487937863813349E-3"/>
    <n v="1.4487937863813349E-3"/>
  </r>
  <r>
    <n v="9"/>
    <x v="2"/>
    <x v="3"/>
    <x v="1"/>
    <s v="342"/>
    <x v="8"/>
    <s v="fraction"/>
    <n v="1.4487937863813349E-3"/>
    <n v="1.4487937863813349E-3"/>
  </r>
  <r>
    <n v="9"/>
    <x v="2"/>
    <x v="4"/>
    <x v="1"/>
    <s v="352"/>
    <x v="8"/>
    <s v="fraction"/>
    <n v="1.4487937863813349E-3"/>
    <n v="1.4487937863813349E-3"/>
  </r>
  <r>
    <n v="9"/>
    <x v="2"/>
    <x v="5"/>
    <x v="1"/>
    <s v="362"/>
    <x v="8"/>
    <s v="fraction"/>
    <n v="1.4487937863813349E-3"/>
    <n v="1.4487937863813349E-3"/>
  </r>
  <r>
    <n v="9"/>
    <x v="2"/>
    <x v="6"/>
    <x v="1"/>
    <s v="372"/>
    <x v="8"/>
    <s v="fraction"/>
    <n v="1.4487937863813349E-3"/>
    <n v="1.4487937863813349E-3"/>
  </r>
  <r>
    <n v="9"/>
    <x v="2"/>
    <x v="7"/>
    <x v="1"/>
    <s v="382"/>
    <x v="8"/>
    <s v="fraction"/>
    <n v="1.4487937863813349E-3"/>
    <n v="1.4487937863813349E-3"/>
  </r>
  <r>
    <n v="9"/>
    <x v="2"/>
    <x v="8"/>
    <x v="1"/>
    <s v="392"/>
    <x v="8"/>
    <s v="fraction"/>
    <n v="1.4487937863813349E-3"/>
    <n v="1.4487937863813349E-3"/>
  </r>
  <r>
    <n v="9"/>
    <x v="2"/>
    <x v="9"/>
    <x v="1"/>
    <s v="3102"/>
    <x v="8"/>
    <s v="fraction"/>
    <n v="1.4487937863813349E-3"/>
    <n v="1.4487937863813349E-3"/>
  </r>
  <r>
    <n v="9"/>
    <x v="2"/>
    <x v="10"/>
    <x v="1"/>
    <s v="3112"/>
    <x v="8"/>
    <s v="fraction"/>
    <n v="1.4487937863813349E-3"/>
    <n v="1.4487937863813349E-3"/>
  </r>
  <r>
    <n v="9"/>
    <x v="2"/>
    <x v="11"/>
    <x v="1"/>
    <s v="3122"/>
    <x v="8"/>
    <s v="fraction"/>
    <n v="1.4487937863813349E-3"/>
    <n v="1.4487937863813349E-3"/>
  </r>
  <r>
    <n v="9"/>
    <x v="2"/>
    <x v="12"/>
    <x v="1"/>
    <s v="3132"/>
    <x v="8"/>
    <s v="fraction"/>
    <n v="5.7735513576689041E-3"/>
    <n v="5.7735513576689041E-3"/>
  </r>
  <r>
    <n v="9"/>
    <x v="2"/>
    <x v="0"/>
    <x v="1"/>
    <s v="312"/>
    <x v="9"/>
    <s v="fraction"/>
    <n v="8.8633503780443529E-4"/>
    <n v="8.8633503780443529E-4"/>
  </r>
  <r>
    <n v="9"/>
    <x v="2"/>
    <x v="1"/>
    <x v="1"/>
    <s v="322"/>
    <x v="9"/>
    <s v="fraction"/>
    <n v="8.8633503780443529E-4"/>
    <n v="8.8633503780443529E-4"/>
  </r>
  <r>
    <n v="9"/>
    <x v="2"/>
    <x v="2"/>
    <x v="1"/>
    <s v="332"/>
    <x v="9"/>
    <s v="fraction"/>
    <n v="8.8633503780443529E-4"/>
    <n v="8.8633503780443529E-4"/>
  </r>
  <r>
    <n v="9"/>
    <x v="2"/>
    <x v="3"/>
    <x v="1"/>
    <s v="342"/>
    <x v="9"/>
    <s v="fraction"/>
    <n v="8.8633503780443529E-4"/>
    <n v="8.8633503780443529E-4"/>
  </r>
  <r>
    <n v="9"/>
    <x v="2"/>
    <x v="4"/>
    <x v="1"/>
    <s v="352"/>
    <x v="9"/>
    <s v="fraction"/>
    <n v="8.8633503780443529E-4"/>
    <n v="8.8633503780443529E-4"/>
  </r>
  <r>
    <n v="9"/>
    <x v="2"/>
    <x v="5"/>
    <x v="1"/>
    <s v="362"/>
    <x v="9"/>
    <s v="fraction"/>
    <n v="8.8633503780443529E-4"/>
    <n v="8.8633503780443529E-4"/>
  </r>
  <r>
    <n v="9"/>
    <x v="2"/>
    <x v="6"/>
    <x v="1"/>
    <s v="372"/>
    <x v="9"/>
    <s v="fraction"/>
    <n v="8.8633503780443529E-4"/>
    <n v="8.8633503780443529E-4"/>
  </r>
  <r>
    <n v="9"/>
    <x v="2"/>
    <x v="7"/>
    <x v="1"/>
    <s v="382"/>
    <x v="9"/>
    <s v="fraction"/>
    <n v="8.8633503780443529E-4"/>
    <n v="8.8633503780443529E-4"/>
  </r>
  <r>
    <n v="9"/>
    <x v="2"/>
    <x v="8"/>
    <x v="1"/>
    <s v="392"/>
    <x v="9"/>
    <s v="fraction"/>
    <n v="8.8633503780443529E-4"/>
    <n v="8.8633503780443529E-4"/>
  </r>
  <r>
    <n v="9"/>
    <x v="2"/>
    <x v="9"/>
    <x v="1"/>
    <s v="3102"/>
    <x v="9"/>
    <s v="fraction"/>
    <n v="5.3180102268266119E-3"/>
    <n v="5.3180102268266119E-3"/>
  </r>
  <r>
    <n v="9"/>
    <x v="2"/>
    <x v="10"/>
    <x v="1"/>
    <s v="3112"/>
    <x v="9"/>
    <s v="fraction"/>
    <n v="5.3180102268266119E-3"/>
    <n v="5.3180102268266119E-3"/>
  </r>
  <r>
    <n v="9"/>
    <x v="2"/>
    <x v="11"/>
    <x v="1"/>
    <s v="3122"/>
    <x v="9"/>
    <s v="fraction"/>
    <n v="5.3180102268266119E-3"/>
    <n v="5.3180102268266119E-3"/>
  </r>
  <r>
    <n v="9"/>
    <x v="2"/>
    <x v="12"/>
    <x v="1"/>
    <s v="3132"/>
    <x v="9"/>
    <s v="fraction"/>
    <n v="4.7862092041439513E-2"/>
    <n v="4.7862092041439513E-2"/>
  </r>
  <r>
    <n v="9"/>
    <x v="2"/>
    <x v="0"/>
    <x v="1"/>
    <s v="312"/>
    <x v="10"/>
    <s v="fraction"/>
    <n v="1.7814674457111479E-4"/>
    <n v="1.7814674457111479E-4"/>
  </r>
  <r>
    <n v="9"/>
    <x v="2"/>
    <x v="1"/>
    <x v="1"/>
    <s v="322"/>
    <x v="10"/>
    <s v="fraction"/>
    <n v="1.7814674457111479E-4"/>
    <n v="1.7814674457111479E-4"/>
  </r>
  <r>
    <n v="9"/>
    <x v="2"/>
    <x v="2"/>
    <x v="1"/>
    <s v="332"/>
    <x v="10"/>
    <s v="fraction"/>
    <n v="1.7814674457111479E-4"/>
    <n v="1.7814674457111479E-4"/>
  </r>
  <r>
    <n v="9"/>
    <x v="2"/>
    <x v="3"/>
    <x v="1"/>
    <s v="342"/>
    <x v="10"/>
    <s v="fraction"/>
    <n v="1.7814674457111479E-4"/>
    <n v="1.7814674457111479E-4"/>
  </r>
  <r>
    <n v="9"/>
    <x v="2"/>
    <x v="4"/>
    <x v="1"/>
    <s v="352"/>
    <x v="10"/>
    <s v="fraction"/>
    <n v="1.7814674457111479E-4"/>
    <n v="1.7814674457111479E-4"/>
  </r>
  <r>
    <n v="9"/>
    <x v="2"/>
    <x v="5"/>
    <x v="1"/>
    <s v="362"/>
    <x v="10"/>
    <s v="fraction"/>
    <n v="1.7814674457111479E-4"/>
    <n v="1.7814674457111479E-4"/>
  </r>
  <r>
    <n v="9"/>
    <x v="2"/>
    <x v="6"/>
    <x v="1"/>
    <s v="372"/>
    <x v="10"/>
    <s v="fraction"/>
    <n v="1.7814674457111479E-4"/>
    <n v="1.7814674457111479E-4"/>
  </r>
  <r>
    <n v="9"/>
    <x v="2"/>
    <x v="7"/>
    <x v="1"/>
    <s v="382"/>
    <x v="10"/>
    <s v="fraction"/>
    <n v="1.7814674457111479E-4"/>
    <n v="1.7814674457111479E-4"/>
  </r>
  <r>
    <n v="9"/>
    <x v="2"/>
    <x v="8"/>
    <x v="1"/>
    <s v="392"/>
    <x v="10"/>
    <s v="fraction"/>
    <n v="1.7814674457111479E-4"/>
    <n v="1.7814674457111479E-4"/>
  </r>
  <r>
    <n v="9"/>
    <x v="2"/>
    <x v="9"/>
    <x v="1"/>
    <s v="3102"/>
    <x v="10"/>
    <s v="fraction"/>
    <n v="1.247027211997804E-3"/>
    <n v="1.247027211997804E-3"/>
  </r>
  <r>
    <n v="9"/>
    <x v="2"/>
    <x v="10"/>
    <x v="1"/>
    <s v="3112"/>
    <x v="10"/>
    <s v="fraction"/>
    <n v="1.247027211997804E-3"/>
    <n v="1.247027211997804E-3"/>
  </r>
  <r>
    <n v="9"/>
    <x v="2"/>
    <x v="11"/>
    <x v="1"/>
    <s v="3122"/>
    <x v="10"/>
    <s v="fraction"/>
    <n v="1.247027211997804E-3"/>
    <n v="1.247027211997804E-3"/>
  </r>
  <r>
    <n v="9"/>
    <x v="2"/>
    <x v="12"/>
    <x v="1"/>
    <s v="3132"/>
    <x v="10"/>
    <s v="fraction"/>
    <n v="1.0866951418838E-2"/>
    <n v="1.0866951418838E-2"/>
  </r>
  <r>
    <n v="9"/>
    <x v="2"/>
    <x v="0"/>
    <x v="1"/>
    <s v="312"/>
    <x v="11"/>
    <s v="fraction"/>
    <n v="1.7814674457111479E-4"/>
    <n v="1.7814674457111479E-4"/>
  </r>
  <r>
    <n v="9"/>
    <x v="2"/>
    <x v="1"/>
    <x v="1"/>
    <s v="322"/>
    <x v="11"/>
    <s v="fraction"/>
    <n v="1.7814674457111479E-4"/>
    <n v="1.7814674457111479E-4"/>
  </r>
  <r>
    <n v="9"/>
    <x v="2"/>
    <x v="2"/>
    <x v="1"/>
    <s v="332"/>
    <x v="11"/>
    <s v="fraction"/>
    <n v="1.7814674457111479E-4"/>
    <n v="1.7814674457111479E-4"/>
  </r>
  <r>
    <n v="9"/>
    <x v="2"/>
    <x v="3"/>
    <x v="1"/>
    <s v="342"/>
    <x v="11"/>
    <s v="fraction"/>
    <n v="1.7814674457111479E-4"/>
    <n v="1.7814674457111479E-4"/>
  </r>
  <r>
    <n v="9"/>
    <x v="2"/>
    <x v="4"/>
    <x v="1"/>
    <s v="352"/>
    <x v="11"/>
    <s v="fraction"/>
    <n v="1.7814674457111479E-4"/>
    <n v="1.7814674457111479E-4"/>
  </r>
  <r>
    <n v="9"/>
    <x v="2"/>
    <x v="5"/>
    <x v="1"/>
    <s v="362"/>
    <x v="11"/>
    <s v="fraction"/>
    <n v="1.7814674457111479E-4"/>
    <n v="1.7814674457111479E-4"/>
  </r>
  <r>
    <n v="9"/>
    <x v="2"/>
    <x v="6"/>
    <x v="1"/>
    <s v="372"/>
    <x v="11"/>
    <s v="fraction"/>
    <n v="1.7814674457111479E-4"/>
    <n v="1.7814674457111479E-4"/>
  </r>
  <r>
    <n v="9"/>
    <x v="2"/>
    <x v="7"/>
    <x v="1"/>
    <s v="382"/>
    <x v="11"/>
    <s v="fraction"/>
    <n v="1.7814674457111479E-4"/>
    <n v="1.7814674457111479E-4"/>
  </r>
  <r>
    <n v="9"/>
    <x v="2"/>
    <x v="8"/>
    <x v="1"/>
    <s v="392"/>
    <x v="11"/>
    <s v="fraction"/>
    <n v="1.7814674457111479E-4"/>
    <n v="1.7814674457111479E-4"/>
  </r>
  <r>
    <n v="9"/>
    <x v="2"/>
    <x v="9"/>
    <x v="1"/>
    <s v="3102"/>
    <x v="11"/>
    <s v="fraction"/>
    <n v="1.247027211997804E-3"/>
    <n v="1.247027211997804E-3"/>
  </r>
  <r>
    <n v="9"/>
    <x v="2"/>
    <x v="10"/>
    <x v="1"/>
    <s v="3112"/>
    <x v="11"/>
    <s v="fraction"/>
    <n v="1.247027211997804E-3"/>
    <n v="1.247027211997804E-3"/>
  </r>
  <r>
    <n v="9"/>
    <x v="2"/>
    <x v="11"/>
    <x v="1"/>
    <s v="3122"/>
    <x v="11"/>
    <s v="fraction"/>
    <n v="1.247027211997804E-3"/>
    <n v="1.247027211997804E-3"/>
  </r>
  <r>
    <n v="9"/>
    <x v="2"/>
    <x v="12"/>
    <x v="1"/>
    <s v="3132"/>
    <x v="11"/>
    <s v="fraction"/>
    <n v="1.0866951418838E-2"/>
    <n v="1.0866951418838E-2"/>
  </r>
  <r>
    <n v="9"/>
    <x v="2"/>
    <x v="0"/>
    <x v="1"/>
    <s v="312"/>
    <x v="12"/>
    <s v="fraction"/>
    <n v="0"/>
    <n v="0"/>
  </r>
  <r>
    <n v="9"/>
    <x v="2"/>
    <x v="1"/>
    <x v="1"/>
    <s v="322"/>
    <x v="12"/>
    <s v="fraction"/>
    <n v="0"/>
    <n v="0"/>
  </r>
  <r>
    <n v="9"/>
    <x v="2"/>
    <x v="2"/>
    <x v="1"/>
    <s v="332"/>
    <x v="12"/>
    <s v="fraction"/>
    <n v="0"/>
    <n v="0"/>
  </r>
  <r>
    <n v="9"/>
    <x v="2"/>
    <x v="3"/>
    <x v="1"/>
    <s v="342"/>
    <x v="12"/>
    <s v="fraction"/>
    <n v="0"/>
    <n v="0"/>
  </r>
  <r>
    <n v="9"/>
    <x v="2"/>
    <x v="4"/>
    <x v="1"/>
    <s v="352"/>
    <x v="12"/>
    <s v="fraction"/>
    <n v="0"/>
    <n v="0"/>
  </r>
  <r>
    <n v="9"/>
    <x v="2"/>
    <x v="5"/>
    <x v="1"/>
    <s v="362"/>
    <x v="12"/>
    <s v="fraction"/>
    <n v="0"/>
    <n v="0"/>
  </r>
  <r>
    <n v="9"/>
    <x v="2"/>
    <x v="6"/>
    <x v="1"/>
    <s v="372"/>
    <x v="12"/>
    <s v="fraction"/>
    <n v="0"/>
    <n v="0"/>
  </r>
  <r>
    <n v="9"/>
    <x v="2"/>
    <x v="7"/>
    <x v="1"/>
    <s v="382"/>
    <x v="12"/>
    <s v="fraction"/>
    <n v="0"/>
    <n v="0"/>
  </r>
  <r>
    <n v="9"/>
    <x v="2"/>
    <x v="8"/>
    <x v="1"/>
    <s v="392"/>
    <x v="12"/>
    <s v="fraction"/>
    <n v="0"/>
    <n v="0"/>
  </r>
  <r>
    <n v="9"/>
    <x v="2"/>
    <x v="9"/>
    <x v="1"/>
    <s v="3102"/>
    <x v="12"/>
    <s v="fraction"/>
    <n v="0"/>
    <n v="0"/>
  </r>
  <r>
    <n v="9"/>
    <x v="2"/>
    <x v="10"/>
    <x v="1"/>
    <s v="3112"/>
    <x v="12"/>
    <s v="fraction"/>
    <n v="0"/>
    <n v="0"/>
  </r>
  <r>
    <n v="9"/>
    <x v="2"/>
    <x v="11"/>
    <x v="1"/>
    <s v="3122"/>
    <x v="12"/>
    <s v="fraction"/>
    <n v="0"/>
    <n v="0"/>
  </r>
  <r>
    <n v="9"/>
    <x v="2"/>
    <x v="12"/>
    <x v="1"/>
    <s v="3132"/>
    <x v="12"/>
    <s v="fraction"/>
    <n v="0"/>
    <n v="0"/>
  </r>
  <r>
    <n v="9"/>
    <x v="2"/>
    <x v="0"/>
    <x v="1"/>
    <s v="312"/>
    <x v="13"/>
    <s v="fraction"/>
    <n v="0"/>
    <n v="0"/>
  </r>
  <r>
    <n v="9"/>
    <x v="2"/>
    <x v="1"/>
    <x v="1"/>
    <s v="322"/>
    <x v="13"/>
    <s v="fraction"/>
    <n v="0"/>
    <n v="0"/>
  </r>
  <r>
    <n v="9"/>
    <x v="2"/>
    <x v="2"/>
    <x v="1"/>
    <s v="332"/>
    <x v="13"/>
    <s v="fraction"/>
    <n v="0"/>
    <n v="0"/>
  </r>
  <r>
    <n v="9"/>
    <x v="2"/>
    <x v="3"/>
    <x v="1"/>
    <s v="342"/>
    <x v="13"/>
    <s v="fraction"/>
    <n v="0"/>
    <n v="0"/>
  </r>
  <r>
    <n v="9"/>
    <x v="2"/>
    <x v="4"/>
    <x v="1"/>
    <s v="352"/>
    <x v="13"/>
    <s v="fraction"/>
    <n v="0"/>
    <n v="0"/>
  </r>
  <r>
    <n v="9"/>
    <x v="2"/>
    <x v="5"/>
    <x v="1"/>
    <s v="362"/>
    <x v="13"/>
    <s v="fraction"/>
    <n v="0"/>
    <n v="0"/>
  </r>
  <r>
    <n v="9"/>
    <x v="2"/>
    <x v="6"/>
    <x v="1"/>
    <s v="372"/>
    <x v="13"/>
    <s v="fraction"/>
    <n v="0"/>
    <n v="0"/>
  </r>
  <r>
    <n v="9"/>
    <x v="2"/>
    <x v="7"/>
    <x v="1"/>
    <s v="382"/>
    <x v="13"/>
    <s v="fraction"/>
    <n v="0"/>
    <n v="0"/>
  </r>
  <r>
    <n v="9"/>
    <x v="2"/>
    <x v="8"/>
    <x v="1"/>
    <s v="392"/>
    <x v="13"/>
    <s v="fraction"/>
    <n v="0"/>
    <n v="0"/>
  </r>
  <r>
    <n v="9"/>
    <x v="2"/>
    <x v="9"/>
    <x v="1"/>
    <s v="3102"/>
    <x v="13"/>
    <s v="fraction"/>
    <n v="0"/>
    <n v="0"/>
  </r>
  <r>
    <n v="9"/>
    <x v="2"/>
    <x v="10"/>
    <x v="1"/>
    <s v="3112"/>
    <x v="13"/>
    <s v="fraction"/>
    <n v="0"/>
    <n v="0"/>
  </r>
  <r>
    <n v="9"/>
    <x v="2"/>
    <x v="11"/>
    <x v="1"/>
    <s v="3122"/>
    <x v="13"/>
    <s v="fraction"/>
    <n v="0"/>
    <n v="0"/>
  </r>
  <r>
    <n v="9"/>
    <x v="2"/>
    <x v="12"/>
    <x v="1"/>
    <s v="3132"/>
    <x v="13"/>
    <s v="fraction"/>
    <n v="0"/>
    <n v="0"/>
  </r>
  <r>
    <n v="9"/>
    <x v="2"/>
    <x v="0"/>
    <x v="2"/>
    <s v="313"/>
    <x v="14"/>
    <s v="fraction"/>
    <n v="0.14135899992234899"/>
    <n v="0.14135899992234899"/>
  </r>
  <r>
    <n v="9"/>
    <x v="2"/>
    <x v="1"/>
    <x v="2"/>
    <s v="323"/>
    <x v="14"/>
    <s v="fraction"/>
    <n v="0.14135899992234899"/>
    <n v="0.14135899992234899"/>
  </r>
  <r>
    <n v="9"/>
    <x v="2"/>
    <x v="2"/>
    <x v="2"/>
    <s v="333"/>
    <x v="14"/>
    <s v="fraction"/>
    <n v="0.14135899992234899"/>
    <n v="0.14135899992234899"/>
  </r>
  <r>
    <n v="9"/>
    <x v="2"/>
    <x v="3"/>
    <x v="2"/>
    <s v="343"/>
    <x v="14"/>
    <s v="fraction"/>
    <n v="0.14135899992234899"/>
    <n v="0.14135899992234899"/>
  </r>
  <r>
    <n v="9"/>
    <x v="2"/>
    <x v="4"/>
    <x v="2"/>
    <s v="353"/>
    <x v="14"/>
    <s v="fraction"/>
    <n v="0.14135899992234899"/>
    <n v="0.14135899992234899"/>
  </r>
  <r>
    <n v="9"/>
    <x v="2"/>
    <x v="5"/>
    <x v="2"/>
    <s v="363"/>
    <x v="14"/>
    <s v="fraction"/>
    <n v="0.14135899992234899"/>
    <n v="0.14135899992234899"/>
  </r>
  <r>
    <n v="9"/>
    <x v="2"/>
    <x v="6"/>
    <x v="2"/>
    <s v="373"/>
    <x v="14"/>
    <s v="fraction"/>
    <n v="0.14135899992234899"/>
    <n v="0.14135899992234899"/>
  </r>
  <r>
    <n v="9"/>
    <x v="2"/>
    <x v="7"/>
    <x v="2"/>
    <s v="383"/>
    <x v="14"/>
    <s v="fraction"/>
    <n v="0.14135899992234899"/>
    <n v="0.14135899992234899"/>
  </r>
  <r>
    <n v="9"/>
    <x v="2"/>
    <x v="8"/>
    <x v="2"/>
    <s v="393"/>
    <x v="14"/>
    <s v="fraction"/>
    <n v="0.14135899992234899"/>
    <n v="0.14135899992234899"/>
  </r>
  <r>
    <n v="9"/>
    <x v="2"/>
    <x v="9"/>
    <x v="2"/>
    <s v="3103"/>
    <x v="14"/>
    <s v="fraction"/>
    <n v="8.1553269185970556E-2"/>
    <n v="8.1553269185970556E-2"/>
  </r>
  <r>
    <n v="9"/>
    <x v="2"/>
    <x v="10"/>
    <x v="2"/>
    <s v="3113"/>
    <x v="14"/>
    <s v="fraction"/>
    <n v="8.1553269185970556E-2"/>
    <n v="8.1553269185970556E-2"/>
  </r>
  <r>
    <n v="9"/>
    <x v="2"/>
    <x v="11"/>
    <x v="2"/>
    <s v="3123"/>
    <x v="14"/>
    <s v="fraction"/>
    <n v="8.1553269185970556E-2"/>
    <n v="8.1553269185970556E-2"/>
  </r>
  <r>
    <n v="9"/>
    <x v="2"/>
    <x v="12"/>
    <x v="2"/>
    <s v="3133"/>
    <x v="14"/>
    <s v="fraction"/>
    <n v="1.7398030759673722E-2"/>
    <n v="1.7398030759673722E-2"/>
  </r>
  <r>
    <n v="9"/>
    <x v="2"/>
    <x v="0"/>
    <x v="2"/>
    <s v="313"/>
    <x v="15"/>
    <s v="fraction"/>
    <n v="6.0821817843471513E-3"/>
    <n v="6.0821817843471513E-3"/>
  </r>
  <r>
    <n v="9"/>
    <x v="2"/>
    <x v="1"/>
    <x v="2"/>
    <s v="323"/>
    <x v="15"/>
    <s v="fraction"/>
    <n v="6.0821817843471513E-3"/>
    <n v="6.0821817843471513E-3"/>
  </r>
  <r>
    <n v="9"/>
    <x v="2"/>
    <x v="2"/>
    <x v="2"/>
    <s v="333"/>
    <x v="15"/>
    <s v="fraction"/>
    <n v="6.0821817843471513E-3"/>
    <n v="6.0821817843471513E-3"/>
  </r>
  <r>
    <n v="9"/>
    <x v="2"/>
    <x v="3"/>
    <x v="2"/>
    <s v="343"/>
    <x v="15"/>
    <s v="fraction"/>
    <n v="6.0821817843471513E-3"/>
    <n v="6.0821817843471513E-3"/>
  </r>
  <r>
    <n v="9"/>
    <x v="2"/>
    <x v="4"/>
    <x v="2"/>
    <s v="353"/>
    <x v="15"/>
    <s v="fraction"/>
    <n v="6.0821817843471513E-3"/>
    <n v="6.0821817843471513E-3"/>
  </r>
  <r>
    <n v="9"/>
    <x v="2"/>
    <x v="5"/>
    <x v="2"/>
    <s v="363"/>
    <x v="15"/>
    <s v="fraction"/>
    <n v="6.0821817843471513E-3"/>
    <n v="6.0821817843471513E-3"/>
  </r>
  <r>
    <n v="9"/>
    <x v="2"/>
    <x v="6"/>
    <x v="2"/>
    <s v="373"/>
    <x v="15"/>
    <s v="fraction"/>
    <n v="6.0821817843471513E-3"/>
    <n v="6.0821817843471513E-3"/>
  </r>
  <r>
    <n v="9"/>
    <x v="2"/>
    <x v="7"/>
    <x v="2"/>
    <s v="383"/>
    <x v="15"/>
    <s v="fraction"/>
    <n v="6.0821817843471513E-3"/>
    <n v="6.0821817843471513E-3"/>
  </r>
  <r>
    <n v="9"/>
    <x v="2"/>
    <x v="8"/>
    <x v="2"/>
    <s v="393"/>
    <x v="15"/>
    <s v="fraction"/>
    <n v="6.0821817843471513E-3"/>
    <n v="6.0821817843471513E-3"/>
  </r>
  <r>
    <n v="9"/>
    <x v="2"/>
    <x v="9"/>
    <x v="2"/>
    <s v="3103"/>
    <x v="15"/>
    <s v="fraction"/>
    <n v="6.8424545073905449E-3"/>
    <n v="6.8424545073905449E-3"/>
  </r>
  <r>
    <n v="9"/>
    <x v="2"/>
    <x v="10"/>
    <x v="2"/>
    <s v="3113"/>
    <x v="15"/>
    <s v="fraction"/>
    <n v="6.8424545073905449E-3"/>
    <n v="6.8424545073905449E-3"/>
  </r>
  <r>
    <n v="9"/>
    <x v="2"/>
    <x v="11"/>
    <x v="2"/>
    <s v="3123"/>
    <x v="15"/>
    <s v="fraction"/>
    <n v="6.8424545073905449E-3"/>
    <n v="6.8424545073905449E-3"/>
  </r>
  <r>
    <n v="9"/>
    <x v="2"/>
    <x v="12"/>
    <x v="2"/>
    <s v="3133"/>
    <x v="15"/>
    <s v="fraction"/>
    <n v="0"/>
    <n v="0"/>
  </r>
  <r>
    <n v="9"/>
    <x v="2"/>
    <x v="0"/>
    <x v="2"/>
    <s v="313"/>
    <x v="16"/>
    <s v="fraction"/>
    <n v="3.3047734553718122E-2"/>
    <n v="3.3047734553718122E-2"/>
  </r>
  <r>
    <n v="9"/>
    <x v="2"/>
    <x v="1"/>
    <x v="2"/>
    <s v="323"/>
    <x v="16"/>
    <s v="fraction"/>
    <n v="3.3047734553718122E-2"/>
    <n v="3.3047734553718122E-2"/>
  </r>
  <r>
    <n v="9"/>
    <x v="2"/>
    <x v="2"/>
    <x v="2"/>
    <s v="333"/>
    <x v="16"/>
    <s v="fraction"/>
    <n v="3.3047734553718122E-2"/>
    <n v="3.3047734553718122E-2"/>
  </r>
  <r>
    <n v="9"/>
    <x v="2"/>
    <x v="3"/>
    <x v="2"/>
    <s v="343"/>
    <x v="16"/>
    <s v="fraction"/>
    <n v="3.3047734553718122E-2"/>
    <n v="3.3047734553718122E-2"/>
  </r>
  <r>
    <n v="9"/>
    <x v="2"/>
    <x v="4"/>
    <x v="2"/>
    <s v="353"/>
    <x v="16"/>
    <s v="fraction"/>
    <n v="3.3047734553718122E-2"/>
    <n v="3.3047734553718122E-2"/>
  </r>
  <r>
    <n v="9"/>
    <x v="2"/>
    <x v="5"/>
    <x v="2"/>
    <s v="363"/>
    <x v="16"/>
    <s v="fraction"/>
    <n v="3.3047734553718122E-2"/>
    <n v="3.3047734553718122E-2"/>
  </r>
  <r>
    <n v="9"/>
    <x v="2"/>
    <x v="6"/>
    <x v="2"/>
    <s v="373"/>
    <x v="16"/>
    <s v="fraction"/>
    <n v="3.3047734553718122E-2"/>
    <n v="3.3047734553718122E-2"/>
  </r>
  <r>
    <n v="9"/>
    <x v="2"/>
    <x v="7"/>
    <x v="2"/>
    <s v="383"/>
    <x v="16"/>
    <s v="fraction"/>
    <n v="3.3047734553718122E-2"/>
    <n v="3.3047734553718122E-2"/>
  </r>
  <r>
    <n v="9"/>
    <x v="2"/>
    <x v="8"/>
    <x v="2"/>
    <s v="393"/>
    <x v="16"/>
    <s v="fraction"/>
    <n v="3.3047734553718122E-2"/>
    <n v="3.3047734553718122E-2"/>
  </r>
  <r>
    <n v="9"/>
    <x v="2"/>
    <x v="9"/>
    <x v="2"/>
    <s v="3103"/>
    <x v="16"/>
    <s v="fraction"/>
    <n v="1.3219093821487249E-2"/>
    <n v="1.3219093821487249E-2"/>
  </r>
  <r>
    <n v="9"/>
    <x v="2"/>
    <x v="10"/>
    <x v="2"/>
    <s v="3113"/>
    <x v="16"/>
    <s v="fraction"/>
    <n v="1.3219093821487249E-2"/>
    <n v="1.3219093821487249E-2"/>
  </r>
  <r>
    <n v="9"/>
    <x v="2"/>
    <x v="11"/>
    <x v="2"/>
    <s v="3123"/>
    <x v="16"/>
    <s v="fraction"/>
    <n v="1.3219093821487249E-2"/>
    <n v="1.3219093821487249E-2"/>
  </r>
  <r>
    <n v="9"/>
    <x v="2"/>
    <x v="12"/>
    <x v="2"/>
    <s v="3133"/>
    <x v="16"/>
    <s v="fraction"/>
    <n v="1.608902866431014E-2"/>
    <n v="1.608902866431014E-2"/>
  </r>
  <r>
    <n v="9"/>
    <x v="2"/>
    <x v="0"/>
    <x v="2"/>
    <s v="313"/>
    <x v="17"/>
    <s v="fraction"/>
    <n v="0"/>
    <n v="0"/>
  </r>
  <r>
    <n v="9"/>
    <x v="2"/>
    <x v="1"/>
    <x v="2"/>
    <s v="323"/>
    <x v="17"/>
    <s v="fraction"/>
    <n v="0"/>
    <n v="0"/>
  </r>
  <r>
    <n v="9"/>
    <x v="2"/>
    <x v="2"/>
    <x v="2"/>
    <s v="333"/>
    <x v="17"/>
    <s v="fraction"/>
    <n v="0"/>
    <n v="0"/>
  </r>
  <r>
    <n v="9"/>
    <x v="2"/>
    <x v="3"/>
    <x v="2"/>
    <s v="343"/>
    <x v="17"/>
    <s v="fraction"/>
    <n v="0"/>
    <n v="0"/>
  </r>
  <r>
    <n v="9"/>
    <x v="2"/>
    <x v="4"/>
    <x v="2"/>
    <s v="353"/>
    <x v="17"/>
    <s v="fraction"/>
    <n v="0"/>
    <n v="0"/>
  </r>
  <r>
    <n v="9"/>
    <x v="2"/>
    <x v="5"/>
    <x v="2"/>
    <s v="363"/>
    <x v="17"/>
    <s v="fraction"/>
    <n v="0"/>
    <n v="0"/>
  </r>
  <r>
    <n v="9"/>
    <x v="2"/>
    <x v="6"/>
    <x v="2"/>
    <s v="373"/>
    <x v="17"/>
    <s v="fraction"/>
    <n v="0"/>
    <n v="0"/>
  </r>
  <r>
    <n v="9"/>
    <x v="2"/>
    <x v="7"/>
    <x v="2"/>
    <s v="383"/>
    <x v="17"/>
    <s v="fraction"/>
    <n v="0"/>
    <n v="0"/>
  </r>
  <r>
    <n v="9"/>
    <x v="2"/>
    <x v="8"/>
    <x v="2"/>
    <s v="393"/>
    <x v="17"/>
    <s v="fraction"/>
    <n v="0"/>
    <n v="0"/>
  </r>
  <r>
    <n v="9"/>
    <x v="2"/>
    <x v="9"/>
    <x v="2"/>
    <s v="3103"/>
    <x v="17"/>
    <s v="fraction"/>
    <n v="0"/>
    <n v="0"/>
  </r>
  <r>
    <n v="9"/>
    <x v="2"/>
    <x v="10"/>
    <x v="2"/>
    <s v="3113"/>
    <x v="17"/>
    <s v="fraction"/>
    <n v="0"/>
    <n v="0"/>
  </r>
  <r>
    <n v="9"/>
    <x v="2"/>
    <x v="11"/>
    <x v="2"/>
    <s v="3123"/>
    <x v="17"/>
    <s v="fraction"/>
    <n v="0"/>
    <n v="0"/>
  </r>
  <r>
    <n v="9"/>
    <x v="2"/>
    <x v="12"/>
    <x v="2"/>
    <s v="3133"/>
    <x v="17"/>
    <s v="fraction"/>
    <n v="0"/>
    <n v="0"/>
  </r>
  <r>
    <n v="9"/>
    <x v="2"/>
    <x v="0"/>
    <x v="3"/>
    <s v="314"/>
    <x v="18"/>
    <s v="fraction"/>
    <n v="2.4390812842806659E-3"/>
    <n v="2.4390812842806659E-3"/>
  </r>
  <r>
    <n v="9"/>
    <x v="2"/>
    <x v="1"/>
    <x v="3"/>
    <s v="324"/>
    <x v="18"/>
    <s v="fraction"/>
    <n v="2.4390812842806659E-3"/>
    <n v="2.4390812842806659E-3"/>
  </r>
  <r>
    <n v="9"/>
    <x v="2"/>
    <x v="2"/>
    <x v="3"/>
    <s v="334"/>
    <x v="18"/>
    <s v="fraction"/>
    <n v="2.4390812842806659E-3"/>
    <n v="2.4390812842806659E-3"/>
  </r>
  <r>
    <n v="9"/>
    <x v="2"/>
    <x v="3"/>
    <x v="3"/>
    <s v="344"/>
    <x v="18"/>
    <s v="fraction"/>
    <n v="2.4390812842806659E-3"/>
    <n v="2.4390812842806659E-3"/>
  </r>
  <r>
    <n v="9"/>
    <x v="2"/>
    <x v="4"/>
    <x v="3"/>
    <s v="354"/>
    <x v="18"/>
    <s v="fraction"/>
    <n v="2.4390812842806659E-3"/>
    <n v="2.4390812842806659E-3"/>
  </r>
  <r>
    <n v="9"/>
    <x v="2"/>
    <x v="5"/>
    <x v="3"/>
    <s v="364"/>
    <x v="18"/>
    <s v="fraction"/>
    <n v="2.4390812842806659E-3"/>
    <n v="2.4390812842806659E-3"/>
  </r>
  <r>
    <n v="9"/>
    <x v="2"/>
    <x v="6"/>
    <x v="3"/>
    <s v="374"/>
    <x v="18"/>
    <s v="fraction"/>
    <n v="2.4390812842806659E-3"/>
    <n v="2.4390812842806659E-3"/>
  </r>
  <r>
    <n v="9"/>
    <x v="2"/>
    <x v="7"/>
    <x v="3"/>
    <s v="384"/>
    <x v="18"/>
    <s v="fraction"/>
    <n v="2.4390812842806659E-3"/>
    <n v="2.4390812842806659E-3"/>
  </r>
  <r>
    <n v="9"/>
    <x v="2"/>
    <x v="8"/>
    <x v="3"/>
    <s v="394"/>
    <x v="18"/>
    <s v="fraction"/>
    <n v="2.4390812842806659E-3"/>
    <n v="2.4390812842806659E-3"/>
  </r>
  <r>
    <n v="9"/>
    <x v="2"/>
    <x v="9"/>
    <x v="3"/>
    <s v="3104"/>
    <x v="18"/>
    <s v="fraction"/>
    <n v="4.0244841190630992E-4"/>
    <n v="4.0244841190630992E-4"/>
  </r>
  <r>
    <n v="9"/>
    <x v="2"/>
    <x v="10"/>
    <x v="3"/>
    <s v="3114"/>
    <x v="18"/>
    <s v="fraction"/>
    <n v="4.0244841190630992E-4"/>
    <n v="4.0244841190630992E-4"/>
  </r>
  <r>
    <n v="9"/>
    <x v="2"/>
    <x v="11"/>
    <x v="3"/>
    <s v="3124"/>
    <x v="18"/>
    <s v="fraction"/>
    <n v="4.0244841190630992E-4"/>
    <n v="4.0244841190630992E-4"/>
  </r>
  <r>
    <n v="9"/>
    <x v="2"/>
    <x v="12"/>
    <x v="3"/>
    <s v="3134"/>
    <x v="18"/>
    <s v="fraction"/>
    <n v="0"/>
    <n v="0"/>
  </r>
  <r>
    <n v="9"/>
    <x v="2"/>
    <x v="0"/>
    <x v="3"/>
    <s v="314"/>
    <x v="19"/>
    <s v="fraction"/>
    <n v="2.573230754916102E-3"/>
    <n v="2.573230754916102E-3"/>
  </r>
  <r>
    <n v="9"/>
    <x v="2"/>
    <x v="1"/>
    <x v="3"/>
    <s v="324"/>
    <x v="19"/>
    <s v="fraction"/>
    <n v="2.573230754916102E-3"/>
    <n v="2.573230754916102E-3"/>
  </r>
  <r>
    <n v="9"/>
    <x v="2"/>
    <x v="2"/>
    <x v="3"/>
    <s v="334"/>
    <x v="19"/>
    <s v="fraction"/>
    <n v="2.573230754916102E-3"/>
    <n v="2.573230754916102E-3"/>
  </r>
  <r>
    <n v="9"/>
    <x v="2"/>
    <x v="3"/>
    <x v="3"/>
    <s v="344"/>
    <x v="19"/>
    <s v="fraction"/>
    <n v="2.573230754916102E-3"/>
    <n v="2.573230754916102E-3"/>
  </r>
  <r>
    <n v="9"/>
    <x v="2"/>
    <x v="4"/>
    <x v="3"/>
    <s v="354"/>
    <x v="19"/>
    <s v="fraction"/>
    <n v="2.573230754916102E-3"/>
    <n v="2.573230754916102E-3"/>
  </r>
  <r>
    <n v="9"/>
    <x v="2"/>
    <x v="5"/>
    <x v="3"/>
    <s v="364"/>
    <x v="19"/>
    <s v="fraction"/>
    <n v="2.573230754916102E-3"/>
    <n v="2.573230754916102E-3"/>
  </r>
  <r>
    <n v="9"/>
    <x v="2"/>
    <x v="6"/>
    <x v="3"/>
    <s v="374"/>
    <x v="19"/>
    <s v="fraction"/>
    <n v="2.573230754916102E-3"/>
    <n v="2.573230754916102E-3"/>
  </r>
  <r>
    <n v="9"/>
    <x v="2"/>
    <x v="7"/>
    <x v="3"/>
    <s v="384"/>
    <x v="19"/>
    <s v="fraction"/>
    <n v="2.573230754916102E-3"/>
    <n v="2.573230754916102E-3"/>
  </r>
  <r>
    <n v="9"/>
    <x v="2"/>
    <x v="8"/>
    <x v="3"/>
    <s v="394"/>
    <x v="19"/>
    <s v="fraction"/>
    <n v="2.573230754916102E-3"/>
    <n v="2.573230754916102E-3"/>
  </r>
  <r>
    <n v="9"/>
    <x v="2"/>
    <x v="9"/>
    <x v="3"/>
    <s v="3104"/>
    <x v="19"/>
    <s v="fraction"/>
    <n v="0"/>
    <n v="0"/>
  </r>
  <r>
    <n v="9"/>
    <x v="2"/>
    <x v="10"/>
    <x v="3"/>
    <s v="3114"/>
    <x v="19"/>
    <s v="fraction"/>
    <n v="0"/>
    <n v="0"/>
  </r>
  <r>
    <n v="9"/>
    <x v="2"/>
    <x v="11"/>
    <x v="3"/>
    <s v="3124"/>
    <x v="19"/>
    <s v="fraction"/>
    <n v="0"/>
    <n v="0"/>
  </r>
  <r>
    <n v="9"/>
    <x v="2"/>
    <x v="12"/>
    <x v="3"/>
    <s v="3134"/>
    <x v="19"/>
    <s v="fraction"/>
    <n v="0"/>
    <n v="0"/>
  </r>
  <r>
    <n v="9"/>
    <x v="2"/>
    <x v="0"/>
    <x v="3"/>
    <s v="314"/>
    <x v="20"/>
    <s v="fraction"/>
    <n v="6.0306954831115369E-3"/>
    <n v="6.0306954831115369E-3"/>
  </r>
  <r>
    <n v="9"/>
    <x v="2"/>
    <x v="1"/>
    <x v="3"/>
    <s v="324"/>
    <x v="20"/>
    <s v="fraction"/>
    <n v="6.0306954831115369E-3"/>
    <n v="6.0306954831115369E-3"/>
  </r>
  <r>
    <n v="9"/>
    <x v="2"/>
    <x v="2"/>
    <x v="3"/>
    <s v="334"/>
    <x v="20"/>
    <s v="fraction"/>
    <n v="6.0306954831115369E-3"/>
    <n v="6.0306954831115369E-3"/>
  </r>
  <r>
    <n v="9"/>
    <x v="2"/>
    <x v="3"/>
    <x v="3"/>
    <s v="344"/>
    <x v="20"/>
    <s v="fraction"/>
    <n v="6.0306954831115369E-3"/>
    <n v="6.0306954831115369E-3"/>
  </r>
  <r>
    <n v="9"/>
    <x v="2"/>
    <x v="4"/>
    <x v="3"/>
    <s v="354"/>
    <x v="20"/>
    <s v="fraction"/>
    <n v="6.0306954831115369E-3"/>
    <n v="6.0306954831115369E-3"/>
  </r>
  <r>
    <n v="9"/>
    <x v="2"/>
    <x v="5"/>
    <x v="3"/>
    <s v="364"/>
    <x v="20"/>
    <s v="fraction"/>
    <n v="6.0306954831115369E-3"/>
    <n v="6.0306954831115369E-3"/>
  </r>
  <r>
    <n v="9"/>
    <x v="2"/>
    <x v="6"/>
    <x v="3"/>
    <s v="374"/>
    <x v="20"/>
    <s v="fraction"/>
    <n v="6.0306954831115369E-3"/>
    <n v="6.0306954831115369E-3"/>
  </r>
  <r>
    <n v="9"/>
    <x v="2"/>
    <x v="7"/>
    <x v="3"/>
    <s v="384"/>
    <x v="20"/>
    <s v="fraction"/>
    <n v="6.0306954831115369E-3"/>
    <n v="6.0306954831115369E-3"/>
  </r>
  <r>
    <n v="9"/>
    <x v="2"/>
    <x v="8"/>
    <x v="3"/>
    <s v="394"/>
    <x v="20"/>
    <s v="fraction"/>
    <n v="6.0306954831115369E-3"/>
    <n v="6.0306954831115369E-3"/>
  </r>
  <r>
    <n v="9"/>
    <x v="2"/>
    <x v="9"/>
    <x v="3"/>
    <s v="3104"/>
    <x v="20"/>
    <s v="fraction"/>
    <n v="8.0509784699539023E-4"/>
    <n v="8.0509784699539023E-4"/>
  </r>
  <r>
    <n v="9"/>
    <x v="2"/>
    <x v="10"/>
    <x v="3"/>
    <s v="3114"/>
    <x v="20"/>
    <s v="fraction"/>
    <n v="8.0509784699539023E-4"/>
    <n v="8.0509784699539023E-4"/>
  </r>
  <r>
    <n v="9"/>
    <x v="2"/>
    <x v="11"/>
    <x v="3"/>
    <s v="3124"/>
    <x v="20"/>
    <s v="fraction"/>
    <n v="8.0509784699539023E-4"/>
    <n v="8.0509784699539023E-4"/>
  </r>
  <r>
    <n v="9"/>
    <x v="2"/>
    <x v="12"/>
    <x v="3"/>
    <s v="3134"/>
    <x v="20"/>
    <s v="fraction"/>
    <n v="1.2061390966223069E-3"/>
    <n v="1.2061390966223069E-3"/>
  </r>
  <r>
    <n v="9"/>
    <x v="2"/>
    <x v="0"/>
    <x v="3"/>
    <s v="314"/>
    <x v="21"/>
    <s v="fraction"/>
    <n v="0"/>
    <n v="0"/>
  </r>
  <r>
    <n v="9"/>
    <x v="2"/>
    <x v="1"/>
    <x v="3"/>
    <s v="324"/>
    <x v="21"/>
    <s v="fraction"/>
    <n v="0"/>
    <n v="0"/>
  </r>
  <r>
    <n v="9"/>
    <x v="2"/>
    <x v="2"/>
    <x v="3"/>
    <s v="334"/>
    <x v="21"/>
    <s v="fraction"/>
    <n v="0"/>
    <n v="0"/>
  </r>
  <r>
    <n v="9"/>
    <x v="2"/>
    <x v="3"/>
    <x v="3"/>
    <s v="344"/>
    <x v="21"/>
    <s v="fraction"/>
    <n v="0"/>
    <n v="0"/>
  </r>
  <r>
    <n v="9"/>
    <x v="2"/>
    <x v="4"/>
    <x v="3"/>
    <s v="354"/>
    <x v="21"/>
    <s v="fraction"/>
    <n v="0"/>
    <n v="0"/>
  </r>
  <r>
    <n v="9"/>
    <x v="2"/>
    <x v="5"/>
    <x v="3"/>
    <s v="364"/>
    <x v="21"/>
    <s v="fraction"/>
    <n v="0"/>
    <n v="0"/>
  </r>
  <r>
    <n v="9"/>
    <x v="2"/>
    <x v="6"/>
    <x v="3"/>
    <s v="374"/>
    <x v="21"/>
    <s v="fraction"/>
    <n v="0"/>
    <n v="0"/>
  </r>
  <r>
    <n v="9"/>
    <x v="2"/>
    <x v="7"/>
    <x v="3"/>
    <s v="384"/>
    <x v="21"/>
    <s v="fraction"/>
    <n v="0"/>
    <n v="0"/>
  </r>
  <r>
    <n v="9"/>
    <x v="2"/>
    <x v="8"/>
    <x v="3"/>
    <s v="394"/>
    <x v="21"/>
    <s v="fraction"/>
    <n v="0"/>
    <n v="0"/>
  </r>
  <r>
    <n v="9"/>
    <x v="2"/>
    <x v="9"/>
    <x v="3"/>
    <s v="3104"/>
    <x v="21"/>
    <s v="fraction"/>
    <n v="0"/>
    <n v="0"/>
  </r>
  <r>
    <n v="9"/>
    <x v="2"/>
    <x v="10"/>
    <x v="3"/>
    <s v="3114"/>
    <x v="21"/>
    <s v="fraction"/>
    <n v="0"/>
    <n v="0"/>
  </r>
  <r>
    <n v="9"/>
    <x v="2"/>
    <x v="11"/>
    <x v="3"/>
    <s v="3124"/>
    <x v="21"/>
    <s v="fraction"/>
    <n v="0"/>
    <n v="0"/>
  </r>
  <r>
    <n v="9"/>
    <x v="2"/>
    <x v="12"/>
    <x v="3"/>
    <s v="3134"/>
    <x v="21"/>
    <s v="fraction"/>
    <n v="0"/>
    <n v="0"/>
  </r>
  <r>
    <n v="9"/>
    <x v="2"/>
    <x v="0"/>
    <x v="3"/>
    <s v="314"/>
    <x v="22"/>
    <s v="fraction"/>
    <n v="5.1464615098322048E-3"/>
    <n v="5.1464615098322048E-3"/>
  </r>
  <r>
    <n v="9"/>
    <x v="2"/>
    <x v="1"/>
    <x v="3"/>
    <s v="324"/>
    <x v="22"/>
    <s v="fraction"/>
    <n v="5.1464615098322048E-3"/>
    <n v="5.1464615098322048E-3"/>
  </r>
  <r>
    <n v="9"/>
    <x v="2"/>
    <x v="2"/>
    <x v="3"/>
    <s v="334"/>
    <x v="22"/>
    <s v="fraction"/>
    <n v="5.1464615098322048E-3"/>
    <n v="5.1464615098322048E-3"/>
  </r>
  <r>
    <n v="9"/>
    <x v="2"/>
    <x v="3"/>
    <x v="3"/>
    <s v="344"/>
    <x v="22"/>
    <s v="fraction"/>
    <n v="5.1464615098322048E-3"/>
    <n v="5.1464615098322048E-3"/>
  </r>
  <r>
    <n v="9"/>
    <x v="2"/>
    <x v="4"/>
    <x v="3"/>
    <s v="354"/>
    <x v="22"/>
    <s v="fraction"/>
    <n v="5.1464615098322048E-3"/>
    <n v="5.1464615098322048E-3"/>
  </r>
  <r>
    <n v="9"/>
    <x v="2"/>
    <x v="5"/>
    <x v="3"/>
    <s v="364"/>
    <x v="22"/>
    <s v="fraction"/>
    <n v="5.1464615098322048E-3"/>
    <n v="5.1464615098322048E-3"/>
  </r>
  <r>
    <n v="9"/>
    <x v="2"/>
    <x v="6"/>
    <x v="3"/>
    <s v="374"/>
    <x v="22"/>
    <s v="fraction"/>
    <n v="5.1464615098322048E-3"/>
    <n v="5.1464615098322048E-3"/>
  </r>
  <r>
    <n v="9"/>
    <x v="2"/>
    <x v="7"/>
    <x v="3"/>
    <s v="384"/>
    <x v="22"/>
    <s v="fraction"/>
    <n v="5.1464615098322048E-3"/>
    <n v="5.1464615098322048E-3"/>
  </r>
  <r>
    <n v="9"/>
    <x v="2"/>
    <x v="8"/>
    <x v="3"/>
    <s v="394"/>
    <x v="22"/>
    <s v="fraction"/>
    <n v="5.1464615098322048E-3"/>
    <n v="5.1464615098322048E-3"/>
  </r>
  <r>
    <n v="9"/>
    <x v="2"/>
    <x v="9"/>
    <x v="3"/>
    <s v="3104"/>
    <x v="22"/>
    <s v="fraction"/>
    <n v="0"/>
    <n v="0"/>
  </r>
  <r>
    <n v="9"/>
    <x v="2"/>
    <x v="10"/>
    <x v="3"/>
    <s v="3114"/>
    <x v="22"/>
    <s v="fraction"/>
    <n v="0"/>
    <n v="0"/>
  </r>
  <r>
    <n v="9"/>
    <x v="2"/>
    <x v="11"/>
    <x v="3"/>
    <s v="3124"/>
    <x v="22"/>
    <s v="fraction"/>
    <n v="0"/>
    <n v="0"/>
  </r>
  <r>
    <n v="9"/>
    <x v="2"/>
    <x v="12"/>
    <x v="3"/>
    <s v="3134"/>
    <x v="22"/>
    <s v="fraction"/>
    <n v="0"/>
    <n v="0"/>
  </r>
  <r>
    <n v="9"/>
    <x v="2"/>
    <x v="0"/>
    <x v="3"/>
    <s v="314"/>
    <x v="23"/>
    <s v="fraction"/>
    <n v="1.66213469815155E-3"/>
    <n v="1.66213469815155E-3"/>
  </r>
  <r>
    <n v="9"/>
    <x v="2"/>
    <x v="1"/>
    <x v="3"/>
    <s v="324"/>
    <x v="23"/>
    <s v="fraction"/>
    <n v="1.66213469815155E-3"/>
    <n v="1.66213469815155E-3"/>
  </r>
  <r>
    <n v="9"/>
    <x v="2"/>
    <x v="2"/>
    <x v="3"/>
    <s v="334"/>
    <x v="23"/>
    <s v="fraction"/>
    <n v="1.66213469815155E-3"/>
    <n v="1.66213469815155E-3"/>
  </r>
  <r>
    <n v="9"/>
    <x v="2"/>
    <x v="3"/>
    <x v="3"/>
    <s v="344"/>
    <x v="23"/>
    <s v="fraction"/>
    <n v="1.66213469815155E-3"/>
    <n v="1.66213469815155E-3"/>
  </r>
  <r>
    <n v="9"/>
    <x v="2"/>
    <x v="4"/>
    <x v="3"/>
    <s v="354"/>
    <x v="23"/>
    <s v="fraction"/>
    <n v="1.66213469815155E-3"/>
    <n v="1.66213469815155E-3"/>
  </r>
  <r>
    <n v="9"/>
    <x v="2"/>
    <x v="5"/>
    <x v="3"/>
    <s v="364"/>
    <x v="23"/>
    <s v="fraction"/>
    <n v="1.66213469815155E-3"/>
    <n v="1.66213469815155E-3"/>
  </r>
  <r>
    <n v="9"/>
    <x v="2"/>
    <x v="6"/>
    <x v="3"/>
    <s v="374"/>
    <x v="23"/>
    <s v="fraction"/>
    <n v="1.66213469815155E-3"/>
    <n v="1.66213469815155E-3"/>
  </r>
  <r>
    <n v="9"/>
    <x v="2"/>
    <x v="7"/>
    <x v="3"/>
    <s v="384"/>
    <x v="23"/>
    <s v="fraction"/>
    <n v="1.66213469815155E-3"/>
    <n v="1.66213469815155E-3"/>
  </r>
  <r>
    <n v="9"/>
    <x v="2"/>
    <x v="8"/>
    <x v="3"/>
    <s v="394"/>
    <x v="23"/>
    <s v="fraction"/>
    <n v="1.66213469815155E-3"/>
    <n v="1.66213469815155E-3"/>
  </r>
  <r>
    <n v="9"/>
    <x v="2"/>
    <x v="9"/>
    <x v="3"/>
    <s v="3104"/>
    <x v="23"/>
    <s v="fraction"/>
    <n v="6.6485387926061969E-4"/>
    <n v="6.6485387926061969E-4"/>
  </r>
  <r>
    <n v="9"/>
    <x v="2"/>
    <x v="10"/>
    <x v="3"/>
    <s v="3114"/>
    <x v="23"/>
    <s v="fraction"/>
    <n v="6.6485387926061969E-4"/>
    <n v="6.6485387926061969E-4"/>
  </r>
  <r>
    <n v="9"/>
    <x v="2"/>
    <x v="11"/>
    <x v="3"/>
    <s v="3124"/>
    <x v="23"/>
    <s v="fraction"/>
    <n v="6.6485387926061969E-4"/>
    <n v="6.6485387926061969E-4"/>
  </r>
  <r>
    <n v="9"/>
    <x v="2"/>
    <x v="12"/>
    <x v="3"/>
    <s v="3134"/>
    <x v="23"/>
    <s v="fraction"/>
    <n v="4.155336745378874E-4"/>
    <n v="4.155336745378874E-4"/>
  </r>
  <r>
    <n v="9"/>
    <x v="3"/>
    <x v="0"/>
    <x v="0"/>
    <s v="411"/>
    <x v="0"/>
    <s v="fraction"/>
    <n v="6.6135341513560916E-2"/>
    <n v="6.6135341513560916E-2"/>
  </r>
  <r>
    <n v="9"/>
    <x v="3"/>
    <x v="1"/>
    <x v="0"/>
    <s v="421"/>
    <x v="0"/>
    <s v="fraction"/>
    <n v="6.6135341513560916E-2"/>
    <n v="6.6135341513560916E-2"/>
  </r>
  <r>
    <n v="9"/>
    <x v="3"/>
    <x v="2"/>
    <x v="0"/>
    <s v="431"/>
    <x v="0"/>
    <s v="fraction"/>
    <n v="6.6135341513560916E-2"/>
    <n v="6.6135341513560916E-2"/>
  </r>
  <r>
    <n v="9"/>
    <x v="3"/>
    <x v="3"/>
    <x v="0"/>
    <s v="441"/>
    <x v="0"/>
    <s v="fraction"/>
    <n v="6.6135341513560916E-2"/>
    <n v="6.6135341513560916E-2"/>
  </r>
  <r>
    <n v="9"/>
    <x v="3"/>
    <x v="4"/>
    <x v="0"/>
    <s v="451"/>
    <x v="0"/>
    <s v="fraction"/>
    <n v="6.6135341513560916E-2"/>
    <n v="6.6135341513560916E-2"/>
  </r>
  <r>
    <n v="9"/>
    <x v="3"/>
    <x v="5"/>
    <x v="0"/>
    <s v="461"/>
    <x v="0"/>
    <s v="fraction"/>
    <n v="6.6135341513560916E-2"/>
    <n v="6.6135341513560916E-2"/>
  </r>
  <r>
    <n v="9"/>
    <x v="3"/>
    <x v="6"/>
    <x v="0"/>
    <s v="471"/>
    <x v="0"/>
    <s v="fraction"/>
    <n v="6.6135341513560916E-2"/>
    <n v="6.6135341513560916E-2"/>
  </r>
  <r>
    <n v="9"/>
    <x v="3"/>
    <x v="7"/>
    <x v="0"/>
    <s v="481"/>
    <x v="0"/>
    <s v="fraction"/>
    <n v="6.6135341513560916E-2"/>
    <n v="6.6135341513560916E-2"/>
  </r>
  <r>
    <n v="9"/>
    <x v="3"/>
    <x v="8"/>
    <x v="0"/>
    <s v="491"/>
    <x v="0"/>
    <s v="fraction"/>
    <n v="6.6135341513560916E-2"/>
    <n v="6.6135341513560916E-2"/>
  </r>
  <r>
    <n v="9"/>
    <x v="3"/>
    <x v="9"/>
    <x v="0"/>
    <s v="4101"/>
    <x v="0"/>
    <s v="fraction"/>
    <n v="5.8238584317911853E-2"/>
    <n v="5.8238584317911853E-2"/>
  </r>
  <r>
    <n v="9"/>
    <x v="3"/>
    <x v="10"/>
    <x v="0"/>
    <s v="4111"/>
    <x v="0"/>
    <s v="fraction"/>
    <n v="5.8238584317911853E-2"/>
    <n v="5.8238584317911853E-2"/>
  </r>
  <r>
    <n v="9"/>
    <x v="3"/>
    <x v="11"/>
    <x v="0"/>
    <s v="4121"/>
    <x v="0"/>
    <s v="fraction"/>
    <n v="5.8238584317911853E-2"/>
    <n v="5.8238584317911853E-2"/>
  </r>
  <r>
    <n v="9"/>
    <x v="3"/>
    <x v="12"/>
    <x v="0"/>
    <s v="4131"/>
    <x v="0"/>
    <s v="fraction"/>
    <n v="7.0083720111385445E-2"/>
    <n v="7.0083720111385445E-2"/>
  </r>
  <r>
    <n v="9"/>
    <x v="3"/>
    <x v="0"/>
    <x v="1"/>
    <s v="412"/>
    <x v="1"/>
    <s v="fraction"/>
    <n v="0.13132206587135931"/>
    <n v="0.13132206587135931"/>
  </r>
  <r>
    <n v="9"/>
    <x v="3"/>
    <x v="1"/>
    <x v="1"/>
    <s v="422"/>
    <x v="1"/>
    <s v="fraction"/>
    <n v="0.13132206587135931"/>
    <n v="0.13132206587135931"/>
  </r>
  <r>
    <n v="9"/>
    <x v="3"/>
    <x v="2"/>
    <x v="1"/>
    <s v="432"/>
    <x v="1"/>
    <s v="fraction"/>
    <n v="0.13132206587135931"/>
    <n v="0.13132206587135931"/>
  </r>
  <r>
    <n v="9"/>
    <x v="3"/>
    <x v="3"/>
    <x v="1"/>
    <s v="442"/>
    <x v="1"/>
    <s v="fraction"/>
    <n v="0.13132206587135931"/>
    <n v="0.13132206587135931"/>
  </r>
  <r>
    <n v="9"/>
    <x v="3"/>
    <x v="4"/>
    <x v="1"/>
    <s v="452"/>
    <x v="1"/>
    <s v="fraction"/>
    <n v="0.13132206587135931"/>
    <n v="0.13132206587135931"/>
  </r>
  <r>
    <n v="9"/>
    <x v="3"/>
    <x v="5"/>
    <x v="1"/>
    <s v="462"/>
    <x v="1"/>
    <s v="fraction"/>
    <n v="0.13132206587135931"/>
    <n v="0.13132206587135931"/>
  </r>
  <r>
    <n v="9"/>
    <x v="3"/>
    <x v="6"/>
    <x v="1"/>
    <s v="472"/>
    <x v="1"/>
    <s v="fraction"/>
    <n v="0.13132206587135931"/>
    <n v="0.13132206587135931"/>
  </r>
  <r>
    <n v="9"/>
    <x v="3"/>
    <x v="7"/>
    <x v="1"/>
    <s v="482"/>
    <x v="1"/>
    <s v="fraction"/>
    <n v="0.13132206587135931"/>
    <n v="0.13132206587135931"/>
  </r>
  <r>
    <n v="9"/>
    <x v="3"/>
    <x v="8"/>
    <x v="1"/>
    <s v="492"/>
    <x v="1"/>
    <s v="fraction"/>
    <n v="0.13132206587135931"/>
    <n v="0.13132206587135931"/>
  </r>
  <r>
    <n v="9"/>
    <x v="3"/>
    <x v="9"/>
    <x v="1"/>
    <s v="4102"/>
    <x v="1"/>
    <s v="fraction"/>
    <n v="0.16751318638708829"/>
    <n v="0.16751318638708829"/>
  </r>
  <r>
    <n v="9"/>
    <x v="3"/>
    <x v="10"/>
    <x v="1"/>
    <s v="4112"/>
    <x v="1"/>
    <s v="fraction"/>
    <n v="0.16751318638708829"/>
    <n v="0.16751318638708829"/>
  </r>
  <r>
    <n v="9"/>
    <x v="3"/>
    <x v="11"/>
    <x v="1"/>
    <s v="4122"/>
    <x v="1"/>
    <s v="fraction"/>
    <n v="0.16751318638708829"/>
    <n v="0.16751318638708829"/>
  </r>
  <r>
    <n v="9"/>
    <x v="3"/>
    <x v="12"/>
    <x v="1"/>
    <s v="4132"/>
    <x v="1"/>
    <s v="fraction"/>
    <n v="0.1175349723415578"/>
    <n v="0.1175349723415578"/>
  </r>
  <r>
    <n v="9"/>
    <x v="3"/>
    <x v="0"/>
    <x v="1"/>
    <s v="412"/>
    <x v="2"/>
    <s v="fraction"/>
    <n v="6.5250732506998213E-2"/>
    <n v="6.5250732506998213E-2"/>
  </r>
  <r>
    <n v="9"/>
    <x v="3"/>
    <x v="1"/>
    <x v="1"/>
    <s v="422"/>
    <x v="2"/>
    <s v="fraction"/>
    <n v="6.5250732506998213E-2"/>
    <n v="6.5250732506998213E-2"/>
  </r>
  <r>
    <n v="9"/>
    <x v="3"/>
    <x v="2"/>
    <x v="1"/>
    <s v="432"/>
    <x v="2"/>
    <s v="fraction"/>
    <n v="6.5250732506998213E-2"/>
    <n v="6.5250732506998213E-2"/>
  </r>
  <r>
    <n v="9"/>
    <x v="3"/>
    <x v="3"/>
    <x v="1"/>
    <s v="442"/>
    <x v="2"/>
    <s v="fraction"/>
    <n v="6.5250732506998213E-2"/>
    <n v="6.5250732506998213E-2"/>
  </r>
  <r>
    <n v="9"/>
    <x v="3"/>
    <x v="4"/>
    <x v="1"/>
    <s v="452"/>
    <x v="2"/>
    <s v="fraction"/>
    <n v="6.5250732506998213E-2"/>
    <n v="6.5250732506998213E-2"/>
  </r>
  <r>
    <n v="9"/>
    <x v="3"/>
    <x v="5"/>
    <x v="1"/>
    <s v="462"/>
    <x v="2"/>
    <s v="fraction"/>
    <n v="6.5250732506998213E-2"/>
    <n v="6.5250732506998213E-2"/>
  </r>
  <r>
    <n v="9"/>
    <x v="3"/>
    <x v="6"/>
    <x v="1"/>
    <s v="472"/>
    <x v="2"/>
    <s v="fraction"/>
    <n v="6.5250732506998213E-2"/>
    <n v="6.5250732506998213E-2"/>
  </r>
  <r>
    <n v="9"/>
    <x v="3"/>
    <x v="7"/>
    <x v="1"/>
    <s v="482"/>
    <x v="2"/>
    <s v="fraction"/>
    <n v="6.5250732506998213E-2"/>
    <n v="6.5250732506998213E-2"/>
  </r>
  <r>
    <n v="9"/>
    <x v="3"/>
    <x v="8"/>
    <x v="1"/>
    <s v="492"/>
    <x v="2"/>
    <s v="fraction"/>
    <n v="6.5250732506998213E-2"/>
    <n v="6.5250732506998213E-2"/>
  </r>
  <r>
    <n v="9"/>
    <x v="3"/>
    <x v="9"/>
    <x v="1"/>
    <s v="4102"/>
    <x v="2"/>
    <s v="fraction"/>
    <n v="5.0558514591515169E-2"/>
    <n v="5.0558514591515169E-2"/>
  </r>
  <r>
    <n v="9"/>
    <x v="3"/>
    <x v="10"/>
    <x v="1"/>
    <s v="4112"/>
    <x v="2"/>
    <s v="fraction"/>
    <n v="5.0558514591515169E-2"/>
    <n v="5.0558514591515169E-2"/>
  </r>
  <r>
    <n v="9"/>
    <x v="3"/>
    <x v="11"/>
    <x v="1"/>
    <s v="4122"/>
    <x v="2"/>
    <s v="fraction"/>
    <n v="5.0558514591515169E-2"/>
    <n v="5.0558514591515169E-2"/>
  </r>
  <r>
    <n v="9"/>
    <x v="3"/>
    <x v="12"/>
    <x v="1"/>
    <s v="4132"/>
    <x v="2"/>
    <s v="fraction"/>
    <n v="1.728496225350946E-3"/>
    <n v="1.728496225350946E-3"/>
  </r>
  <r>
    <n v="9"/>
    <x v="3"/>
    <x v="0"/>
    <x v="1"/>
    <s v="412"/>
    <x v="3"/>
    <s v="fraction"/>
    <n v="1.5605353989645019E-2"/>
    <n v="1.5605353989645019E-2"/>
  </r>
  <r>
    <n v="9"/>
    <x v="3"/>
    <x v="1"/>
    <x v="1"/>
    <s v="422"/>
    <x v="3"/>
    <s v="fraction"/>
    <n v="1.5605353989645019E-2"/>
    <n v="1.5605353989645019E-2"/>
  </r>
  <r>
    <n v="9"/>
    <x v="3"/>
    <x v="2"/>
    <x v="1"/>
    <s v="432"/>
    <x v="3"/>
    <s v="fraction"/>
    <n v="1.5605353989645019E-2"/>
    <n v="1.5605353989645019E-2"/>
  </r>
  <r>
    <n v="9"/>
    <x v="3"/>
    <x v="3"/>
    <x v="1"/>
    <s v="442"/>
    <x v="3"/>
    <s v="fraction"/>
    <n v="1.5605353989645019E-2"/>
    <n v="1.5605353989645019E-2"/>
  </r>
  <r>
    <n v="9"/>
    <x v="3"/>
    <x v="4"/>
    <x v="1"/>
    <s v="452"/>
    <x v="3"/>
    <s v="fraction"/>
    <n v="1.5605353989645019E-2"/>
    <n v="1.5605353989645019E-2"/>
  </r>
  <r>
    <n v="9"/>
    <x v="3"/>
    <x v="5"/>
    <x v="1"/>
    <s v="462"/>
    <x v="3"/>
    <s v="fraction"/>
    <n v="1.5605353989645019E-2"/>
    <n v="1.5605353989645019E-2"/>
  </r>
  <r>
    <n v="9"/>
    <x v="3"/>
    <x v="6"/>
    <x v="1"/>
    <s v="472"/>
    <x v="3"/>
    <s v="fraction"/>
    <n v="1.5605353989645019E-2"/>
    <n v="1.5605353989645019E-2"/>
  </r>
  <r>
    <n v="9"/>
    <x v="3"/>
    <x v="7"/>
    <x v="1"/>
    <s v="482"/>
    <x v="3"/>
    <s v="fraction"/>
    <n v="1.5605353989645019E-2"/>
    <n v="1.5605353989645019E-2"/>
  </r>
  <r>
    <n v="9"/>
    <x v="3"/>
    <x v="8"/>
    <x v="1"/>
    <s v="492"/>
    <x v="3"/>
    <s v="fraction"/>
    <n v="1.5605353989645019E-2"/>
    <n v="1.5605353989645019E-2"/>
  </r>
  <r>
    <n v="9"/>
    <x v="3"/>
    <x v="9"/>
    <x v="1"/>
    <s v="4102"/>
    <x v="3"/>
    <s v="fraction"/>
    <n v="1.7301588118954259E-2"/>
    <n v="1.7301588118954259E-2"/>
  </r>
  <r>
    <n v="9"/>
    <x v="3"/>
    <x v="10"/>
    <x v="1"/>
    <s v="4112"/>
    <x v="3"/>
    <s v="fraction"/>
    <n v="1.7301588118954259E-2"/>
    <n v="1.7301588118954259E-2"/>
  </r>
  <r>
    <n v="9"/>
    <x v="3"/>
    <x v="11"/>
    <x v="1"/>
    <s v="4122"/>
    <x v="3"/>
    <s v="fraction"/>
    <n v="1.7301588118954259E-2"/>
    <n v="1.7301588118954259E-2"/>
  </r>
  <r>
    <n v="9"/>
    <x v="3"/>
    <x v="12"/>
    <x v="1"/>
    <s v="4132"/>
    <x v="3"/>
    <s v="fraction"/>
    <n v="2.4425771462053079E-2"/>
    <n v="2.4425771462053079E-2"/>
  </r>
  <r>
    <n v="9"/>
    <x v="3"/>
    <x v="0"/>
    <x v="1"/>
    <s v="412"/>
    <x v="4"/>
    <s v="fraction"/>
    <n v="9.7648072849423916E-4"/>
    <n v="9.7648072849423916E-4"/>
  </r>
  <r>
    <n v="9"/>
    <x v="3"/>
    <x v="1"/>
    <x v="1"/>
    <s v="422"/>
    <x v="4"/>
    <s v="fraction"/>
    <n v="9.7648072849423916E-4"/>
    <n v="9.7648072849423916E-4"/>
  </r>
  <r>
    <n v="9"/>
    <x v="3"/>
    <x v="2"/>
    <x v="1"/>
    <s v="432"/>
    <x v="4"/>
    <s v="fraction"/>
    <n v="9.7648072849423916E-4"/>
    <n v="9.7648072849423916E-4"/>
  </r>
  <r>
    <n v="9"/>
    <x v="3"/>
    <x v="3"/>
    <x v="1"/>
    <s v="442"/>
    <x v="4"/>
    <s v="fraction"/>
    <n v="9.7648072849423916E-4"/>
    <n v="9.7648072849423916E-4"/>
  </r>
  <r>
    <n v="9"/>
    <x v="3"/>
    <x v="4"/>
    <x v="1"/>
    <s v="452"/>
    <x v="4"/>
    <s v="fraction"/>
    <n v="9.7648072849423916E-4"/>
    <n v="9.7648072849423916E-4"/>
  </r>
  <r>
    <n v="9"/>
    <x v="3"/>
    <x v="5"/>
    <x v="1"/>
    <s v="462"/>
    <x v="4"/>
    <s v="fraction"/>
    <n v="9.7648072849423916E-4"/>
    <n v="9.7648072849423916E-4"/>
  </r>
  <r>
    <n v="9"/>
    <x v="3"/>
    <x v="6"/>
    <x v="1"/>
    <s v="472"/>
    <x v="4"/>
    <s v="fraction"/>
    <n v="9.7648072849423916E-4"/>
    <n v="9.7648072849423916E-4"/>
  </r>
  <r>
    <n v="9"/>
    <x v="3"/>
    <x v="7"/>
    <x v="1"/>
    <s v="482"/>
    <x v="4"/>
    <s v="fraction"/>
    <n v="9.7648072849423916E-4"/>
    <n v="9.7648072849423916E-4"/>
  </r>
  <r>
    <n v="9"/>
    <x v="3"/>
    <x v="8"/>
    <x v="1"/>
    <s v="492"/>
    <x v="4"/>
    <s v="fraction"/>
    <n v="9.7648072849423916E-4"/>
    <n v="9.7648072849423916E-4"/>
  </r>
  <r>
    <n v="9"/>
    <x v="3"/>
    <x v="9"/>
    <x v="1"/>
    <s v="4102"/>
    <x v="4"/>
    <s v="fraction"/>
    <n v="2.685322003359158E-3"/>
    <n v="2.685322003359158E-3"/>
  </r>
  <r>
    <n v="9"/>
    <x v="3"/>
    <x v="10"/>
    <x v="1"/>
    <s v="4112"/>
    <x v="4"/>
    <s v="fraction"/>
    <n v="2.685322003359158E-3"/>
    <n v="2.685322003359158E-3"/>
  </r>
  <r>
    <n v="9"/>
    <x v="3"/>
    <x v="11"/>
    <x v="1"/>
    <s v="4122"/>
    <x v="4"/>
    <s v="fraction"/>
    <n v="2.685322003359158E-3"/>
    <n v="2.685322003359158E-3"/>
  </r>
  <r>
    <n v="9"/>
    <x v="3"/>
    <x v="12"/>
    <x v="1"/>
    <s v="4132"/>
    <x v="4"/>
    <s v="fraction"/>
    <n v="1.2206009106177989E-3"/>
    <n v="1.2206009106177989E-3"/>
  </r>
  <r>
    <n v="9"/>
    <x v="3"/>
    <x v="0"/>
    <x v="1"/>
    <s v="412"/>
    <x v="5"/>
    <s v="fraction"/>
    <n v="0"/>
    <n v="0"/>
  </r>
  <r>
    <n v="9"/>
    <x v="3"/>
    <x v="1"/>
    <x v="1"/>
    <s v="422"/>
    <x v="5"/>
    <s v="fraction"/>
    <n v="0"/>
    <n v="0"/>
  </r>
  <r>
    <n v="9"/>
    <x v="3"/>
    <x v="2"/>
    <x v="1"/>
    <s v="432"/>
    <x v="5"/>
    <s v="fraction"/>
    <n v="0"/>
    <n v="0"/>
  </r>
  <r>
    <n v="9"/>
    <x v="3"/>
    <x v="3"/>
    <x v="1"/>
    <s v="442"/>
    <x v="5"/>
    <s v="fraction"/>
    <n v="0"/>
    <n v="0"/>
  </r>
  <r>
    <n v="9"/>
    <x v="3"/>
    <x v="4"/>
    <x v="1"/>
    <s v="452"/>
    <x v="5"/>
    <s v="fraction"/>
    <n v="0"/>
    <n v="0"/>
  </r>
  <r>
    <n v="9"/>
    <x v="3"/>
    <x v="5"/>
    <x v="1"/>
    <s v="462"/>
    <x v="5"/>
    <s v="fraction"/>
    <n v="0"/>
    <n v="0"/>
  </r>
  <r>
    <n v="9"/>
    <x v="3"/>
    <x v="6"/>
    <x v="1"/>
    <s v="472"/>
    <x v="5"/>
    <s v="fraction"/>
    <n v="0"/>
    <n v="0"/>
  </r>
  <r>
    <n v="9"/>
    <x v="3"/>
    <x v="7"/>
    <x v="1"/>
    <s v="482"/>
    <x v="5"/>
    <s v="fraction"/>
    <n v="0"/>
    <n v="0"/>
  </r>
  <r>
    <n v="9"/>
    <x v="3"/>
    <x v="8"/>
    <x v="1"/>
    <s v="492"/>
    <x v="5"/>
    <s v="fraction"/>
    <n v="0"/>
    <n v="0"/>
  </r>
  <r>
    <n v="9"/>
    <x v="3"/>
    <x v="9"/>
    <x v="1"/>
    <s v="4102"/>
    <x v="5"/>
    <s v="fraction"/>
    <n v="0"/>
    <n v="0"/>
  </r>
  <r>
    <n v="9"/>
    <x v="3"/>
    <x v="10"/>
    <x v="1"/>
    <s v="4112"/>
    <x v="5"/>
    <s v="fraction"/>
    <n v="0"/>
    <n v="0"/>
  </r>
  <r>
    <n v="9"/>
    <x v="3"/>
    <x v="11"/>
    <x v="1"/>
    <s v="4122"/>
    <x v="5"/>
    <s v="fraction"/>
    <n v="0"/>
    <n v="0"/>
  </r>
  <r>
    <n v="9"/>
    <x v="3"/>
    <x v="12"/>
    <x v="1"/>
    <s v="4132"/>
    <x v="5"/>
    <s v="fraction"/>
    <n v="0"/>
    <n v="0"/>
  </r>
  <r>
    <n v="9"/>
    <x v="3"/>
    <x v="0"/>
    <x v="1"/>
    <s v="412"/>
    <x v="6"/>
    <s v="fraction"/>
    <n v="5.6346076062923712E-4"/>
    <n v="5.6346076062923712E-4"/>
  </r>
  <r>
    <n v="9"/>
    <x v="3"/>
    <x v="1"/>
    <x v="1"/>
    <s v="422"/>
    <x v="6"/>
    <s v="fraction"/>
    <n v="5.6346076062923712E-4"/>
    <n v="5.6346076062923712E-4"/>
  </r>
  <r>
    <n v="9"/>
    <x v="3"/>
    <x v="2"/>
    <x v="1"/>
    <s v="432"/>
    <x v="6"/>
    <s v="fraction"/>
    <n v="5.6346076062923712E-4"/>
    <n v="5.6346076062923712E-4"/>
  </r>
  <r>
    <n v="9"/>
    <x v="3"/>
    <x v="3"/>
    <x v="1"/>
    <s v="442"/>
    <x v="6"/>
    <s v="fraction"/>
    <n v="5.6346076062923712E-4"/>
    <n v="5.6346076062923712E-4"/>
  </r>
  <r>
    <n v="9"/>
    <x v="3"/>
    <x v="4"/>
    <x v="1"/>
    <s v="452"/>
    <x v="6"/>
    <s v="fraction"/>
    <n v="5.6346076062923712E-4"/>
    <n v="5.6346076062923712E-4"/>
  </r>
  <r>
    <n v="9"/>
    <x v="3"/>
    <x v="5"/>
    <x v="1"/>
    <s v="462"/>
    <x v="6"/>
    <s v="fraction"/>
    <n v="5.6346076062923712E-4"/>
    <n v="5.6346076062923712E-4"/>
  </r>
  <r>
    <n v="9"/>
    <x v="3"/>
    <x v="6"/>
    <x v="1"/>
    <s v="472"/>
    <x v="6"/>
    <s v="fraction"/>
    <n v="5.6346076062923712E-4"/>
    <n v="5.6346076062923712E-4"/>
  </r>
  <r>
    <n v="9"/>
    <x v="3"/>
    <x v="7"/>
    <x v="1"/>
    <s v="482"/>
    <x v="6"/>
    <s v="fraction"/>
    <n v="5.6346076062923712E-4"/>
    <n v="5.6346076062923712E-4"/>
  </r>
  <r>
    <n v="9"/>
    <x v="3"/>
    <x v="8"/>
    <x v="1"/>
    <s v="492"/>
    <x v="6"/>
    <s v="fraction"/>
    <n v="5.6346076062923712E-4"/>
    <n v="5.6346076062923712E-4"/>
  </r>
  <r>
    <n v="9"/>
    <x v="3"/>
    <x v="9"/>
    <x v="1"/>
    <s v="4102"/>
    <x v="6"/>
    <s v="fraction"/>
    <n v="5.6346076062923712E-4"/>
    <n v="5.6346076062923712E-4"/>
  </r>
  <r>
    <n v="9"/>
    <x v="3"/>
    <x v="10"/>
    <x v="1"/>
    <s v="4112"/>
    <x v="6"/>
    <s v="fraction"/>
    <n v="5.6346076062923712E-4"/>
    <n v="5.6346076062923712E-4"/>
  </r>
  <r>
    <n v="9"/>
    <x v="3"/>
    <x v="11"/>
    <x v="1"/>
    <s v="4122"/>
    <x v="6"/>
    <s v="fraction"/>
    <n v="5.6346076062923712E-4"/>
    <n v="5.6346076062923712E-4"/>
  </r>
  <r>
    <n v="9"/>
    <x v="3"/>
    <x v="12"/>
    <x v="1"/>
    <s v="4132"/>
    <x v="6"/>
    <s v="fraction"/>
    <n v="2.2709176110208649E-3"/>
    <n v="2.2709176110208649E-3"/>
  </r>
  <r>
    <n v="9"/>
    <x v="3"/>
    <x v="0"/>
    <x v="1"/>
    <s v="412"/>
    <x v="7"/>
    <s v="fraction"/>
    <n v="5.6505502472857592E-4"/>
    <n v="5.6505502472857592E-4"/>
  </r>
  <r>
    <n v="9"/>
    <x v="3"/>
    <x v="1"/>
    <x v="1"/>
    <s v="422"/>
    <x v="7"/>
    <s v="fraction"/>
    <n v="5.6505502472857592E-4"/>
    <n v="5.6505502472857592E-4"/>
  </r>
  <r>
    <n v="9"/>
    <x v="3"/>
    <x v="2"/>
    <x v="1"/>
    <s v="432"/>
    <x v="7"/>
    <s v="fraction"/>
    <n v="5.6505502472857592E-4"/>
    <n v="5.6505502472857592E-4"/>
  </r>
  <r>
    <n v="9"/>
    <x v="3"/>
    <x v="3"/>
    <x v="1"/>
    <s v="442"/>
    <x v="7"/>
    <s v="fraction"/>
    <n v="5.6505502472857592E-4"/>
    <n v="5.6505502472857592E-4"/>
  </r>
  <r>
    <n v="9"/>
    <x v="3"/>
    <x v="4"/>
    <x v="1"/>
    <s v="452"/>
    <x v="7"/>
    <s v="fraction"/>
    <n v="5.6505502472857592E-4"/>
    <n v="5.6505502472857592E-4"/>
  </r>
  <r>
    <n v="9"/>
    <x v="3"/>
    <x v="5"/>
    <x v="1"/>
    <s v="462"/>
    <x v="7"/>
    <s v="fraction"/>
    <n v="5.6505502472857592E-4"/>
    <n v="5.6505502472857592E-4"/>
  </r>
  <r>
    <n v="9"/>
    <x v="3"/>
    <x v="6"/>
    <x v="1"/>
    <s v="472"/>
    <x v="7"/>
    <s v="fraction"/>
    <n v="5.6505502472857592E-4"/>
    <n v="5.6505502472857592E-4"/>
  </r>
  <r>
    <n v="9"/>
    <x v="3"/>
    <x v="7"/>
    <x v="1"/>
    <s v="482"/>
    <x v="7"/>
    <s v="fraction"/>
    <n v="5.6505502472857592E-4"/>
    <n v="5.6505502472857592E-4"/>
  </r>
  <r>
    <n v="9"/>
    <x v="3"/>
    <x v="8"/>
    <x v="1"/>
    <s v="492"/>
    <x v="7"/>
    <s v="fraction"/>
    <n v="5.6505502472857592E-4"/>
    <n v="5.6505502472857592E-4"/>
  </r>
  <r>
    <n v="9"/>
    <x v="3"/>
    <x v="9"/>
    <x v="1"/>
    <s v="4102"/>
    <x v="7"/>
    <s v="fraction"/>
    <n v="5.6505502472857592E-4"/>
    <n v="5.6505502472857592E-4"/>
  </r>
  <r>
    <n v="9"/>
    <x v="3"/>
    <x v="10"/>
    <x v="1"/>
    <s v="4112"/>
    <x v="7"/>
    <s v="fraction"/>
    <n v="5.6505502472857592E-4"/>
    <n v="5.6505502472857592E-4"/>
  </r>
  <r>
    <n v="9"/>
    <x v="3"/>
    <x v="11"/>
    <x v="1"/>
    <s v="4122"/>
    <x v="7"/>
    <s v="fraction"/>
    <n v="5.6505502472857592E-4"/>
    <n v="5.6505502472857592E-4"/>
  </r>
  <r>
    <n v="9"/>
    <x v="3"/>
    <x v="12"/>
    <x v="1"/>
    <s v="4132"/>
    <x v="7"/>
    <s v="fraction"/>
    <n v="2.2517864418288031E-3"/>
    <n v="2.2517864418288031E-3"/>
  </r>
  <r>
    <n v="9"/>
    <x v="3"/>
    <x v="0"/>
    <x v="1"/>
    <s v="412"/>
    <x v="8"/>
    <s v="fraction"/>
    <n v="5.6505502472857592E-4"/>
    <n v="5.6505502472857592E-4"/>
  </r>
  <r>
    <n v="9"/>
    <x v="3"/>
    <x v="1"/>
    <x v="1"/>
    <s v="422"/>
    <x v="8"/>
    <s v="fraction"/>
    <n v="5.6505502472857592E-4"/>
    <n v="5.6505502472857592E-4"/>
  </r>
  <r>
    <n v="9"/>
    <x v="3"/>
    <x v="2"/>
    <x v="1"/>
    <s v="432"/>
    <x v="8"/>
    <s v="fraction"/>
    <n v="5.6505502472857592E-4"/>
    <n v="5.6505502472857592E-4"/>
  </r>
  <r>
    <n v="9"/>
    <x v="3"/>
    <x v="3"/>
    <x v="1"/>
    <s v="442"/>
    <x v="8"/>
    <s v="fraction"/>
    <n v="5.6505502472857592E-4"/>
    <n v="5.6505502472857592E-4"/>
  </r>
  <r>
    <n v="9"/>
    <x v="3"/>
    <x v="4"/>
    <x v="1"/>
    <s v="452"/>
    <x v="8"/>
    <s v="fraction"/>
    <n v="5.6505502472857592E-4"/>
    <n v="5.6505502472857592E-4"/>
  </r>
  <r>
    <n v="9"/>
    <x v="3"/>
    <x v="5"/>
    <x v="1"/>
    <s v="462"/>
    <x v="8"/>
    <s v="fraction"/>
    <n v="5.6505502472857592E-4"/>
    <n v="5.6505502472857592E-4"/>
  </r>
  <r>
    <n v="9"/>
    <x v="3"/>
    <x v="6"/>
    <x v="1"/>
    <s v="472"/>
    <x v="8"/>
    <s v="fraction"/>
    <n v="5.6505502472857592E-4"/>
    <n v="5.6505502472857592E-4"/>
  </r>
  <r>
    <n v="9"/>
    <x v="3"/>
    <x v="7"/>
    <x v="1"/>
    <s v="482"/>
    <x v="8"/>
    <s v="fraction"/>
    <n v="5.6505502472857592E-4"/>
    <n v="5.6505502472857592E-4"/>
  </r>
  <r>
    <n v="9"/>
    <x v="3"/>
    <x v="8"/>
    <x v="1"/>
    <s v="492"/>
    <x v="8"/>
    <s v="fraction"/>
    <n v="5.6505502472857592E-4"/>
    <n v="5.6505502472857592E-4"/>
  </r>
  <r>
    <n v="9"/>
    <x v="3"/>
    <x v="9"/>
    <x v="1"/>
    <s v="4102"/>
    <x v="8"/>
    <s v="fraction"/>
    <n v="5.6505502472857592E-4"/>
    <n v="5.6505502472857592E-4"/>
  </r>
  <r>
    <n v="9"/>
    <x v="3"/>
    <x v="10"/>
    <x v="1"/>
    <s v="4112"/>
    <x v="8"/>
    <s v="fraction"/>
    <n v="5.6505502472857592E-4"/>
    <n v="5.6505502472857592E-4"/>
  </r>
  <r>
    <n v="9"/>
    <x v="3"/>
    <x v="11"/>
    <x v="1"/>
    <s v="4122"/>
    <x v="8"/>
    <s v="fraction"/>
    <n v="5.6505502472857592E-4"/>
    <n v="5.6505502472857592E-4"/>
  </r>
  <r>
    <n v="9"/>
    <x v="3"/>
    <x v="12"/>
    <x v="1"/>
    <s v="4132"/>
    <x v="8"/>
    <s v="fraction"/>
    <n v="2.2517864418288031E-3"/>
    <n v="2.2517864418288031E-3"/>
  </r>
  <r>
    <n v="9"/>
    <x v="3"/>
    <x v="0"/>
    <x v="1"/>
    <s v="412"/>
    <x v="9"/>
    <s v="fraction"/>
    <n v="3.4568623320459642E-4"/>
    <n v="3.4568623320459642E-4"/>
  </r>
  <r>
    <n v="9"/>
    <x v="3"/>
    <x v="1"/>
    <x v="1"/>
    <s v="422"/>
    <x v="9"/>
    <s v="fraction"/>
    <n v="3.4568623320459642E-4"/>
    <n v="3.4568623320459642E-4"/>
  </r>
  <r>
    <n v="9"/>
    <x v="3"/>
    <x v="2"/>
    <x v="1"/>
    <s v="432"/>
    <x v="9"/>
    <s v="fraction"/>
    <n v="3.4568623320459642E-4"/>
    <n v="3.4568623320459642E-4"/>
  </r>
  <r>
    <n v="9"/>
    <x v="3"/>
    <x v="3"/>
    <x v="1"/>
    <s v="442"/>
    <x v="9"/>
    <s v="fraction"/>
    <n v="3.4568623320459642E-4"/>
    <n v="3.4568623320459642E-4"/>
  </r>
  <r>
    <n v="9"/>
    <x v="3"/>
    <x v="4"/>
    <x v="1"/>
    <s v="452"/>
    <x v="9"/>
    <s v="fraction"/>
    <n v="3.4568623320459642E-4"/>
    <n v="3.4568623320459642E-4"/>
  </r>
  <r>
    <n v="9"/>
    <x v="3"/>
    <x v="5"/>
    <x v="1"/>
    <s v="462"/>
    <x v="9"/>
    <s v="fraction"/>
    <n v="3.4568623320459642E-4"/>
    <n v="3.4568623320459642E-4"/>
  </r>
  <r>
    <n v="9"/>
    <x v="3"/>
    <x v="6"/>
    <x v="1"/>
    <s v="472"/>
    <x v="9"/>
    <s v="fraction"/>
    <n v="3.4568623320459642E-4"/>
    <n v="3.4568623320459642E-4"/>
  </r>
  <r>
    <n v="9"/>
    <x v="3"/>
    <x v="7"/>
    <x v="1"/>
    <s v="482"/>
    <x v="9"/>
    <s v="fraction"/>
    <n v="3.4568623320459642E-4"/>
    <n v="3.4568623320459642E-4"/>
  </r>
  <r>
    <n v="9"/>
    <x v="3"/>
    <x v="8"/>
    <x v="1"/>
    <s v="492"/>
    <x v="9"/>
    <s v="fraction"/>
    <n v="3.4568623320459642E-4"/>
    <n v="3.4568623320459642E-4"/>
  </r>
  <r>
    <n v="9"/>
    <x v="3"/>
    <x v="9"/>
    <x v="1"/>
    <s v="4102"/>
    <x v="9"/>
    <s v="fraction"/>
    <n v="2.074117399227578E-3"/>
    <n v="2.074117399227578E-3"/>
  </r>
  <r>
    <n v="9"/>
    <x v="3"/>
    <x v="10"/>
    <x v="1"/>
    <s v="4112"/>
    <x v="9"/>
    <s v="fraction"/>
    <n v="2.074117399227578E-3"/>
    <n v="2.074117399227578E-3"/>
  </r>
  <r>
    <n v="9"/>
    <x v="3"/>
    <x v="11"/>
    <x v="1"/>
    <s v="4122"/>
    <x v="9"/>
    <s v="fraction"/>
    <n v="2.074117399227578E-3"/>
    <n v="2.074117399227578E-3"/>
  </r>
  <r>
    <n v="9"/>
    <x v="3"/>
    <x v="12"/>
    <x v="1"/>
    <s v="4132"/>
    <x v="9"/>
    <s v="fraction"/>
    <n v="1.8667056593048209E-2"/>
    <n v="1.8667056593048209E-2"/>
  </r>
  <r>
    <n v="9"/>
    <x v="3"/>
    <x v="0"/>
    <x v="1"/>
    <s v="412"/>
    <x v="10"/>
    <s v="fraction"/>
    <n v="6.9480359527474719E-5"/>
    <n v="6.9480359527474719E-5"/>
  </r>
  <r>
    <n v="9"/>
    <x v="3"/>
    <x v="1"/>
    <x v="1"/>
    <s v="422"/>
    <x v="10"/>
    <s v="fraction"/>
    <n v="6.9480359527474719E-5"/>
    <n v="6.9480359527474719E-5"/>
  </r>
  <r>
    <n v="9"/>
    <x v="3"/>
    <x v="2"/>
    <x v="1"/>
    <s v="432"/>
    <x v="10"/>
    <s v="fraction"/>
    <n v="6.9480359527474719E-5"/>
    <n v="6.9480359527474719E-5"/>
  </r>
  <r>
    <n v="9"/>
    <x v="3"/>
    <x v="3"/>
    <x v="1"/>
    <s v="442"/>
    <x v="10"/>
    <s v="fraction"/>
    <n v="6.9480359527474719E-5"/>
    <n v="6.9480359527474719E-5"/>
  </r>
  <r>
    <n v="9"/>
    <x v="3"/>
    <x v="4"/>
    <x v="1"/>
    <s v="452"/>
    <x v="10"/>
    <s v="fraction"/>
    <n v="6.9480359527474719E-5"/>
    <n v="6.9480359527474719E-5"/>
  </r>
  <r>
    <n v="9"/>
    <x v="3"/>
    <x v="5"/>
    <x v="1"/>
    <s v="462"/>
    <x v="10"/>
    <s v="fraction"/>
    <n v="6.9480359527474719E-5"/>
    <n v="6.9480359527474719E-5"/>
  </r>
  <r>
    <n v="9"/>
    <x v="3"/>
    <x v="6"/>
    <x v="1"/>
    <s v="472"/>
    <x v="10"/>
    <s v="fraction"/>
    <n v="6.9480359527474719E-5"/>
    <n v="6.9480359527474719E-5"/>
  </r>
  <r>
    <n v="9"/>
    <x v="3"/>
    <x v="7"/>
    <x v="1"/>
    <s v="482"/>
    <x v="10"/>
    <s v="fraction"/>
    <n v="6.9480359527474719E-5"/>
    <n v="6.9480359527474719E-5"/>
  </r>
  <r>
    <n v="9"/>
    <x v="3"/>
    <x v="8"/>
    <x v="1"/>
    <s v="492"/>
    <x v="10"/>
    <s v="fraction"/>
    <n v="6.9480359527474719E-5"/>
    <n v="6.9480359527474719E-5"/>
  </r>
  <r>
    <n v="9"/>
    <x v="3"/>
    <x v="9"/>
    <x v="1"/>
    <s v="4102"/>
    <x v="10"/>
    <s v="fraction"/>
    <n v="4.8636251669232299E-4"/>
    <n v="4.8636251669232299E-4"/>
  </r>
  <r>
    <n v="9"/>
    <x v="3"/>
    <x v="10"/>
    <x v="1"/>
    <s v="4112"/>
    <x v="10"/>
    <s v="fraction"/>
    <n v="4.8636251669232299E-4"/>
    <n v="4.8636251669232299E-4"/>
  </r>
  <r>
    <n v="9"/>
    <x v="3"/>
    <x v="11"/>
    <x v="1"/>
    <s v="4122"/>
    <x v="10"/>
    <s v="fraction"/>
    <n v="4.8636251669232299E-4"/>
    <n v="4.8636251669232299E-4"/>
  </r>
  <r>
    <n v="9"/>
    <x v="3"/>
    <x v="12"/>
    <x v="1"/>
    <s v="4132"/>
    <x v="10"/>
    <s v="fraction"/>
    <n v="4.2383019311759574E-3"/>
    <n v="4.2383019311759574E-3"/>
  </r>
  <r>
    <n v="9"/>
    <x v="3"/>
    <x v="0"/>
    <x v="1"/>
    <s v="412"/>
    <x v="11"/>
    <s v="fraction"/>
    <n v="6.9480359527474719E-5"/>
    <n v="6.9480359527474719E-5"/>
  </r>
  <r>
    <n v="9"/>
    <x v="3"/>
    <x v="1"/>
    <x v="1"/>
    <s v="422"/>
    <x v="11"/>
    <s v="fraction"/>
    <n v="6.9480359527474719E-5"/>
    <n v="6.9480359527474719E-5"/>
  </r>
  <r>
    <n v="9"/>
    <x v="3"/>
    <x v="2"/>
    <x v="1"/>
    <s v="432"/>
    <x v="11"/>
    <s v="fraction"/>
    <n v="6.9480359527474719E-5"/>
    <n v="6.9480359527474719E-5"/>
  </r>
  <r>
    <n v="9"/>
    <x v="3"/>
    <x v="3"/>
    <x v="1"/>
    <s v="442"/>
    <x v="11"/>
    <s v="fraction"/>
    <n v="6.9480359527474719E-5"/>
    <n v="6.9480359527474719E-5"/>
  </r>
  <r>
    <n v="9"/>
    <x v="3"/>
    <x v="4"/>
    <x v="1"/>
    <s v="452"/>
    <x v="11"/>
    <s v="fraction"/>
    <n v="6.9480359527474719E-5"/>
    <n v="6.9480359527474719E-5"/>
  </r>
  <r>
    <n v="9"/>
    <x v="3"/>
    <x v="5"/>
    <x v="1"/>
    <s v="462"/>
    <x v="11"/>
    <s v="fraction"/>
    <n v="6.9480359527474719E-5"/>
    <n v="6.9480359527474719E-5"/>
  </r>
  <r>
    <n v="9"/>
    <x v="3"/>
    <x v="6"/>
    <x v="1"/>
    <s v="472"/>
    <x v="11"/>
    <s v="fraction"/>
    <n v="6.9480359527474719E-5"/>
    <n v="6.9480359527474719E-5"/>
  </r>
  <r>
    <n v="9"/>
    <x v="3"/>
    <x v="7"/>
    <x v="1"/>
    <s v="482"/>
    <x v="11"/>
    <s v="fraction"/>
    <n v="6.9480359527474719E-5"/>
    <n v="6.9480359527474719E-5"/>
  </r>
  <r>
    <n v="9"/>
    <x v="3"/>
    <x v="8"/>
    <x v="1"/>
    <s v="492"/>
    <x v="11"/>
    <s v="fraction"/>
    <n v="6.9480359527474719E-5"/>
    <n v="6.9480359527474719E-5"/>
  </r>
  <r>
    <n v="9"/>
    <x v="3"/>
    <x v="9"/>
    <x v="1"/>
    <s v="4102"/>
    <x v="11"/>
    <s v="fraction"/>
    <n v="4.8636251669232299E-4"/>
    <n v="4.8636251669232299E-4"/>
  </r>
  <r>
    <n v="9"/>
    <x v="3"/>
    <x v="10"/>
    <x v="1"/>
    <s v="4112"/>
    <x v="11"/>
    <s v="fraction"/>
    <n v="4.8636251669232299E-4"/>
    <n v="4.8636251669232299E-4"/>
  </r>
  <r>
    <n v="9"/>
    <x v="3"/>
    <x v="11"/>
    <x v="1"/>
    <s v="4122"/>
    <x v="11"/>
    <s v="fraction"/>
    <n v="4.8636251669232299E-4"/>
    <n v="4.8636251669232299E-4"/>
  </r>
  <r>
    <n v="9"/>
    <x v="3"/>
    <x v="12"/>
    <x v="1"/>
    <s v="4132"/>
    <x v="11"/>
    <s v="fraction"/>
    <n v="4.2383019311759574E-3"/>
    <n v="4.2383019311759574E-3"/>
  </r>
  <r>
    <n v="9"/>
    <x v="3"/>
    <x v="0"/>
    <x v="1"/>
    <s v="412"/>
    <x v="12"/>
    <s v="fraction"/>
    <n v="0"/>
    <n v="0"/>
  </r>
  <r>
    <n v="9"/>
    <x v="3"/>
    <x v="1"/>
    <x v="1"/>
    <s v="422"/>
    <x v="12"/>
    <s v="fraction"/>
    <n v="0"/>
    <n v="0"/>
  </r>
  <r>
    <n v="9"/>
    <x v="3"/>
    <x v="2"/>
    <x v="1"/>
    <s v="432"/>
    <x v="12"/>
    <s v="fraction"/>
    <n v="0"/>
    <n v="0"/>
  </r>
  <r>
    <n v="9"/>
    <x v="3"/>
    <x v="3"/>
    <x v="1"/>
    <s v="442"/>
    <x v="12"/>
    <s v="fraction"/>
    <n v="0"/>
    <n v="0"/>
  </r>
  <r>
    <n v="9"/>
    <x v="3"/>
    <x v="4"/>
    <x v="1"/>
    <s v="452"/>
    <x v="12"/>
    <s v="fraction"/>
    <n v="0"/>
    <n v="0"/>
  </r>
  <r>
    <n v="9"/>
    <x v="3"/>
    <x v="5"/>
    <x v="1"/>
    <s v="462"/>
    <x v="12"/>
    <s v="fraction"/>
    <n v="0"/>
    <n v="0"/>
  </r>
  <r>
    <n v="9"/>
    <x v="3"/>
    <x v="6"/>
    <x v="1"/>
    <s v="472"/>
    <x v="12"/>
    <s v="fraction"/>
    <n v="0"/>
    <n v="0"/>
  </r>
  <r>
    <n v="9"/>
    <x v="3"/>
    <x v="7"/>
    <x v="1"/>
    <s v="482"/>
    <x v="12"/>
    <s v="fraction"/>
    <n v="0"/>
    <n v="0"/>
  </r>
  <r>
    <n v="9"/>
    <x v="3"/>
    <x v="8"/>
    <x v="1"/>
    <s v="492"/>
    <x v="12"/>
    <s v="fraction"/>
    <n v="0"/>
    <n v="0"/>
  </r>
  <r>
    <n v="9"/>
    <x v="3"/>
    <x v="9"/>
    <x v="1"/>
    <s v="4102"/>
    <x v="12"/>
    <s v="fraction"/>
    <n v="0"/>
    <n v="0"/>
  </r>
  <r>
    <n v="9"/>
    <x v="3"/>
    <x v="10"/>
    <x v="1"/>
    <s v="4112"/>
    <x v="12"/>
    <s v="fraction"/>
    <n v="0"/>
    <n v="0"/>
  </r>
  <r>
    <n v="9"/>
    <x v="3"/>
    <x v="11"/>
    <x v="1"/>
    <s v="4122"/>
    <x v="12"/>
    <s v="fraction"/>
    <n v="0"/>
    <n v="0"/>
  </r>
  <r>
    <n v="9"/>
    <x v="3"/>
    <x v="12"/>
    <x v="1"/>
    <s v="4132"/>
    <x v="12"/>
    <s v="fraction"/>
    <n v="0"/>
    <n v="0"/>
  </r>
  <r>
    <n v="9"/>
    <x v="3"/>
    <x v="0"/>
    <x v="1"/>
    <s v="412"/>
    <x v="13"/>
    <s v="fraction"/>
    <n v="0"/>
    <n v="0"/>
  </r>
  <r>
    <n v="9"/>
    <x v="3"/>
    <x v="1"/>
    <x v="1"/>
    <s v="422"/>
    <x v="13"/>
    <s v="fraction"/>
    <n v="0"/>
    <n v="0"/>
  </r>
  <r>
    <n v="9"/>
    <x v="3"/>
    <x v="2"/>
    <x v="1"/>
    <s v="432"/>
    <x v="13"/>
    <s v="fraction"/>
    <n v="0"/>
    <n v="0"/>
  </r>
  <r>
    <n v="9"/>
    <x v="3"/>
    <x v="3"/>
    <x v="1"/>
    <s v="442"/>
    <x v="13"/>
    <s v="fraction"/>
    <n v="0"/>
    <n v="0"/>
  </r>
  <r>
    <n v="9"/>
    <x v="3"/>
    <x v="4"/>
    <x v="1"/>
    <s v="452"/>
    <x v="13"/>
    <s v="fraction"/>
    <n v="0"/>
    <n v="0"/>
  </r>
  <r>
    <n v="9"/>
    <x v="3"/>
    <x v="5"/>
    <x v="1"/>
    <s v="462"/>
    <x v="13"/>
    <s v="fraction"/>
    <n v="0"/>
    <n v="0"/>
  </r>
  <r>
    <n v="9"/>
    <x v="3"/>
    <x v="6"/>
    <x v="1"/>
    <s v="472"/>
    <x v="13"/>
    <s v="fraction"/>
    <n v="0"/>
    <n v="0"/>
  </r>
  <r>
    <n v="9"/>
    <x v="3"/>
    <x v="7"/>
    <x v="1"/>
    <s v="482"/>
    <x v="13"/>
    <s v="fraction"/>
    <n v="0"/>
    <n v="0"/>
  </r>
  <r>
    <n v="9"/>
    <x v="3"/>
    <x v="8"/>
    <x v="1"/>
    <s v="492"/>
    <x v="13"/>
    <s v="fraction"/>
    <n v="0"/>
    <n v="0"/>
  </r>
  <r>
    <n v="9"/>
    <x v="3"/>
    <x v="9"/>
    <x v="1"/>
    <s v="4102"/>
    <x v="13"/>
    <s v="fraction"/>
    <n v="0"/>
    <n v="0"/>
  </r>
  <r>
    <n v="9"/>
    <x v="3"/>
    <x v="10"/>
    <x v="1"/>
    <s v="4112"/>
    <x v="13"/>
    <s v="fraction"/>
    <n v="0"/>
    <n v="0"/>
  </r>
  <r>
    <n v="9"/>
    <x v="3"/>
    <x v="11"/>
    <x v="1"/>
    <s v="4122"/>
    <x v="13"/>
    <s v="fraction"/>
    <n v="0"/>
    <n v="0"/>
  </r>
  <r>
    <n v="9"/>
    <x v="3"/>
    <x v="12"/>
    <x v="1"/>
    <s v="4132"/>
    <x v="13"/>
    <s v="fraction"/>
    <n v="0"/>
    <n v="0"/>
  </r>
  <r>
    <n v="9"/>
    <x v="3"/>
    <x v="0"/>
    <x v="2"/>
    <s v="413"/>
    <x v="14"/>
    <s v="fraction"/>
    <n v="5.5132492938305362E-2"/>
    <n v="5.5132492938305362E-2"/>
  </r>
  <r>
    <n v="9"/>
    <x v="3"/>
    <x v="1"/>
    <x v="2"/>
    <s v="423"/>
    <x v="14"/>
    <s v="fraction"/>
    <n v="5.5132492938305362E-2"/>
    <n v="5.5132492938305362E-2"/>
  </r>
  <r>
    <n v="9"/>
    <x v="3"/>
    <x v="2"/>
    <x v="2"/>
    <s v="433"/>
    <x v="14"/>
    <s v="fraction"/>
    <n v="5.5132492938305362E-2"/>
    <n v="5.5132492938305362E-2"/>
  </r>
  <r>
    <n v="9"/>
    <x v="3"/>
    <x v="3"/>
    <x v="2"/>
    <s v="443"/>
    <x v="14"/>
    <s v="fraction"/>
    <n v="5.5132492938305362E-2"/>
    <n v="5.5132492938305362E-2"/>
  </r>
  <r>
    <n v="9"/>
    <x v="3"/>
    <x v="4"/>
    <x v="2"/>
    <s v="453"/>
    <x v="14"/>
    <s v="fraction"/>
    <n v="5.5132492938305362E-2"/>
    <n v="5.5132492938305362E-2"/>
  </r>
  <r>
    <n v="9"/>
    <x v="3"/>
    <x v="5"/>
    <x v="2"/>
    <s v="463"/>
    <x v="14"/>
    <s v="fraction"/>
    <n v="5.5132492938305362E-2"/>
    <n v="5.5132492938305362E-2"/>
  </r>
  <r>
    <n v="9"/>
    <x v="3"/>
    <x v="6"/>
    <x v="2"/>
    <s v="473"/>
    <x v="14"/>
    <s v="fraction"/>
    <n v="5.5132492938305362E-2"/>
    <n v="5.5132492938305362E-2"/>
  </r>
  <r>
    <n v="9"/>
    <x v="3"/>
    <x v="7"/>
    <x v="2"/>
    <s v="483"/>
    <x v="14"/>
    <s v="fraction"/>
    <n v="5.5132492938305362E-2"/>
    <n v="5.5132492938305362E-2"/>
  </r>
  <r>
    <n v="9"/>
    <x v="3"/>
    <x v="8"/>
    <x v="2"/>
    <s v="493"/>
    <x v="14"/>
    <s v="fraction"/>
    <n v="5.5132492938305362E-2"/>
    <n v="5.5132492938305362E-2"/>
  </r>
  <r>
    <n v="9"/>
    <x v="3"/>
    <x v="9"/>
    <x v="2"/>
    <s v="4103"/>
    <x v="14"/>
    <s v="fraction"/>
    <n v="3.1807207464406941E-2"/>
    <n v="3.1807207464406941E-2"/>
  </r>
  <r>
    <n v="9"/>
    <x v="3"/>
    <x v="10"/>
    <x v="2"/>
    <s v="4113"/>
    <x v="14"/>
    <s v="fraction"/>
    <n v="3.1807207464406941E-2"/>
    <n v="3.1807207464406941E-2"/>
  </r>
  <r>
    <n v="9"/>
    <x v="3"/>
    <x v="11"/>
    <x v="2"/>
    <s v="4123"/>
    <x v="14"/>
    <s v="fraction"/>
    <n v="3.1807207464406941E-2"/>
    <n v="3.1807207464406941E-2"/>
  </r>
  <r>
    <n v="9"/>
    <x v="3"/>
    <x v="12"/>
    <x v="2"/>
    <s v="4133"/>
    <x v="14"/>
    <s v="fraction"/>
    <n v="6.7855375924068149E-3"/>
    <n v="6.7855375924068149E-3"/>
  </r>
  <r>
    <n v="9"/>
    <x v="3"/>
    <x v="0"/>
    <x v="2"/>
    <s v="413"/>
    <x v="15"/>
    <s v="fraction"/>
    <n v="2.3721577293218639E-3"/>
    <n v="2.3721577293218639E-3"/>
  </r>
  <r>
    <n v="9"/>
    <x v="3"/>
    <x v="1"/>
    <x v="2"/>
    <s v="423"/>
    <x v="15"/>
    <s v="fraction"/>
    <n v="2.3721577293218639E-3"/>
    <n v="2.3721577293218639E-3"/>
  </r>
  <r>
    <n v="9"/>
    <x v="3"/>
    <x v="2"/>
    <x v="2"/>
    <s v="433"/>
    <x v="15"/>
    <s v="fraction"/>
    <n v="2.3721577293218639E-3"/>
    <n v="2.3721577293218639E-3"/>
  </r>
  <r>
    <n v="9"/>
    <x v="3"/>
    <x v="3"/>
    <x v="2"/>
    <s v="443"/>
    <x v="15"/>
    <s v="fraction"/>
    <n v="2.3721577293218639E-3"/>
    <n v="2.3721577293218639E-3"/>
  </r>
  <r>
    <n v="9"/>
    <x v="3"/>
    <x v="4"/>
    <x v="2"/>
    <s v="453"/>
    <x v="15"/>
    <s v="fraction"/>
    <n v="2.3721577293218639E-3"/>
    <n v="2.3721577293218639E-3"/>
  </r>
  <r>
    <n v="9"/>
    <x v="3"/>
    <x v="5"/>
    <x v="2"/>
    <s v="463"/>
    <x v="15"/>
    <s v="fraction"/>
    <n v="2.3721577293218639E-3"/>
    <n v="2.3721577293218639E-3"/>
  </r>
  <r>
    <n v="9"/>
    <x v="3"/>
    <x v="6"/>
    <x v="2"/>
    <s v="473"/>
    <x v="15"/>
    <s v="fraction"/>
    <n v="2.3721577293218639E-3"/>
    <n v="2.3721577293218639E-3"/>
  </r>
  <r>
    <n v="9"/>
    <x v="3"/>
    <x v="7"/>
    <x v="2"/>
    <s v="483"/>
    <x v="15"/>
    <s v="fraction"/>
    <n v="2.3721577293218639E-3"/>
    <n v="2.3721577293218639E-3"/>
  </r>
  <r>
    <n v="9"/>
    <x v="3"/>
    <x v="8"/>
    <x v="2"/>
    <s v="493"/>
    <x v="15"/>
    <s v="fraction"/>
    <n v="2.3721577293218639E-3"/>
    <n v="2.3721577293218639E-3"/>
  </r>
  <r>
    <n v="9"/>
    <x v="3"/>
    <x v="9"/>
    <x v="2"/>
    <s v="4103"/>
    <x v="15"/>
    <s v="fraction"/>
    <n v="2.6686774454870968E-3"/>
    <n v="2.6686774454870968E-3"/>
  </r>
  <r>
    <n v="9"/>
    <x v="3"/>
    <x v="10"/>
    <x v="2"/>
    <s v="4113"/>
    <x v="15"/>
    <s v="fraction"/>
    <n v="2.6686774454870968E-3"/>
    <n v="2.6686774454870968E-3"/>
  </r>
  <r>
    <n v="9"/>
    <x v="3"/>
    <x v="11"/>
    <x v="2"/>
    <s v="4123"/>
    <x v="15"/>
    <s v="fraction"/>
    <n v="2.6686774454870968E-3"/>
    <n v="2.6686774454870968E-3"/>
  </r>
  <r>
    <n v="9"/>
    <x v="3"/>
    <x v="12"/>
    <x v="2"/>
    <s v="4133"/>
    <x v="15"/>
    <s v="fraction"/>
    <n v="0"/>
    <n v="0"/>
  </r>
  <r>
    <n v="9"/>
    <x v="3"/>
    <x v="0"/>
    <x v="2"/>
    <s v="413"/>
    <x v="16"/>
    <s v="fraction"/>
    <n v="1.28891969588828E-2"/>
    <n v="1.28891969588828E-2"/>
  </r>
  <r>
    <n v="9"/>
    <x v="3"/>
    <x v="1"/>
    <x v="2"/>
    <s v="423"/>
    <x v="16"/>
    <s v="fraction"/>
    <n v="1.28891969588828E-2"/>
    <n v="1.28891969588828E-2"/>
  </r>
  <r>
    <n v="9"/>
    <x v="3"/>
    <x v="2"/>
    <x v="2"/>
    <s v="433"/>
    <x v="16"/>
    <s v="fraction"/>
    <n v="1.28891969588828E-2"/>
    <n v="1.28891969588828E-2"/>
  </r>
  <r>
    <n v="9"/>
    <x v="3"/>
    <x v="3"/>
    <x v="2"/>
    <s v="443"/>
    <x v="16"/>
    <s v="fraction"/>
    <n v="1.28891969588828E-2"/>
    <n v="1.28891969588828E-2"/>
  </r>
  <r>
    <n v="9"/>
    <x v="3"/>
    <x v="4"/>
    <x v="2"/>
    <s v="453"/>
    <x v="16"/>
    <s v="fraction"/>
    <n v="1.28891969588828E-2"/>
    <n v="1.28891969588828E-2"/>
  </r>
  <r>
    <n v="9"/>
    <x v="3"/>
    <x v="5"/>
    <x v="2"/>
    <s v="463"/>
    <x v="16"/>
    <s v="fraction"/>
    <n v="1.28891969588828E-2"/>
    <n v="1.28891969588828E-2"/>
  </r>
  <r>
    <n v="9"/>
    <x v="3"/>
    <x v="6"/>
    <x v="2"/>
    <s v="473"/>
    <x v="16"/>
    <s v="fraction"/>
    <n v="1.28891969588828E-2"/>
    <n v="1.28891969588828E-2"/>
  </r>
  <r>
    <n v="9"/>
    <x v="3"/>
    <x v="7"/>
    <x v="2"/>
    <s v="483"/>
    <x v="16"/>
    <s v="fraction"/>
    <n v="1.28891969588828E-2"/>
    <n v="1.28891969588828E-2"/>
  </r>
  <r>
    <n v="9"/>
    <x v="3"/>
    <x v="8"/>
    <x v="2"/>
    <s v="493"/>
    <x v="16"/>
    <s v="fraction"/>
    <n v="1.28891969588828E-2"/>
    <n v="1.28891969588828E-2"/>
  </r>
  <r>
    <n v="9"/>
    <x v="3"/>
    <x v="9"/>
    <x v="2"/>
    <s v="4103"/>
    <x v="16"/>
    <s v="fraction"/>
    <n v="5.1556787835531203E-3"/>
    <n v="5.1556787835531203E-3"/>
  </r>
  <r>
    <n v="9"/>
    <x v="3"/>
    <x v="10"/>
    <x v="2"/>
    <s v="4113"/>
    <x v="16"/>
    <s v="fraction"/>
    <n v="5.1556787835531203E-3"/>
    <n v="5.1556787835531203E-3"/>
  </r>
  <r>
    <n v="9"/>
    <x v="3"/>
    <x v="11"/>
    <x v="2"/>
    <s v="4123"/>
    <x v="16"/>
    <s v="fraction"/>
    <n v="5.1556787835531203E-3"/>
    <n v="5.1556787835531203E-3"/>
  </r>
  <r>
    <n v="9"/>
    <x v="3"/>
    <x v="12"/>
    <x v="2"/>
    <s v="4133"/>
    <x v="16"/>
    <s v="fraction"/>
    <n v="6.2750037826139957E-3"/>
    <n v="6.2750037826139957E-3"/>
  </r>
  <r>
    <n v="9"/>
    <x v="3"/>
    <x v="0"/>
    <x v="2"/>
    <s v="413"/>
    <x v="17"/>
    <s v="fraction"/>
    <n v="0"/>
    <n v="0"/>
  </r>
  <r>
    <n v="9"/>
    <x v="3"/>
    <x v="1"/>
    <x v="2"/>
    <s v="423"/>
    <x v="17"/>
    <s v="fraction"/>
    <n v="0"/>
    <n v="0"/>
  </r>
  <r>
    <n v="9"/>
    <x v="3"/>
    <x v="2"/>
    <x v="2"/>
    <s v="433"/>
    <x v="17"/>
    <s v="fraction"/>
    <n v="0"/>
    <n v="0"/>
  </r>
  <r>
    <n v="9"/>
    <x v="3"/>
    <x v="3"/>
    <x v="2"/>
    <s v="443"/>
    <x v="17"/>
    <s v="fraction"/>
    <n v="0"/>
    <n v="0"/>
  </r>
  <r>
    <n v="9"/>
    <x v="3"/>
    <x v="4"/>
    <x v="2"/>
    <s v="453"/>
    <x v="17"/>
    <s v="fraction"/>
    <n v="0"/>
    <n v="0"/>
  </r>
  <r>
    <n v="9"/>
    <x v="3"/>
    <x v="5"/>
    <x v="2"/>
    <s v="463"/>
    <x v="17"/>
    <s v="fraction"/>
    <n v="0"/>
    <n v="0"/>
  </r>
  <r>
    <n v="9"/>
    <x v="3"/>
    <x v="6"/>
    <x v="2"/>
    <s v="473"/>
    <x v="17"/>
    <s v="fraction"/>
    <n v="0"/>
    <n v="0"/>
  </r>
  <r>
    <n v="9"/>
    <x v="3"/>
    <x v="7"/>
    <x v="2"/>
    <s v="483"/>
    <x v="17"/>
    <s v="fraction"/>
    <n v="0"/>
    <n v="0"/>
  </r>
  <r>
    <n v="9"/>
    <x v="3"/>
    <x v="8"/>
    <x v="2"/>
    <s v="493"/>
    <x v="17"/>
    <s v="fraction"/>
    <n v="0"/>
    <n v="0"/>
  </r>
  <r>
    <n v="9"/>
    <x v="3"/>
    <x v="9"/>
    <x v="2"/>
    <s v="4103"/>
    <x v="17"/>
    <s v="fraction"/>
    <n v="0"/>
    <n v="0"/>
  </r>
  <r>
    <n v="9"/>
    <x v="3"/>
    <x v="10"/>
    <x v="2"/>
    <s v="4113"/>
    <x v="17"/>
    <s v="fraction"/>
    <n v="0"/>
    <n v="0"/>
  </r>
  <r>
    <n v="9"/>
    <x v="3"/>
    <x v="11"/>
    <x v="2"/>
    <s v="4123"/>
    <x v="17"/>
    <s v="fraction"/>
    <n v="0"/>
    <n v="0"/>
  </r>
  <r>
    <n v="9"/>
    <x v="3"/>
    <x v="12"/>
    <x v="2"/>
    <s v="4133"/>
    <x v="17"/>
    <s v="fraction"/>
    <n v="0"/>
    <n v="0"/>
  </r>
  <r>
    <n v="9"/>
    <x v="3"/>
    <x v="0"/>
    <x v="3"/>
    <s v="414"/>
    <x v="18"/>
    <s v="fraction"/>
    <n v="9.5128454329349271E-4"/>
    <n v="9.5128454329349271E-4"/>
  </r>
  <r>
    <n v="9"/>
    <x v="3"/>
    <x v="1"/>
    <x v="3"/>
    <s v="424"/>
    <x v="18"/>
    <s v="fraction"/>
    <n v="9.5128454329349271E-4"/>
    <n v="9.5128454329349271E-4"/>
  </r>
  <r>
    <n v="9"/>
    <x v="3"/>
    <x v="2"/>
    <x v="3"/>
    <s v="434"/>
    <x v="18"/>
    <s v="fraction"/>
    <n v="9.5128454329349271E-4"/>
    <n v="9.5128454329349271E-4"/>
  </r>
  <r>
    <n v="9"/>
    <x v="3"/>
    <x v="3"/>
    <x v="3"/>
    <s v="444"/>
    <x v="18"/>
    <s v="fraction"/>
    <n v="9.5128454329349271E-4"/>
    <n v="9.5128454329349271E-4"/>
  </r>
  <r>
    <n v="9"/>
    <x v="3"/>
    <x v="4"/>
    <x v="3"/>
    <s v="454"/>
    <x v="18"/>
    <s v="fraction"/>
    <n v="9.5128454329349271E-4"/>
    <n v="9.5128454329349271E-4"/>
  </r>
  <r>
    <n v="9"/>
    <x v="3"/>
    <x v="5"/>
    <x v="3"/>
    <s v="464"/>
    <x v="18"/>
    <s v="fraction"/>
    <n v="9.5128454329349271E-4"/>
    <n v="9.5128454329349271E-4"/>
  </r>
  <r>
    <n v="9"/>
    <x v="3"/>
    <x v="6"/>
    <x v="3"/>
    <s v="474"/>
    <x v="18"/>
    <s v="fraction"/>
    <n v="9.5128454329349271E-4"/>
    <n v="9.5128454329349271E-4"/>
  </r>
  <r>
    <n v="9"/>
    <x v="3"/>
    <x v="7"/>
    <x v="3"/>
    <s v="484"/>
    <x v="18"/>
    <s v="fraction"/>
    <n v="9.5128454329349271E-4"/>
    <n v="9.5128454329349271E-4"/>
  </r>
  <r>
    <n v="9"/>
    <x v="3"/>
    <x v="8"/>
    <x v="3"/>
    <s v="494"/>
    <x v="18"/>
    <s v="fraction"/>
    <n v="9.5128454329349271E-4"/>
    <n v="9.5128454329349271E-4"/>
  </r>
  <r>
    <n v="9"/>
    <x v="3"/>
    <x v="9"/>
    <x v="3"/>
    <s v="4104"/>
    <x v="18"/>
    <s v="fraction"/>
    <n v="1.5696194964342629E-4"/>
    <n v="1.5696194964342629E-4"/>
  </r>
  <r>
    <n v="9"/>
    <x v="3"/>
    <x v="10"/>
    <x v="3"/>
    <s v="4114"/>
    <x v="18"/>
    <s v="fraction"/>
    <n v="1.5696194964342629E-4"/>
    <n v="1.5696194964342629E-4"/>
  </r>
  <r>
    <n v="9"/>
    <x v="3"/>
    <x v="11"/>
    <x v="3"/>
    <s v="4124"/>
    <x v="18"/>
    <s v="fraction"/>
    <n v="1.5696194964342629E-4"/>
    <n v="1.5696194964342629E-4"/>
  </r>
  <r>
    <n v="9"/>
    <x v="3"/>
    <x v="12"/>
    <x v="3"/>
    <s v="4134"/>
    <x v="18"/>
    <s v="fraction"/>
    <n v="0"/>
    <n v="0"/>
  </r>
  <r>
    <n v="9"/>
    <x v="3"/>
    <x v="0"/>
    <x v="3"/>
    <s v="414"/>
    <x v="19"/>
    <s v="fraction"/>
    <n v="1.003605193174635E-3"/>
    <n v="1.003605193174635E-3"/>
  </r>
  <r>
    <n v="9"/>
    <x v="3"/>
    <x v="1"/>
    <x v="3"/>
    <s v="424"/>
    <x v="19"/>
    <s v="fraction"/>
    <n v="1.003605193174635E-3"/>
    <n v="1.003605193174635E-3"/>
  </r>
  <r>
    <n v="9"/>
    <x v="3"/>
    <x v="2"/>
    <x v="3"/>
    <s v="434"/>
    <x v="19"/>
    <s v="fraction"/>
    <n v="1.003605193174635E-3"/>
    <n v="1.003605193174635E-3"/>
  </r>
  <r>
    <n v="9"/>
    <x v="3"/>
    <x v="3"/>
    <x v="3"/>
    <s v="444"/>
    <x v="19"/>
    <s v="fraction"/>
    <n v="1.003605193174635E-3"/>
    <n v="1.003605193174635E-3"/>
  </r>
  <r>
    <n v="9"/>
    <x v="3"/>
    <x v="4"/>
    <x v="3"/>
    <s v="454"/>
    <x v="19"/>
    <s v="fraction"/>
    <n v="1.003605193174635E-3"/>
    <n v="1.003605193174635E-3"/>
  </r>
  <r>
    <n v="9"/>
    <x v="3"/>
    <x v="5"/>
    <x v="3"/>
    <s v="464"/>
    <x v="19"/>
    <s v="fraction"/>
    <n v="1.003605193174635E-3"/>
    <n v="1.003605193174635E-3"/>
  </r>
  <r>
    <n v="9"/>
    <x v="3"/>
    <x v="6"/>
    <x v="3"/>
    <s v="474"/>
    <x v="19"/>
    <s v="fraction"/>
    <n v="1.003605193174635E-3"/>
    <n v="1.003605193174635E-3"/>
  </r>
  <r>
    <n v="9"/>
    <x v="3"/>
    <x v="7"/>
    <x v="3"/>
    <s v="484"/>
    <x v="19"/>
    <s v="fraction"/>
    <n v="1.003605193174635E-3"/>
    <n v="1.003605193174635E-3"/>
  </r>
  <r>
    <n v="9"/>
    <x v="3"/>
    <x v="8"/>
    <x v="3"/>
    <s v="494"/>
    <x v="19"/>
    <s v="fraction"/>
    <n v="1.003605193174635E-3"/>
    <n v="1.003605193174635E-3"/>
  </r>
  <r>
    <n v="9"/>
    <x v="3"/>
    <x v="9"/>
    <x v="3"/>
    <s v="4104"/>
    <x v="19"/>
    <s v="fraction"/>
    <n v="0"/>
    <n v="0"/>
  </r>
  <r>
    <n v="9"/>
    <x v="3"/>
    <x v="10"/>
    <x v="3"/>
    <s v="4114"/>
    <x v="19"/>
    <s v="fraction"/>
    <n v="0"/>
    <n v="0"/>
  </r>
  <r>
    <n v="9"/>
    <x v="3"/>
    <x v="11"/>
    <x v="3"/>
    <s v="4124"/>
    <x v="19"/>
    <s v="fraction"/>
    <n v="0"/>
    <n v="0"/>
  </r>
  <r>
    <n v="9"/>
    <x v="3"/>
    <x v="12"/>
    <x v="3"/>
    <s v="4134"/>
    <x v="19"/>
    <s v="fraction"/>
    <n v="0"/>
    <n v="0"/>
  </r>
  <r>
    <n v="9"/>
    <x v="3"/>
    <x v="0"/>
    <x v="3"/>
    <s v="414"/>
    <x v="20"/>
    <s v="fraction"/>
    <n v="2.352077167483911E-3"/>
    <n v="2.352077167483911E-3"/>
  </r>
  <r>
    <n v="9"/>
    <x v="3"/>
    <x v="1"/>
    <x v="3"/>
    <s v="424"/>
    <x v="20"/>
    <s v="fraction"/>
    <n v="2.352077167483911E-3"/>
    <n v="2.352077167483911E-3"/>
  </r>
  <r>
    <n v="9"/>
    <x v="3"/>
    <x v="2"/>
    <x v="3"/>
    <s v="434"/>
    <x v="20"/>
    <s v="fraction"/>
    <n v="2.352077167483911E-3"/>
    <n v="2.352077167483911E-3"/>
  </r>
  <r>
    <n v="9"/>
    <x v="3"/>
    <x v="3"/>
    <x v="3"/>
    <s v="444"/>
    <x v="20"/>
    <s v="fraction"/>
    <n v="2.352077167483911E-3"/>
    <n v="2.352077167483911E-3"/>
  </r>
  <r>
    <n v="9"/>
    <x v="3"/>
    <x v="4"/>
    <x v="3"/>
    <s v="454"/>
    <x v="20"/>
    <s v="fraction"/>
    <n v="2.352077167483911E-3"/>
    <n v="2.352077167483911E-3"/>
  </r>
  <r>
    <n v="9"/>
    <x v="3"/>
    <x v="5"/>
    <x v="3"/>
    <s v="464"/>
    <x v="20"/>
    <s v="fraction"/>
    <n v="2.352077167483911E-3"/>
    <n v="2.352077167483911E-3"/>
  </r>
  <r>
    <n v="9"/>
    <x v="3"/>
    <x v="6"/>
    <x v="3"/>
    <s v="474"/>
    <x v="20"/>
    <s v="fraction"/>
    <n v="2.352077167483911E-3"/>
    <n v="2.352077167483911E-3"/>
  </r>
  <r>
    <n v="9"/>
    <x v="3"/>
    <x v="7"/>
    <x v="3"/>
    <s v="484"/>
    <x v="20"/>
    <s v="fraction"/>
    <n v="2.352077167483911E-3"/>
    <n v="2.352077167483911E-3"/>
  </r>
  <r>
    <n v="9"/>
    <x v="3"/>
    <x v="8"/>
    <x v="3"/>
    <s v="494"/>
    <x v="20"/>
    <s v="fraction"/>
    <n v="2.352077167483911E-3"/>
    <n v="2.352077167483911E-3"/>
  </r>
  <r>
    <n v="9"/>
    <x v="3"/>
    <x v="9"/>
    <x v="3"/>
    <s v="4104"/>
    <x v="20"/>
    <s v="fraction"/>
    <n v="3.1400230185910208E-4"/>
    <n v="3.1400230185910208E-4"/>
  </r>
  <r>
    <n v="9"/>
    <x v="3"/>
    <x v="10"/>
    <x v="3"/>
    <s v="4114"/>
    <x v="20"/>
    <s v="fraction"/>
    <n v="3.1400230185910208E-4"/>
    <n v="3.1400230185910208E-4"/>
  </r>
  <r>
    <n v="9"/>
    <x v="3"/>
    <x v="11"/>
    <x v="3"/>
    <s v="4124"/>
    <x v="20"/>
    <s v="fraction"/>
    <n v="3.1400230185910208E-4"/>
    <n v="3.1400230185910208E-4"/>
  </r>
  <r>
    <n v="9"/>
    <x v="3"/>
    <x v="12"/>
    <x v="3"/>
    <s v="4134"/>
    <x v="20"/>
    <s v="fraction"/>
    <n v="4.7041543349678211E-4"/>
    <n v="4.7041543349678211E-4"/>
  </r>
  <r>
    <n v="9"/>
    <x v="3"/>
    <x v="0"/>
    <x v="3"/>
    <s v="414"/>
    <x v="21"/>
    <s v="fraction"/>
    <n v="0"/>
    <n v="0"/>
  </r>
  <r>
    <n v="9"/>
    <x v="3"/>
    <x v="1"/>
    <x v="3"/>
    <s v="424"/>
    <x v="21"/>
    <s v="fraction"/>
    <n v="0"/>
    <n v="0"/>
  </r>
  <r>
    <n v="9"/>
    <x v="3"/>
    <x v="2"/>
    <x v="3"/>
    <s v="434"/>
    <x v="21"/>
    <s v="fraction"/>
    <n v="0"/>
    <n v="0"/>
  </r>
  <r>
    <n v="9"/>
    <x v="3"/>
    <x v="3"/>
    <x v="3"/>
    <s v="444"/>
    <x v="21"/>
    <s v="fraction"/>
    <n v="0"/>
    <n v="0"/>
  </r>
  <r>
    <n v="9"/>
    <x v="3"/>
    <x v="4"/>
    <x v="3"/>
    <s v="454"/>
    <x v="21"/>
    <s v="fraction"/>
    <n v="0"/>
    <n v="0"/>
  </r>
  <r>
    <n v="9"/>
    <x v="3"/>
    <x v="5"/>
    <x v="3"/>
    <s v="464"/>
    <x v="21"/>
    <s v="fraction"/>
    <n v="0"/>
    <n v="0"/>
  </r>
  <r>
    <n v="9"/>
    <x v="3"/>
    <x v="6"/>
    <x v="3"/>
    <s v="474"/>
    <x v="21"/>
    <s v="fraction"/>
    <n v="0"/>
    <n v="0"/>
  </r>
  <r>
    <n v="9"/>
    <x v="3"/>
    <x v="7"/>
    <x v="3"/>
    <s v="484"/>
    <x v="21"/>
    <s v="fraction"/>
    <n v="0"/>
    <n v="0"/>
  </r>
  <r>
    <n v="9"/>
    <x v="3"/>
    <x v="8"/>
    <x v="3"/>
    <s v="494"/>
    <x v="21"/>
    <s v="fraction"/>
    <n v="0"/>
    <n v="0"/>
  </r>
  <r>
    <n v="9"/>
    <x v="3"/>
    <x v="9"/>
    <x v="3"/>
    <s v="4104"/>
    <x v="21"/>
    <s v="fraction"/>
    <n v="0"/>
    <n v="0"/>
  </r>
  <r>
    <n v="9"/>
    <x v="3"/>
    <x v="10"/>
    <x v="3"/>
    <s v="4114"/>
    <x v="21"/>
    <s v="fraction"/>
    <n v="0"/>
    <n v="0"/>
  </r>
  <r>
    <n v="9"/>
    <x v="3"/>
    <x v="11"/>
    <x v="3"/>
    <s v="4124"/>
    <x v="21"/>
    <s v="fraction"/>
    <n v="0"/>
    <n v="0"/>
  </r>
  <r>
    <n v="9"/>
    <x v="3"/>
    <x v="12"/>
    <x v="3"/>
    <s v="4134"/>
    <x v="21"/>
    <s v="fraction"/>
    <n v="0"/>
    <n v="0"/>
  </r>
  <r>
    <n v="9"/>
    <x v="3"/>
    <x v="0"/>
    <x v="3"/>
    <s v="414"/>
    <x v="22"/>
    <s v="fraction"/>
    <n v="2.0072103863492691E-3"/>
    <n v="2.0072103863492691E-3"/>
  </r>
  <r>
    <n v="9"/>
    <x v="3"/>
    <x v="1"/>
    <x v="3"/>
    <s v="424"/>
    <x v="22"/>
    <s v="fraction"/>
    <n v="2.0072103863492691E-3"/>
    <n v="2.0072103863492691E-3"/>
  </r>
  <r>
    <n v="9"/>
    <x v="3"/>
    <x v="2"/>
    <x v="3"/>
    <s v="434"/>
    <x v="22"/>
    <s v="fraction"/>
    <n v="2.0072103863492691E-3"/>
    <n v="2.0072103863492691E-3"/>
  </r>
  <r>
    <n v="9"/>
    <x v="3"/>
    <x v="3"/>
    <x v="3"/>
    <s v="444"/>
    <x v="22"/>
    <s v="fraction"/>
    <n v="2.0072103863492691E-3"/>
    <n v="2.0072103863492691E-3"/>
  </r>
  <r>
    <n v="9"/>
    <x v="3"/>
    <x v="4"/>
    <x v="3"/>
    <s v="454"/>
    <x v="22"/>
    <s v="fraction"/>
    <n v="2.0072103863492691E-3"/>
    <n v="2.0072103863492691E-3"/>
  </r>
  <r>
    <n v="9"/>
    <x v="3"/>
    <x v="5"/>
    <x v="3"/>
    <s v="464"/>
    <x v="22"/>
    <s v="fraction"/>
    <n v="2.0072103863492691E-3"/>
    <n v="2.0072103863492691E-3"/>
  </r>
  <r>
    <n v="9"/>
    <x v="3"/>
    <x v="6"/>
    <x v="3"/>
    <s v="474"/>
    <x v="22"/>
    <s v="fraction"/>
    <n v="2.0072103863492691E-3"/>
    <n v="2.0072103863492691E-3"/>
  </r>
  <r>
    <n v="9"/>
    <x v="3"/>
    <x v="7"/>
    <x v="3"/>
    <s v="484"/>
    <x v="22"/>
    <s v="fraction"/>
    <n v="2.0072103863492691E-3"/>
    <n v="2.0072103863492691E-3"/>
  </r>
  <r>
    <n v="9"/>
    <x v="3"/>
    <x v="8"/>
    <x v="3"/>
    <s v="494"/>
    <x v="22"/>
    <s v="fraction"/>
    <n v="2.0072103863492691E-3"/>
    <n v="2.0072103863492691E-3"/>
  </r>
  <r>
    <n v="9"/>
    <x v="3"/>
    <x v="9"/>
    <x v="3"/>
    <s v="4104"/>
    <x v="22"/>
    <s v="fraction"/>
    <n v="0"/>
    <n v="0"/>
  </r>
  <r>
    <n v="9"/>
    <x v="3"/>
    <x v="10"/>
    <x v="3"/>
    <s v="4114"/>
    <x v="22"/>
    <s v="fraction"/>
    <n v="0"/>
    <n v="0"/>
  </r>
  <r>
    <n v="9"/>
    <x v="3"/>
    <x v="11"/>
    <x v="3"/>
    <s v="4124"/>
    <x v="22"/>
    <s v="fraction"/>
    <n v="0"/>
    <n v="0"/>
  </r>
  <r>
    <n v="9"/>
    <x v="3"/>
    <x v="12"/>
    <x v="3"/>
    <s v="4134"/>
    <x v="22"/>
    <s v="fraction"/>
    <n v="0"/>
    <n v="0"/>
  </r>
  <r>
    <n v="9"/>
    <x v="3"/>
    <x v="0"/>
    <x v="3"/>
    <s v="414"/>
    <x v="23"/>
    <s v="fraction"/>
    <n v="6.4826172764868753E-4"/>
    <n v="6.4826172764868753E-4"/>
  </r>
  <r>
    <n v="9"/>
    <x v="3"/>
    <x v="1"/>
    <x v="3"/>
    <s v="424"/>
    <x v="23"/>
    <s v="fraction"/>
    <n v="6.4826172764868753E-4"/>
    <n v="6.4826172764868753E-4"/>
  </r>
  <r>
    <n v="9"/>
    <x v="3"/>
    <x v="2"/>
    <x v="3"/>
    <s v="434"/>
    <x v="23"/>
    <s v="fraction"/>
    <n v="6.4826172764868753E-4"/>
    <n v="6.4826172764868753E-4"/>
  </r>
  <r>
    <n v="9"/>
    <x v="3"/>
    <x v="3"/>
    <x v="3"/>
    <s v="444"/>
    <x v="23"/>
    <s v="fraction"/>
    <n v="6.4826172764868753E-4"/>
    <n v="6.4826172764868753E-4"/>
  </r>
  <r>
    <n v="9"/>
    <x v="3"/>
    <x v="4"/>
    <x v="3"/>
    <s v="454"/>
    <x v="23"/>
    <s v="fraction"/>
    <n v="6.4826172764868753E-4"/>
    <n v="6.4826172764868753E-4"/>
  </r>
  <r>
    <n v="9"/>
    <x v="3"/>
    <x v="5"/>
    <x v="3"/>
    <s v="464"/>
    <x v="23"/>
    <s v="fraction"/>
    <n v="6.4826172764868753E-4"/>
    <n v="6.4826172764868753E-4"/>
  </r>
  <r>
    <n v="9"/>
    <x v="3"/>
    <x v="6"/>
    <x v="3"/>
    <s v="474"/>
    <x v="23"/>
    <s v="fraction"/>
    <n v="6.4826172764868753E-4"/>
    <n v="6.4826172764868753E-4"/>
  </r>
  <r>
    <n v="9"/>
    <x v="3"/>
    <x v="7"/>
    <x v="3"/>
    <s v="484"/>
    <x v="23"/>
    <s v="fraction"/>
    <n v="6.4826172764868753E-4"/>
    <n v="6.4826172764868753E-4"/>
  </r>
  <r>
    <n v="9"/>
    <x v="3"/>
    <x v="8"/>
    <x v="3"/>
    <s v="494"/>
    <x v="23"/>
    <s v="fraction"/>
    <n v="6.4826172764868753E-4"/>
    <n v="6.4826172764868753E-4"/>
  </r>
  <r>
    <n v="9"/>
    <x v="3"/>
    <x v="9"/>
    <x v="3"/>
    <s v="4104"/>
    <x v="23"/>
    <s v="fraction"/>
    <n v="2.5930469105947502E-4"/>
    <n v="2.5930469105947502E-4"/>
  </r>
  <r>
    <n v="9"/>
    <x v="3"/>
    <x v="10"/>
    <x v="3"/>
    <s v="4114"/>
    <x v="23"/>
    <s v="fraction"/>
    <n v="2.5930469105947502E-4"/>
    <n v="2.5930469105947502E-4"/>
  </r>
  <r>
    <n v="9"/>
    <x v="3"/>
    <x v="11"/>
    <x v="3"/>
    <s v="4124"/>
    <x v="23"/>
    <s v="fraction"/>
    <n v="2.5930469105947502E-4"/>
    <n v="2.5930469105947502E-4"/>
  </r>
  <r>
    <n v="9"/>
    <x v="3"/>
    <x v="12"/>
    <x v="3"/>
    <s v="4134"/>
    <x v="23"/>
    <s v="fraction"/>
    <n v="1.6206543191217191E-4"/>
    <n v="1.6206543191217191E-4"/>
  </r>
  <r>
    <n v="9"/>
    <x v="4"/>
    <x v="0"/>
    <x v="0"/>
    <s v="511"/>
    <x v="0"/>
    <s v="fraction"/>
    <n v="1.636000042514146E-2"/>
    <n v="1.636000042514146E-2"/>
  </r>
  <r>
    <n v="9"/>
    <x v="4"/>
    <x v="1"/>
    <x v="0"/>
    <s v="521"/>
    <x v="0"/>
    <s v="fraction"/>
    <n v="1.636000042514146E-2"/>
    <n v="1.636000042514146E-2"/>
  </r>
  <r>
    <n v="9"/>
    <x v="4"/>
    <x v="2"/>
    <x v="0"/>
    <s v="531"/>
    <x v="0"/>
    <s v="fraction"/>
    <n v="1.636000042514146E-2"/>
    <n v="1.636000042514146E-2"/>
  </r>
  <r>
    <n v="9"/>
    <x v="4"/>
    <x v="3"/>
    <x v="0"/>
    <s v="541"/>
    <x v="0"/>
    <s v="fraction"/>
    <n v="1.636000042514146E-2"/>
    <n v="1.636000042514146E-2"/>
  </r>
  <r>
    <n v="9"/>
    <x v="4"/>
    <x v="4"/>
    <x v="0"/>
    <s v="551"/>
    <x v="0"/>
    <s v="fraction"/>
    <n v="1.636000042514146E-2"/>
    <n v="1.636000042514146E-2"/>
  </r>
  <r>
    <n v="9"/>
    <x v="4"/>
    <x v="5"/>
    <x v="0"/>
    <s v="561"/>
    <x v="0"/>
    <s v="fraction"/>
    <n v="1.636000042514146E-2"/>
    <n v="1.636000042514146E-2"/>
  </r>
  <r>
    <n v="9"/>
    <x v="4"/>
    <x v="6"/>
    <x v="0"/>
    <s v="571"/>
    <x v="0"/>
    <s v="fraction"/>
    <n v="1.636000042514146E-2"/>
    <n v="1.636000042514146E-2"/>
  </r>
  <r>
    <n v="9"/>
    <x v="4"/>
    <x v="7"/>
    <x v="0"/>
    <s v="581"/>
    <x v="0"/>
    <s v="fraction"/>
    <n v="1.636000042514146E-2"/>
    <n v="1.636000042514146E-2"/>
  </r>
  <r>
    <n v="9"/>
    <x v="4"/>
    <x v="8"/>
    <x v="0"/>
    <s v="591"/>
    <x v="0"/>
    <s v="fraction"/>
    <n v="1.636000042514146E-2"/>
    <n v="1.636000042514146E-2"/>
  </r>
  <r>
    <n v="9"/>
    <x v="4"/>
    <x v="9"/>
    <x v="0"/>
    <s v="5101"/>
    <x v="0"/>
    <s v="fraction"/>
    <n v="1.44065675385574E-2"/>
    <n v="1.44065675385574E-2"/>
  </r>
  <r>
    <n v="9"/>
    <x v="4"/>
    <x v="10"/>
    <x v="0"/>
    <s v="5111"/>
    <x v="0"/>
    <s v="fraction"/>
    <n v="1.44065675385574E-2"/>
    <n v="1.44065675385574E-2"/>
  </r>
  <r>
    <n v="9"/>
    <x v="4"/>
    <x v="11"/>
    <x v="0"/>
    <s v="5121"/>
    <x v="0"/>
    <s v="fraction"/>
    <n v="1.44065675385574E-2"/>
    <n v="1.44065675385574E-2"/>
  </r>
  <r>
    <n v="9"/>
    <x v="4"/>
    <x v="12"/>
    <x v="0"/>
    <s v="5131"/>
    <x v="0"/>
    <s v="fraction"/>
    <n v="1.733671686843348E-2"/>
    <n v="1.733671686843348E-2"/>
  </r>
  <r>
    <n v="9"/>
    <x v="4"/>
    <x v="0"/>
    <x v="1"/>
    <s v="512"/>
    <x v="1"/>
    <s v="fraction"/>
    <n v="3.248533997583368E-2"/>
    <n v="3.248533997583368E-2"/>
  </r>
  <r>
    <n v="9"/>
    <x v="4"/>
    <x v="1"/>
    <x v="1"/>
    <s v="522"/>
    <x v="1"/>
    <s v="fraction"/>
    <n v="3.248533997583368E-2"/>
    <n v="3.248533997583368E-2"/>
  </r>
  <r>
    <n v="9"/>
    <x v="4"/>
    <x v="2"/>
    <x v="1"/>
    <s v="532"/>
    <x v="1"/>
    <s v="fraction"/>
    <n v="3.248533997583368E-2"/>
    <n v="3.248533997583368E-2"/>
  </r>
  <r>
    <n v="9"/>
    <x v="4"/>
    <x v="3"/>
    <x v="1"/>
    <s v="542"/>
    <x v="1"/>
    <s v="fraction"/>
    <n v="3.248533997583368E-2"/>
    <n v="3.248533997583368E-2"/>
  </r>
  <r>
    <n v="9"/>
    <x v="4"/>
    <x v="4"/>
    <x v="1"/>
    <s v="552"/>
    <x v="1"/>
    <s v="fraction"/>
    <n v="3.248533997583368E-2"/>
    <n v="3.248533997583368E-2"/>
  </r>
  <r>
    <n v="9"/>
    <x v="4"/>
    <x v="5"/>
    <x v="1"/>
    <s v="562"/>
    <x v="1"/>
    <s v="fraction"/>
    <n v="3.248533997583368E-2"/>
    <n v="3.248533997583368E-2"/>
  </r>
  <r>
    <n v="9"/>
    <x v="4"/>
    <x v="6"/>
    <x v="1"/>
    <s v="572"/>
    <x v="1"/>
    <s v="fraction"/>
    <n v="3.248533997583368E-2"/>
    <n v="3.248533997583368E-2"/>
  </r>
  <r>
    <n v="9"/>
    <x v="4"/>
    <x v="7"/>
    <x v="1"/>
    <s v="582"/>
    <x v="1"/>
    <s v="fraction"/>
    <n v="3.248533997583368E-2"/>
    <n v="3.248533997583368E-2"/>
  </r>
  <r>
    <n v="9"/>
    <x v="4"/>
    <x v="8"/>
    <x v="1"/>
    <s v="592"/>
    <x v="1"/>
    <s v="fraction"/>
    <n v="3.248533997583368E-2"/>
    <n v="3.248533997583368E-2"/>
  </r>
  <r>
    <n v="9"/>
    <x v="4"/>
    <x v="9"/>
    <x v="1"/>
    <s v="5102"/>
    <x v="1"/>
    <s v="fraction"/>
    <n v="4.1437992725079177E-2"/>
    <n v="4.1437992725079177E-2"/>
  </r>
  <r>
    <n v="9"/>
    <x v="4"/>
    <x v="10"/>
    <x v="1"/>
    <s v="5112"/>
    <x v="1"/>
    <s v="fraction"/>
    <n v="4.1437992725079177E-2"/>
    <n v="4.1437992725079177E-2"/>
  </r>
  <r>
    <n v="9"/>
    <x v="4"/>
    <x v="11"/>
    <x v="1"/>
    <s v="5122"/>
    <x v="1"/>
    <s v="fraction"/>
    <n v="4.1437992725079177E-2"/>
    <n v="4.1437992725079177E-2"/>
  </r>
  <r>
    <n v="9"/>
    <x v="4"/>
    <x v="12"/>
    <x v="1"/>
    <s v="5132"/>
    <x v="1"/>
    <s v="fraction"/>
    <n v="2.9074805595168719E-2"/>
    <n v="2.9074805595168719E-2"/>
  </r>
  <r>
    <n v="9"/>
    <x v="4"/>
    <x v="0"/>
    <x v="1"/>
    <s v="512"/>
    <x v="2"/>
    <s v="fraction"/>
    <n v="1.614117334430629E-2"/>
    <n v="1.614117334430629E-2"/>
  </r>
  <r>
    <n v="9"/>
    <x v="4"/>
    <x v="1"/>
    <x v="1"/>
    <s v="522"/>
    <x v="2"/>
    <s v="fraction"/>
    <n v="1.614117334430629E-2"/>
    <n v="1.614117334430629E-2"/>
  </r>
  <r>
    <n v="9"/>
    <x v="4"/>
    <x v="2"/>
    <x v="1"/>
    <s v="532"/>
    <x v="2"/>
    <s v="fraction"/>
    <n v="1.614117334430629E-2"/>
    <n v="1.614117334430629E-2"/>
  </r>
  <r>
    <n v="9"/>
    <x v="4"/>
    <x v="3"/>
    <x v="1"/>
    <s v="542"/>
    <x v="2"/>
    <s v="fraction"/>
    <n v="1.614117334430629E-2"/>
    <n v="1.614117334430629E-2"/>
  </r>
  <r>
    <n v="9"/>
    <x v="4"/>
    <x v="4"/>
    <x v="1"/>
    <s v="552"/>
    <x v="2"/>
    <s v="fraction"/>
    <n v="1.614117334430629E-2"/>
    <n v="1.614117334430629E-2"/>
  </r>
  <r>
    <n v="9"/>
    <x v="4"/>
    <x v="5"/>
    <x v="1"/>
    <s v="562"/>
    <x v="2"/>
    <s v="fraction"/>
    <n v="1.614117334430629E-2"/>
    <n v="1.614117334430629E-2"/>
  </r>
  <r>
    <n v="9"/>
    <x v="4"/>
    <x v="6"/>
    <x v="1"/>
    <s v="572"/>
    <x v="2"/>
    <s v="fraction"/>
    <n v="1.614117334430629E-2"/>
    <n v="1.614117334430629E-2"/>
  </r>
  <r>
    <n v="9"/>
    <x v="4"/>
    <x v="7"/>
    <x v="1"/>
    <s v="582"/>
    <x v="2"/>
    <s v="fraction"/>
    <n v="1.614117334430629E-2"/>
    <n v="1.614117334430629E-2"/>
  </r>
  <r>
    <n v="9"/>
    <x v="4"/>
    <x v="8"/>
    <x v="1"/>
    <s v="592"/>
    <x v="2"/>
    <s v="fraction"/>
    <n v="1.614117334430629E-2"/>
    <n v="1.614117334430629E-2"/>
  </r>
  <r>
    <n v="9"/>
    <x v="4"/>
    <x v="9"/>
    <x v="1"/>
    <s v="5102"/>
    <x v="2"/>
    <s v="fraction"/>
    <n v="1.250673696214461E-2"/>
    <n v="1.250673696214461E-2"/>
  </r>
  <r>
    <n v="9"/>
    <x v="4"/>
    <x v="10"/>
    <x v="1"/>
    <s v="5112"/>
    <x v="2"/>
    <s v="fraction"/>
    <n v="1.250673696214461E-2"/>
    <n v="1.250673696214461E-2"/>
  </r>
  <r>
    <n v="9"/>
    <x v="4"/>
    <x v="11"/>
    <x v="1"/>
    <s v="5122"/>
    <x v="2"/>
    <s v="fraction"/>
    <n v="1.250673696214461E-2"/>
    <n v="1.250673696214461E-2"/>
  </r>
  <r>
    <n v="9"/>
    <x v="4"/>
    <x v="12"/>
    <x v="1"/>
    <s v="5132"/>
    <x v="2"/>
    <s v="fraction"/>
    <n v="4.2758075084255067E-4"/>
    <n v="4.2758075084255067E-4"/>
  </r>
  <r>
    <n v="9"/>
    <x v="4"/>
    <x v="0"/>
    <x v="1"/>
    <s v="512"/>
    <x v="3"/>
    <s v="fraction"/>
    <n v="3.8603202472724208E-3"/>
    <n v="3.8603202472724208E-3"/>
  </r>
  <r>
    <n v="9"/>
    <x v="4"/>
    <x v="1"/>
    <x v="1"/>
    <s v="522"/>
    <x v="3"/>
    <s v="fraction"/>
    <n v="3.8603202472724208E-3"/>
    <n v="3.8603202472724208E-3"/>
  </r>
  <r>
    <n v="9"/>
    <x v="4"/>
    <x v="2"/>
    <x v="1"/>
    <s v="532"/>
    <x v="3"/>
    <s v="fraction"/>
    <n v="3.8603202472724208E-3"/>
    <n v="3.8603202472724208E-3"/>
  </r>
  <r>
    <n v="9"/>
    <x v="4"/>
    <x v="3"/>
    <x v="1"/>
    <s v="542"/>
    <x v="3"/>
    <s v="fraction"/>
    <n v="3.8603202472724208E-3"/>
    <n v="3.8603202472724208E-3"/>
  </r>
  <r>
    <n v="9"/>
    <x v="4"/>
    <x v="4"/>
    <x v="1"/>
    <s v="552"/>
    <x v="3"/>
    <s v="fraction"/>
    <n v="3.8603202472724208E-3"/>
    <n v="3.8603202472724208E-3"/>
  </r>
  <r>
    <n v="9"/>
    <x v="4"/>
    <x v="5"/>
    <x v="1"/>
    <s v="562"/>
    <x v="3"/>
    <s v="fraction"/>
    <n v="3.8603202472724208E-3"/>
    <n v="3.8603202472724208E-3"/>
  </r>
  <r>
    <n v="9"/>
    <x v="4"/>
    <x v="6"/>
    <x v="1"/>
    <s v="572"/>
    <x v="3"/>
    <s v="fraction"/>
    <n v="3.8603202472724208E-3"/>
    <n v="3.8603202472724208E-3"/>
  </r>
  <r>
    <n v="9"/>
    <x v="4"/>
    <x v="7"/>
    <x v="1"/>
    <s v="582"/>
    <x v="3"/>
    <s v="fraction"/>
    <n v="3.8603202472724208E-3"/>
    <n v="3.8603202472724208E-3"/>
  </r>
  <r>
    <n v="9"/>
    <x v="4"/>
    <x v="8"/>
    <x v="1"/>
    <s v="592"/>
    <x v="3"/>
    <s v="fraction"/>
    <n v="3.8603202472724208E-3"/>
    <n v="3.8603202472724208E-3"/>
  </r>
  <r>
    <n v="9"/>
    <x v="4"/>
    <x v="9"/>
    <x v="1"/>
    <s v="5102"/>
    <x v="3"/>
    <s v="fraction"/>
    <n v="4.2799202741498578E-3"/>
    <n v="4.2799202741498578E-3"/>
  </r>
  <r>
    <n v="9"/>
    <x v="4"/>
    <x v="10"/>
    <x v="1"/>
    <s v="5112"/>
    <x v="3"/>
    <s v="fraction"/>
    <n v="4.2799202741498578E-3"/>
    <n v="4.2799202741498578E-3"/>
  </r>
  <r>
    <n v="9"/>
    <x v="4"/>
    <x v="11"/>
    <x v="1"/>
    <s v="5122"/>
    <x v="3"/>
    <s v="fraction"/>
    <n v="4.2799202741498578E-3"/>
    <n v="4.2799202741498578E-3"/>
  </r>
  <r>
    <n v="9"/>
    <x v="4"/>
    <x v="12"/>
    <x v="1"/>
    <s v="5132"/>
    <x v="3"/>
    <s v="fraction"/>
    <n v="6.042240387035094E-3"/>
    <n v="6.042240387035094E-3"/>
  </r>
  <r>
    <n v="9"/>
    <x v="4"/>
    <x v="0"/>
    <x v="1"/>
    <s v="512"/>
    <x v="4"/>
    <s v="fraction"/>
    <n v="2.4155352898620039E-4"/>
    <n v="2.4155352898620039E-4"/>
  </r>
  <r>
    <n v="9"/>
    <x v="4"/>
    <x v="1"/>
    <x v="1"/>
    <s v="522"/>
    <x v="4"/>
    <s v="fraction"/>
    <n v="2.4155352898620039E-4"/>
    <n v="2.4155352898620039E-4"/>
  </r>
  <r>
    <n v="9"/>
    <x v="4"/>
    <x v="2"/>
    <x v="1"/>
    <s v="532"/>
    <x v="4"/>
    <s v="fraction"/>
    <n v="2.4155352898620039E-4"/>
    <n v="2.4155352898620039E-4"/>
  </r>
  <r>
    <n v="9"/>
    <x v="4"/>
    <x v="3"/>
    <x v="1"/>
    <s v="542"/>
    <x v="4"/>
    <s v="fraction"/>
    <n v="2.4155352898620039E-4"/>
    <n v="2.4155352898620039E-4"/>
  </r>
  <r>
    <n v="9"/>
    <x v="4"/>
    <x v="4"/>
    <x v="1"/>
    <s v="552"/>
    <x v="4"/>
    <s v="fraction"/>
    <n v="2.4155352898620039E-4"/>
    <n v="2.4155352898620039E-4"/>
  </r>
  <r>
    <n v="9"/>
    <x v="4"/>
    <x v="5"/>
    <x v="1"/>
    <s v="562"/>
    <x v="4"/>
    <s v="fraction"/>
    <n v="2.4155352898620039E-4"/>
    <n v="2.4155352898620039E-4"/>
  </r>
  <r>
    <n v="9"/>
    <x v="4"/>
    <x v="6"/>
    <x v="1"/>
    <s v="572"/>
    <x v="4"/>
    <s v="fraction"/>
    <n v="2.4155352898620039E-4"/>
    <n v="2.4155352898620039E-4"/>
  </r>
  <r>
    <n v="9"/>
    <x v="4"/>
    <x v="7"/>
    <x v="1"/>
    <s v="582"/>
    <x v="4"/>
    <s v="fraction"/>
    <n v="2.4155352898620039E-4"/>
    <n v="2.4155352898620039E-4"/>
  </r>
  <r>
    <n v="9"/>
    <x v="4"/>
    <x v="8"/>
    <x v="1"/>
    <s v="592"/>
    <x v="4"/>
    <s v="fraction"/>
    <n v="2.4155352898620039E-4"/>
    <n v="2.4155352898620039E-4"/>
  </r>
  <r>
    <n v="9"/>
    <x v="4"/>
    <x v="9"/>
    <x v="1"/>
    <s v="5102"/>
    <x v="4"/>
    <s v="fraction"/>
    <n v="6.6427220471205095E-4"/>
    <n v="6.6427220471205095E-4"/>
  </r>
  <r>
    <n v="9"/>
    <x v="4"/>
    <x v="10"/>
    <x v="1"/>
    <s v="5112"/>
    <x v="4"/>
    <s v="fraction"/>
    <n v="6.6427220471205095E-4"/>
    <n v="6.6427220471205095E-4"/>
  </r>
  <r>
    <n v="9"/>
    <x v="4"/>
    <x v="11"/>
    <x v="1"/>
    <s v="5122"/>
    <x v="4"/>
    <s v="fraction"/>
    <n v="6.6427220471205095E-4"/>
    <n v="6.6427220471205095E-4"/>
  </r>
  <r>
    <n v="9"/>
    <x v="4"/>
    <x v="12"/>
    <x v="1"/>
    <s v="5132"/>
    <x v="4"/>
    <s v="fraction"/>
    <n v="3.019419112327504E-4"/>
    <n v="3.019419112327504E-4"/>
  </r>
  <r>
    <n v="9"/>
    <x v="4"/>
    <x v="0"/>
    <x v="1"/>
    <s v="512"/>
    <x v="5"/>
    <s v="fraction"/>
    <n v="0"/>
    <n v="0"/>
  </r>
  <r>
    <n v="9"/>
    <x v="4"/>
    <x v="1"/>
    <x v="1"/>
    <s v="522"/>
    <x v="5"/>
    <s v="fraction"/>
    <n v="0"/>
    <n v="0"/>
  </r>
  <r>
    <n v="9"/>
    <x v="4"/>
    <x v="2"/>
    <x v="1"/>
    <s v="532"/>
    <x v="5"/>
    <s v="fraction"/>
    <n v="0"/>
    <n v="0"/>
  </r>
  <r>
    <n v="9"/>
    <x v="4"/>
    <x v="3"/>
    <x v="1"/>
    <s v="542"/>
    <x v="5"/>
    <s v="fraction"/>
    <n v="0"/>
    <n v="0"/>
  </r>
  <r>
    <n v="9"/>
    <x v="4"/>
    <x v="4"/>
    <x v="1"/>
    <s v="552"/>
    <x v="5"/>
    <s v="fraction"/>
    <n v="0"/>
    <n v="0"/>
  </r>
  <r>
    <n v="9"/>
    <x v="4"/>
    <x v="5"/>
    <x v="1"/>
    <s v="562"/>
    <x v="5"/>
    <s v="fraction"/>
    <n v="0"/>
    <n v="0"/>
  </r>
  <r>
    <n v="9"/>
    <x v="4"/>
    <x v="6"/>
    <x v="1"/>
    <s v="572"/>
    <x v="5"/>
    <s v="fraction"/>
    <n v="0"/>
    <n v="0"/>
  </r>
  <r>
    <n v="9"/>
    <x v="4"/>
    <x v="7"/>
    <x v="1"/>
    <s v="582"/>
    <x v="5"/>
    <s v="fraction"/>
    <n v="0"/>
    <n v="0"/>
  </r>
  <r>
    <n v="9"/>
    <x v="4"/>
    <x v="8"/>
    <x v="1"/>
    <s v="592"/>
    <x v="5"/>
    <s v="fraction"/>
    <n v="0"/>
    <n v="0"/>
  </r>
  <r>
    <n v="9"/>
    <x v="4"/>
    <x v="9"/>
    <x v="1"/>
    <s v="5102"/>
    <x v="5"/>
    <s v="fraction"/>
    <n v="0"/>
    <n v="0"/>
  </r>
  <r>
    <n v="9"/>
    <x v="4"/>
    <x v="10"/>
    <x v="1"/>
    <s v="5112"/>
    <x v="5"/>
    <s v="fraction"/>
    <n v="0"/>
    <n v="0"/>
  </r>
  <r>
    <n v="9"/>
    <x v="4"/>
    <x v="11"/>
    <x v="1"/>
    <s v="5122"/>
    <x v="5"/>
    <s v="fraction"/>
    <n v="0"/>
    <n v="0"/>
  </r>
  <r>
    <n v="9"/>
    <x v="4"/>
    <x v="12"/>
    <x v="1"/>
    <s v="5132"/>
    <x v="5"/>
    <s v="fraction"/>
    <n v="0"/>
    <n v="0"/>
  </r>
  <r>
    <n v="9"/>
    <x v="4"/>
    <x v="0"/>
    <x v="1"/>
    <s v="512"/>
    <x v="6"/>
    <s v="fraction"/>
    <n v="1.3938414881481601E-4"/>
    <n v="1.3938414881481601E-4"/>
  </r>
  <r>
    <n v="9"/>
    <x v="4"/>
    <x v="1"/>
    <x v="1"/>
    <s v="522"/>
    <x v="6"/>
    <s v="fraction"/>
    <n v="1.3938414881481601E-4"/>
    <n v="1.3938414881481601E-4"/>
  </r>
  <r>
    <n v="9"/>
    <x v="4"/>
    <x v="2"/>
    <x v="1"/>
    <s v="532"/>
    <x v="6"/>
    <s v="fraction"/>
    <n v="1.3938414881481601E-4"/>
    <n v="1.3938414881481601E-4"/>
  </r>
  <r>
    <n v="9"/>
    <x v="4"/>
    <x v="3"/>
    <x v="1"/>
    <s v="542"/>
    <x v="6"/>
    <s v="fraction"/>
    <n v="1.3938414881481601E-4"/>
    <n v="1.3938414881481601E-4"/>
  </r>
  <r>
    <n v="9"/>
    <x v="4"/>
    <x v="4"/>
    <x v="1"/>
    <s v="552"/>
    <x v="6"/>
    <s v="fraction"/>
    <n v="1.3938414881481601E-4"/>
    <n v="1.3938414881481601E-4"/>
  </r>
  <r>
    <n v="9"/>
    <x v="4"/>
    <x v="5"/>
    <x v="1"/>
    <s v="562"/>
    <x v="6"/>
    <s v="fraction"/>
    <n v="1.3938414881481601E-4"/>
    <n v="1.3938414881481601E-4"/>
  </r>
  <r>
    <n v="9"/>
    <x v="4"/>
    <x v="6"/>
    <x v="1"/>
    <s v="572"/>
    <x v="6"/>
    <s v="fraction"/>
    <n v="1.3938414881481601E-4"/>
    <n v="1.3938414881481601E-4"/>
  </r>
  <r>
    <n v="9"/>
    <x v="4"/>
    <x v="7"/>
    <x v="1"/>
    <s v="582"/>
    <x v="6"/>
    <s v="fraction"/>
    <n v="1.3938414881481601E-4"/>
    <n v="1.3938414881481601E-4"/>
  </r>
  <r>
    <n v="9"/>
    <x v="4"/>
    <x v="8"/>
    <x v="1"/>
    <s v="592"/>
    <x v="6"/>
    <s v="fraction"/>
    <n v="1.3938414881481601E-4"/>
    <n v="1.3938414881481601E-4"/>
  </r>
  <r>
    <n v="9"/>
    <x v="4"/>
    <x v="9"/>
    <x v="1"/>
    <s v="5102"/>
    <x v="6"/>
    <s v="fraction"/>
    <n v="1.3938414881481601E-4"/>
    <n v="1.3938414881481601E-4"/>
  </r>
  <r>
    <n v="9"/>
    <x v="4"/>
    <x v="10"/>
    <x v="1"/>
    <s v="5112"/>
    <x v="6"/>
    <s v="fraction"/>
    <n v="1.3938414881481601E-4"/>
    <n v="1.3938414881481601E-4"/>
  </r>
  <r>
    <n v="9"/>
    <x v="4"/>
    <x v="11"/>
    <x v="1"/>
    <s v="5122"/>
    <x v="6"/>
    <s v="fraction"/>
    <n v="1.3938414881481601E-4"/>
    <n v="1.3938414881481601E-4"/>
  </r>
  <r>
    <n v="9"/>
    <x v="4"/>
    <x v="12"/>
    <x v="1"/>
    <s v="5132"/>
    <x v="6"/>
    <s v="fraction"/>
    <n v="5.6176035734456129E-4"/>
    <n v="5.6176035734456129E-4"/>
  </r>
  <r>
    <n v="9"/>
    <x v="4"/>
    <x v="0"/>
    <x v="1"/>
    <s v="512"/>
    <x v="7"/>
    <s v="fraction"/>
    <n v="1.3977852435966169E-4"/>
    <n v="1.3977852435966169E-4"/>
  </r>
  <r>
    <n v="9"/>
    <x v="4"/>
    <x v="1"/>
    <x v="1"/>
    <s v="522"/>
    <x v="7"/>
    <s v="fraction"/>
    <n v="1.3977852435966169E-4"/>
    <n v="1.3977852435966169E-4"/>
  </r>
  <r>
    <n v="9"/>
    <x v="4"/>
    <x v="2"/>
    <x v="1"/>
    <s v="532"/>
    <x v="7"/>
    <s v="fraction"/>
    <n v="1.3977852435966169E-4"/>
    <n v="1.3977852435966169E-4"/>
  </r>
  <r>
    <n v="9"/>
    <x v="4"/>
    <x v="3"/>
    <x v="1"/>
    <s v="542"/>
    <x v="7"/>
    <s v="fraction"/>
    <n v="1.3977852435966169E-4"/>
    <n v="1.3977852435966169E-4"/>
  </r>
  <r>
    <n v="9"/>
    <x v="4"/>
    <x v="4"/>
    <x v="1"/>
    <s v="552"/>
    <x v="7"/>
    <s v="fraction"/>
    <n v="1.3977852435966169E-4"/>
    <n v="1.3977852435966169E-4"/>
  </r>
  <r>
    <n v="9"/>
    <x v="4"/>
    <x v="5"/>
    <x v="1"/>
    <s v="562"/>
    <x v="7"/>
    <s v="fraction"/>
    <n v="1.3977852435966169E-4"/>
    <n v="1.3977852435966169E-4"/>
  </r>
  <r>
    <n v="9"/>
    <x v="4"/>
    <x v="6"/>
    <x v="1"/>
    <s v="572"/>
    <x v="7"/>
    <s v="fraction"/>
    <n v="1.3977852435966169E-4"/>
    <n v="1.3977852435966169E-4"/>
  </r>
  <r>
    <n v="9"/>
    <x v="4"/>
    <x v="7"/>
    <x v="1"/>
    <s v="582"/>
    <x v="7"/>
    <s v="fraction"/>
    <n v="1.3977852435966169E-4"/>
    <n v="1.3977852435966169E-4"/>
  </r>
  <r>
    <n v="9"/>
    <x v="4"/>
    <x v="8"/>
    <x v="1"/>
    <s v="592"/>
    <x v="7"/>
    <s v="fraction"/>
    <n v="1.3977852435966169E-4"/>
    <n v="1.3977852435966169E-4"/>
  </r>
  <r>
    <n v="9"/>
    <x v="4"/>
    <x v="9"/>
    <x v="1"/>
    <s v="5102"/>
    <x v="7"/>
    <s v="fraction"/>
    <n v="1.3977852435966169E-4"/>
    <n v="1.3977852435966169E-4"/>
  </r>
  <r>
    <n v="9"/>
    <x v="4"/>
    <x v="10"/>
    <x v="1"/>
    <s v="5112"/>
    <x v="7"/>
    <s v="fraction"/>
    <n v="1.3977852435966169E-4"/>
    <n v="1.3977852435966169E-4"/>
  </r>
  <r>
    <n v="9"/>
    <x v="4"/>
    <x v="11"/>
    <x v="1"/>
    <s v="5122"/>
    <x v="7"/>
    <s v="fraction"/>
    <n v="1.3977852435966169E-4"/>
    <n v="1.3977852435966169E-4"/>
  </r>
  <r>
    <n v="9"/>
    <x v="4"/>
    <x v="12"/>
    <x v="1"/>
    <s v="5132"/>
    <x v="7"/>
    <s v="fraction"/>
    <n v="5.5702785080641315E-4"/>
    <n v="5.5702785080641315E-4"/>
  </r>
  <r>
    <n v="9"/>
    <x v="4"/>
    <x v="0"/>
    <x v="1"/>
    <s v="512"/>
    <x v="8"/>
    <s v="fraction"/>
    <n v="1.3977852435966169E-4"/>
    <n v="1.3977852435966169E-4"/>
  </r>
  <r>
    <n v="9"/>
    <x v="4"/>
    <x v="1"/>
    <x v="1"/>
    <s v="522"/>
    <x v="8"/>
    <s v="fraction"/>
    <n v="1.3977852435966169E-4"/>
    <n v="1.3977852435966169E-4"/>
  </r>
  <r>
    <n v="9"/>
    <x v="4"/>
    <x v="2"/>
    <x v="1"/>
    <s v="532"/>
    <x v="8"/>
    <s v="fraction"/>
    <n v="1.3977852435966169E-4"/>
    <n v="1.3977852435966169E-4"/>
  </r>
  <r>
    <n v="9"/>
    <x v="4"/>
    <x v="3"/>
    <x v="1"/>
    <s v="542"/>
    <x v="8"/>
    <s v="fraction"/>
    <n v="1.3977852435966169E-4"/>
    <n v="1.3977852435966169E-4"/>
  </r>
  <r>
    <n v="9"/>
    <x v="4"/>
    <x v="4"/>
    <x v="1"/>
    <s v="552"/>
    <x v="8"/>
    <s v="fraction"/>
    <n v="1.3977852435966169E-4"/>
    <n v="1.3977852435966169E-4"/>
  </r>
  <r>
    <n v="9"/>
    <x v="4"/>
    <x v="5"/>
    <x v="1"/>
    <s v="562"/>
    <x v="8"/>
    <s v="fraction"/>
    <n v="1.3977852435966169E-4"/>
    <n v="1.3977852435966169E-4"/>
  </r>
  <r>
    <n v="9"/>
    <x v="4"/>
    <x v="6"/>
    <x v="1"/>
    <s v="572"/>
    <x v="8"/>
    <s v="fraction"/>
    <n v="1.3977852435966169E-4"/>
    <n v="1.3977852435966169E-4"/>
  </r>
  <r>
    <n v="9"/>
    <x v="4"/>
    <x v="7"/>
    <x v="1"/>
    <s v="582"/>
    <x v="8"/>
    <s v="fraction"/>
    <n v="1.3977852435966169E-4"/>
    <n v="1.3977852435966169E-4"/>
  </r>
  <r>
    <n v="9"/>
    <x v="4"/>
    <x v="8"/>
    <x v="1"/>
    <s v="592"/>
    <x v="8"/>
    <s v="fraction"/>
    <n v="1.3977852435966169E-4"/>
    <n v="1.3977852435966169E-4"/>
  </r>
  <r>
    <n v="9"/>
    <x v="4"/>
    <x v="9"/>
    <x v="1"/>
    <s v="5102"/>
    <x v="8"/>
    <s v="fraction"/>
    <n v="1.3977852435966169E-4"/>
    <n v="1.3977852435966169E-4"/>
  </r>
  <r>
    <n v="9"/>
    <x v="4"/>
    <x v="10"/>
    <x v="1"/>
    <s v="5112"/>
    <x v="8"/>
    <s v="fraction"/>
    <n v="1.3977852435966169E-4"/>
    <n v="1.3977852435966169E-4"/>
  </r>
  <r>
    <n v="9"/>
    <x v="4"/>
    <x v="11"/>
    <x v="1"/>
    <s v="5122"/>
    <x v="8"/>
    <s v="fraction"/>
    <n v="1.3977852435966169E-4"/>
    <n v="1.3977852435966169E-4"/>
  </r>
  <r>
    <n v="9"/>
    <x v="4"/>
    <x v="12"/>
    <x v="1"/>
    <s v="5132"/>
    <x v="8"/>
    <s v="fraction"/>
    <n v="5.5702785080641315E-4"/>
    <n v="5.5702785080641315E-4"/>
  </r>
  <r>
    <n v="9"/>
    <x v="4"/>
    <x v="0"/>
    <x v="1"/>
    <s v="512"/>
    <x v="9"/>
    <s v="fraction"/>
    <n v="8.5512931403448065E-5"/>
    <n v="8.5512931403448065E-5"/>
  </r>
  <r>
    <n v="9"/>
    <x v="4"/>
    <x v="1"/>
    <x v="1"/>
    <s v="522"/>
    <x v="9"/>
    <s v="fraction"/>
    <n v="8.5512931403448065E-5"/>
    <n v="8.5512931403448065E-5"/>
  </r>
  <r>
    <n v="9"/>
    <x v="4"/>
    <x v="2"/>
    <x v="1"/>
    <s v="532"/>
    <x v="9"/>
    <s v="fraction"/>
    <n v="8.5512931403448065E-5"/>
    <n v="8.5512931403448065E-5"/>
  </r>
  <r>
    <n v="9"/>
    <x v="4"/>
    <x v="3"/>
    <x v="1"/>
    <s v="542"/>
    <x v="9"/>
    <s v="fraction"/>
    <n v="8.5512931403448065E-5"/>
    <n v="8.5512931403448065E-5"/>
  </r>
  <r>
    <n v="9"/>
    <x v="4"/>
    <x v="4"/>
    <x v="1"/>
    <s v="552"/>
    <x v="9"/>
    <s v="fraction"/>
    <n v="8.5512931403448065E-5"/>
    <n v="8.5512931403448065E-5"/>
  </r>
  <r>
    <n v="9"/>
    <x v="4"/>
    <x v="5"/>
    <x v="1"/>
    <s v="562"/>
    <x v="9"/>
    <s v="fraction"/>
    <n v="8.5512931403448065E-5"/>
    <n v="8.5512931403448065E-5"/>
  </r>
  <r>
    <n v="9"/>
    <x v="4"/>
    <x v="6"/>
    <x v="1"/>
    <s v="572"/>
    <x v="9"/>
    <s v="fraction"/>
    <n v="8.5512931403448065E-5"/>
    <n v="8.5512931403448065E-5"/>
  </r>
  <r>
    <n v="9"/>
    <x v="4"/>
    <x v="7"/>
    <x v="1"/>
    <s v="582"/>
    <x v="9"/>
    <s v="fraction"/>
    <n v="8.5512931403448065E-5"/>
    <n v="8.5512931403448065E-5"/>
  </r>
  <r>
    <n v="9"/>
    <x v="4"/>
    <x v="8"/>
    <x v="1"/>
    <s v="592"/>
    <x v="9"/>
    <s v="fraction"/>
    <n v="8.5512931403448065E-5"/>
    <n v="8.5512931403448065E-5"/>
  </r>
  <r>
    <n v="9"/>
    <x v="4"/>
    <x v="9"/>
    <x v="1"/>
    <s v="5102"/>
    <x v="9"/>
    <s v="fraction"/>
    <n v="5.130775884206885E-4"/>
    <n v="5.130775884206885E-4"/>
  </r>
  <r>
    <n v="9"/>
    <x v="4"/>
    <x v="10"/>
    <x v="1"/>
    <s v="5112"/>
    <x v="9"/>
    <s v="fraction"/>
    <n v="5.130775884206885E-4"/>
    <n v="5.130775884206885E-4"/>
  </r>
  <r>
    <n v="9"/>
    <x v="4"/>
    <x v="11"/>
    <x v="1"/>
    <s v="5122"/>
    <x v="9"/>
    <s v="fraction"/>
    <n v="5.130775884206885E-4"/>
    <n v="5.130775884206885E-4"/>
  </r>
  <r>
    <n v="9"/>
    <x v="4"/>
    <x v="12"/>
    <x v="1"/>
    <s v="5132"/>
    <x v="9"/>
    <s v="fraction"/>
    <n v="4.6176982957861958E-3"/>
    <n v="4.6176982957861958E-3"/>
  </r>
  <r>
    <n v="9"/>
    <x v="4"/>
    <x v="0"/>
    <x v="1"/>
    <s v="512"/>
    <x v="10"/>
    <s v="fraction"/>
    <n v="1.7187462639402719E-5"/>
    <n v="1.7187462639402719E-5"/>
  </r>
  <r>
    <n v="9"/>
    <x v="4"/>
    <x v="1"/>
    <x v="1"/>
    <s v="522"/>
    <x v="10"/>
    <s v="fraction"/>
    <n v="1.7187462639402719E-5"/>
    <n v="1.7187462639402719E-5"/>
  </r>
  <r>
    <n v="9"/>
    <x v="4"/>
    <x v="2"/>
    <x v="1"/>
    <s v="532"/>
    <x v="10"/>
    <s v="fraction"/>
    <n v="1.7187462639402719E-5"/>
    <n v="1.7187462639402719E-5"/>
  </r>
  <r>
    <n v="9"/>
    <x v="4"/>
    <x v="3"/>
    <x v="1"/>
    <s v="542"/>
    <x v="10"/>
    <s v="fraction"/>
    <n v="1.7187462639402719E-5"/>
    <n v="1.7187462639402719E-5"/>
  </r>
  <r>
    <n v="9"/>
    <x v="4"/>
    <x v="4"/>
    <x v="1"/>
    <s v="552"/>
    <x v="10"/>
    <s v="fraction"/>
    <n v="1.7187462639402719E-5"/>
    <n v="1.7187462639402719E-5"/>
  </r>
  <r>
    <n v="9"/>
    <x v="4"/>
    <x v="5"/>
    <x v="1"/>
    <s v="562"/>
    <x v="10"/>
    <s v="fraction"/>
    <n v="1.7187462639402719E-5"/>
    <n v="1.7187462639402719E-5"/>
  </r>
  <r>
    <n v="9"/>
    <x v="4"/>
    <x v="6"/>
    <x v="1"/>
    <s v="572"/>
    <x v="10"/>
    <s v="fraction"/>
    <n v="1.7187462639402719E-5"/>
    <n v="1.7187462639402719E-5"/>
  </r>
  <r>
    <n v="9"/>
    <x v="4"/>
    <x v="7"/>
    <x v="1"/>
    <s v="582"/>
    <x v="10"/>
    <s v="fraction"/>
    <n v="1.7187462639402719E-5"/>
    <n v="1.7187462639402719E-5"/>
  </r>
  <r>
    <n v="9"/>
    <x v="4"/>
    <x v="8"/>
    <x v="1"/>
    <s v="592"/>
    <x v="10"/>
    <s v="fraction"/>
    <n v="1.7187462639402719E-5"/>
    <n v="1.7187462639402719E-5"/>
  </r>
  <r>
    <n v="9"/>
    <x v="4"/>
    <x v="9"/>
    <x v="1"/>
    <s v="5102"/>
    <x v="10"/>
    <s v="fraction"/>
    <n v="1.20312238475819E-4"/>
    <n v="1.20312238475819E-4"/>
  </r>
  <r>
    <n v="9"/>
    <x v="4"/>
    <x v="10"/>
    <x v="1"/>
    <s v="5112"/>
    <x v="10"/>
    <s v="fraction"/>
    <n v="1.20312238475819E-4"/>
    <n v="1.20312238475819E-4"/>
  </r>
  <r>
    <n v="9"/>
    <x v="4"/>
    <x v="11"/>
    <x v="1"/>
    <s v="5122"/>
    <x v="10"/>
    <s v="fraction"/>
    <n v="1.20312238475819E-4"/>
    <n v="1.20312238475819E-4"/>
  </r>
  <r>
    <n v="9"/>
    <x v="4"/>
    <x v="12"/>
    <x v="1"/>
    <s v="5132"/>
    <x v="10"/>
    <s v="fraction"/>
    <n v="1.048435221003566E-3"/>
    <n v="1.048435221003566E-3"/>
  </r>
  <r>
    <n v="9"/>
    <x v="4"/>
    <x v="0"/>
    <x v="1"/>
    <s v="512"/>
    <x v="11"/>
    <s v="fraction"/>
    <n v="1.7187462639402719E-5"/>
    <n v="1.7187462639402719E-5"/>
  </r>
  <r>
    <n v="9"/>
    <x v="4"/>
    <x v="1"/>
    <x v="1"/>
    <s v="522"/>
    <x v="11"/>
    <s v="fraction"/>
    <n v="1.7187462639402719E-5"/>
    <n v="1.7187462639402719E-5"/>
  </r>
  <r>
    <n v="9"/>
    <x v="4"/>
    <x v="2"/>
    <x v="1"/>
    <s v="532"/>
    <x v="11"/>
    <s v="fraction"/>
    <n v="1.7187462639402719E-5"/>
    <n v="1.7187462639402719E-5"/>
  </r>
  <r>
    <n v="9"/>
    <x v="4"/>
    <x v="3"/>
    <x v="1"/>
    <s v="542"/>
    <x v="11"/>
    <s v="fraction"/>
    <n v="1.7187462639402719E-5"/>
    <n v="1.7187462639402719E-5"/>
  </r>
  <r>
    <n v="9"/>
    <x v="4"/>
    <x v="4"/>
    <x v="1"/>
    <s v="552"/>
    <x v="11"/>
    <s v="fraction"/>
    <n v="1.7187462639402719E-5"/>
    <n v="1.7187462639402719E-5"/>
  </r>
  <r>
    <n v="9"/>
    <x v="4"/>
    <x v="5"/>
    <x v="1"/>
    <s v="562"/>
    <x v="11"/>
    <s v="fraction"/>
    <n v="1.7187462639402719E-5"/>
    <n v="1.7187462639402719E-5"/>
  </r>
  <r>
    <n v="9"/>
    <x v="4"/>
    <x v="6"/>
    <x v="1"/>
    <s v="572"/>
    <x v="11"/>
    <s v="fraction"/>
    <n v="1.7187462639402719E-5"/>
    <n v="1.7187462639402719E-5"/>
  </r>
  <r>
    <n v="9"/>
    <x v="4"/>
    <x v="7"/>
    <x v="1"/>
    <s v="582"/>
    <x v="11"/>
    <s v="fraction"/>
    <n v="1.7187462639402719E-5"/>
    <n v="1.7187462639402719E-5"/>
  </r>
  <r>
    <n v="9"/>
    <x v="4"/>
    <x v="8"/>
    <x v="1"/>
    <s v="592"/>
    <x v="11"/>
    <s v="fraction"/>
    <n v="1.7187462639402719E-5"/>
    <n v="1.7187462639402719E-5"/>
  </r>
  <r>
    <n v="9"/>
    <x v="4"/>
    <x v="9"/>
    <x v="1"/>
    <s v="5102"/>
    <x v="11"/>
    <s v="fraction"/>
    <n v="1.20312238475819E-4"/>
    <n v="1.20312238475819E-4"/>
  </r>
  <r>
    <n v="9"/>
    <x v="4"/>
    <x v="10"/>
    <x v="1"/>
    <s v="5112"/>
    <x v="11"/>
    <s v="fraction"/>
    <n v="1.20312238475819E-4"/>
    <n v="1.20312238475819E-4"/>
  </r>
  <r>
    <n v="9"/>
    <x v="4"/>
    <x v="11"/>
    <x v="1"/>
    <s v="5122"/>
    <x v="11"/>
    <s v="fraction"/>
    <n v="1.20312238475819E-4"/>
    <n v="1.20312238475819E-4"/>
  </r>
  <r>
    <n v="9"/>
    <x v="4"/>
    <x v="12"/>
    <x v="1"/>
    <s v="5132"/>
    <x v="11"/>
    <s v="fraction"/>
    <n v="1.048435221003566E-3"/>
    <n v="1.048435221003566E-3"/>
  </r>
  <r>
    <n v="9"/>
    <x v="4"/>
    <x v="0"/>
    <x v="1"/>
    <s v="512"/>
    <x v="12"/>
    <s v="fraction"/>
    <n v="0"/>
    <n v="0"/>
  </r>
  <r>
    <n v="9"/>
    <x v="4"/>
    <x v="1"/>
    <x v="1"/>
    <s v="522"/>
    <x v="12"/>
    <s v="fraction"/>
    <n v="0"/>
    <n v="0"/>
  </r>
  <r>
    <n v="9"/>
    <x v="4"/>
    <x v="2"/>
    <x v="1"/>
    <s v="532"/>
    <x v="12"/>
    <s v="fraction"/>
    <n v="0"/>
    <n v="0"/>
  </r>
  <r>
    <n v="9"/>
    <x v="4"/>
    <x v="3"/>
    <x v="1"/>
    <s v="542"/>
    <x v="12"/>
    <s v="fraction"/>
    <n v="0"/>
    <n v="0"/>
  </r>
  <r>
    <n v="9"/>
    <x v="4"/>
    <x v="4"/>
    <x v="1"/>
    <s v="552"/>
    <x v="12"/>
    <s v="fraction"/>
    <n v="0"/>
    <n v="0"/>
  </r>
  <r>
    <n v="9"/>
    <x v="4"/>
    <x v="5"/>
    <x v="1"/>
    <s v="562"/>
    <x v="12"/>
    <s v="fraction"/>
    <n v="0"/>
    <n v="0"/>
  </r>
  <r>
    <n v="9"/>
    <x v="4"/>
    <x v="6"/>
    <x v="1"/>
    <s v="572"/>
    <x v="12"/>
    <s v="fraction"/>
    <n v="0"/>
    <n v="0"/>
  </r>
  <r>
    <n v="9"/>
    <x v="4"/>
    <x v="7"/>
    <x v="1"/>
    <s v="582"/>
    <x v="12"/>
    <s v="fraction"/>
    <n v="0"/>
    <n v="0"/>
  </r>
  <r>
    <n v="9"/>
    <x v="4"/>
    <x v="8"/>
    <x v="1"/>
    <s v="592"/>
    <x v="12"/>
    <s v="fraction"/>
    <n v="0"/>
    <n v="0"/>
  </r>
  <r>
    <n v="9"/>
    <x v="4"/>
    <x v="9"/>
    <x v="1"/>
    <s v="5102"/>
    <x v="12"/>
    <s v="fraction"/>
    <n v="0"/>
    <n v="0"/>
  </r>
  <r>
    <n v="9"/>
    <x v="4"/>
    <x v="10"/>
    <x v="1"/>
    <s v="5112"/>
    <x v="12"/>
    <s v="fraction"/>
    <n v="0"/>
    <n v="0"/>
  </r>
  <r>
    <n v="9"/>
    <x v="4"/>
    <x v="11"/>
    <x v="1"/>
    <s v="5122"/>
    <x v="12"/>
    <s v="fraction"/>
    <n v="0"/>
    <n v="0"/>
  </r>
  <r>
    <n v="9"/>
    <x v="4"/>
    <x v="12"/>
    <x v="1"/>
    <s v="5132"/>
    <x v="12"/>
    <s v="fraction"/>
    <n v="0"/>
    <n v="0"/>
  </r>
  <r>
    <n v="9"/>
    <x v="4"/>
    <x v="0"/>
    <x v="1"/>
    <s v="512"/>
    <x v="13"/>
    <s v="fraction"/>
    <n v="0"/>
    <n v="0"/>
  </r>
  <r>
    <n v="9"/>
    <x v="4"/>
    <x v="1"/>
    <x v="1"/>
    <s v="522"/>
    <x v="13"/>
    <s v="fraction"/>
    <n v="0"/>
    <n v="0"/>
  </r>
  <r>
    <n v="9"/>
    <x v="4"/>
    <x v="2"/>
    <x v="1"/>
    <s v="532"/>
    <x v="13"/>
    <s v="fraction"/>
    <n v="0"/>
    <n v="0"/>
  </r>
  <r>
    <n v="9"/>
    <x v="4"/>
    <x v="3"/>
    <x v="1"/>
    <s v="542"/>
    <x v="13"/>
    <s v="fraction"/>
    <n v="0"/>
    <n v="0"/>
  </r>
  <r>
    <n v="9"/>
    <x v="4"/>
    <x v="4"/>
    <x v="1"/>
    <s v="552"/>
    <x v="13"/>
    <s v="fraction"/>
    <n v="0"/>
    <n v="0"/>
  </r>
  <r>
    <n v="9"/>
    <x v="4"/>
    <x v="5"/>
    <x v="1"/>
    <s v="562"/>
    <x v="13"/>
    <s v="fraction"/>
    <n v="0"/>
    <n v="0"/>
  </r>
  <r>
    <n v="9"/>
    <x v="4"/>
    <x v="6"/>
    <x v="1"/>
    <s v="572"/>
    <x v="13"/>
    <s v="fraction"/>
    <n v="0"/>
    <n v="0"/>
  </r>
  <r>
    <n v="9"/>
    <x v="4"/>
    <x v="7"/>
    <x v="1"/>
    <s v="582"/>
    <x v="13"/>
    <s v="fraction"/>
    <n v="0"/>
    <n v="0"/>
  </r>
  <r>
    <n v="9"/>
    <x v="4"/>
    <x v="8"/>
    <x v="1"/>
    <s v="592"/>
    <x v="13"/>
    <s v="fraction"/>
    <n v="0"/>
    <n v="0"/>
  </r>
  <r>
    <n v="9"/>
    <x v="4"/>
    <x v="9"/>
    <x v="1"/>
    <s v="5102"/>
    <x v="13"/>
    <s v="fraction"/>
    <n v="0"/>
    <n v="0"/>
  </r>
  <r>
    <n v="9"/>
    <x v="4"/>
    <x v="10"/>
    <x v="1"/>
    <s v="5112"/>
    <x v="13"/>
    <s v="fraction"/>
    <n v="0"/>
    <n v="0"/>
  </r>
  <r>
    <n v="9"/>
    <x v="4"/>
    <x v="11"/>
    <x v="1"/>
    <s v="5122"/>
    <x v="13"/>
    <s v="fraction"/>
    <n v="0"/>
    <n v="0"/>
  </r>
  <r>
    <n v="9"/>
    <x v="4"/>
    <x v="12"/>
    <x v="1"/>
    <s v="5132"/>
    <x v="13"/>
    <s v="fraction"/>
    <n v="0"/>
    <n v="0"/>
  </r>
  <r>
    <n v="9"/>
    <x v="4"/>
    <x v="0"/>
    <x v="2"/>
    <s v="513"/>
    <x v="14"/>
    <s v="fraction"/>
    <n v="1.363820897068835E-2"/>
    <n v="1.363820897068835E-2"/>
  </r>
  <r>
    <n v="9"/>
    <x v="4"/>
    <x v="1"/>
    <x v="2"/>
    <s v="523"/>
    <x v="14"/>
    <s v="fraction"/>
    <n v="1.363820897068835E-2"/>
    <n v="1.363820897068835E-2"/>
  </r>
  <r>
    <n v="9"/>
    <x v="4"/>
    <x v="2"/>
    <x v="2"/>
    <s v="533"/>
    <x v="14"/>
    <s v="fraction"/>
    <n v="1.363820897068835E-2"/>
    <n v="1.363820897068835E-2"/>
  </r>
  <r>
    <n v="9"/>
    <x v="4"/>
    <x v="3"/>
    <x v="2"/>
    <s v="543"/>
    <x v="14"/>
    <s v="fraction"/>
    <n v="1.363820897068835E-2"/>
    <n v="1.363820897068835E-2"/>
  </r>
  <r>
    <n v="9"/>
    <x v="4"/>
    <x v="4"/>
    <x v="2"/>
    <s v="553"/>
    <x v="14"/>
    <s v="fraction"/>
    <n v="1.363820897068835E-2"/>
    <n v="1.363820897068835E-2"/>
  </r>
  <r>
    <n v="9"/>
    <x v="4"/>
    <x v="5"/>
    <x v="2"/>
    <s v="563"/>
    <x v="14"/>
    <s v="fraction"/>
    <n v="1.363820897068835E-2"/>
    <n v="1.363820897068835E-2"/>
  </r>
  <r>
    <n v="9"/>
    <x v="4"/>
    <x v="6"/>
    <x v="2"/>
    <s v="573"/>
    <x v="14"/>
    <s v="fraction"/>
    <n v="1.363820897068835E-2"/>
    <n v="1.363820897068835E-2"/>
  </r>
  <r>
    <n v="9"/>
    <x v="4"/>
    <x v="7"/>
    <x v="2"/>
    <s v="583"/>
    <x v="14"/>
    <s v="fraction"/>
    <n v="1.363820897068835E-2"/>
    <n v="1.363820897068835E-2"/>
  </r>
  <r>
    <n v="9"/>
    <x v="4"/>
    <x v="8"/>
    <x v="2"/>
    <s v="593"/>
    <x v="14"/>
    <s v="fraction"/>
    <n v="1.363820897068835E-2"/>
    <n v="1.363820897068835E-2"/>
  </r>
  <r>
    <n v="9"/>
    <x v="4"/>
    <x v="9"/>
    <x v="2"/>
    <s v="5103"/>
    <x v="14"/>
    <s v="fraction"/>
    <n v="7.8681974830894352E-3"/>
    <n v="7.8681974830894352E-3"/>
  </r>
  <r>
    <n v="9"/>
    <x v="4"/>
    <x v="10"/>
    <x v="2"/>
    <s v="5113"/>
    <x v="14"/>
    <s v="fraction"/>
    <n v="7.8681974830894352E-3"/>
    <n v="7.8681974830894352E-3"/>
  </r>
  <r>
    <n v="9"/>
    <x v="4"/>
    <x v="11"/>
    <x v="2"/>
    <s v="5123"/>
    <x v="14"/>
    <s v="fraction"/>
    <n v="7.8681974830894352E-3"/>
    <n v="7.8681974830894352E-3"/>
  </r>
  <r>
    <n v="9"/>
    <x v="4"/>
    <x v="12"/>
    <x v="2"/>
    <s v="5133"/>
    <x v="14"/>
    <s v="fraction"/>
    <n v="1.6785487963924129E-3"/>
    <n v="1.6785487963924129E-3"/>
  </r>
  <r>
    <n v="9"/>
    <x v="4"/>
    <x v="0"/>
    <x v="2"/>
    <s v="513"/>
    <x v="15"/>
    <s v="fraction"/>
    <n v="5.8680428001193119E-4"/>
    <n v="5.8680428001193119E-4"/>
  </r>
  <r>
    <n v="9"/>
    <x v="4"/>
    <x v="1"/>
    <x v="2"/>
    <s v="523"/>
    <x v="15"/>
    <s v="fraction"/>
    <n v="5.8680428001193119E-4"/>
    <n v="5.8680428001193119E-4"/>
  </r>
  <r>
    <n v="9"/>
    <x v="4"/>
    <x v="2"/>
    <x v="2"/>
    <s v="533"/>
    <x v="15"/>
    <s v="fraction"/>
    <n v="5.8680428001193119E-4"/>
    <n v="5.8680428001193119E-4"/>
  </r>
  <r>
    <n v="9"/>
    <x v="4"/>
    <x v="3"/>
    <x v="2"/>
    <s v="543"/>
    <x v="15"/>
    <s v="fraction"/>
    <n v="5.8680428001193119E-4"/>
    <n v="5.8680428001193119E-4"/>
  </r>
  <r>
    <n v="9"/>
    <x v="4"/>
    <x v="4"/>
    <x v="2"/>
    <s v="553"/>
    <x v="15"/>
    <s v="fraction"/>
    <n v="5.8680428001193119E-4"/>
    <n v="5.8680428001193119E-4"/>
  </r>
  <r>
    <n v="9"/>
    <x v="4"/>
    <x v="5"/>
    <x v="2"/>
    <s v="563"/>
    <x v="15"/>
    <s v="fraction"/>
    <n v="5.8680428001193119E-4"/>
    <n v="5.8680428001193119E-4"/>
  </r>
  <r>
    <n v="9"/>
    <x v="4"/>
    <x v="6"/>
    <x v="2"/>
    <s v="573"/>
    <x v="15"/>
    <s v="fraction"/>
    <n v="5.8680428001193119E-4"/>
    <n v="5.8680428001193119E-4"/>
  </r>
  <r>
    <n v="9"/>
    <x v="4"/>
    <x v="7"/>
    <x v="2"/>
    <s v="583"/>
    <x v="15"/>
    <s v="fraction"/>
    <n v="5.8680428001193119E-4"/>
    <n v="5.8680428001193119E-4"/>
  </r>
  <r>
    <n v="9"/>
    <x v="4"/>
    <x v="8"/>
    <x v="2"/>
    <s v="593"/>
    <x v="15"/>
    <s v="fraction"/>
    <n v="5.8680428001193119E-4"/>
    <n v="5.8680428001193119E-4"/>
  </r>
  <r>
    <n v="9"/>
    <x v="4"/>
    <x v="9"/>
    <x v="2"/>
    <s v="5103"/>
    <x v="15"/>
    <s v="fraction"/>
    <n v="6.6015481501342245E-4"/>
    <n v="6.6015481501342245E-4"/>
  </r>
  <r>
    <n v="9"/>
    <x v="4"/>
    <x v="10"/>
    <x v="2"/>
    <s v="5113"/>
    <x v="15"/>
    <s v="fraction"/>
    <n v="6.6015481501342245E-4"/>
    <n v="6.6015481501342245E-4"/>
  </r>
  <r>
    <n v="9"/>
    <x v="4"/>
    <x v="11"/>
    <x v="2"/>
    <s v="5123"/>
    <x v="15"/>
    <s v="fraction"/>
    <n v="6.6015481501342245E-4"/>
    <n v="6.6015481501342245E-4"/>
  </r>
  <r>
    <n v="9"/>
    <x v="4"/>
    <x v="12"/>
    <x v="2"/>
    <s v="5133"/>
    <x v="15"/>
    <s v="fraction"/>
    <n v="0"/>
    <n v="0"/>
  </r>
  <r>
    <n v="9"/>
    <x v="4"/>
    <x v="0"/>
    <x v="2"/>
    <s v="513"/>
    <x v="16"/>
    <s v="fraction"/>
    <n v="3.1884203347436672E-3"/>
    <n v="3.1884203347436672E-3"/>
  </r>
  <r>
    <n v="9"/>
    <x v="4"/>
    <x v="1"/>
    <x v="2"/>
    <s v="523"/>
    <x v="16"/>
    <s v="fraction"/>
    <n v="3.1884203347436672E-3"/>
    <n v="3.1884203347436672E-3"/>
  </r>
  <r>
    <n v="9"/>
    <x v="4"/>
    <x v="2"/>
    <x v="2"/>
    <s v="533"/>
    <x v="16"/>
    <s v="fraction"/>
    <n v="3.1884203347436672E-3"/>
    <n v="3.1884203347436672E-3"/>
  </r>
  <r>
    <n v="9"/>
    <x v="4"/>
    <x v="3"/>
    <x v="2"/>
    <s v="543"/>
    <x v="16"/>
    <s v="fraction"/>
    <n v="3.1884203347436672E-3"/>
    <n v="3.1884203347436672E-3"/>
  </r>
  <r>
    <n v="9"/>
    <x v="4"/>
    <x v="4"/>
    <x v="2"/>
    <s v="553"/>
    <x v="16"/>
    <s v="fraction"/>
    <n v="3.1884203347436672E-3"/>
    <n v="3.1884203347436672E-3"/>
  </r>
  <r>
    <n v="9"/>
    <x v="4"/>
    <x v="5"/>
    <x v="2"/>
    <s v="563"/>
    <x v="16"/>
    <s v="fraction"/>
    <n v="3.1884203347436672E-3"/>
    <n v="3.1884203347436672E-3"/>
  </r>
  <r>
    <n v="9"/>
    <x v="4"/>
    <x v="6"/>
    <x v="2"/>
    <s v="573"/>
    <x v="16"/>
    <s v="fraction"/>
    <n v="3.1884203347436672E-3"/>
    <n v="3.1884203347436672E-3"/>
  </r>
  <r>
    <n v="9"/>
    <x v="4"/>
    <x v="7"/>
    <x v="2"/>
    <s v="583"/>
    <x v="16"/>
    <s v="fraction"/>
    <n v="3.1884203347436672E-3"/>
    <n v="3.1884203347436672E-3"/>
  </r>
  <r>
    <n v="9"/>
    <x v="4"/>
    <x v="8"/>
    <x v="2"/>
    <s v="593"/>
    <x v="16"/>
    <s v="fraction"/>
    <n v="3.1884203347436672E-3"/>
    <n v="3.1884203347436672E-3"/>
  </r>
  <r>
    <n v="9"/>
    <x v="4"/>
    <x v="9"/>
    <x v="2"/>
    <s v="5103"/>
    <x v="16"/>
    <s v="fraction"/>
    <n v="1.2753681338974669E-3"/>
    <n v="1.2753681338974669E-3"/>
  </r>
  <r>
    <n v="9"/>
    <x v="4"/>
    <x v="10"/>
    <x v="2"/>
    <s v="5113"/>
    <x v="16"/>
    <s v="fraction"/>
    <n v="1.2753681338974669E-3"/>
    <n v="1.2753681338974669E-3"/>
  </r>
  <r>
    <n v="9"/>
    <x v="4"/>
    <x v="11"/>
    <x v="2"/>
    <s v="5123"/>
    <x v="16"/>
    <s v="fraction"/>
    <n v="1.2753681338974669E-3"/>
    <n v="1.2753681338974669E-3"/>
  </r>
  <r>
    <n v="9"/>
    <x v="4"/>
    <x v="12"/>
    <x v="2"/>
    <s v="5133"/>
    <x v="16"/>
    <s v="fraction"/>
    <n v="1.55225726823047E-3"/>
    <n v="1.55225726823047E-3"/>
  </r>
  <r>
    <n v="9"/>
    <x v="4"/>
    <x v="0"/>
    <x v="2"/>
    <s v="513"/>
    <x v="17"/>
    <s v="fraction"/>
    <n v="0"/>
    <n v="0"/>
  </r>
  <r>
    <n v="9"/>
    <x v="4"/>
    <x v="1"/>
    <x v="2"/>
    <s v="523"/>
    <x v="17"/>
    <s v="fraction"/>
    <n v="0"/>
    <n v="0"/>
  </r>
  <r>
    <n v="9"/>
    <x v="4"/>
    <x v="2"/>
    <x v="2"/>
    <s v="533"/>
    <x v="17"/>
    <s v="fraction"/>
    <n v="0"/>
    <n v="0"/>
  </r>
  <r>
    <n v="9"/>
    <x v="4"/>
    <x v="3"/>
    <x v="2"/>
    <s v="543"/>
    <x v="17"/>
    <s v="fraction"/>
    <n v="0"/>
    <n v="0"/>
  </r>
  <r>
    <n v="9"/>
    <x v="4"/>
    <x v="4"/>
    <x v="2"/>
    <s v="553"/>
    <x v="17"/>
    <s v="fraction"/>
    <n v="0"/>
    <n v="0"/>
  </r>
  <r>
    <n v="9"/>
    <x v="4"/>
    <x v="5"/>
    <x v="2"/>
    <s v="563"/>
    <x v="17"/>
    <s v="fraction"/>
    <n v="0"/>
    <n v="0"/>
  </r>
  <r>
    <n v="9"/>
    <x v="4"/>
    <x v="6"/>
    <x v="2"/>
    <s v="573"/>
    <x v="17"/>
    <s v="fraction"/>
    <n v="0"/>
    <n v="0"/>
  </r>
  <r>
    <n v="9"/>
    <x v="4"/>
    <x v="7"/>
    <x v="2"/>
    <s v="583"/>
    <x v="17"/>
    <s v="fraction"/>
    <n v="0"/>
    <n v="0"/>
  </r>
  <r>
    <n v="9"/>
    <x v="4"/>
    <x v="8"/>
    <x v="2"/>
    <s v="593"/>
    <x v="17"/>
    <s v="fraction"/>
    <n v="0"/>
    <n v="0"/>
  </r>
  <r>
    <n v="9"/>
    <x v="4"/>
    <x v="9"/>
    <x v="2"/>
    <s v="5103"/>
    <x v="17"/>
    <s v="fraction"/>
    <n v="0"/>
    <n v="0"/>
  </r>
  <r>
    <n v="9"/>
    <x v="4"/>
    <x v="10"/>
    <x v="2"/>
    <s v="5113"/>
    <x v="17"/>
    <s v="fraction"/>
    <n v="0"/>
    <n v="0"/>
  </r>
  <r>
    <n v="9"/>
    <x v="4"/>
    <x v="11"/>
    <x v="2"/>
    <s v="5123"/>
    <x v="17"/>
    <s v="fraction"/>
    <n v="0"/>
    <n v="0"/>
  </r>
  <r>
    <n v="9"/>
    <x v="4"/>
    <x v="12"/>
    <x v="2"/>
    <s v="5133"/>
    <x v="17"/>
    <s v="fraction"/>
    <n v="0"/>
    <n v="0"/>
  </r>
  <r>
    <n v="9"/>
    <x v="4"/>
    <x v="0"/>
    <x v="3"/>
    <s v="514"/>
    <x v="18"/>
    <s v="fraction"/>
    <n v="2.3532071017612989E-4"/>
    <n v="2.3532071017612989E-4"/>
  </r>
  <r>
    <n v="9"/>
    <x v="4"/>
    <x v="1"/>
    <x v="3"/>
    <s v="524"/>
    <x v="18"/>
    <s v="fraction"/>
    <n v="2.3532071017612989E-4"/>
    <n v="2.3532071017612989E-4"/>
  </r>
  <r>
    <n v="9"/>
    <x v="4"/>
    <x v="2"/>
    <x v="3"/>
    <s v="534"/>
    <x v="18"/>
    <s v="fraction"/>
    <n v="2.3532071017612989E-4"/>
    <n v="2.3532071017612989E-4"/>
  </r>
  <r>
    <n v="9"/>
    <x v="4"/>
    <x v="3"/>
    <x v="3"/>
    <s v="544"/>
    <x v="18"/>
    <s v="fraction"/>
    <n v="2.3532071017612989E-4"/>
    <n v="2.3532071017612989E-4"/>
  </r>
  <r>
    <n v="9"/>
    <x v="4"/>
    <x v="4"/>
    <x v="3"/>
    <s v="554"/>
    <x v="18"/>
    <s v="fraction"/>
    <n v="2.3532071017612989E-4"/>
    <n v="2.3532071017612989E-4"/>
  </r>
  <r>
    <n v="9"/>
    <x v="4"/>
    <x v="5"/>
    <x v="3"/>
    <s v="564"/>
    <x v="18"/>
    <s v="fraction"/>
    <n v="2.3532071017612989E-4"/>
    <n v="2.3532071017612989E-4"/>
  </r>
  <r>
    <n v="9"/>
    <x v="4"/>
    <x v="6"/>
    <x v="3"/>
    <s v="574"/>
    <x v="18"/>
    <s v="fraction"/>
    <n v="2.3532071017612989E-4"/>
    <n v="2.3532071017612989E-4"/>
  </r>
  <r>
    <n v="9"/>
    <x v="4"/>
    <x v="7"/>
    <x v="3"/>
    <s v="584"/>
    <x v="18"/>
    <s v="fraction"/>
    <n v="2.3532071017612989E-4"/>
    <n v="2.3532071017612989E-4"/>
  </r>
  <r>
    <n v="9"/>
    <x v="4"/>
    <x v="8"/>
    <x v="3"/>
    <s v="594"/>
    <x v="18"/>
    <s v="fraction"/>
    <n v="2.3532071017612989E-4"/>
    <n v="2.3532071017612989E-4"/>
  </r>
  <r>
    <n v="9"/>
    <x v="4"/>
    <x v="9"/>
    <x v="3"/>
    <s v="5104"/>
    <x v="18"/>
    <s v="fraction"/>
    <n v="3.8827917179061438E-5"/>
    <n v="3.8827917179061438E-5"/>
  </r>
  <r>
    <n v="9"/>
    <x v="4"/>
    <x v="10"/>
    <x v="3"/>
    <s v="5114"/>
    <x v="18"/>
    <s v="fraction"/>
    <n v="3.8827917179061438E-5"/>
    <n v="3.8827917179061438E-5"/>
  </r>
  <r>
    <n v="9"/>
    <x v="4"/>
    <x v="11"/>
    <x v="3"/>
    <s v="5124"/>
    <x v="18"/>
    <s v="fraction"/>
    <n v="3.8827917179061438E-5"/>
    <n v="3.8827917179061438E-5"/>
  </r>
  <r>
    <n v="9"/>
    <x v="4"/>
    <x v="12"/>
    <x v="3"/>
    <s v="5134"/>
    <x v="18"/>
    <s v="fraction"/>
    <n v="0"/>
    <n v="0"/>
  </r>
  <r>
    <n v="9"/>
    <x v="4"/>
    <x v="0"/>
    <x v="3"/>
    <s v="514"/>
    <x v="19"/>
    <s v="fraction"/>
    <n v="2.48263349235817E-4"/>
    <n v="2.48263349235817E-4"/>
  </r>
  <r>
    <n v="9"/>
    <x v="4"/>
    <x v="1"/>
    <x v="3"/>
    <s v="524"/>
    <x v="19"/>
    <s v="fraction"/>
    <n v="2.48263349235817E-4"/>
    <n v="2.48263349235817E-4"/>
  </r>
  <r>
    <n v="9"/>
    <x v="4"/>
    <x v="2"/>
    <x v="3"/>
    <s v="534"/>
    <x v="19"/>
    <s v="fraction"/>
    <n v="2.48263349235817E-4"/>
    <n v="2.48263349235817E-4"/>
  </r>
  <r>
    <n v="9"/>
    <x v="4"/>
    <x v="3"/>
    <x v="3"/>
    <s v="544"/>
    <x v="19"/>
    <s v="fraction"/>
    <n v="2.48263349235817E-4"/>
    <n v="2.48263349235817E-4"/>
  </r>
  <r>
    <n v="9"/>
    <x v="4"/>
    <x v="4"/>
    <x v="3"/>
    <s v="554"/>
    <x v="19"/>
    <s v="fraction"/>
    <n v="2.48263349235817E-4"/>
    <n v="2.48263349235817E-4"/>
  </r>
  <r>
    <n v="9"/>
    <x v="4"/>
    <x v="5"/>
    <x v="3"/>
    <s v="564"/>
    <x v="19"/>
    <s v="fraction"/>
    <n v="2.48263349235817E-4"/>
    <n v="2.48263349235817E-4"/>
  </r>
  <r>
    <n v="9"/>
    <x v="4"/>
    <x v="6"/>
    <x v="3"/>
    <s v="574"/>
    <x v="19"/>
    <s v="fraction"/>
    <n v="2.48263349235817E-4"/>
    <n v="2.48263349235817E-4"/>
  </r>
  <r>
    <n v="9"/>
    <x v="4"/>
    <x v="7"/>
    <x v="3"/>
    <s v="584"/>
    <x v="19"/>
    <s v="fraction"/>
    <n v="2.48263349235817E-4"/>
    <n v="2.48263349235817E-4"/>
  </r>
  <r>
    <n v="9"/>
    <x v="4"/>
    <x v="8"/>
    <x v="3"/>
    <s v="594"/>
    <x v="19"/>
    <s v="fraction"/>
    <n v="2.48263349235817E-4"/>
    <n v="2.48263349235817E-4"/>
  </r>
  <r>
    <n v="9"/>
    <x v="4"/>
    <x v="9"/>
    <x v="3"/>
    <s v="5104"/>
    <x v="19"/>
    <s v="fraction"/>
    <n v="0"/>
    <n v="0"/>
  </r>
  <r>
    <n v="9"/>
    <x v="4"/>
    <x v="10"/>
    <x v="3"/>
    <s v="5114"/>
    <x v="19"/>
    <s v="fraction"/>
    <n v="0"/>
    <n v="0"/>
  </r>
  <r>
    <n v="9"/>
    <x v="4"/>
    <x v="11"/>
    <x v="3"/>
    <s v="5124"/>
    <x v="19"/>
    <s v="fraction"/>
    <n v="0"/>
    <n v="0"/>
  </r>
  <r>
    <n v="9"/>
    <x v="4"/>
    <x v="12"/>
    <x v="3"/>
    <s v="5134"/>
    <x v="19"/>
    <s v="fraction"/>
    <n v="0"/>
    <n v="0"/>
  </r>
  <r>
    <n v="9"/>
    <x v="4"/>
    <x v="0"/>
    <x v="3"/>
    <s v="514"/>
    <x v="20"/>
    <s v="fraction"/>
    <n v="5.8183692076515636E-4"/>
    <n v="5.8183692076515636E-4"/>
  </r>
  <r>
    <n v="9"/>
    <x v="4"/>
    <x v="1"/>
    <x v="3"/>
    <s v="524"/>
    <x v="20"/>
    <s v="fraction"/>
    <n v="5.8183692076515636E-4"/>
    <n v="5.8183692076515636E-4"/>
  </r>
  <r>
    <n v="9"/>
    <x v="4"/>
    <x v="2"/>
    <x v="3"/>
    <s v="534"/>
    <x v="20"/>
    <s v="fraction"/>
    <n v="5.8183692076515636E-4"/>
    <n v="5.8183692076515636E-4"/>
  </r>
  <r>
    <n v="9"/>
    <x v="4"/>
    <x v="3"/>
    <x v="3"/>
    <s v="544"/>
    <x v="20"/>
    <s v="fraction"/>
    <n v="5.8183692076515636E-4"/>
    <n v="5.8183692076515636E-4"/>
  </r>
  <r>
    <n v="9"/>
    <x v="4"/>
    <x v="4"/>
    <x v="3"/>
    <s v="554"/>
    <x v="20"/>
    <s v="fraction"/>
    <n v="5.8183692076515636E-4"/>
    <n v="5.8183692076515636E-4"/>
  </r>
  <r>
    <n v="9"/>
    <x v="4"/>
    <x v="5"/>
    <x v="3"/>
    <s v="564"/>
    <x v="20"/>
    <s v="fraction"/>
    <n v="5.8183692076515636E-4"/>
    <n v="5.8183692076515636E-4"/>
  </r>
  <r>
    <n v="9"/>
    <x v="4"/>
    <x v="6"/>
    <x v="3"/>
    <s v="574"/>
    <x v="20"/>
    <s v="fraction"/>
    <n v="5.8183692076515636E-4"/>
    <n v="5.8183692076515636E-4"/>
  </r>
  <r>
    <n v="9"/>
    <x v="4"/>
    <x v="7"/>
    <x v="3"/>
    <s v="584"/>
    <x v="20"/>
    <s v="fraction"/>
    <n v="5.8183692076515636E-4"/>
    <n v="5.8183692076515636E-4"/>
  </r>
  <r>
    <n v="9"/>
    <x v="4"/>
    <x v="8"/>
    <x v="3"/>
    <s v="594"/>
    <x v="20"/>
    <s v="fraction"/>
    <n v="5.8183692076515636E-4"/>
    <n v="5.8183692076515636E-4"/>
  </r>
  <r>
    <n v="9"/>
    <x v="4"/>
    <x v="9"/>
    <x v="3"/>
    <s v="5104"/>
    <x v="20"/>
    <s v="fraction"/>
    <n v="7.7675228922148372E-5"/>
    <n v="7.7675228922148372E-5"/>
  </r>
  <r>
    <n v="9"/>
    <x v="4"/>
    <x v="10"/>
    <x v="3"/>
    <s v="5114"/>
    <x v="20"/>
    <s v="fraction"/>
    <n v="7.7675228922148372E-5"/>
    <n v="7.7675228922148372E-5"/>
  </r>
  <r>
    <n v="9"/>
    <x v="4"/>
    <x v="11"/>
    <x v="3"/>
    <s v="5124"/>
    <x v="20"/>
    <s v="fraction"/>
    <n v="7.7675228922148372E-5"/>
    <n v="7.7675228922148372E-5"/>
  </r>
  <r>
    <n v="9"/>
    <x v="4"/>
    <x v="12"/>
    <x v="3"/>
    <s v="5134"/>
    <x v="20"/>
    <s v="fraction"/>
    <n v="1.163673841530313E-4"/>
    <n v="1.163673841530313E-4"/>
  </r>
  <r>
    <n v="9"/>
    <x v="4"/>
    <x v="0"/>
    <x v="3"/>
    <s v="514"/>
    <x v="21"/>
    <s v="fraction"/>
    <n v="0"/>
    <n v="0"/>
  </r>
  <r>
    <n v="9"/>
    <x v="4"/>
    <x v="1"/>
    <x v="3"/>
    <s v="524"/>
    <x v="21"/>
    <s v="fraction"/>
    <n v="0"/>
    <n v="0"/>
  </r>
  <r>
    <n v="9"/>
    <x v="4"/>
    <x v="2"/>
    <x v="3"/>
    <s v="534"/>
    <x v="21"/>
    <s v="fraction"/>
    <n v="0"/>
    <n v="0"/>
  </r>
  <r>
    <n v="9"/>
    <x v="4"/>
    <x v="3"/>
    <x v="3"/>
    <s v="544"/>
    <x v="21"/>
    <s v="fraction"/>
    <n v="0"/>
    <n v="0"/>
  </r>
  <r>
    <n v="9"/>
    <x v="4"/>
    <x v="4"/>
    <x v="3"/>
    <s v="554"/>
    <x v="21"/>
    <s v="fraction"/>
    <n v="0"/>
    <n v="0"/>
  </r>
  <r>
    <n v="9"/>
    <x v="4"/>
    <x v="5"/>
    <x v="3"/>
    <s v="564"/>
    <x v="21"/>
    <s v="fraction"/>
    <n v="0"/>
    <n v="0"/>
  </r>
  <r>
    <n v="9"/>
    <x v="4"/>
    <x v="6"/>
    <x v="3"/>
    <s v="574"/>
    <x v="21"/>
    <s v="fraction"/>
    <n v="0"/>
    <n v="0"/>
  </r>
  <r>
    <n v="9"/>
    <x v="4"/>
    <x v="7"/>
    <x v="3"/>
    <s v="584"/>
    <x v="21"/>
    <s v="fraction"/>
    <n v="0"/>
    <n v="0"/>
  </r>
  <r>
    <n v="9"/>
    <x v="4"/>
    <x v="8"/>
    <x v="3"/>
    <s v="594"/>
    <x v="21"/>
    <s v="fraction"/>
    <n v="0"/>
    <n v="0"/>
  </r>
  <r>
    <n v="9"/>
    <x v="4"/>
    <x v="9"/>
    <x v="3"/>
    <s v="5104"/>
    <x v="21"/>
    <s v="fraction"/>
    <n v="0"/>
    <n v="0"/>
  </r>
  <r>
    <n v="9"/>
    <x v="4"/>
    <x v="10"/>
    <x v="3"/>
    <s v="5114"/>
    <x v="21"/>
    <s v="fraction"/>
    <n v="0"/>
    <n v="0"/>
  </r>
  <r>
    <n v="9"/>
    <x v="4"/>
    <x v="11"/>
    <x v="3"/>
    <s v="5124"/>
    <x v="21"/>
    <s v="fraction"/>
    <n v="0"/>
    <n v="0"/>
  </r>
  <r>
    <n v="9"/>
    <x v="4"/>
    <x v="12"/>
    <x v="3"/>
    <s v="5134"/>
    <x v="21"/>
    <s v="fraction"/>
    <n v="0"/>
    <n v="0"/>
  </r>
  <r>
    <n v="9"/>
    <x v="4"/>
    <x v="0"/>
    <x v="3"/>
    <s v="514"/>
    <x v="22"/>
    <s v="fraction"/>
    <n v="4.9652669847163411E-4"/>
    <n v="4.9652669847163411E-4"/>
  </r>
  <r>
    <n v="9"/>
    <x v="4"/>
    <x v="1"/>
    <x v="3"/>
    <s v="524"/>
    <x v="22"/>
    <s v="fraction"/>
    <n v="4.9652669847163411E-4"/>
    <n v="4.9652669847163411E-4"/>
  </r>
  <r>
    <n v="9"/>
    <x v="4"/>
    <x v="2"/>
    <x v="3"/>
    <s v="534"/>
    <x v="22"/>
    <s v="fraction"/>
    <n v="4.9652669847163411E-4"/>
    <n v="4.9652669847163411E-4"/>
  </r>
  <r>
    <n v="9"/>
    <x v="4"/>
    <x v="3"/>
    <x v="3"/>
    <s v="544"/>
    <x v="22"/>
    <s v="fraction"/>
    <n v="4.9652669847163411E-4"/>
    <n v="4.9652669847163411E-4"/>
  </r>
  <r>
    <n v="9"/>
    <x v="4"/>
    <x v="4"/>
    <x v="3"/>
    <s v="554"/>
    <x v="22"/>
    <s v="fraction"/>
    <n v="4.9652669847163411E-4"/>
    <n v="4.9652669847163411E-4"/>
  </r>
  <r>
    <n v="9"/>
    <x v="4"/>
    <x v="5"/>
    <x v="3"/>
    <s v="564"/>
    <x v="22"/>
    <s v="fraction"/>
    <n v="4.9652669847163411E-4"/>
    <n v="4.9652669847163411E-4"/>
  </r>
  <r>
    <n v="9"/>
    <x v="4"/>
    <x v="6"/>
    <x v="3"/>
    <s v="574"/>
    <x v="22"/>
    <s v="fraction"/>
    <n v="4.9652669847163411E-4"/>
    <n v="4.9652669847163411E-4"/>
  </r>
  <r>
    <n v="9"/>
    <x v="4"/>
    <x v="7"/>
    <x v="3"/>
    <s v="584"/>
    <x v="22"/>
    <s v="fraction"/>
    <n v="4.9652669847163411E-4"/>
    <n v="4.9652669847163411E-4"/>
  </r>
  <r>
    <n v="9"/>
    <x v="4"/>
    <x v="8"/>
    <x v="3"/>
    <s v="594"/>
    <x v="22"/>
    <s v="fraction"/>
    <n v="4.9652669847163411E-4"/>
    <n v="4.9652669847163411E-4"/>
  </r>
  <r>
    <n v="9"/>
    <x v="4"/>
    <x v="9"/>
    <x v="3"/>
    <s v="5104"/>
    <x v="22"/>
    <s v="fraction"/>
    <n v="0"/>
    <n v="0"/>
  </r>
  <r>
    <n v="9"/>
    <x v="4"/>
    <x v="10"/>
    <x v="3"/>
    <s v="5114"/>
    <x v="22"/>
    <s v="fraction"/>
    <n v="0"/>
    <n v="0"/>
  </r>
  <r>
    <n v="9"/>
    <x v="4"/>
    <x v="11"/>
    <x v="3"/>
    <s v="5124"/>
    <x v="22"/>
    <s v="fraction"/>
    <n v="0"/>
    <n v="0"/>
  </r>
  <r>
    <n v="9"/>
    <x v="4"/>
    <x v="12"/>
    <x v="3"/>
    <s v="5134"/>
    <x v="22"/>
    <s v="fraction"/>
    <n v="0"/>
    <n v="0"/>
  </r>
  <r>
    <n v="9"/>
    <x v="4"/>
    <x v="0"/>
    <x v="3"/>
    <s v="514"/>
    <x v="23"/>
    <s v="fraction"/>
    <n v="1.6036149352552769E-4"/>
    <n v="1.6036149352552769E-4"/>
  </r>
  <r>
    <n v="9"/>
    <x v="4"/>
    <x v="1"/>
    <x v="3"/>
    <s v="524"/>
    <x v="23"/>
    <s v="fraction"/>
    <n v="1.6036149352552769E-4"/>
    <n v="1.6036149352552769E-4"/>
  </r>
  <r>
    <n v="9"/>
    <x v="4"/>
    <x v="2"/>
    <x v="3"/>
    <s v="534"/>
    <x v="23"/>
    <s v="fraction"/>
    <n v="1.6036149352552769E-4"/>
    <n v="1.6036149352552769E-4"/>
  </r>
  <r>
    <n v="9"/>
    <x v="4"/>
    <x v="3"/>
    <x v="3"/>
    <s v="544"/>
    <x v="23"/>
    <s v="fraction"/>
    <n v="1.6036149352552769E-4"/>
    <n v="1.6036149352552769E-4"/>
  </r>
  <r>
    <n v="9"/>
    <x v="4"/>
    <x v="4"/>
    <x v="3"/>
    <s v="554"/>
    <x v="23"/>
    <s v="fraction"/>
    <n v="1.6036149352552769E-4"/>
    <n v="1.6036149352552769E-4"/>
  </r>
  <r>
    <n v="9"/>
    <x v="4"/>
    <x v="5"/>
    <x v="3"/>
    <s v="564"/>
    <x v="23"/>
    <s v="fraction"/>
    <n v="1.6036149352552769E-4"/>
    <n v="1.6036149352552769E-4"/>
  </r>
  <r>
    <n v="9"/>
    <x v="4"/>
    <x v="6"/>
    <x v="3"/>
    <s v="574"/>
    <x v="23"/>
    <s v="fraction"/>
    <n v="1.6036149352552769E-4"/>
    <n v="1.6036149352552769E-4"/>
  </r>
  <r>
    <n v="9"/>
    <x v="4"/>
    <x v="7"/>
    <x v="3"/>
    <s v="584"/>
    <x v="23"/>
    <s v="fraction"/>
    <n v="1.6036149352552769E-4"/>
    <n v="1.6036149352552769E-4"/>
  </r>
  <r>
    <n v="9"/>
    <x v="4"/>
    <x v="8"/>
    <x v="3"/>
    <s v="594"/>
    <x v="23"/>
    <s v="fraction"/>
    <n v="1.6036149352552769E-4"/>
    <n v="1.6036149352552769E-4"/>
  </r>
  <r>
    <n v="9"/>
    <x v="4"/>
    <x v="9"/>
    <x v="3"/>
    <s v="5104"/>
    <x v="23"/>
    <s v="fraction"/>
    <n v="6.4144597410211091E-5"/>
    <n v="6.4144597410211091E-5"/>
  </r>
  <r>
    <n v="9"/>
    <x v="4"/>
    <x v="10"/>
    <x v="3"/>
    <s v="5114"/>
    <x v="23"/>
    <s v="fraction"/>
    <n v="6.4144597410211091E-5"/>
    <n v="6.4144597410211091E-5"/>
  </r>
  <r>
    <n v="9"/>
    <x v="4"/>
    <x v="11"/>
    <x v="3"/>
    <s v="5124"/>
    <x v="23"/>
    <s v="fraction"/>
    <n v="6.4144597410211091E-5"/>
    <n v="6.4144597410211091E-5"/>
  </r>
  <r>
    <n v="9"/>
    <x v="4"/>
    <x v="12"/>
    <x v="3"/>
    <s v="5134"/>
    <x v="23"/>
    <s v="fraction"/>
    <n v="4.0090373381381942E-5"/>
    <n v="4.0090373381381942E-5"/>
  </r>
  <r>
    <n v="9"/>
    <x v="5"/>
    <x v="0"/>
    <x v="0"/>
    <s v="611"/>
    <x v="0"/>
    <s v="fraction"/>
    <n v="1.3780899577660284"/>
    <n v="1.3780899577660284"/>
  </r>
  <r>
    <n v="9"/>
    <x v="5"/>
    <x v="1"/>
    <x v="0"/>
    <s v="621"/>
    <x v="0"/>
    <s v="fraction"/>
    <n v="0.23362425605243389"/>
    <n v="0.23362425605243389"/>
  </r>
  <r>
    <n v="9"/>
    <x v="5"/>
    <x v="2"/>
    <x v="0"/>
    <s v="631"/>
    <x v="0"/>
    <s v="fraction"/>
    <n v="0.23362425605243389"/>
    <n v="0.23362425605243389"/>
  </r>
  <r>
    <n v="9"/>
    <x v="5"/>
    <x v="3"/>
    <x v="0"/>
    <s v="641"/>
    <x v="0"/>
    <s v="fraction"/>
    <n v="0.27503281535033269"/>
    <n v="0.27503281535033269"/>
  </r>
  <r>
    <n v="9"/>
    <x v="5"/>
    <x v="4"/>
    <x v="0"/>
    <s v="651"/>
    <x v="0"/>
    <s v="fraction"/>
    <n v="0.27503281535033269"/>
    <n v="0.27503281535033269"/>
  </r>
  <r>
    <n v="9"/>
    <x v="5"/>
    <x v="5"/>
    <x v="0"/>
    <s v="661"/>
    <x v="0"/>
    <s v="fraction"/>
    <n v="0.27503281535033269"/>
    <n v="0.27503281535033269"/>
  </r>
  <r>
    <n v="9"/>
    <x v="5"/>
    <x v="6"/>
    <x v="0"/>
    <s v="671"/>
    <x v="0"/>
    <s v="fraction"/>
    <n v="1.0202400238198983"/>
    <n v="1.0202400238198983"/>
  </r>
  <r>
    <n v="9"/>
    <x v="5"/>
    <x v="7"/>
    <x v="0"/>
    <s v="681"/>
    <x v="0"/>
    <s v="fraction"/>
    <n v="2.0583064578354269"/>
    <n v="2.0583064578354269"/>
  </r>
  <r>
    <n v="9"/>
    <x v="5"/>
    <x v="8"/>
    <x v="0"/>
    <s v="691"/>
    <x v="0"/>
    <s v="fraction"/>
    <n v="2.0227891994988854"/>
    <n v="2.0227891994988854"/>
  </r>
  <r>
    <n v="9"/>
    <x v="5"/>
    <x v="9"/>
    <x v="0"/>
    <s v="6101"/>
    <x v="0"/>
    <s v="fraction"/>
    <n v="1.4494049618467426"/>
    <n v="1.4494049618467426"/>
  </r>
  <r>
    <n v="9"/>
    <x v="5"/>
    <x v="10"/>
    <x v="0"/>
    <s v="6111"/>
    <x v="0"/>
    <s v="fraction"/>
    <n v="1.472109760062486"/>
    <n v="1.472109760062486"/>
  </r>
  <r>
    <n v="9"/>
    <x v="5"/>
    <x v="11"/>
    <x v="0"/>
    <s v="6121"/>
    <x v="0"/>
    <s v="fraction"/>
    <n v="0.99205206569286486"/>
    <n v="0.99205206569286486"/>
  </r>
  <r>
    <n v="9"/>
    <x v="5"/>
    <x v="12"/>
    <x v="0"/>
    <s v="6131"/>
    <x v="0"/>
    <s v="fraction"/>
    <n v="0.38089737458094108"/>
    <n v="0.38089737458094108"/>
  </r>
  <r>
    <n v="9"/>
    <x v="5"/>
    <x v="0"/>
    <x v="1"/>
    <s v="612"/>
    <x v="1"/>
    <s v="fraction"/>
    <n v="22.339481281520342"/>
    <n v="20.178825150248468"/>
  </r>
  <r>
    <n v="9"/>
    <x v="5"/>
    <x v="1"/>
    <x v="1"/>
    <s v="622"/>
    <x v="1"/>
    <s v="fraction"/>
    <n v="3.7871582080554926"/>
    <n v="3.4208674021404675"/>
  </r>
  <r>
    <n v="9"/>
    <x v="5"/>
    <x v="2"/>
    <x v="1"/>
    <s v="632"/>
    <x v="1"/>
    <s v="fraction"/>
    <n v="3.7871582080554926"/>
    <n v="3.4208674021404675"/>
  </r>
  <r>
    <n v="9"/>
    <x v="5"/>
    <x v="3"/>
    <x v="1"/>
    <s v="642"/>
    <x v="1"/>
    <s v="fraction"/>
    <n v="4.458410276991323"/>
    <n v="4.0271965268011822"/>
  </r>
  <r>
    <n v="9"/>
    <x v="5"/>
    <x v="4"/>
    <x v="1"/>
    <s v="652"/>
    <x v="1"/>
    <s v="fraction"/>
    <n v="4.458410276991323"/>
    <n v="4.0271965268011822"/>
  </r>
  <r>
    <n v="9"/>
    <x v="5"/>
    <x v="5"/>
    <x v="1"/>
    <s v="662"/>
    <x v="1"/>
    <s v="fraction"/>
    <n v="4.458410276991323"/>
    <n v="4.0271965268011822"/>
  </r>
  <r>
    <n v="9"/>
    <x v="5"/>
    <x v="6"/>
    <x v="1"/>
    <s v="672"/>
    <x v="1"/>
    <s v="fraction"/>
    <n v="16.538566866657366"/>
    <n v="14.938970374125862"/>
  </r>
  <r>
    <n v="9"/>
    <x v="5"/>
    <x v="7"/>
    <x v="1"/>
    <s v="682"/>
    <x v="1"/>
    <s v="fraction"/>
    <n v="33.366108161027384"/>
    <n v="30.13896580860218"/>
  </r>
  <r>
    <n v="9"/>
    <x v="5"/>
    <x v="8"/>
    <x v="1"/>
    <s v="692"/>
    <x v="1"/>
    <s v="fraction"/>
    <n v="32.790356829767184"/>
    <n v="29.61890066934879"/>
  </r>
  <r>
    <n v="9"/>
    <x v="5"/>
    <x v="9"/>
    <x v="1"/>
    <s v="6102"/>
    <x v="1"/>
    <s v="fraction"/>
    <n v="23.495530775803896"/>
    <n v="21.222041326574065"/>
  </r>
  <r>
    <n v="9"/>
    <x v="5"/>
    <x v="10"/>
    <x v="1"/>
    <s v="6112"/>
    <x v="1"/>
    <s v="fraction"/>
    <n v="23.863586149753157"/>
    <n v="21.554482693017366"/>
  </r>
  <r>
    <n v="9"/>
    <x v="5"/>
    <x v="11"/>
    <x v="1"/>
    <s v="6122"/>
    <x v="1"/>
    <s v="fraction"/>
    <n v="16.081626911907293"/>
    <n v="14.525526330075648"/>
  </r>
  <r>
    <n v="9"/>
    <x v="5"/>
    <x v="12"/>
    <x v="1"/>
    <s v="6132"/>
    <x v="1"/>
    <s v="fraction"/>
    <n v="6.1745241823145474"/>
    <n v="5.5769218170108994"/>
  </r>
  <r>
    <n v="9"/>
    <x v="5"/>
    <x v="0"/>
    <x v="1"/>
    <s v="612"/>
    <x v="2"/>
    <s v="fraction"/>
    <n v="7.2908734131675237"/>
    <n v="6.3648779283367194"/>
  </r>
  <r>
    <n v="9"/>
    <x v="5"/>
    <x v="1"/>
    <x v="1"/>
    <s v="622"/>
    <x v="2"/>
    <s v="fraction"/>
    <n v="1.2360041284133076"/>
    <n v="1.0790223544497253"/>
  </r>
  <r>
    <n v="9"/>
    <x v="5"/>
    <x v="2"/>
    <x v="1"/>
    <s v="632"/>
    <x v="2"/>
    <s v="fraction"/>
    <n v="1.2360041284133076"/>
    <n v="1.0790223544497253"/>
  </r>
  <r>
    <n v="9"/>
    <x v="5"/>
    <x v="3"/>
    <x v="1"/>
    <s v="642"/>
    <x v="2"/>
    <s v="fraction"/>
    <n v="1.4550787703561516"/>
    <n v="1.2702728774175198"/>
  </r>
  <r>
    <n v="9"/>
    <x v="5"/>
    <x v="4"/>
    <x v="1"/>
    <s v="652"/>
    <x v="2"/>
    <s v="fraction"/>
    <n v="1.4550787703561516"/>
    <n v="1.2702728774175198"/>
  </r>
  <r>
    <n v="9"/>
    <x v="5"/>
    <x v="5"/>
    <x v="1"/>
    <s v="662"/>
    <x v="2"/>
    <s v="fraction"/>
    <n v="1.4550787703561516"/>
    <n v="1.2702728774175198"/>
  </r>
  <r>
    <n v="9"/>
    <x v="5"/>
    <x v="6"/>
    <x v="1"/>
    <s v="672"/>
    <x v="2"/>
    <s v="fraction"/>
    <n v="5.3976453589256845"/>
    <n v="4.7121040049836118"/>
  </r>
  <r>
    <n v="9"/>
    <x v="5"/>
    <x v="7"/>
    <x v="1"/>
    <s v="682"/>
    <x v="2"/>
    <s v="fraction"/>
    <n v="10.889602485682719"/>
    <n v="9.5065414775004875"/>
  </r>
  <r>
    <n v="9"/>
    <x v="5"/>
    <x v="8"/>
    <x v="1"/>
    <s v="692"/>
    <x v="2"/>
    <s v="fraction"/>
    <n v="10.701696149775392"/>
    <n v="9.3425006524532233"/>
  </r>
  <r>
    <n v="9"/>
    <x v="5"/>
    <x v="9"/>
    <x v="1"/>
    <s v="6102"/>
    <x v="2"/>
    <s v="fraction"/>
    <n v="7.6681700216232462"/>
    <n v="6.6938174005247459"/>
  </r>
  <r>
    <n v="9"/>
    <x v="5"/>
    <x v="10"/>
    <x v="1"/>
    <s v="6112"/>
    <x v="2"/>
    <s v="fraction"/>
    <n v="7.7882912145320482"/>
    <n v="6.7986754473595656"/>
  </r>
  <r>
    <n v="9"/>
    <x v="5"/>
    <x v="11"/>
    <x v="1"/>
    <s v="6122"/>
    <x v="2"/>
    <s v="fraction"/>
    <n v="5.2485151564147987"/>
    <n v="4.5816149070583796"/>
  </r>
  <r>
    <n v="9"/>
    <x v="5"/>
    <x v="12"/>
    <x v="1"/>
    <s v="6132"/>
    <x v="2"/>
    <s v="fraction"/>
    <n v="2.0151620188708939"/>
    <n v="1.7590467194550448"/>
  </r>
  <r>
    <n v="9"/>
    <x v="5"/>
    <x v="0"/>
    <x v="1"/>
    <s v="612"/>
    <x v="3"/>
    <s v="fraction"/>
    <n v="0.65154622684270869"/>
    <n v="0.65154622684270869"/>
  </r>
  <r>
    <n v="9"/>
    <x v="5"/>
    <x v="1"/>
    <x v="1"/>
    <s v="622"/>
    <x v="3"/>
    <s v="fraction"/>
    <n v="0.1104550553264691"/>
    <n v="0.1104550553264691"/>
  </r>
  <r>
    <n v="9"/>
    <x v="5"/>
    <x v="2"/>
    <x v="1"/>
    <s v="632"/>
    <x v="3"/>
    <s v="fraction"/>
    <n v="0.1104550553264691"/>
    <n v="0.1104550553264691"/>
  </r>
  <r>
    <n v="9"/>
    <x v="5"/>
    <x v="3"/>
    <x v="1"/>
    <s v="642"/>
    <x v="3"/>
    <s v="fraction"/>
    <n v="0.13003258030406503"/>
    <n v="0.13003258030406503"/>
  </r>
  <r>
    <n v="9"/>
    <x v="5"/>
    <x v="4"/>
    <x v="1"/>
    <s v="652"/>
    <x v="3"/>
    <s v="fraction"/>
    <n v="0.13003258030406503"/>
    <n v="0.13003258030406503"/>
  </r>
  <r>
    <n v="9"/>
    <x v="5"/>
    <x v="5"/>
    <x v="1"/>
    <s v="662"/>
    <x v="3"/>
    <s v="fraction"/>
    <n v="0.13003258030406503"/>
    <n v="0.13003258030406503"/>
  </r>
  <r>
    <n v="9"/>
    <x v="5"/>
    <x v="6"/>
    <x v="1"/>
    <s v="672"/>
    <x v="3"/>
    <s v="fraction"/>
    <n v="0.48235859658345182"/>
    <n v="0.48235859658345182"/>
  </r>
  <r>
    <n v="9"/>
    <x v="5"/>
    <x v="7"/>
    <x v="1"/>
    <s v="682"/>
    <x v="3"/>
    <s v="fraction"/>
    <n v="0.97314532968706369"/>
    <n v="0.97314532968706369"/>
  </r>
  <r>
    <n v="9"/>
    <x v="5"/>
    <x v="8"/>
    <x v="1"/>
    <s v="692"/>
    <x v="3"/>
    <s v="fraction"/>
    <n v="0.9563531489396726"/>
    <n v="0.9563531489396726"/>
  </r>
  <r>
    <n v="9"/>
    <x v="5"/>
    <x v="9"/>
    <x v="1"/>
    <s v="6102"/>
    <x v="3"/>
    <s v="fraction"/>
    <n v="0.68526319979082051"/>
    <n v="0.68526319979082051"/>
  </r>
  <r>
    <n v="9"/>
    <x v="5"/>
    <x v="10"/>
    <x v="1"/>
    <s v="6112"/>
    <x v="3"/>
    <s v="fraction"/>
    <n v="0.69599778611105845"/>
    <n v="0.69599778611105845"/>
  </r>
  <r>
    <n v="9"/>
    <x v="5"/>
    <x v="11"/>
    <x v="1"/>
    <s v="6122"/>
    <x v="3"/>
    <s v="fraction"/>
    <n v="0.46903163076632848"/>
    <n v="0.46903163076632848"/>
  </r>
  <r>
    <n v="9"/>
    <x v="5"/>
    <x v="12"/>
    <x v="1"/>
    <s v="6132"/>
    <x v="3"/>
    <s v="fraction"/>
    <n v="0.1800842142589944"/>
    <n v="0.1800842142589944"/>
  </r>
  <r>
    <n v="9"/>
    <x v="5"/>
    <x v="0"/>
    <x v="1"/>
    <s v="612"/>
    <x v="4"/>
    <s v="fraction"/>
    <n v="0.4974642935629246"/>
    <n v="0.4974642935629246"/>
  </r>
  <r>
    <n v="9"/>
    <x v="5"/>
    <x v="1"/>
    <x v="1"/>
    <s v="622"/>
    <x v="4"/>
    <s v="fraction"/>
    <n v="8.4333918001033417E-2"/>
    <n v="8.4333918001033417E-2"/>
  </r>
  <r>
    <n v="9"/>
    <x v="5"/>
    <x v="2"/>
    <x v="1"/>
    <s v="632"/>
    <x v="4"/>
    <s v="fraction"/>
    <n v="8.4333918001033417E-2"/>
    <n v="8.4333918001033417E-2"/>
  </r>
  <r>
    <n v="9"/>
    <x v="5"/>
    <x v="3"/>
    <x v="1"/>
    <s v="642"/>
    <x v="4"/>
    <s v="fraction"/>
    <n v="9.9281621220626184E-2"/>
    <n v="9.9281621220626184E-2"/>
  </r>
  <r>
    <n v="9"/>
    <x v="5"/>
    <x v="4"/>
    <x v="1"/>
    <s v="652"/>
    <x v="4"/>
    <s v="fraction"/>
    <n v="9.9281621220626184E-2"/>
    <n v="9.9281621220626184E-2"/>
  </r>
  <r>
    <n v="9"/>
    <x v="5"/>
    <x v="5"/>
    <x v="1"/>
    <s v="662"/>
    <x v="4"/>
    <s v="fraction"/>
    <n v="9.9281621220626184E-2"/>
    <n v="9.9281621220626184E-2"/>
  </r>
  <r>
    <n v="9"/>
    <x v="5"/>
    <x v="6"/>
    <x v="1"/>
    <s v="672"/>
    <x v="4"/>
    <s v="fraction"/>
    <n v="0.368287265903113"/>
    <n v="0.368287265903113"/>
  </r>
  <r>
    <n v="9"/>
    <x v="5"/>
    <x v="7"/>
    <x v="1"/>
    <s v="682"/>
    <x v="4"/>
    <s v="fraction"/>
    <n v="0.74300952721763436"/>
    <n v="0.74300952721763436"/>
  </r>
  <r>
    <n v="9"/>
    <x v="5"/>
    <x v="8"/>
    <x v="1"/>
    <s v="692"/>
    <x v="4"/>
    <s v="fraction"/>
    <n v="0.7301884717211401"/>
    <n v="0.7301884717211401"/>
  </r>
  <r>
    <n v="9"/>
    <x v="5"/>
    <x v="9"/>
    <x v="1"/>
    <s v="6102"/>
    <x v="4"/>
    <s v="fraction"/>
    <n v="0.52320765518131962"/>
    <n v="0.52320765518131962"/>
  </r>
  <r>
    <n v="9"/>
    <x v="5"/>
    <x v="10"/>
    <x v="1"/>
    <s v="6112"/>
    <x v="4"/>
    <s v="fraction"/>
    <n v="0.53140365598753192"/>
    <n v="0.53140365598753192"/>
  </r>
  <r>
    <n v="9"/>
    <x v="5"/>
    <x v="11"/>
    <x v="1"/>
    <s v="6122"/>
    <x v="4"/>
    <s v="fraction"/>
    <n v="0.35811194853894229"/>
    <n v="0.35811194853894229"/>
  </r>
  <r>
    <n v="9"/>
    <x v="5"/>
    <x v="12"/>
    <x v="1"/>
    <s v="6132"/>
    <x v="4"/>
    <s v="fraction"/>
    <n v="0.13749671586972761"/>
    <n v="0.13749671586972761"/>
  </r>
  <r>
    <n v="9"/>
    <x v="5"/>
    <x v="0"/>
    <x v="1"/>
    <s v="612"/>
    <x v="5"/>
    <s v="fraction"/>
    <n v="0"/>
    <n v="0"/>
  </r>
  <r>
    <n v="9"/>
    <x v="5"/>
    <x v="1"/>
    <x v="1"/>
    <s v="622"/>
    <x v="5"/>
    <s v="fraction"/>
    <n v="0"/>
    <n v="0"/>
  </r>
  <r>
    <n v="9"/>
    <x v="5"/>
    <x v="2"/>
    <x v="1"/>
    <s v="632"/>
    <x v="5"/>
    <s v="fraction"/>
    <n v="0"/>
    <n v="0"/>
  </r>
  <r>
    <n v="9"/>
    <x v="5"/>
    <x v="3"/>
    <x v="1"/>
    <s v="642"/>
    <x v="5"/>
    <s v="fraction"/>
    <n v="0"/>
    <n v="0"/>
  </r>
  <r>
    <n v="9"/>
    <x v="5"/>
    <x v="4"/>
    <x v="1"/>
    <s v="652"/>
    <x v="5"/>
    <s v="fraction"/>
    <n v="0"/>
    <n v="0"/>
  </r>
  <r>
    <n v="9"/>
    <x v="5"/>
    <x v="5"/>
    <x v="1"/>
    <s v="662"/>
    <x v="5"/>
    <s v="fraction"/>
    <n v="0"/>
    <n v="0"/>
  </r>
  <r>
    <n v="9"/>
    <x v="5"/>
    <x v="6"/>
    <x v="1"/>
    <s v="672"/>
    <x v="5"/>
    <s v="fraction"/>
    <n v="0"/>
    <n v="0"/>
  </r>
  <r>
    <n v="9"/>
    <x v="5"/>
    <x v="7"/>
    <x v="1"/>
    <s v="682"/>
    <x v="5"/>
    <s v="fraction"/>
    <n v="0"/>
    <n v="0"/>
  </r>
  <r>
    <n v="9"/>
    <x v="5"/>
    <x v="8"/>
    <x v="1"/>
    <s v="692"/>
    <x v="5"/>
    <s v="fraction"/>
    <n v="0"/>
    <n v="0"/>
  </r>
  <r>
    <n v="9"/>
    <x v="5"/>
    <x v="9"/>
    <x v="1"/>
    <s v="6102"/>
    <x v="5"/>
    <s v="fraction"/>
    <n v="0"/>
    <n v="0"/>
  </r>
  <r>
    <n v="9"/>
    <x v="5"/>
    <x v="10"/>
    <x v="1"/>
    <s v="6112"/>
    <x v="5"/>
    <s v="fraction"/>
    <n v="0"/>
    <n v="0"/>
  </r>
  <r>
    <n v="9"/>
    <x v="5"/>
    <x v="11"/>
    <x v="1"/>
    <s v="6122"/>
    <x v="5"/>
    <s v="fraction"/>
    <n v="0"/>
    <n v="0"/>
  </r>
  <r>
    <n v="9"/>
    <x v="5"/>
    <x v="12"/>
    <x v="1"/>
    <s v="6132"/>
    <x v="5"/>
    <s v="fraction"/>
    <n v="0"/>
    <n v="0"/>
  </r>
  <r>
    <n v="9"/>
    <x v="5"/>
    <x v="0"/>
    <x v="1"/>
    <s v="612"/>
    <x v="6"/>
    <s v="fraction"/>
    <n v="4.2632597865496835E-2"/>
    <n v="4.2632597865496835E-2"/>
  </r>
  <r>
    <n v="9"/>
    <x v="5"/>
    <x v="1"/>
    <x v="1"/>
    <s v="622"/>
    <x v="6"/>
    <s v="fraction"/>
    <n v="7.2274011604112455E-3"/>
    <n v="7.2274011604112455E-3"/>
  </r>
  <r>
    <n v="9"/>
    <x v="5"/>
    <x v="2"/>
    <x v="1"/>
    <s v="632"/>
    <x v="6"/>
    <s v="fraction"/>
    <n v="7.2274011604112455E-3"/>
    <n v="7.2274011604112455E-3"/>
  </r>
  <r>
    <n v="9"/>
    <x v="5"/>
    <x v="3"/>
    <x v="1"/>
    <s v="642"/>
    <x v="6"/>
    <s v="fraction"/>
    <n v="8.5084165591437447E-3"/>
    <n v="8.5084165591437447E-3"/>
  </r>
  <r>
    <n v="9"/>
    <x v="5"/>
    <x v="4"/>
    <x v="1"/>
    <s v="652"/>
    <x v="6"/>
    <s v="fraction"/>
    <n v="8.5084165591437447E-3"/>
    <n v="8.5084165591437447E-3"/>
  </r>
  <r>
    <n v="9"/>
    <x v="5"/>
    <x v="5"/>
    <x v="1"/>
    <s v="662"/>
    <x v="6"/>
    <s v="fraction"/>
    <n v="8.5084165591437447E-3"/>
    <n v="8.5084165591437447E-3"/>
  </r>
  <r>
    <n v="9"/>
    <x v="5"/>
    <x v="6"/>
    <x v="1"/>
    <s v="672"/>
    <x v="6"/>
    <s v="fraction"/>
    <n v="3.1562150508888095E-2"/>
    <n v="3.1562150508888095E-2"/>
  </r>
  <r>
    <n v="9"/>
    <x v="5"/>
    <x v="7"/>
    <x v="1"/>
    <s v="682"/>
    <x v="6"/>
    <s v="fraction"/>
    <n v="6.3675778933258362E-2"/>
    <n v="6.3675778933258362E-2"/>
  </r>
  <r>
    <n v="9"/>
    <x v="5"/>
    <x v="8"/>
    <x v="1"/>
    <s v="692"/>
    <x v="6"/>
    <s v="fraction"/>
    <n v="6.2577016850700717E-2"/>
    <n v="6.2577016850700717E-2"/>
  </r>
  <r>
    <n v="9"/>
    <x v="5"/>
    <x v="9"/>
    <x v="1"/>
    <s v="6102"/>
    <x v="6"/>
    <s v="fraction"/>
    <n v="4.4838799190465448E-2"/>
    <n v="4.4838799190465448E-2"/>
  </r>
  <r>
    <n v="9"/>
    <x v="5"/>
    <x v="10"/>
    <x v="1"/>
    <s v="6112"/>
    <x v="6"/>
    <s v="fraction"/>
    <n v="4.5541194942277013E-2"/>
    <n v="4.5541194942277013E-2"/>
  </r>
  <r>
    <n v="9"/>
    <x v="5"/>
    <x v="11"/>
    <x v="1"/>
    <s v="6122"/>
    <x v="6"/>
    <s v="fraction"/>
    <n v="3.0690127694479558E-2"/>
    <n v="3.0690127694479558E-2"/>
  </r>
  <r>
    <n v="9"/>
    <x v="5"/>
    <x v="12"/>
    <x v="1"/>
    <s v="6132"/>
    <x v="6"/>
    <s v="fraction"/>
    <n v="1.1783443096020129E-2"/>
    <n v="1.1783443096020129E-2"/>
  </r>
  <r>
    <n v="9"/>
    <x v="5"/>
    <x v="0"/>
    <x v="1"/>
    <s v="612"/>
    <x v="7"/>
    <s v="fraction"/>
    <n v="2.6609027055355929E-2"/>
    <n v="2.6609027055355929E-2"/>
  </r>
  <r>
    <n v="9"/>
    <x v="5"/>
    <x v="1"/>
    <x v="1"/>
    <s v="622"/>
    <x v="7"/>
    <s v="fraction"/>
    <n v="4.5109639723113423E-3"/>
    <n v="4.5109639723113423E-3"/>
  </r>
  <r>
    <n v="9"/>
    <x v="5"/>
    <x v="2"/>
    <x v="1"/>
    <s v="632"/>
    <x v="7"/>
    <s v="fraction"/>
    <n v="4.5109639723113423E-3"/>
    <n v="4.5109639723113423E-3"/>
  </r>
  <r>
    <n v="9"/>
    <x v="5"/>
    <x v="3"/>
    <x v="1"/>
    <s v="642"/>
    <x v="7"/>
    <s v="fraction"/>
    <n v="5.3105064611538378E-3"/>
    <n v="5.3105064611538378E-3"/>
  </r>
  <r>
    <n v="9"/>
    <x v="5"/>
    <x v="4"/>
    <x v="1"/>
    <s v="652"/>
    <x v="7"/>
    <s v="fraction"/>
    <n v="5.3105064611538378E-3"/>
    <n v="5.3105064611538378E-3"/>
  </r>
  <r>
    <n v="9"/>
    <x v="5"/>
    <x v="5"/>
    <x v="1"/>
    <s v="662"/>
    <x v="7"/>
    <s v="fraction"/>
    <n v="5.3105064611538378E-3"/>
    <n v="5.3105064611538378E-3"/>
  </r>
  <r>
    <n v="9"/>
    <x v="5"/>
    <x v="6"/>
    <x v="1"/>
    <s v="672"/>
    <x v="7"/>
    <s v="fraction"/>
    <n v="1.9699435616517099E-2"/>
    <n v="1.9699435616517099E-2"/>
  </r>
  <r>
    <n v="9"/>
    <x v="5"/>
    <x v="7"/>
    <x v="1"/>
    <s v="682"/>
    <x v="7"/>
    <s v="fraction"/>
    <n v="3.9743074765265396E-2"/>
    <n v="3.9743074765265396E-2"/>
  </r>
  <r>
    <n v="9"/>
    <x v="5"/>
    <x v="8"/>
    <x v="1"/>
    <s v="692"/>
    <x v="7"/>
    <s v="fraction"/>
    <n v="3.9057285218158364E-2"/>
    <n v="3.9057285218158364E-2"/>
  </r>
  <r>
    <n v="9"/>
    <x v="5"/>
    <x v="9"/>
    <x v="1"/>
    <s v="6102"/>
    <x v="7"/>
    <s v="fraction"/>
    <n v="2.7986021976727178E-2"/>
    <n v="2.7986021976727178E-2"/>
  </r>
  <r>
    <n v="9"/>
    <x v="5"/>
    <x v="10"/>
    <x v="1"/>
    <s v="6112"/>
    <x v="7"/>
    <s v="fraction"/>
    <n v="2.8424420490992877E-2"/>
    <n v="2.8424420490992877E-2"/>
  </r>
  <r>
    <n v="9"/>
    <x v="5"/>
    <x v="11"/>
    <x v="1"/>
    <s v="6122"/>
    <x v="7"/>
    <s v="fraction"/>
    <n v="1.9155164804433574E-2"/>
    <n v="1.9155164804433574E-2"/>
  </r>
  <r>
    <n v="9"/>
    <x v="5"/>
    <x v="12"/>
    <x v="1"/>
    <s v="6132"/>
    <x v="7"/>
    <s v="fraction"/>
    <n v="7.3546059082879346E-3"/>
    <n v="7.3546059082879346E-3"/>
  </r>
  <r>
    <n v="9"/>
    <x v="5"/>
    <x v="0"/>
    <x v="1"/>
    <s v="612"/>
    <x v="8"/>
    <s v="fraction"/>
    <n v="1.2529735131590555E-2"/>
    <n v="1.2529735131590555E-2"/>
  </r>
  <r>
    <n v="9"/>
    <x v="5"/>
    <x v="1"/>
    <x v="1"/>
    <s v="622"/>
    <x v="8"/>
    <s v="fraction"/>
    <n v="2.1241356793551755E-3"/>
    <n v="2.1241356793551755E-3"/>
  </r>
  <r>
    <n v="9"/>
    <x v="5"/>
    <x v="2"/>
    <x v="1"/>
    <s v="632"/>
    <x v="8"/>
    <s v="fraction"/>
    <n v="2.1241356793551755E-3"/>
    <n v="2.1241356793551755E-3"/>
  </r>
  <r>
    <n v="9"/>
    <x v="5"/>
    <x v="3"/>
    <x v="1"/>
    <s v="642"/>
    <x v="8"/>
    <s v="fraction"/>
    <n v="2.500626544308944E-3"/>
    <n v="2.500626544308944E-3"/>
  </r>
  <r>
    <n v="9"/>
    <x v="5"/>
    <x v="4"/>
    <x v="1"/>
    <s v="652"/>
    <x v="8"/>
    <s v="fraction"/>
    <n v="2.500626544308944E-3"/>
    <n v="2.500626544308944E-3"/>
  </r>
  <r>
    <n v="9"/>
    <x v="5"/>
    <x v="5"/>
    <x v="1"/>
    <s v="662"/>
    <x v="8"/>
    <s v="fraction"/>
    <n v="2.500626544308944E-3"/>
    <n v="2.500626544308944E-3"/>
  </r>
  <r>
    <n v="9"/>
    <x v="5"/>
    <x v="6"/>
    <x v="1"/>
    <s v="672"/>
    <x v="8"/>
    <s v="fraction"/>
    <n v="9.2761268573740754E-3"/>
    <n v="9.2761268573740754E-3"/>
  </r>
  <r>
    <n v="9"/>
    <x v="5"/>
    <x v="7"/>
    <x v="1"/>
    <s v="682"/>
    <x v="8"/>
    <s v="fraction"/>
    <n v="1.8714333263212767E-2"/>
    <n v="1.8714333263212767E-2"/>
  </r>
  <r>
    <n v="9"/>
    <x v="5"/>
    <x v="8"/>
    <x v="1"/>
    <s v="692"/>
    <x v="8"/>
    <s v="fraction"/>
    <n v="1.8391406710378321E-2"/>
    <n v="1.8391406710378321E-2"/>
  </r>
  <r>
    <n v="9"/>
    <x v="5"/>
    <x v="9"/>
    <x v="1"/>
    <s v="6102"/>
    <x v="8"/>
    <s v="fraction"/>
    <n v="1.3178138457515781E-2"/>
    <n v="1.3178138457515781E-2"/>
  </r>
  <r>
    <n v="9"/>
    <x v="5"/>
    <x v="10"/>
    <x v="1"/>
    <s v="6112"/>
    <x v="8"/>
    <s v="fraction"/>
    <n v="1.3384572809828051E-2"/>
    <n v="1.3384572809828051E-2"/>
  </r>
  <r>
    <n v="9"/>
    <x v="5"/>
    <x v="11"/>
    <x v="1"/>
    <s v="6122"/>
    <x v="8"/>
    <s v="fraction"/>
    <n v="9.0198390531986278E-3"/>
    <n v="9.0198390531986278E-3"/>
  </r>
  <r>
    <n v="9"/>
    <x v="5"/>
    <x v="12"/>
    <x v="1"/>
    <s v="6132"/>
    <x v="8"/>
    <s v="fraction"/>
    <n v="3.463157966519124E-3"/>
    <n v="3.463157966519124E-3"/>
  </r>
  <r>
    <n v="9"/>
    <x v="5"/>
    <x v="0"/>
    <x v="1"/>
    <s v="612"/>
    <x v="9"/>
    <s v="fraction"/>
    <n v="3.6934470226758389E-3"/>
    <n v="3.0903450631253557"/>
  </r>
  <r>
    <n v="9"/>
    <x v="5"/>
    <x v="1"/>
    <x v="1"/>
    <s v="622"/>
    <x v="9"/>
    <s v="fraction"/>
    <n v="6.261411369258515E-4"/>
    <n v="0.52389872101553348"/>
  </r>
  <r>
    <n v="9"/>
    <x v="5"/>
    <x v="2"/>
    <x v="1"/>
    <s v="632"/>
    <x v="9"/>
    <s v="fraction"/>
    <n v="6.261411369258515E-4"/>
    <n v="0.52389872101553348"/>
  </r>
  <r>
    <n v="9"/>
    <x v="5"/>
    <x v="3"/>
    <x v="1"/>
    <s v="642"/>
    <x v="9"/>
    <s v="fraction"/>
    <n v="7.3712106185037994E-4"/>
    <n v="0.61675676419062342"/>
  </r>
  <r>
    <n v="9"/>
    <x v="5"/>
    <x v="4"/>
    <x v="1"/>
    <s v="652"/>
    <x v="9"/>
    <s v="fraction"/>
    <n v="7.3712106185037994E-4"/>
    <n v="0.61675676419062342"/>
  </r>
  <r>
    <n v="9"/>
    <x v="5"/>
    <x v="5"/>
    <x v="1"/>
    <s v="662"/>
    <x v="9"/>
    <s v="fraction"/>
    <n v="7.3712106185037994E-4"/>
    <n v="0.61675676419062342"/>
  </r>
  <r>
    <n v="9"/>
    <x v="5"/>
    <x v="6"/>
    <x v="1"/>
    <s v="672"/>
    <x v="9"/>
    <s v="fraction"/>
    <n v="2.7343661109764028E-3"/>
    <n v="2.2878722125845532"/>
  </r>
  <r>
    <n v="9"/>
    <x v="5"/>
    <x v="7"/>
    <x v="1"/>
    <s v="682"/>
    <x v="9"/>
    <s v="fraction"/>
    <n v="5.5165091477558078E-3"/>
    <n v="4.6157198697551909"/>
  </r>
  <r>
    <n v="9"/>
    <x v="5"/>
    <x v="8"/>
    <x v="1"/>
    <s v="692"/>
    <x v="9"/>
    <s v="fraction"/>
    <n v="5.421318618779483E-3"/>
    <n v="4.5360729763593426"/>
  </r>
  <r>
    <n v="9"/>
    <x v="5"/>
    <x v="9"/>
    <x v="1"/>
    <s v="6102"/>
    <x v="9"/>
    <s v="fraction"/>
    <n v="1.390030146163538E-2"/>
    <n v="3.261742371789969"/>
  </r>
  <r>
    <n v="9"/>
    <x v="5"/>
    <x v="10"/>
    <x v="1"/>
    <s v="6112"/>
    <x v="9"/>
    <s v="fraction"/>
    <n v="1.4118048432380058E-2"/>
    <n v="3.3128372723406549"/>
  </r>
  <r>
    <n v="9"/>
    <x v="5"/>
    <x v="11"/>
    <x v="1"/>
    <s v="6122"/>
    <x v="9"/>
    <s v="fraction"/>
    <n v="9.5141269291632493E-3"/>
    <n v="2.2325149581172279"/>
  </r>
  <r>
    <n v="9"/>
    <x v="5"/>
    <x v="12"/>
    <x v="1"/>
    <s v="6132"/>
    <x v="9"/>
    <s v="fraction"/>
    <n v="5.0176449232700324E-3"/>
    <n v="0.85873530964276734"/>
  </r>
  <r>
    <n v="9"/>
    <x v="5"/>
    <x v="0"/>
    <x v="1"/>
    <s v="612"/>
    <x v="10"/>
    <s v="fraction"/>
    <n v="8.4306942908905032E-4"/>
    <n v="8.4306942908905032E-4"/>
  </r>
  <r>
    <n v="9"/>
    <x v="5"/>
    <x v="1"/>
    <x v="1"/>
    <s v="622"/>
    <x v="10"/>
    <s v="fraction"/>
    <n v="1.4292352038524871E-4"/>
    <n v="1.4292352038524871E-4"/>
  </r>
  <r>
    <n v="9"/>
    <x v="5"/>
    <x v="2"/>
    <x v="1"/>
    <s v="632"/>
    <x v="10"/>
    <s v="fraction"/>
    <n v="1.4292352038524871E-4"/>
    <n v="1.4292352038524871E-4"/>
  </r>
  <r>
    <n v="9"/>
    <x v="5"/>
    <x v="3"/>
    <x v="1"/>
    <s v="642"/>
    <x v="10"/>
    <s v="fraction"/>
    <n v="1.6825589455280414E-4"/>
    <n v="1.6825589455280414E-4"/>
  </r>
  <r>
    <n v="9"/>
    <x v="5"/>
    <x v="4"/>
    <x v="1"/>
    <s v="652"/>
    <x v="10"/>
    <s v="fraction"/>
    <n v="1.6825589455280414E-4"/>
    <n v="1.6825589455280414E-4"/>
  </r>
  <r>
    <n v="9"/>
    <x v="5"/>
    <x v="5"/>
    <x v="1"/>
    <s v="662"/>
    <x v="10"/>
    <s v="fraction"/>
    <n v="1.6825589455280414E-4"/>
    <n v="1.6825589455280414E-4"/>
  </r>
  <r>
    <n v="9"/>
    <x v="5"/>
    <x v="6"/>
    <x v="1"/>
    <s v="672"/>
    <x v="10"/>
    <s v="fraction"/>
    <n v="6.2414878620113538E-4"/>
    <n v="6.2414878620113538E-4"/>
  </r>
  <r>
    <n v="9"/>
    <x v="5"/>
    <x v="7"/>
    <x v="1"/>
    <s v="682"/>
    <x v="10"/>
    <s v="fraction"/>
    <n v="1.2592031750312171E-3"/>
    <n v="1.2592031750312171E-3"/>
  </r>
  <r>
    <n v="9"/>
    <x v="5"/>
    <x v="8"/>
    <x v="1"/>
    <s v="692"/>
    <x v="10"/>
    <s v="fraction"/>
    <n v="1.2374749021127082E-3"/>
    <n v="1.2374749021127082E-3"/>
  </r>
  <r>
    <n v="9"/>
    <x v="5"/>
    <x v="9"/>
    <x v="1"/>
    <s v="6102"/>
    <x v="10"/>
    <s v="fraction"/>
    <n v="3.1728948988515543E-3"/>
    <n v="3.1728948988515543E-3"/>
  </r>
  <r>
    <n v="9"/>
    <x v="5"/>
    <x v="10"/>
    <x v="1"/>
    <s v="6112"/>
    <x v="10"/>
    <s v="fraction"/>
    <n v="3.2225980117389264E-3"/>
    <n v="3.2225980117389264E-3"/>
  </r>
  <r>
    <n v="9"/>
    <x v="5"/>
    <x v="11"/>
    <x v="1"/>
    <s v="6122"/>
    <x v="10"/>
    <s v="fraction"/>
    <n v="2.1717028860046552E-3"/>
    <n v="2.1717028860046552E-3"/>
  </r>
  <r>
    <n v="9"/>
    <x v="5"/>
    <x v="12"/>
    <x v="1"/>
    <s v="6132"/>
    <x v="10"/>
    <s v="fraction"/>
    <n v="1.1453319933551161E-3"/>
    <n v="1.1453319933551161E-3"/>
  </r>
  <r>
    <n v="9"/>
    <x v="5"/>
    <x v="0"/>
    <x v="1"/>
    <s v="612"/>
    <x v="11"/>
    <s v="fraction"/>
    <n v="8.4306942908905032E-4"/>
    <n v="8.4306942908905032E-4"/>
  </r>
  <r>
    <n v="9"/>
    <x v="5"/>
    <x v="1"/>
    <x v="1"/>
    <s v="622"/>
    <x v="11"/>
    <s v="fraction"/>
    <n v="1.4292352038524871E-4"/>
    <n v="1.4292352038524871E-4"/>
  </r>
  <r>
    <n v="9"/>
    <x v="5"/>
    <x v="2"/>
    <x v="1"/>
    <s v="632"/>
    <x v="11"/>
    <s v="fraction"/>
    <n v="1.4292352038524871E-4"/>
    <n v="1.4292352038524871E-4"/>
  </r>
  <r>
    <n v="9"/>
    <x v="5"/>
    <x v="3"/>
    <x v="1"/>
    <s v="642"/>
    <x v="11"/>
    <s v="fraction"/>
    <n v="1.6825589455280414E-4"/>
    <n v="1.6825589455280414E-4"/>
  </r>
  <r>
    <n v="9"/>
    <x v="5"/>
    <x v="4"/>
    <x v="1"/>
    <s v="652"/>
    <x v="11"/>
    <s v="fraction"/>
    <n v="1.6825589455280414E-4"/>
    <n v="1.6825589455280414E-4"/>
  </r>
  <r>
    <n v="9"/>
    <x v="5"/>
    <x v="5"/>
    <x v="1"/>
    <s v="662"/>
    <x v="11"/>
    <s v="fraction"/>
    <n v="1.6825589455280414E-4"/>
    <n v="1.6825589455280414E-4"/>
  </r>
  <r>
    <n v="9"/>
    <x v="5"/>
    <x v="6"/>
    <x v="1"/>
    <s v="672"/>
    <x v="11"/>
    <s v="fraction"/>
    <n v="6.2414878620113538E-4"/>
    <n v="6.2414878620113538E-4"/>
  </r>
  <r>
    <n v="9"/>
    <x v="5"/>
    <x v="7"/>
    <x v="1"/>
    <s v="682"/>
    <x v="11"/>
    <s v="fraction"/>
    <n v="1.2592031750312171E-3"/>
    <n v="1.2592031750312171E-3"/>
  </r>
  <r>
    <n v="9"/>
    <x v="5"/>
    <x v="8"/>
    <x v="1"/>
    <s v="692"/>
    <x v="11"/>
    <s v="fraction"/>
    <n v="1.2374749021127082E-3"/>
    <n v="1.2374749021127082E-3"/>
  </r>
  <r>
    <n v="9"/>
    <x v="5"/>
    <x v="9"/>
    <x v="1"/>
    <s v="6102"/>
    <x v="11"/>
    <s v="fraction"/>
    <n v="3.1728948988515543E-3"/>
    <n v="3.1728948988515543E-3"/>
  </r>
  <r>
    <n v="9"/>
    <x v="5"/>
    <x v="10"/>
    <x v="1"/>
    <s v="6112"/>
    <x v="11"/>
    <s v="fraction"/>
    <n v="3.2225980117389264E-3"/>
    <n v="3.2225980117389264E-3"/>
  </r>
  <r>
    <n v="9"/>
    <x v="5"/>
    <x v="11"/>
    <x v="1"/>
    <s v="6122"/>
    <x v="11"/>
    <s v="fraction"/>
    <n v="2.1717028860046552E-3"/>
    <n v="2.1717028860046552E-3"/>
  </r>
  <r>
    <n v="9"/>
    <x v="5"/>
    <x v="12"/>
    <x v="1"/>
    <s v="6132"/>
    <x v="11"/>
    <s v="fraction"/>
    <n v="1.1453319933551161E-3"/>
    <n v="1.1453319933551161E-3"/>
  </r>
  <r>
    <n v="9"/>
    <x v="5"/>
    <x v="0"/>
    <x v="1"/>
    <s v="612"/>
    <x v="12"/>
    <s v="fraction"/>
    <n v="0"/>
    <n v="0"/>
  </r>
  <r>
    <n v="9"/>
    <x v="5"/>
    <x v="1"/>
    <x v="1"/>
    <s v="622"/>
    <x v="12"/>
    <s v="fraction"/>
    <n v="0"/>
    <n v="0"/>
  </r>
  <r>
    <n v="9"/>
    <x v="5"/>
    <x v="2"/>
    <x v="1"/>
    <s v="632"/>
    <x v="12"/>
    <s v="fraction"/>
    <n v="0"/>
    <n v="0"/>
  </r>
  <r>
    <n v="9"/>
    <x v="5"/>
    <x v="3"/>
    <x v="1"/>
    <s v="642"/>
    <x v="12"/>
    <s v="fraction"/>
    <n v="0"/>
    <n v="0"/>
  </r>
  <r>
    <n v="9"/>
    <x v="5"/>
    <x v="4"/>
    <x v="1"/>
    <s v="652"/>
    <x v="12"/>
    <s v="fraction"/>
    <n v="0"/>
    <n v="0"/>
  </r>
  <r>
    <n v="9"/>
    <x v="5"/>
    <x v="5"/>
    <x v="1"/>
    <s v="662"/>
    <x v="12"/>
    <s v="fraction"/>
    <n v="0"/>
    <n v="0"/>
  </r>
  <r>
    <n v="9"/>
    <x v="5"/>
    <x v="6"/>
    <x v="1"/>
    <s v="672"/>
    <x v="12"/>
    <s v="fraction"/>
    <n v="0"/>
    <n v="0"/>
  </r>
  <r>
    <n v="9"/>
    <x v="5"/>
    <x v="7"/>
    <x v="1"/>
    <s v="682"/>
    <x v="12"/>
    <s v="fraction"/>
    <n v="0"/>
    <n v="0"/>
  </r>
  <r>
    <n v="9"/>
    <x v="5"/>
    <x v="8"/>
    <x v="1"/>
    <s v="692"/>
    <x v="12"/>
    <s v="fraction"/>
    <n v="0"/>
    <n v="0"/>
  </r>
  <r>
    <n v="9"/>
    <x v="5"/>
    <x v="9"/>
    <x v="1"/>
    <s v="6102"/>
    <x v="12"/>
    <s v="fraction"/>
    <n v="0"/>
    <n v="0"/>
  </r>
  <r>
    <n v="9"/>
    <x v="5"/>
    <x v="10"/>
    <x v="1"/>
    <s v="6112"/>
    <x v="12"/>
    <s v="fraction"/>
    <n v="0"/>
    <n v="0"/>
  </r>
  <r>
    <n v="9"/>
    <x v="5"/>
    <x v="11"/>
    <x v="1"/>
    <s v="6122"/>
    <x v="12"/>
    <s v="fraction"/>
    <n v="0"/>
    <n v="0"/>
  </r>
  <r>
    <n v="9"/>
    <x v="5"/>
    <x v="12"/>
    <x v="1"/>
    <s v="6132"/>
    <x v="12"/>
    <s v="fraction"/>
    <n v="0"/>
    <n v="0"/>
  </r>
  <r>
    <n v="9"/>
    <x v="5"/>
    <x v="0"/>
    <x v="1"/>
    <s v="612"/>
    <x v="13"/>
    <s v="fraction"/>
    <n v="0"/>
    <n v="0"/>
  </r>
  <r>
    <n v="9"/>
    <x v="5"/>
    <x v="1"/>
    <x v="1"/>
    <s v="622"/>
    <x v="13"/>
    <s v="fraction"/>
    <n v="0"/>
    <n v="0"/>
  </r>
  <r>
    <n v="9"/>
    <x v="5"/>
    <x v="2"/>
    <x v="1"/>
    <s v="632"/>
    <x v="13"/>
    <s v="fraction"/>
    <n v="0"/>
    <n v="0"/>
  </r>
  <r>
    <n v="9"/>
    <x v="5"/>
    <x v="3"/>
    <x v="1"/>
    <s v="642"/>
    <x v="13"/>
    <s v="fraction"/>
    <n v="0"/>
    <n v="0"/>
  </r>
  <r>
    <n v="9"/>
    <x v="5"/>
    <x v="4"/>
    <x v="1"/>
    <s v="652"/>
    <x v="13"/>
    <s v="fraction"/>
    <n v="0"/>
    <n v="0"/>
  </r>
  <r>
    <n v="9"/>
    <x v="5"/>
    <x v="5"/>
    <x v="1"/>
    <s v="662"/>
    <x v="13"/>
    <s v="fraction"/>
    <n v="0"/>
    <n v="0"/>
  </r>
  <r>
    <n v="9"/>
    <x v="5"/>
    <x v="6"/>
    <x v="1"/>
    <s v="672"/>
    <x v="13"/>
    <s v="fraction"/>
    <n v="0"/>
    <n v="0"/>
  </r>
  <r>
    <n v="9"/>
    <x v="5"/>
    <x v="7"/>
    <x v="1"/>
    <s v="682"/>
    <x v="13"/>
    <s v="fraction"/>
    <n v="0"/>
    <n v="0"/>
  </r>
  <r>
    <n v="9"/>
    <x v="5"/>
    <x v="8"/>
    <x v="1"/>
    <s v="692"/>
    <x v="13"/>
    <s v="fraction"/>
    <n v="0"/>
    <n v="0"/>
  </r>
  <r>
    <n v="9"/>
    <x v="5"/>
    <x v="9"/>
    <x v="1"/>
    <s v="6102"/>
    <x v="13"/>
    <s v="fraction"/>
    <n v="0"/>
    <n v="0"/>
  </r>
  <r>
    <n v="9"/>
    <x v="5"/>
    <x v="10"/>
    <x v="1"/>
    <s v="6112"/>
    <x v="13"/>
    <s v="fraction"/>
    <n v="0"/>
    <n v="0"/>
  </r>
  <r>
    <n v="9"/>
    <x v="5"/>
    <x v="11"/>
    <x v="1"/>
    <s v="6122"/>
    <x v="13"/>
    <s v="fraction"/>
    <n v="0"/>
    <n v="0"/>
  </r>
  <r>
    <n v="9"/>
    <x v="5"/>
    <x v="12"/>
    <x v="1"/>
    <s v="6132"/>
    <x v="13"/>
    <s v="fraction"/>
    <n v="0"/>
    <n v="0"/>
  </r>
  <r>
    <n v="9"/>
    <x v="6"/>
    <x v="0"/>
    <x v="0"/>
    <s v="711"/>
    <x v="0"/>
    <s v="fraction"/>
    <n v="4.4961483365258223E-2"/>
    <n v="4.4961483365258223E-2"/>
  </r>
  <r>
    <n v="9"/>
    <x v="6"/>
    <x v="1"/>
    <x v="0"/>
    <s v="721"/>
    <x v="0"/>
    <s v="fraction"/>
    <n v="7.622211484111051E-3"/>
    <n v="7.622211484111051E-3"/>
  </r>
  <r>
    <n v="9"/>
    <x v="6"/>
    <x v="2"/>
    <x v="0"/>
    <s v="731"/>
    <x v="0"/>
    <s v="fraction"/>
    <n v="7.622211484111051E-3"/>
    <n v="7.622211484111051E-3"/>
  </r>
  <r>
    <n v="9"/>
    <x v="6"/>
    <x v="3"/>
    <x v="0"/>
    <s v="741"/>
    <x v="0"/>
    <s v="fraction"/>
    <n v="8.9732047480557842E-3"/>
    <n v="8.9732047480557842E-3"/>
  </r>
  <r>
    <n v="9"/>
    <x v="6"/>
    <x v="4"/>
    <x v="0"/>
    <s v="751"/>
    <x v="0"/>
    <s v="fraction"/>
    <n v="8.9732047480557842E-3"/>
    <n v="8.9732047480557842E-3"/>
  </r>
  <r>
    <n v="9"/>
    <x v="6"/>
    <x v="5"/>
    <x v="0"/>
    <s v="761"/>
    <x v="0"/>
    <s v="fraction"/>
    <n v="8.9732047480557842E-3"/>
    <n v="8.9732047480557842E-3"/>
  </r>
  <r>
    <n v="9"/>
    <x v="6"/>
    <x v="6"/>
    <x v="0"/>
    <s v="771"/>
    <x v="0"/>
    <s v="fraction"/>
    <n v="3.3286292089312983E-2"/>
    <n v="3.3286292089312983E-2"/>
  </r>
  <r>
    <n v="9"/>
    <x v="6"/>
    <x v="7"/>
    <x v="0"/>
    <s v="781"/>
    <x v="0"/>
    <s v="fraction"/>
    <n v="6.7154187608036625E-2"/>
    <n v="6.7154187608036625E-2"/>
  </r>
  <r>
    <n v="9"/>
    <x v="6"/>
    <x v="8"/>
    <x v="0"/>
    <s v="791"/>
    <x v="0"/>
    <s v="fraction"/>
    <n v="6.599540358898269E-2"/>
    <n v="6.599540358898269E-2"/>
  </r>
  <r>
    <n v="9"/>
    <x v="6"/>
    <x v="9"/>
    <x v="0"/>
    <s v="7101"/>
    <x v="0"/>
    <s v="fraction"/>
    <n v="3.1516560895451955E-2"/>
    <n v="3.1516560895451955E-2"/>
  </r>
  <r>
    <n v="9"/>
    <x v="6"/>
    <x v="10"/>
    <x v="0"/>
    <s v="7111"/>
    <x v="0"/>
    <s v="fraction"/>
    <n v="3.2010264983972303E-2"/>
    <n v="3.2010264983972303E-2"/>
  </r>
  <r>
    <n v="9"/>
    <x v="6"/>
    <x v="11"/>
    <x v="0"/>
    <s v="7121"/>
    <x v="0"/>
    <s v="fraction"/>
    <n v="2.1571658827516896E-2"/>
    <n v="2.1571658827516896E-2"/>
  </r>
  <r>
    <n v="9"/>
    <x v="6"/>
    <x v="12"/>
    <x v="0"/>
    <s v="7131"/>
    <x v="0"/>
    <s v="fraction"/>
    <n v="6.2012961934547466E-2"/>
    <n v="6.2012961934547466E-2"/>
  </r>
  <r>
    <n v="9"/>
    <x v="6"/>
    <x v="0"/>
    <x v="1"/>
    <s v="712"/>
    <x v="1"/>
    <s v="fraction"/>
    <n v="0.82017819112855905"/>
    <n v="0.67912134237351651"/>
  </r>
  <r>
    <n v="9"/>
    <x v="6"/>
    <x v="1"/>
    <x v="1"/>
    <s v="722"/>
    <x v="1"/>
    <s v="fraction"/>
    <n v="0.13904282420246228"/>
    <n v="0.11512979794043326"/>
  </r>
  <r>
    <n v="9"/>
    <x v="6"/>
    <x v="2"/>
    <x v="1"/>
    <s v="732"/>
    <x v="1"/>
    <s v="fraction"/>
    <n v="0.13904282420246228"/>
    <n v="0.11512979794043326"/>
  </r>
  <r>
    <n v="9"/>
    <x v="6"/>
    <x v="3"/>
    <x v="1"/>
    <s v="742"/>
    <x v="1"/>
    <s v="fraction"/>
    <n v="0.16368736723160204"/>
    <n v="0.13553589423165724"/>
  </r>
  <r>
    <n v="9"/>
    <x v="6"/>
    <x v="4"/>
    <x v="1"/>
    <s v="752"/>
    <x v="1"/>
    <s v="fraction"/>
    <n v="0.16368736723160204"/>
    <n v="0.13553589423165724"/>
  </r>
  <r>
    <n v="9"/>
    <x v="6"/>
    <x v="5"/>
    <x v="1"/>
    <s v="762"/>
    <x v="1"/>
    <s v="fraction"/>
    <n v="0.16368736723160204"/>
    <n v="0.13553589423165724"/>
  </r>
  <r>
    <n v="9"/>
    <x v="6"/>
    <x v="6"/>
    <x v="1"/>
    <s v="772"/>
    <x v="1"/>
    <s v="fraction"/>
    <n v="0.60720173783867759"/>
    <n v="0.50277325555941144"/>
  </r>
  <r>
    <n v="9"/>
    <x v="6"/>
    <x v="7"/>
    <x v="1"/>
    <s v="782"/>
    <x v="1"/>
    <s v="fraction"/>
    <n v="1.2250129665790008"/>
    <n v="1.0143313480981029"/>
  </r>
  <r>
    <n v="9"/>
    <x v="6"/>
    <x v="8"/>
    <x v="1"/>
    <s v="792"/>
    <x v="1"/>
    <s v="fraction"/>
    <n v="1.2038746653148855"/>
    <n v="0.99682847898349158"/>
  </r>
  <r>
    <n v="9"/>
    <x v="6"/>
    <x v="9"/>
    <x v="1"/>
    <s v="7102"/>
    <x v="1"/>
    <s v="fraction"/>
    <n v="0.57491866306614237"/>
    <n v="0.47161893451699222"/>
  </r>
  <r>
    <n v="9"/>
    <x v="6"/>
    <x v="10"/>
    <x v="1"/>
    <s v="7112"/>
    <x v="1"/>
    <s v="fraction"/>
    <n v="0.58392471215455577"/>
    <n v="0.47900680265930129"/>
  </r>
  <r>
    <n v="9"/>
    <x v="6"/>
    <x v="11"/>
    <x v="1"/>
    <s v="7122"/>
    <x v="1"/>
    <s v="fraction"/>
    <n v="0.39350579190334967"/>
    <n v="0.32280180523966079"/>
  </r>
  <r>
    <n v="9"/>
    <x v="6"/>
    <x v="12"/>
    <x v="1"/>
    <s v="7132"/>
    <x v="1"/>
    <s v="fraction"/>
    <n v="1.1312277785145806"/>
    <n v="0.93640340041402703"/>
  </r>
  <r>
    <n v="9"/>
    <x v="6"/>
    <x v="0"/>
    <x v="1"/>
    <s v="712"/>
    <x v="2"/>
    <s v="fraction"/>
    <n v="0.28161235950488467"/>
    <n v="0.22115942432415217"/>
  </r>
  <r>
    <n v="9"/>
    <x v="6"/>
    <x v="1"/>
    <x v="1"/>
    <s v="722"/>
    <x v="2"/>
    <s v="fraction"/>
    <n v="4.774106190509611E-2"/>
    <n v="3.7492622078512242E-2"/>
  </r>
  <r>
    <n v="9"/>
    <x v="6"/>
    <x v="2"/>
    <x v="1"/>
    <s v="732"/>
    <x v="2"/>
    <s v="fraction"/>
    <n v="4.774106190509611E-2"/>
    <n v="3.7492622078512242E-2"/>
  </r>
  <r>
    <n v="9"/>
    <x v="6"/>
    <x v="3"/>
    <x v="1"/>
    <s v="742"/>
    <x v="2"/>
    <s v="fraction"/>
    <n v="5.6202891281229655E-2"/>
    <n v="4.4137974281253316E-2"/>
  </r>
  <r>
    <n v="9"/>
    <x v="6"/>
    <x v="4"/>
    <x v="1"/>
    <s v="752"/>
    <x v="2"/>
    <s v="fraction"/>
    <n v="5.6202891281229655E-2"/>
    <n v="4.4137974281253316E-2"/>
  </r>
  <r>
    <n v="9"/>
    <x v="6"/>
    <x v="5"/>
    <x v="1"/>
    <s v="762"/>
    <x v="2"/>
    <s v="fraction"/>
    <n v="5.6202891281229655E-2"/>
    <n v="4.4137974281253316E-2"/>
  </r>
  <r>
    <n v="9"/>
    <x v="6"/>
    <x v="6"/>
    <x v="1"/>
    <s v="772"/>
    <x v="2"/>
    <s v="fraction"/>
    <n v="0.20848580947138801"/>
    <n v="0.1637307456374168"/>
  </r>
  <r>
    <n v="9"/>
    <x v="6"/>
    <x v="7"/>
    <x v="1"/>
    <s v="782"/>
    <x v="2"/>
    <s v="fraction"/>
    <n v="0.42061444168334033"/>
    <n v="0.33032231947724122"/>
  </r>
  <r>
    <n v="9"/>
    <x v="6"/>
    <x v="8"/>
    <x v="1"/>
    <s v="792"/>
    <x v="2"/>
    <s v="fraction"/>
    <n v="0.41335649827628435"/>
    <n v="0.32462241841997269"/>
  </r>
  <r>
    <n v="9"/>
    <x v="6"/>
    <x v="9"/>
    <x v="1"/>
    <s v="7102"/>
    <x v="2"/>
    <s v="fraction"/>
    <n v="0.19740125131426772"/>
    <n v="0.15312993907891767"/>
  </r>
  <r>
    <n v="9"/>
    <x v="6"/>
    <x v="10"/>
    <x v="1"/>
    <s v="7112"/>
    <x v="2"/>
    <s v="fraction"/>
    <n v="0.20049352414112145"/>
    <n v="0.15552870578601241"/>
  </r>
  <r>
    <n v="9"/>
    <x v="6"/>
    <x v="11"/>
    <x v="1"/>
    <s v="7122"/>
    <x v="2"/>
    <s v="fraction"/>
    <n v="0.13511221797333861"/>
    <n v="0.10481050940318624"/>
  </r>
  <r>
    <n v="9"/>
    <x v="6"/>
    <x v="12"/>
    <x v="1"/>
    <s v="7132"/>
    <x v="2"/>
    <s v="fraction"/>
    <n v="0.38841281966619146"/>
    <n v="0.30491665762309711"/>
  </r>
  <r>
    <n v="9"/>
    <x v="6"/>
    <x v="0"/>
    <x v="1"/>
    <s v="712"/>
    <x v="3"/>
    <s v="fraction"/>
    <n v="0.88800270945814908"/>
    <n v="0.88800270945814908"/>
  </r>
  <r>
    <n v="9"/>
    <x v="6"/>
    <x v="1"/>
    <x v="1"/>
    <s v="722"/>
    <x v="3"/>
    <s v="fraction"/>
    <n v="0.15054095068366208"/>
    <n v="0.15054095068366208"/>
  </r>
  <r>
    <n v="9"/>
    <x v="6"/>
    <x v="2"/>
    <x v="1"/>
    <s v="732"/>
    <x v="3"/>
    <s v="fraction"/>
    <n v="0.15054095068366208"/>
    <n v="0.15054095068366208"/>
  </r>
  <r>
    <n v="9"/>
    <x v="6"/>
    <x v="3"/>
    <x v="1"/>
    <s v="742"/>
    <x v="3"/>
    <s v="fraction"/>
    <n v="0.17722347067742256"/>
    <n v="0.17722347067742256"/>
  </r>
  <r>
    <n v="9"/>
    <x v="6"/>
    <x v="4"/>
    <x v="1"/>
    <s v="752"/>
    <x v="3"/>
    <s v="fraction"/>
    <n v="0.17722347067742256"/>
    <n v="0.17722347067742256"/>
  </r>
  <r>
    <n v="9"/>
    <x v="6"/>
    <x v="5"/>
    <x v="1"/>
    <s v="762"/>
    <x v="3"/>
    <s v="fraction"/>
    <n v="0.17722347067742256"/>
    <n v="0.17722347067742256"/>
  </r>
  <r>
    <n v="9"/>
    <x v="6"/>
    <x v="6"/>
    <x v="1"/>
    <s v="772"/>
    <x v="3"/>
    <s v="fraction"/>
    <n v="0.65741419879320573"/>
    <n v="0.65741419879320573"/>
  </r>
  <r>
    <n v="9"/>
    <x v="6"/>
    <x v="7"/>
    <x v="1"/>
    <s v="782"/>
    <x v="3"/>
    <s v="fraction"/>
    <n v="1.326315238822301"/>
    <n v="1.326315238822301"/>
  </r>
  <r>
    <n v="9"/>
    <x v="6"/>
    <x v="8"/>
    <x v="1"/>
    <s v="792"/>
    <x v="3"/>
    <s v="fraction"/>
    <n v="1.3034289087553574"/>
    <n v="1.3034289087553574"/>
  </r>
  <r>
    <n v="9"/>
    <x v="6"/>
    <x v="9"/>
    <x v="1"/>
    <s v="7102"/>
    <x v="3"/>
    <s v="fraction"/>
    <n v="0.62246147976491129"/>
    <n v="0.62246147976491129"/>
  </r>
  <r>
    <n v="9"/>
    <x v="6"/>
    <x v="10"/>
    <x v="1"/>
    <s v="7112"/>
    <x v="3"/>
    <s v="fraction"/>
    <n v="0.63221228279592079"/>
    <n v="0.63221228279592079"/>
  </r>
  <r>
    <n v="9"/>
    <x v="6"/>
    <x v="11"/>
    <x v="1"/>
    <s v="7122"/>
    <x v="3"/>
    <s v="fraction"/>
    <n v="0.42604669714130072"/>
    <n v="0.42604669714130072"/>
  </r>
  <r>
    <n v="9"/>
    <x v="6"/>
    <x v="12"/>
    <x v="1"/>
    <s v="7132"/>
    <x v="3"/>
    <s v="fraction"/>
    <n v="1.2247744980307755"/>
    <n v="1.2247744980307755"/>
  </r>
  <r>
    <n v="9"/>
    <x v="6"/>
    <x v="0"/>
    <x v="1"/>
    <s v="712"/>
    <x v="4"/>
    <s v="fraction"/>
    <n v="4.8459333147593403E-3"/>
    <n v="4.8459333147593403E-3"/>
  </r>
  <r>
    <n v="9"/>
    <x v="6"/>
    <x v="1"/>
    <x v="1"/>
    <s v="722"/>
    <x v="4"/>
    <s v="fraction"/>
    <n v="8.2151934941577154E-4"/>
    <n v="8.2151934941577154E-4"/>
  </r>
  <r>
    <n v="9"/>
    <x v="6"/>
    <x v="2"/>
    <x v="1"/>
    <s v="732"/>
    <x v="4"/>
    <s v="fraction"/>
    <n v="8.2151934941577154E-4"/>
    <n v="8.2151934941577154E-4"/>
  </r>
  <r>
    <n v="9"/>
    <x v="6"/>
    <x v="3"/>
    <x v="1"/>
    <s v="742"/>
    <x v="4"/>
    <s v="fraction"/>
    <n v="9.6712894179910424E-4"/>
    <n v="9.6712894179910424E-4"/>
  </r>
  <r>
    <n v="9"/>
    <x v="6"/>
    <x v="4"/>
    <x v="1"/>
    <s v="752"/>
    <x v="4"/>
    <s v="fraction"/>
    <n v="9.6712894179910424E-4"/>
    <n v="9.6712894179910424E-4"/>
  </r>
  <r>
    <n v="9"/>
    <x v="6"/>
    <x v="5"/>
    <x v="1"/>
    <s v="762"/>
    <x v="4"/>
    <s v="fraction"/>
    <n v="9.6712894179910424E-4"/>
    <n v="9.6712894179910424E-4"/>
  </r>
  <r>
    <n v="9"/>
    <x v="6"/>
    <x v="6"/>
    <x v="1"/>
    <s v="772"/>
    <x v="4"/>
    <s v="fraction"/>
    <n v="3.5875851881935722E-3"/>
    <n v="3.5875851881935722E-3"/>
  </r>
  <r>
    <n v="9"/>
    <x v="6"/>
    <x v="7"/>
    <x v="1"/>
    <s v="782"/>
    <x v="4"/>
    <s v="fraction"/>
    <n v="7.237855395287947E-3"/>
    <n v="7.237855395287947E-3"/>
  </r>
  <r>
    <n v="9"/>
    <x v="6"/>
    <x v="8"/>
    <x v="1"/>
    <s v="792"/>
    <x v="4"/>
    <s v="fraction"/>
    <n v="7.1129620496452814E-3"/>
    <n v="7.1129620496452814E-3"/>
  </r>
  <r>
    <n v="9"/>
    <x v="6"/>
    <x v="9"/>
    <x v="1"/>
    <s v="7102"/>
    <x v="4"/>
    <s v="fraction"/>
    <n v="3.3968441647973845E-3"/>
    <n v="3.3968441647973845E-3"/>
  </r>
  <r>
    <n v="9"/>
    <x v="6"/>
    <x v="10"/>
    <x v="1"/>
    <s v="7112"/>
    <x v="4"/>
    <s v="fraction"/>
    <n v="3.4500554227702997E-3"/>
    <n v="3.4500554227702997E-3"/>
  </r>
  <r>
    <n v="9"/>
    <x v="6"/>
    <x v="11"/>
    <x v="1"/>
    <s v="7122"/>
    <x v="4"/>
    <s v="fraction"/>
    <n v="2.3249860178692562E-3"/>
    <n v="2.3249860178692562E-3"/>
  </r>
  <r>
    <n v="9"/>
    <x v="6"/>
    <x v="12"/>
    <x v="1"/>
    <s v="7132"/>
    <x v="4"/>
    <s v="fraction"/>
    <n v="6.6837358488428169E-3"/>
    <n v="6.6837358488428169E-3"/>
  </r>
  <r>
    <n v="9"/>
    <x v="6"/>
    <x v="0"/>
    <x v="1"/>
    <s v="712"/>
    <x v="5"/>
    <s v="fraction"/>
    <n v="7.8866287996249792E-4"/>
    <n v="7.8866287996249792E-4"/>
  </r>
  <r>
    <n v="9"/>
    <x v="6"/>
    <x v="1"/>
    <x v="1"/>
    <s v="722"/>
    <x v="5"/>
    <s v="fraction"/>
    <n v="1.3370010975632593E-4"/>
    <n v="1.3370010975632593E-4"/>
  </r>
  <r>
    <n v="9"/>
    <x v="6"/>
    <x v="2"/>
    <x v="1"/>
    <s v="732"/>
    <x v="5"/>
    <s v="fraction"/>
    <n v="1.3370010975632593E-4"/>
    <n v="1.3370010975632593E-4"/>
  </r>
  <r>
    <n v="9"/>
    <x v="6"/>
    <x v="3"/>
    <x v="1"/>
    <s v="742"/>
    <x v="5"/>
    <s v="fraction"/>
    <n v="1.5739768729612489E-4"/>
    <n v="1.5739768729612489E-4"/>
  </r>
  <r>
    <n v="9"/>
    <x v="6"/>
    <x v="4"/>
    <x v="1"/>
    <s v="752"/>
    <x v="5"/>
    <s v="fraction"/>
    <n v="1.5739768729612489E-4"/>
    <n v="1.5739768729612489E-4"/>
  </r>
  <r>
    <n v="9"/>
    <x v="6"/>
    <x v="5"/>
    <x v="1"/>
    <s v="762"/>
    <x v="5"/>
    <s v="fraction"/>
    <n v="1.5739768729612489E-4"/>
    <n v="1.5739768729612489E-4"/>
  </r>
  <r>
    <n v="9"/>
    <x v="6"/>
    <x v="6"/>
    <x v="1"/>
    <s v="772"/>
    <x v="5"/>
    <s v="fraction"/>
    <n v="5.8387003758677528E-4"/>
    <n v="5.8387003758677528E-4"/>
  </r>
  <r>
    <n v="9"/>
    <x v="6"/>
    <x v="7"/>
    <x v="1"/>
    <s v="782"/>
    <x v="5"/>
    <s v="fraction"/>
    <n v="1.1779418968507576E-3"/>
    <n v="1.1779418968507576E-3"/>
  </r>
  <r>
    <n v="9"/>
    <x v="6"/>
    <x v="8"/>
    <x v="1"/>
    <s v="792"/>
    <x v="5"/>
    <s v="fraction"/>
    <n v="1.1576158338893262E-3"/>
    <n v="1.1576158338893262E-3"/>
  </r>
  <r>
    <n v="9"/>
    <x v="6"/>
    <x v="9"/>
    <x v="1"/>
    <s v="7102"/>
    <x v="5"/>
    <s v="fraction"/>
    <n v="5.52827438552145E-4"/>
    <n v="5.52827438552145E-4"/>
  </r>
  <r>
    <n v="9"/>
    <x v="6"/>
    <x v="10"/>
    <x v="1"/>
    <s v="7112"/>
    <x v="5"/>
    <s v="fraction"/>
    <n v="5.6148743059774968E-4"/>
    <n v="5.6148743059774968E-4"/>
  </r>
  <r>
    <n v="9"/>
    <x v="6"/>
    <x v="11"/>
    <x v="1"/>
    <s v="7122"/>
    <x v="5"/>
    <s v="fraction"/>
    <n v="3.7838534903907761E-4"/>
    <n v="3.7838534903907761E-4"/>
  </r>
  <r>
    <n v="9"/>
    <x v="6"/>
    <x v="12"/>
    <x v="1"/>
    <s v="7132"/>
    <x v="5"/>
    <s v="fraction"/>
    <n v="1.0877604005408703E-3"/>
    <n v="1.0877604005408703E-3"/>
  </r>
  <r>
    <n v="9"/>
    <x v="6"/>
    <x v="0"/>
    <x v="1"/>
    <s v="712"/>
    <x v="6"/>
    <s v="fraction"/>
    <n v="1.5652255555888529E-3"/>
    <n v="1.5652255555888529E-3"/>
  </r>
  <r>
    <n v="9"/>
    <x v="6"/>
    <x v="1"/>
    <x v="1"/>
    <s v="722"/>
    <x v="6"/>
    <s v="fraction"/>
    <n v="2.6534890114973713E-4"/>
    <n v="2.6534890114973713E-4"/>
  </r>
  <r>
    <n v="9"/>
    <x v="6"/>
    <x v="2"/>
    <x v="1"/>
    <s v="732"/>
    <x v="6"/>
    <s v="fraction"/>
    <n v="2.6534890114973713E-4"/>
    <n v="2.6534890114973713E-4"/>
  </r>
  <r>
    <n v="9"/>
    <x v="6"/>
    <x v="3"/>
    <x v="1"/>
    <s v="742"/>
    <x v="6"/>
    <s v="fraction"/>
    <n v="3.1238047181603444E-4"/>
    <n v="3.1238047181603444E-4"/>
  </r>
  <r>
    <n v="9"/>
    <x v="6"/>
    <x v="4"/>
    <x v="1"/>
    <s v="752"/>
    <x v="6"/>
    <s v="fraction"/>
    <n v="3.1238047181603444E-4"/>
    <n v="3.1238047181603444E-4"/>
  </r>
  <r>
    <n v="9"/>
    <x v="6"/>
    <x v="5"/>
    <x v="1"/>
    <s v="762"/>
    <x v="6"/>
    <s v="fraction"/>
    <n v="3.1238047181603444E-4"/>
    <n v="3.1238047181603444E-4"/>
  </r>
  <r>
    <n v="9"/>
    <x v="6"/>
    <x v="6"/>
    <x v="1"/>
    <s v="772"/>
    <x v="6"/>
    <s v="fraction"/>
    <n v="1.1587819424402244E-3"/>
    <n v="1.1587819424402244E-3"/>
  </r>
  <r>
    <n v="9"/>
    <x v="6"/>
    <x v="7"/>
    <x v="1"/>
    <s v="782"/>
    <x v="6"/>
    <s v="fraction"/>
    <n v="2.337811004921757E-3"/>
    <n v="2.337811004921757E-3"/>
  </r>
  <r>
    <n v="9"/>
    <x v="6"/>
    <x v="8"/>
    <x v="1"/>
    <s v="792"/>
    <x v="6"/>
    <s v="fraction"/>
    <n v="2.2974707353337503E-3"/>
    <n v="2.2974707353337503E-3"/>
  </r>
  <r>
    <n v="9"/>
    <x v="6"/>
    <x v="9"/>
    <x v="1"/>
    <s v="7102"/>
    <x v="6"/>
    <s v="fraction"/>
    <n v="1.0971730211185925E-3"/>
    <n v="1.0971730211185925E-3"/>
  </r>
  <r>
    <n v="9"/>
    <x v="6"/>
    <x v="10"/>
    <x v="1"/>
    <s v="7112"/>
    <x v="6"/>
    <s v="fraction"/>
    <n v="1.1143601376995339E-3"/>
    <n v="1.1143601376995339E-3"/>
  </r>
  <r>
    <n v="9"/>
    <x v="6"/>
    <x v="11"/>
    <x v="1"/>
    <s v="7122"/>
    <x v="6"/>
    <s v="fraction"/>
    <n v="7.5096525172394966E-4"/>
    <n v="7.5096525172394966E-4"/>
  </r>
  <r>
    <n v="9"/>
    <x v="6"/>
    <x v="12"/>
    <x v="1"/>
    <s v="7132"/>
    <x v="6"/>
    <s v="fraction"/>
    <n v="2.1588316383866039E-3"/>
    <n v="2.1588316383866039E-3"/>
  </r>
  <r>
    <n v="9"/>
    <x v="6"/>
    <x v="0"/>
    <x v="1"/>
    <s v="712"/>
    <x v="7"/>
    <s v="fraction"/>
    <n v="1.0277823339594331E-3"/>
    <n v="1.0277823339594331E-3"/>
  </r>
  <r>
    <n v="9"/>
    <x v="6"/>
    <x v="1"/>
    <x v="1"/>
    <s v="722"/>
    <x v="7"/>
    <s v="fraction"/>
    <n v="1.7423745220837995E-4"/>
    <n v="1.7423745220837995E-4"/>
  </r>
  <r>
    <n v="9"/>
    <x v="6"/>
    <x v="2"/>
    <x v="1"/>
    <s v="732"/>
    <x v="7"/>
    <s v="fraction"/>
    <n v="1.7423745220837995E-4"/>
    <n v="1.7423745220837995E-4"/>
  </r>
  <r>
    <n v="9"/>
    <x v="6"/>
    <x v="3"/>
    <x v="1"/>
    <s v="742"/>
    <x v="7"/>
    <s v="fraction"/>
    <n v="2.05120041172371E-4"/>
    <n v="2.05120041172371E-4"/>
  </r>
  <r>
    <n v="9"/>
    <x v="6"/>
    <x v="4"/>
    <x v="1"/>
    <s v="752"/>
    <x v="7"/>
    <s v="fraction"/>
    <n v="2.05120041172371E-4"/>
    <n v="2.05120041172371E-4"/>
  </r>
  <r>
    <n v="9"/>
    <x v="6"/>
    <x v="5"/>
    <x v="1"/>
    <s v="762"/>
    <x v="7"/>
    <s v="fraction"/>
    <n v="2.05120041172371E-4"/>
    <n v="2.05120041172371E-4"/>
  </r>
  <r>
    <n v="9"/>
    <x v="6"/>
    <x v="6"/>
    <x v="1"/>
    <s v="772"/>
    <x v="7"/>
    <s v="fraction"/>
    <n v="7.6089711485908033E-4"/>
    <n v="7.6089711485908033E-4"/>
  </r>
  <r>
    <n v="9"/>
    <x v="6"/>
    <x v="7"/>
    <x v="1"/>
    <s v="782"/>
    <x v="7"/>
    <s v="fraction"/>
    <n v="1.5350892032238697E-3"/>
    <n v="1.5350892032238697E-3"/>
  </r>
  <r>
    <n v="9"/>
    <x v="6"/>
    <x v="8"/>
    <x v="1"/>
    <s v="792"/>
    <x v="7"/>
    <s v="fraction"/>
    <n v="1.5086003586725707E-3"/>
    <n v="1.5086003586725707E-3"/>
  </r>
  <r>
    <n v="9"/>
    <x v="6"/>
    <x v="9"/>
    <x v="1"/>
    <s v="7102"/>
    <x v="7"/>
    <s v="fraction"/>
    <n v="7.204425230447726E-4"/>
    <n v="7.204425230447726E-4"/>
  </r>
  <r>
    <n v="9"/>
    <x v="6"/>
    <x v="10"/>
    <x v="1"/>
    <s v="7112"/>
    <x v="7"/>
    <s v="fraction"/>
    <n v="7.3172819029606369E-4"/>
    <n v="7.3172819029606369E-4"/>
  </r>
  <r>
    <n v="9"/>
    <x v="6"/>
    <x v="11"/>
    <x v="1"/>
    <s v="7122"/>
    <x v="7"/>
    <s v="fraction"/>
    <n v="4.9311028457422849E-4"/>
    <n v="4.9311028457422849E-4"/>
  </r>
  <r>
    <n v="9"/>
    <x v="6"/>
    <x v="12"/>
    <x v="1"/>
    <s v="7132"/>
    <x v="7"/>
    <s v="fraction"/>
    <n v="1.417565035278071E-3"/>
    <n v="1.417565035278071E-3"/>
  </r>
  <r>
    <n v="9"/>
    <x v="6"/>
    <x v="0"/>
    <x v="1"/>
    <s v="712"/>
    <x v="8"/>
    <s v="fraction"/>
    <n v="1.7076975181887485E-2"/>
    <n v="1.7076975181887485E-2"/>
  </r>
  <r>
    <n v="9"/>
    <x v="6"/>
    <x v="1"/>
    <x v="1"/>
    <s v="722"/>
    <x v="8"/>
    <s v="fraction"/>
    <n v="2.8950182823781179E-3"/>
    <n v="2.8950182823781179E-3"/>
  </r>
  <r>
    <n v="9"/>
    <x v="6"/>
    <x v="2"/>
    <x v="1"/>
    <s v="732"/>
    <x v="8"/>
    <s v="fraction"/>
    <n v="2.8950182823781179E-3"/>
    <n v="2.8950182823781179E-3"/>
  </r>
  <r>
    <n v="9"/>
    <x v="6"/>
    <x v="3"/>
    <x v="1"/>
    <s v="742"/>
    <x v="8"/>
    <s v="fraction"/>
    <n v="3.408143666873511E-3"/>
    <n v="3.408143666873511E-3"/>
  </r>
  <r>
    <n v="9"/>
    <x v="6"/>
    <x v="4"/>
    <x v="1"/>
    <s v="752"/>
    <x v="8"/>
    <s v="fraction"/>
    <n v="3.408143666873511E-3"/>
    <n v="3.408143666873511E-3"/>
  </r>
  <r>
    <n v="9"/>
    <x v="6"/>
    <x v="5"/>
    <x v="1"/>
    <s v="762"/>
    <x v="8"/>
    <s v="fraction"/>
    <n v="3.408143666873511E-3"/>
    <n v="3.408143666873511E-3"/>
  </r>
  <r>
    <n v="9"/>
    <x v="6"/>
    <x v="6"/>
    <x v="1"/>
    <s v="772"/>
    <x v="8"/>
    <s v="fraction"/>
    <n v="1.264258074602319E-2"/>
    <n v="1.264258074602319E-2"/>
  </r>
  <r>
    <n v="9"/>
    <x v="6"/>
    <x v="7"/>
    <x v="1"/>
    <s v="782"/>
    <x v="8"/>
    <s v="fraction"/>
    <n v="2.5506062285044255E-2"/>
    <n v="2.5506062285044255E-2"/>
  </r>
  <r>
    <n v="9"/>
    <x v="6"/>
    <x v="8"/>
    <x v="1"/>
    <s v="792"/>
    <x v="8"/>
    <s v="fraction"/>
    <n v="2.5065940552987647E-2"/>
    <n v="2.5065940552987647E-2"/>
  </r>
  <r>
    <n v="9"/>
    <x v="6"/>
    <x v="9"/>
    <x v="1"/>
    <s v="7102"/>
    <x v="8"/>
    <s v="fraction"/>
    <n v="1.1970413072402143E-2"/>
    <n v="1.1970413072402143E-2"/>
  </r>
  <r>
    <n v="9"/>
    <x v="6"/>
    <x v="10"/>
    <x v="1"/>
    <s v="7112"/>
    <x v="8"/>
    <s v="fraction"/>
    <n v="1.2157928515306169E-2"/>
    <n v="1.2157928515306169E-2"/>
  </r>
  <r>
    <n v="9"/>
    <x v="6"/>
    <x v="11"/>
    <x v="1"/>
    <s v="7122"/>
    <x v="8"/>
    <s v="fraction"/>
    <n v="8.193205714255785E-3"/>
    <n v="8.193205714255785E-3"/>
  </r>
  <r>
    <n v="9"/>
    <x v="6"/>
    <x v="12"/>
    <x v="1"/>
    <s v="7132"/>
    <x v="8"/>
    <s v="fraction"/>
    <n v="2.3553355731361074E-2"/>
    <n v="2.3553355731361074E-2"/>
  </r>
  <r>
    <n v="9"/>
    <x v="6"/>
    <x v="0"/>
    <x v="1"/>
    <s v="712"/>
    <x v="9"/>
    <s v="fraction"/>
    <n v="0"/>
    <n v="0.20150978393577504"/>
  </r>
  <r>
    <n v="9"/>
    <x v="6"/>
    <x v="1"/>
    <x v="1"/>
    <s v="722"/>
    <x v="9"/>
    <s v="fraction"/>
    <n v="0"/>
    <n v="3.4161466088612889E-2"/>
  </r>
  <r>
    <n v="9"/>
    <x v="6"/>
    <x v="2"/>
    <x v="1"/>
    <s v="732"/>
    <x v="9"/>
    <s v="fraction"/>
    <n v="0"/>
    <n v="3.4161466088612889E-2"/>
  </r>
  <r>
    <n v="9"/>
    <x v="6"/>
    <x v="3"/>
    <x v="1"/>
    <s v="742"/>
    <x v="9"/>
    <s v="fraction"/>
    <n v="0"/>
    <n v="4.0216389999921137E-2"/>
  </r>
  <r>
    <n v="9"/>
    <x v="6"/>
    <x v="4"/>
    <x v="1"/>
    <s v="752"/>
    <x v="9"/>
    <s v="fraction"/>
    <n v="0"/>
    <n v="4.0216389999921137E-2"/>
  </r>
  <r>
    <n v="9"/>
    <x v="6"/>
    <x v="5"/>
    <x v="1"/>
    <s v="762"/>
    <x v="9"/>
    <s v="fraction"/>
    <n v="0"/>
    <n v="4.0216389999921137E-2"/>
  </r>
  <r>
    <n v="9"/>
    <x v="6"/>
    <x v="6"/>
    <x v="1"/>
    <s v="772"/>
    <x v="9"/>
    <s v="fraction"/>
    <n v="0"/>
    <n v="0.14918354611323742"/>
  </r>
  <r>
    <n v="9"/>
    <x v="6"/>
    <x v="7"/>
    <x v="1"/>
    <s v="782"/>
    <x v="9"/>
    <s v="fraction"/>
    <n v="0"/>
    <n v="0.30097374068699712"/>
  </r>
  <r>
    <n v="9"/>
    <x v="6"/>
    <x v="8"/>
    <x v="1"/>
    <s v="792"/>
    <x v="9"/>
    <s v="fraction"/>
    <n v="0"/>
    <n v="0.29578026618770553"/>
  </r>
  <r>
    <n v="9"/>
    <x v="6"/>
    <x v="9"/>
    <x v="1"/>
    <s v="7102"/>
    <x v="9"/>
    <s v="fraction"/>
    <n v="4.3385080896555163E-2"/>
    <n v="0.19095612168105533"/>
  </r>
  <r>
    <n v="9"/>
    <x v="6"/>
    <x v="10"/>
    <x v="1"/>
    <s v="7112"/>
    <x v="9"/>
    <s v="fraction"/>
    <n v="4.4064704282192592E-2"/>
    <n v="0.19394743213255614"/>
  </r>
  <r>
    <n v="9"/>
    <x v="6"/>
    <x v="11"/>
    <x v="1"/>
    <s v="7122"/>
    <x v="9"/>
    <s v="fraction"/>
    <n v="2.9695123348301738E-2"/>
    <n v="0.130700818582143"/>
  </r>
  <r>
    <n v="9"/>
    <x v="6"/>
    <x v="12"/>
    <x v="1"/>
    <s v="7132"/>
    <x v="9"/>
    <s v="fraction"/>
    <n v="2.6700985409551983E-3"/>
    <n v="0.28099063868460306"/>
  </r>
  <r>
    <n v="9"/>
    <x v="6"/>
    <x v="0"/>
    <x v="1"/>
    <s v="712"/>
    <x v="10"/>
    <s v="fraction"/>
    <n v="0"/>
    <n v="0"/>
  </r>
  <r>
    <n v="9"/>
    <x v="6"/>
    <x v="1"/>
    <x v="1"/>
    <s v="722"/>
    <x v="10"/>
    <s v="fraction"/>
    <n v="0"/>
    <n v="0"/>
  </r>
  <r>
    <n v="9"/>
    <x v="6"/>
    <x v="2"/>
    <x v="1"/>
    <s v="732"/>
    <x v="10"/>
    <s v="fraction"/>
    <n v="0"/>
    <n v="0"/>
  </r>
  <r>
    <n v="9"/>
    <x v="6"/>
    <x v="3"/>
    <x v="1"/>
    <s v="742"/>
    <x v="10"/>
    <s v="fraction"/>
    <n v="0"/>
    <n v="0"/>
  </r>
  <r>
    <n v="9"/>
    <x v="6"/>
    <x v="4"/>
    <x v="1"/>
    <s v="752"/>
    <x v="10"/>
    <s v="fraction"/>
    <n v="0"/>
    <n v="0"/>
  </r>
  <r>
    <n v="9"/>
    <x v="6"/>
    <x v="5"/>
    <x v="1"/>
    <s v="762"/>
    <x v="10"/>
    <s v="fraction"/>
    <n v="0"/>
    <n v="0"/>
  </r>
  <r>
    <n v="9"/>
    <x v="6"/>
    <x v="6"/>
    <x v="1"/>
    <s v="772"/>
    <x v="10"/>
    <s v="fraction"/>
    <n v="0"/>
    <n v="0"/>
  </r>
  <r>
    <n v="9"/>
    <x v="6"/>
    <x v="7"/>
    <x v="1"/>
    <s v="782"/>
    <x v="10"/>
    <s v="fraction"/>
    <n v="0"/>
    <n v="0"/>
  </r>
  <r>
    <n v="9"/>
    <x v="6"/>
    <x v="8"/>
    <x v="1"/>
    <s v="792"/>
    <x v="10"/>
    <s v="fraction"/>
    <n v="0"/>
    <n v="0"/>
  </r>
  <r>
    <n v="9"/>
    <x v="6"/>
    <x v="9"/>
    <x v="1"/>
    <s v="7102"/>
    <x v="10"/>
    <s v="fraction"/>
    <n v="9.9031162916049815E-3"/>
    <n v="9.9031162916049815E-3"/>
  </r>
  <r>
    <n v="9"/>
    <x v="6"/>
    <x v="10"/>
    <x v="1"/>
    <s v="7112"/>
    <x v="10"/>
    <s v="fraction"/>
    <n v="1.005824771658744E-2"/>
    <n v="1.005824771658744E-2"/>
  </r>
  <r>
    <n v="9"/>
    <x v="6"/>
    <x v="11"/>
    <x v="1"/>
    <s v="7122"/>
    <x v="10"/>
    <s v="fraction"/>
    <n v="6.7782346773297445E-3"/>
    <n v="6.7782346773297445E-3"/>
  </r>
  <r>
    <n v="9"/>
    <x v="6"/>
    <x v="12"/>
    <x v="1"/>
    <s v="7132"/>
    <x v="10"/>
    <s v="fraction"/>
    <n v="6.0947901478325167E-4"/>
    <n v="6.0947901478325167E-4"/>
  </r>
  <r>
    <n v="9"/>
    <x v="6"/>
    <x v="0"/>
    <x v="1"/>
    <s v="712"/>
    <x v="11"/>
    <s v="fraction"/>
    <n v="0"/>
    <n v="0"/>
  </r>
  <r>
    <n v="9"/>
    <x v="6"/>
    <x v="1"/>
    <x v="1"/>
    <s v="722"/>
    <x v="11"/>
    <s v="fraction"/>
    <n v="0"/>
    <n v="0"/>
  </r>
  <r>
    <n v="9"/>
    <x v="6"/>
    <x v="2"/>
    <x v="1"/>
    <s v="732"/>
    <x v="11"/>
    <s v="fraction"/>
    <n v="0"/>
    <n v="0"/>
  </r>
  <r>
    <n v="9"/>
    <x v="6"/>
    <x v="3"/>
    <x v="1"/>
    <s v="742"/>
    <x v="11"/>
    <s v="fraction"/>
    <n v="0"/>
    <n v="0"/>
  </r>
  <r>
    <n v="9"/>
    <x v="6"/>
    <x v="4"/>
    <x v="1"/>
    <s v="752"/>
    <x v="11"/>
    <s v="fraction"/>
    <n v="0"/>
    <n v="0"/>
  </r>
  <r>
    <n v="9"/>
    <x v="6"/>
    <x v="5"/>
    <x v="1"/>
    <s v="762"/>
    <x v="11"/>
    <s v="fraction"/>
    <n v="0"/>
    <n v="0"/>
  </r>
  <r>
    <n v="9"/>
    <x v="6"/>
    <x v="6"/>
    <x v="1"/>
    <s v="772"/>
    <x v="11"/>
    <s v="fraction"/>
    <n v="0"/>
    <n v="0"/>
  </r>
  <r>
    <n v="9"/>
    <x v="6"/>
    <x v="7"/>
    <x v="1"/>
    <s v="782"/>
    <x v="11"/>
    <s v="fraction"/>
    <n v="0"/>
    <n v="0"/>
  </r>
  <r>
    <n v="9"/>
    <x v="6"/>
    <x v="8"/>
    <x v="1"/>
    <s v="792"/>
    <x v="11"/>
    <s v="fraction"/>
    <n v="0"/>
    <n v="0"/>
  </r>
  <r>
    <n v="9"/>
    <x v="6"/>
    <x v="9"/>
    <x v="1"/>
    <s v="7102"/>
    <x v="11"/>
    <s v="fraction"/>
    <n v="9.9031162916049815E-3"/>
    <n v="9.9031162916049815E-3"/>
  </r>
  <r>
    <n v="9"/>
    <x v="6"/>
    <x v="10"/>
    <x v="1"/>
    <s v="7112"/>
    <x v="11"/>
    <s v="fraction"/>
    <n v="1.005824771658744E-2"/>
    <n v="1.005824771658744E-2"/>
  </r>
  <r>
    <n v="9"/>
    <x v="6"/>
    <x v="11"/>
    <x v="1"/>
    <s v="7122"/>
    <x v="11"/>
    <s v="fraction"/>
    <n v="6.7782346773297445E-3"/>
    <n v="6.7782346773297445E-3"/>
  </r>
  <r>
    <n v="9"/>
    <x v="6"/>
    <x v="12"/>
    <x v="1"/>
    <s v="7132"/>
    <x v="11"/>
    <s v="fraction"/>
    <n v="6.0947901478325167E-4"/>
    <n v="6.0947901478325167E-4"/>
  </r>
  <r>
    <n v="9"/>
    <x v="6"/>
    <x v="0"/>
    <x v="1"/>
    <s v="712"/>
    <x v="12"/>
    <s v="fraction"/>
    <n v="0"/>
    <n v="0"/>
  </r>
  <r>
    <n v="9"/>
    <x v="6"/>
    <x v="1"/>
    <x v="1"/>
    <s v="722"/>
    <x v="12"/>
    <s v="fraction"/>
    <n v="0"/>
    <n v="0"/>
  </r>
  <r>
    <n v="9"/>
    <x v="6"/>
    <x v="2"/>
    <x v="1"/>
    <s v="732"/>
    <x v="12"/>
    <s v="fraction"/>
    <n v="0"/>
    <n v="0"/>
  </r>
  <r>
    <n v="9"/>
    <x v="6"/>
    <x v="3"/>
    <x v="1"/>
    <s v="742"/>
    <x v="12"/>
    <s v="fraction"/>
    <n v="0"/>
    <n v="0"/>
  </r>
  <r>
    <n v="9"/>
    <x v="6"/>
    <x v="4"/>
    <x v="1"/>
    <s v="752"/>
    <x v="12"/>
    <s v="fraction"/>
    <n v="0"/>
    <n v="0"/>
  </r>
  <r>
    <n v="9"/>
    <x v="6"/>
    <x v="5"/>
    <x v="1"/>
    <s v="762"/>
    <x v="12"/>
    <s v="fraction"/>
    <n v="0"/>
    <n v="0"/>
  </r>
  <r>
    <n v="9"/>
    <x v="6"/>
    <x v="6"/>
    <x v="1"/>
    <s v="772"/>
    <x v="12"/>
    <s v="fraction"/>
    <n v="0"/>
    <n v="0"/>
  </r>
  <r>
    <n v="9"/>
    <x v="6"/>
    <x v="7"/>
    <x v="1"/>
    <s v="782"/>
    <x v="12"/>
    <s v="fraction"/>
    <n v="0"/>
    <n v="0"/>
  </r>
  <r>
    <n v="9"/>
    <x v="6"/>
    <x v="8"/>
    <x v="1"/>
    <s v="792"/>
    <x v="12"/>
    <s v="fraction"/>
    <n v="0"/>
    <n v="0"/>
  </r>
  <r>
    <n v="9"/>
    <x v="6"/>
    <x v="9"/>
    <x v="1"/>
    <s v="7102"/>
    <x v="12"/>
    <s v="fraction"/>
    <n v="0"/>
    <n v="0"/>
  </r>
  <r>
    <n v="9"/>
    <x v="6"/>
    <x v="10"/>
    <x v="1"/>
    <s v="7112"/>
    <x v="12"/>
    <s v="fraction"/>
    <n v="0"/>
    <n v="0"/>
  </r>
  <r>
    <n v="9"/>
    <x v="6"/>
    <x v="11"/>
    <x v="1"/>
    <s v="7122"/>
    <x v="12"/>
    <s v="fraction"/>
    <n v="0"/>
    <n v="0"/>
  </r>
  <r>
    <n v="9"/>
    <x v="6"/>
    <x v="12"/>
    <x v="1"/>
    <s v="7132"/>
    <x v="12"/>
    <s v="fraction"/>
    <n v="0"/>
    <n v="0"/>
  </r>
  <r>
    <n v="9"/>
    <x v="6"/>
    <x v="0"/>
    <x v="1"/>
    <s v="712"/>
    <x v="13"/>
    <s v="fraction"/>
    <n v="0"/>
    <n v="0"/>
  </r>
  <r>
    <n v="9"/>
    <x v="6"/>
    <x v="1"/>
    <x v="1"/>
    <s v="722"/>
    <x v="13"/>
    <s v="fraction"/>
    <n v="0"/>
    <n v="0"/>
  </r>
  <r>
    <n v="9"/>
    <x v="6"/>
    <x v="2"/>
    <x v="1"/>
    <s v="732"/>
    <x v="13"/>
    <s v="fraction"/>
    <n v="0"/>
    <n v="0"/>
  </r>
  <r>
    <n v="9"/>
    <x v="6"/>
    <x v="3"/>
    <x v="1"/>
    <s v="742"/>
    <x v="13"/>
    <s v="fraction"/>
    <n v="0"/>
    <n v="0"/>
  </r>
  <r>
    <n v="9"/>
    <x v="6"/>
    <x v="4"/>
    <x v="1"/>
    <s v="752"/>
    <x v="13"/>
    <s v="fraction"/>
    <n v="0"/>
    <n v="0"/>
  </r>
  <r>
    <n v="9"/>
    <x v="6"/>
    <x v="5"/>
    <x v="1"/>
    <s v="762"/>
    <x v="13"/>
    <s v="fraction"/>
    <n v="0"/>
    <n v="0"/>
  </r>
  <r>
    <n v="9"/>
    <x v="6"/>
    <x v="6"/>
    <x v="1"/>
    <s v="772"/>
    <x v="13"/>
    <s v="fraction"/>
    <n v="0"/>
    <n v="0"/>
  </r>
  <r>
    <n v="9"/>
    <x v="6"/>
    <x v="7"/>
    <x v="1"/>
    <s v="782"/>
    <x v="13"/>
    <s v="fraction"/>
    <n v="0"/>
    <n v="0"/>
  </r>
  <r>
    <n v="9"/>
    <x v="6"/>
    <x v="8"/>
    <x v="1"/>
    <s v="792"/>
    <x v="13"/>
    <s v="fraction"/>
    <n v="0"/>
    <n v="0"/>
  </r>
  <r>
    <n v="9"/>
    <x v="6"/>
    <x v="9"/>
    <x v="1"/>
    <s v="7102"/>
    <x v="13"/>
    <s v="fraction"/>
    <n v="0"/>
    <n v="0"/>
  </r>
  <r>
    <n v="9"/>
    <x v="6"/>
    <x v="10"/>
    <x v="1"/>
    <s v="7112"/>
    <x v="13"/>
    <s v="fraction"/>
    <n v="0"/>
    <n v="0"/>
  </r>
  <r>
    <n v="9"/>
    <x v="6"/>
    <x v="11"/>
    <x v="1"/>
    <s v="7122"/>
    <x v="13"/>
    <s v="fraction"/>
    <n v="0"/>
    <n v="0"/>
  </r>
  <r>
    <n v="9"/>
    <x v="6"/>
    <x v="12"/>
    <x v="1"/>
    <s v="7132"/>
    <x v="13"/>
    <s v="fraction"/>
    <n v="0"/>
    <n v="0"/>
  </r>
  <r>
    <n v="9"/>
    <x v="7"/>
    <x v="0"/>
    <x v="0"/>
    <s v="811"/>
    <x v="0"/>
    <s v="fraction"/>
    <n v="0.38675459131483192"/>
    <n v="0.38675459131483192"/>
  </r>
  <r>
    <n v="9"/>
    <x v="7"/>
    <x v="1"/>
    <x v="0"/>
    <s v="821"/>
    <x v="0"/>
    <s v="fraction"/>
    <n v="6.5565570057024666E-2"/>
    <n v="6.5565570057024666E-2"/>
  </r>
  <r>
    <n v="9"/>
    <x v="7"/>
    <x v="2"/>
    <x v="0"/>
    <s v="831"/>
    <x v="0"/>
    <s v="fraction"/>
    <n v="6.5565570057024666E-2"/>
    <n v="6.5565570057024666E-2"/>
  </r>
  <r>
    <n v="9"/>
    <x v="7"/>
    <x v="3"/>
    <x v="0"/>
    <s v="841"/>
    <x v="0"/>
    <s v="fraction"/>
    <n v="7.7186691260284948E-2"/>
    <n v="7.7186691260284948E-2"/>
  </r>
  <r>
    <n v="9"/>
    <x v="7"/>
    <x v="4"/>
    <x v="0"/>
    <s v="851"/>
    <x v="0"/>
    <s v="fraction"/>
    <n v="7.7186691260284948E-2"/>
    <n v="7.7186691260284948E-2"/>
  </r>
  <r>
    <n v="9"/>
    <x v="7"/>
    <x v="5"/>
    <x v="0"/>
    <s v="861"/>
    <x v="0"/>
    <s v="fraction"/>
    <n v="7.7186691260284948E-2"/>
    <n v="7.7186691260284948E-2"/>
  </r>
  <r>
    <n v="9"/>
    <x v="7"/>
    <x v="6"/>
    <x v="0"/>
    <s v="871"/>
    <x v="0"/>
    <s v="fraction"/>
    <n v="0.28632565764802648"/>
    <n v="0.28632565764802648"/>
  </r>
  <r>
    <n v="9"/>
    <x v="7"/>
    <x v="7"/>
    <x v="0"/>
    <s v="881"/>
    <x v="0"/>
    <s v="fraction"/>
    <n v="0.57765421510746873"/>
    <n v="0.57765421510746873"/>
  </r>
  <r>
    <n v="9"/>
    <x v="7"/>
    <x v="8"/>
    <x v="0"/>
    <s v="891"/>
    <x v="0"/>
    <s v="fraction"/>
    <n v="0.56768646035012316"/>
    <n v="0.56768646035012316"/>
  </r>
  <r>
    <n v="9"/>
    <x v="7"/>
    <x v="9"/>
    <x v="0"/>
    <s v="8101"/>
    <x v="0"/>
    <s v="fraction"/>
    <n v="1.4732127047132635"/>
    <n v="1.4732127047132635"/>
  </r>
  <r>
    <n v="9"/>
    <x v="7"/>
    <x v="10"/>
    <x v="0"/>
    <s v="8111"/>
    <x v="0"/>
    <s v="fraction"/>
    <n v="1.4962904490772437"/>
    <n v="1.4962904490772437"/>
  </r>
  <r>
    <n v="9"/>
    <x v="7"/>
    <x v="11"/>
    <x v="0"/>
    <s v="8121"/>
    <x v="0"/>
    <s v="fraction"/>
    <n v="1.0083473876435525"/>
    <n v="1.0083473876435525"/>
  </r>
  <r>
    <n v="9"/>
    <x v="7"/>
    <x v="12"/>
    <x v="0"/>
    <s v="8131"/>
    <x v="0"/>
    <s v="fraction"/>
    <n v="0.61588125497297141"/>
    <n v="0.61588125497297141"/>
  </r>
  <r>
    <n v="9"/>
    <x v="7"/>
    <x v="0"/>
    <x v="1"/>
    <s v="812"/>
    <x v="1"/>
    <s v="fraction"/>
    <n v="2.0794158388402133"/>
    <n v="1.8811605887849379"/>
  </r>
  <r>
    <n v="9"/>
    <x v="7"/>
    <x v="1"/>
    <x v="1"/>
    <s v="822"/>
    <x v="1"/>
    <s v="fraction"/>
    <n v="0.35251833571170382"/>
    <n v="0.31890860287703737"/>
  </r>
  <r>
    <n v="9"/>
    <x v="7"/>
    <x v="2"/>
    <x v="1"/>
    <s v="832"/>
    <x v="1"/>
    <s v="fraction"/>
    <n v="0.35251833571170382"/>
    <n v="0.31890860287703737"/>
  </r>
  <r>
    <n v="9"/>
    <x v="7"/>
    <x v="3"/>
    <x v="1"/>
    <s v="842"/>
    <x v="1"/>
    <s v="fraction"/>
    <n v="0.41500018864326993"/>
    <n v="0.37543332345177116"/>
  </r>
  <r>
    <n v="9"/>
    <x v="7"/>
    <x v="4"/>
    <x v="1"/>
    <s v="852"/>
    <x v="1"/>
    <s v="fraction"/>
    <n v="0.41500018864326993"/>
    <n v="0.37543332345177116"/>
  </r>
  <r>
    <n v="9"/>
    <x v="7"/>
    <x v="5"/>
    <x v="1"/>
    <s v="862"/>
    <x v="1"/>
    <s v="fraction"/>
    <n v="0.41500018864326993"/>
    <n v="0.37543332345177116"/>
  </r>
  <r>
    <n v="9"/>
    <x v="7"/>
    <x v="6"/>
    <x v="1"/>
    <s v="872"/>
    <x v="1"/>
    <s v="fraction"/>
    <n v="1.5394519443338117"/>
    <n v="1.3926778241836995"/>
  </r>
  <r>
    <n v="9"/>
    <x v="7"/>
    <x v="7"/>
    <x v="1"/>
    <s v="882"/>
    <x v="1"/>
    <s v="fraction"/>
    <n v="3.1058023647080031"/>
    <n v="2.8096895752714857"/>
  </r>
  <r>
    <n v="9"/>
    <x v="7"/>
    <x v="8"/>
    <x v="1"/>
    <s v="892"/>
    <x v="1"/>
    <s v="fraction"/>
    <n v="3.05220996377584"/>
    <n v="2.7612067703371075"/>
  </r>
  <r>
    <n v="9"/>
    <x v="7"/>
    <x v="9"/>
    <x v="1"/>
    <s v="8102"/>
    <x v="1"/>
    <s v="fraction"/>
    <n v="7.9208415386791273"/>
    <n v="7.1656542449366212"/>
  </r>
  <r>
    <n v="9"/>
    <x v="7"/>
    <x v="10"/>
    <x v="1"/>
    <s v="8112"/>
    <x v="1"/>
    <s v="fraction"/>
    <n v="8.0449208081508168"/>
    <n v="7.2779035734526305"/>
  </r>
  <r>
    <n v="9"/>
    <x v="7"/>
    <x v="11"/>
    <x v="1"/>
    <s v="8122"/>
    <x v="1"/>
    <s v="fraction"/>
    <n v="5.4214573685883094"/>
    <n v="4.9045658617538823"/>
  </r>
  <r>
    <n v="9"/>
    <x v="7"/>
    <x v="12"/>
    <x v="1"/>
    <s v="8132"/>
    <x v="1"/>
    <s v="fraction"/>
    <n v="3.3113329878818982"/>
    <n v="2.9956245387748823"/>
  </r>
  <r>
    <n v="9"/>
    <x v="7"/>
    <x v="0"/>
    <x v="1"/>
    <s v="812"/>
    <x v="2"/>
    <s v="fraction"/>
    <n v="0.74553626647400562"/>
    <n v="0.66056973073603042"/>
  </r>
  <r>
    <n v="9"/>
    <x v="7"/>
    <x v="1"/>
    <x v="1"/>
    <s v="822"/>
    <x v="2"/>
    <s v="fraction"/>
    <n v="0.12638895932269034"/>
    <n v="0.11198478810783329"/>
  </r>
  <r>
    <n v="9"/>
    <x v="7"/>
    <x v="2"/>
    <x v="1"/>
    <s v="832"/>
    <x v="2"/>
    <s v="fraction"/>
    <n v="0.12638895932269034"/>
    <n v="0.11198478810783329"/>
  </r>
  <r>
    <n v="9"/>
    <x v="7"/>
    <x v="3"/>
    <x v="1"/>
    <s v="842"/>
    <x v="2"/>
    <s v="fraction"/>
    <n v="0.14879067738547039"/>
    <n v="0.13183344944625663"/>
  </r>
  <r>
    <n v="9"/>
    <x v="7"/>
    <x v="4"/>
    <x v="1"/>
    <s v="852"/>
    <x v="2"/>
    <s v="fraction"/>
    <n v="0.14879067738547039"/>
    <n v="0.13183344944625663"/>
  </r>
  <r>
    <n v="9"/>
    <x v="7"/>
    <x v="5"/>
    <x v="1"/>
    <s v="862"/>
    <x v="2"/>
    <s v="fraction"/>
    <n v="0.14879067738547039"/>
    <n v="0.13183344944625663"/>
  </r>
  <r>
    <n v="9"/>
    <x v="7"/>
    <x v="6"/>
    <x v="1"/>
    <s v="872"/>
    <x v="2"/>
    <s v="fraction"/>
    <n v="0.55194215296297533"/>
    <n v="0.48903895861292723"/>
  </r>
  <r>
    <n v="9"/>
    <x v="7"/>
    <x v="7"/>
    <x v="1"/>
    <s v="882"/>
    <x v="2"/>
    <s v="fraction"/>
    <n v="1.1135282593028613"/>
    <n v="0.98662277811578236"/>
  </r>
  <r>
    <n v="9"/>
    <x v="7"/>
    <x v="8"/>
    <x v="1"/>
    <s v="892"/>
    <x v="2"/>
    <s v="fraction"/>
    <n v="1.0943136905975333"/>
    <n v="0.96959803626664798"/>
  </r>
  <r>
    <n v="9"/>
    <x v="7"/>
    <x v="9"/>
    <x v="1"/>
    <s v="8102"/>
    <x v="2"/>
    <s v="fraction"/>
    <n v="2.8398719091091946"/>
    <n v="2.5162202117909778"/>
  </r>
  <r>
    <n v="9"/>
    <x v="7"/>
    <x v="10"/>
    <x v="1"/>
    <s v="8112"/>
    <x v="2"/>
    <s v="fraction"/>
    <n v="2.8843582468492879"/>
    <n v="2.5556365748357797"/>
  </r>
  <r>
    <n v="9"/>
    <x v="7"/>
    <x v="11"/>
    <x v="1"/>
    <s v="8122"/>
    <x v="2"/>
    <s v="fraction"/>
    <n v="1.9437637291825505"/>
    <n v="1.7222387976820819"/>
  </r>
  <r>
    <n v="9"/>
    <x v="7"/>
    <x v="12"/>
    <x v="1"/>
    <s v="8132"/>
    <x v="2"/>
    <s v="fraction"/>
    <n v="1.1872174803740088"/>
    <n v="1.0519138593281447"/>
  </r>
  <r>
    <n v="9"/>
    <x v="7"/>
    <x v="0"/>
    <x v="1"/>
    <s v="812"/>
    <x v="3"/>
    <s v="fraction"/>
    <n v="5.6558977525760174E-4"/>
    <n v="5.6558977525760174E-4"/>
  </r>
  <r>
    <n v="9"/>
    <x v="7"/>
    <x v="1"/>
    <x v="1"/>
    <s v="822"/>
    <x v="3"/>
    <s v="fraction"/>
    <n v="9.5883066073292118E-5"/>
    <n v="9.5883066073292118E-5"/>
  </r>
  <r>
    <n v="9"/>
    <x v="7"/>
    <x v="2"/>
    <x v="1"/>
    <s v="832"/>
    <x v="3"/>
    <s v="fraction"/>
    <n v="9.5883066073292118E-5"/>
    <n v="9.5883066073292118E-5"/>
  </r>
  <r>
    <n v="9"/>
    <x v="7"/>
    <x v="3"/>
    <x v="1"/>
    <s v="842"/>
    <x v="3"/>
    <s v="fraction"/>
    <n v="1.1287778954185686E-4"/>
    <n v="1.1287778954185686E-4"/>
  </r>
  <r>
    <n v="9"/>
    <x v="7"/>
    <x v="4"/>
    <x v="1"/>
    <s v="852"/>
    <x v="3"/>
    <s v="fraction"/>
    <n v="1.1287778954185686E-4"/>
    <n v="1.1287778954185686E-4"/>
  </r>
  <r>
    <n v="9"/>
    <x v="7"/>
    <x v="5"/>
    <x v="1"/>
    <s v="862"/>
    <x v="3"/>
    <s v="fraction"/>
    <n v="1.1287778954185686E-4"/>
    <n v="1.1287778954185686E-4"/>
  </r>
  <r>
    <n v="9"/>
    <x v="7"/>
    <x v="6"/>
    <x v="1"/>
    <s v="872"/>
    <x v="3"/>
    <s v="fraction"/>
    <n v="4.1872253877861548E-4"/>
    <n v="4.1872253877861548E-4"/>
  </r>
  <r>
    <n v="9"/>
    <x v="7"/>
    <x v="7"/>
    <x v="1"/>
    <s v="882"/>
    <x v="3"/>
    <s v="fraction"/>
    <n v="8.4476131644234767E-4"/>
    <n v="8.4476131644234767E-4"/>
  </r>
  <r>
    <n v="9"/>
    <x v="7"/>
    <x v="8"/>
    <x v="1"/>
    <s v="892"/>
    <x v="3"/>
    <s v="fraction"/>
    <n v="8.3018447546971967E-4"/>
    <n v="8.3018447546971967E-4"/>
  </r>
  <r>
    <n v="9"/>
    <x v="7"/>
    <x v="9"/>
    <x v="1"/>
    <s v="8102"/>
    <x v="3"/>
    <s v="fraction"/>
    <n v="2.1544257295891705E-3"/>
    <n v="2.1544257295891705E-3"/>
  </r>
  <r>
    <n v="9"/>
    <x v="7"/>
    <x v="10"/>
    <x v="1"/>
    <s v="8112"/>
    <x v="3"/>
    <s v="fraction"/>
    <n v="2.1881746146480445E-3"/>
    <n v="2.1881746146480445E-3"/>
  </r>
  <r>
    <n v="9"/>
    <x v="7"/>
    <x v="11"/>
    <x v="1"/>
    <s v="8122"/>
    <x v="3"/>
    <s v="fraction"/>
    <n v="1.4746068570771107E-3"/>
    <n v="1.4746068570771107E-3"/>
  </r>
  <r>
    <n v="9"/>
    <x v="7"/>
    <x v="12"/>
    <x v="1"/>
    <s v="8132"/>
    <x v="3"/>
    <s v="fraction"/>
    <n v="9.0066452579479434E-4"/>
    <n v="9.0066452579479434E-4"/>
  </r>
  <r>
    <n v="9"/>
    <x v="7"/>
    <x v="0"/>
    <x v="1"/>
    <s v="812"/>
    <x v="4"/>
    <s v="fraction"/>
    <n v="0"/>
    <n v="0"/>
  </r>
  <r>
    <n v="9"/>
    <x v="7"/>
    <x v="1"/>
    <x v="1"/>
    <s v="822"/>
    <x v="4"/>
    <s v="fraction"/>
    <n v="0"/>
    <n v="0"/>
  </r>
  <r>
    <n v="9"/>
    <x v="7"/>
    <x v="2"/>
    <x v="1"/>
    <s v="832"/>
    <x v="4"/>
    <s v="fraction"/>
    <n v="0"/>
    <n v="0"/>
  </r>
  <r>
    <n v="9"/>
    <x v="7"/>
    <x v="3"/>
    <x v="1"/>
    <s v="842"/>
    <x v="4"/>
    <s v="fraction"/>
    <n v="0"/>
    <n v="0"/>
  </r>
  <r>
    <n v="9"/>
    <x v="7"/>
    <x v="4"/>
    <x v="1"/>
    <s v="852"/>
    <x v="4"/>
    <s v="fraction"/>
    <n v="0"/>
    <n v="0"/>
  </r>
  <r>
    <n v="9"/>
    <x v="7"/>
    <x v="5"/>
    <x v="1"/>
    <s v="862"/>
    <x v="4"/>
    <s v="fraction"/>
    <n v="0"/>
    <n v="0"/>
  </r>
  <r>
    <n v="9"/>
    <x v="7"/>
    <x v="6"/>
    <x v="1"/>
    <s v="872"/>
    <x v="4"/>
    <s v="fraction"/>
    <n v="0"/>
    <n v="0"/>
  </r>
  <r>
    <n v="9"/>
    <x v="7"/>
    <x v="7"/>
    <x v="1"/>
    <s v="882"/>
    <x v="4"/>
    <s v="fraction"/>
    <n v="0"/>
    <n v="0"/>
  </r>
  <r>
    <n v="9"/>
    <x v="7"/>
    <x v="8"/>
    <x v="1"/>
    <s v="892"/>
    <x v="4"/>
    <s v="fraction"/>
    <n v="0"/>
    <n v="0"/>
  </r>
  <r>
    <n v="9"/>
    <x v="7"/>
    <x v="9"/>
    <x v="1"/>
    <s v="8102"/>
    <x v="4"/>
    <s v="fraction"/>
    <n v="0"/>
    <n v="0"/>
  </r>
  <r>
    <n v="9"/>
    <x v="7"/>
    <x v="10"/>
    <x v="1"/>
    <s v="8112"/>
    <x v="4"/>
    <s v="fraction"/>
    <n v="0"/>
    <n v="0"/>
  </r>
  <r>
    <n v="9"/>
    <x v="7"/>
    <x v="11"/>
    <x v="1"/>
    <s v="8122"/>
    <x v="4"/>
    <s v="fraction"/>
    <n v="0"/>
    <n v="0"/>
  </r>
  <r>
    <n v="9"/>
    <x v="7"/>
    <x v="12"/>
    <x v="1"/>
    <s v="8132"/>
    <x v="4"/>
    <s v="fraction"/>
    <n v="0"/>
    <n v="0"/>
  </r>
  <r>
    <n v="9"/>
    <x v="7"/>
    <x v="0"/>
    <x v="1"/>
    <s v="812"/>
    <x v="5"/>
    <s v="fraction"/>
    <n v="0"/>
    <n v="0"/>
  </r>
  <r>
    <n v="9"/>
    <x v="7"/>
    <x v="1"/>
    <x v="1"/>
    <s v="822"/>
    <x v="5"/>
    <s v="fraction"/>
    <n v="0"/>
    <n v="0"/>
  </r>
  <r>
    <n v="9"/>
    <x v="7"/>
    <x v="2"/>
    <x v="1"/>
    <s v="832"/>
    <x v="5"/>
    <s v="fraction"/>
    <n v="0"/>
    <n v="0"/>
  </r>
  <r>
    <n v="9"/>
    <x v="7"/>
    <x v="3"/>
    <x v="1"/>
    <s v="842"/>
    <x v="5"/>
    <s v="fraction"/>
    <n v="0"/>
    <n v="0"/>
  </r>
  <r>
    <n v="9"/>
    <x v="7"/>
    <x v="4"/>
    <x v="1"/>
    <s v="852"/>
    <x v="5"/>
    <s v="fraction"/>
    <n v="0"/>
    <n v="0"/>
  </r>
  <r>
    <n v="9"/>
    <x v="7"/>
    <x v="5"/>
    <x v="1"/>
    <s v="862"/>
    <x v="5"/>
    <s v="fraction"/>
    <n v="0"/>
    <n v="0"/>
  </r>
  <r>
    <n v="9"/>
    <x v="7"/>
    <x v="6"/>
    <x v="1"/>
    <s v="872"/>
    <x v="5"/>
    <s v="fraction"/>
    <n v="0"/>
    <n v="0"/>
  </r>
  <r>
    <n v="9"/>
    <x v="7"/>
    <x v="7"/>
    <x v="1"/>
    <s v="882"/>
    <x v="5"/>
    <s v="fraction"/>
    <n v="0"/>
    <n v="0"/>
  </r>
  <r>
    <n v="9"/>
    <x v="7"/>
    <x v="8"/>
    <x v="1"/>
    <s v="892"/>
    <x v="5"/>
    <s v="fraction"/>
    <n v="0"/>
    <n v="0"/>
  </r>
  <r>
    <n v="9"/>
    <x v="7"/>
    <x v="9"/>
    <x v="1"/>
    <s v="8102"/>
    <x v="5"/>
    <s v="fraction"/>
    <n v="0"/>
    <n v="0"/>
  </r>
  <r>
    <n v="9"/>
    <x v="7"/>
    <x v="10"/>
    <x v="1"/>
    <s v="8112"/>
    <x v="5"/>
    <s v="fraction"/>
    <n v="0"/>
    <n v="0"/>
  </r>
  <r>
    <n v="9"/>
    <x v="7"/>
    <x v="11"/>
    <x v="1"/>
    <s v="8122"/>
    <x v="5"/>
    <s v="fraction"/>
    <n v="0"/>
    <n v="0"/>
  </r>
  <r>
    <n v="9"/>
    <x v="7"/>
    <x v="12"/>
    <x v="1"/>
    <s v="8132"/>
    <x v="5"/>
    <s v="fraction"/>
    <n v="0"/>
    <n v="0"/>
  </r>
  <r>
    <n v="9"/>
    <x v="7"/>
    <x v="0"/>
    <x v="1"/>
    <s v="812"/>
    <x v="6"/>
    <s v="fraction"/>
    <n v="3.9683508374813237E-3"/>
    <n v="3.9683508374813237E-3"/>
  </r>
  <r>
    <n v="9"/>
    <x v="7"/>
    <x v="1"/>
    <x v="1"/>
    <s v="822"/>
    <x v="6"/>
    <s v="fraction"/>
    <n v="6.7274491548035078E-4"/>
    <n v="6.7274491548035078E-4"/>
  </r>
  <r>
    <n v="9"/>
    <x v="7"/>
    <x v="2"/>
    <x v="1"/>
    <s v="832"/>
    <x v="6"/>
    <s v="fraction"/>
    <n v="6.7274491548035078E-4"/>
    <n v="6.7274491548035078E-4"/>
  </r>
  <r>
    <n v="9"/>
    <x v="7"/>
    <x v="3"/>
    <x v="1"/>
    <s v="842"/>
    <x v="6"/>
    <s v="fraction"/>
    <n v="7.9198509283066778E-4"/>
    <n v="7.9198509283066778E-4"/>
  </r>
  <r>
    <n v="9"/>
    <x v="7"/>
    <x v="4"/>
    <x v="1"/>
    <s v="852"/>
    <x v="6"/>
    <s v="fraction"/>
    <n v="7.9198509283066778E-4"/>
    <n v="7.9198509283066778E-4"/>
  </r>
  <r>
    <n v="9"/>
    <x v="7"/>
    <x v="5"/>
    <x v="1"/>
    <s v="862"/>
    <x v="6"/>
    <s v="fraction"/>
    <n v="7.9198509283066778E-4"/>
    <n v="7.9198509283066778E-4"/>
  </r>
  <r>
    <n v="9"/>
    <x v="7"/>
    <x v="6"/>
    <x v="1"/>
    <s v="872"/>
    <x v="6"/>
    <s v="fraction"/>
    <n v="2.9378853899500222E-3"/>
    <n v="2.9378853899500222E-3"/>
  </r>
  <r>
    <n v="9"/>
    <x v="7"/>
    <x v="7"/>
    <x v="1"/>
    <s v="882"/>
    <x v="6"/>
    <s v="fraction"/>
    <n v="5.9271037494427531E-3"/>
    <n v="5.9271037494427531E-3"/>
  </r>
  <r>
    <n v="9"/>
    <x v="7"/>
    <x v="8"/>
    <x v="1"/>
    <s v="892"/>
    <x v="6"/>
    <s v="fraction"/>
    <n v="5.8248281751447318E-3"/>
    <n v="5.8248281751447318E-3"/>
  </r>
  <r>
    <n v="9"/>
    <x v="7"/>
    <x v="9"/>
    <x v="1"/>
    <s v="8102"/>
    <x v="6"/>
    <s v="fraction"/>
    <n v="1.5116109806639555E-2"/>
    <n v="1.5116109806639555E-2"/>
  </r>
  <r>
    <n v="9"/>
    <x v="7"/>
    <x v="10"/>
    <x v="1"/>
    <s v="8112"/>
    <x v="6"/>
    <s v="fraction"/>
    <n v="1.5352902305631329E-2"/>
    <n v="1.5352902305631329E-2"/>
  </r>
  <r>
    <n v="9"/>
    <x v="7"/>
    <x v="11"/>
    <x v="1"/>
    <s v="8122"/>
    <x v="6"/>
    <s v="fraction"/>
    <n v="1.0346292688145629E-2"/>
    <n v="1.0346292688145629E-2"/>
  </r>
  <r>
    <n v="9"/>
    <x v="7"/>
    <x v="12"/>
    <x v="1"/>
    <s v="8132"/>
    <x v="6"/>
    <s v="fraction"/>
    <n v="6.3193377631333928E-3"/>
    <n v="6.3193377631333928E-3"/>
  </r>
  <r>
    <n v="9"/>
    <x v="7"/>
    <x v="0"/>
    <x v="1"/>
    <s v="812"/>
    <x v="7"/>
    <s v="fraction"/>
    <n v="2.7209352791022099E-3"/>
    <n v="2.7209352791022099E-3"/>
  </r>
  <r>
    <n v="9"/>
    <x v="7"/>
    <x v="1"/>
    <x v="1"/>
    <s v="822"/>
    <x v="7"/>
    <s v="fraction"/>
    <n v="4.6127357417040268E-4"/>
    <n v="4.6127357417040268E-4"/>
  </r>
  <r>
    <n v="9"/>
    <x v="7"/>
    <x v="2"/>
    <x v="1"/>
    <s v="832"/>
    <x v="7"/>
    <s v="fraction"/>
    <n v="4.6127357417040268E-4"/>
    <n v="4.6127357417040268E-4"/>
  </r>
  <r>
    <n v="9"/>
    <x v="7"/>
    <x v="3"/>
    <x v="1"/>
    <s v="842"/>
    <x v="7"/>
    <s v="fraction"/>
    <n v="5.4303166929003781E-4"/>
    <n v="5.4303166929003781E-4"/>
  </r>
  <r>
    <n v="9"/>
    <x v="7"/>
    <x v="4"/>
    <x v="1"/>
    <s v="852"/>
    <x v="7"/>
    <s v="fraction"/>
    <n v="5.4303166929003781E-4"/>
    <n v="5.4303166929003781E-4"/>
  </r>
  <r>
    <n v="9"/>
    <x v="7"/>
    <x v="5"/>
    <x v="1"/>
    <s v="862"/>
    <x v="7"/>
    <s v="fraction"/>
    <n v="5.4303166929003781E-4"/>
    <n v="5.4303166929003781E-4"/>
  </r>
  <r>
    <n v="9"/>
    <x v="7"/>
    <x v="6"/>
    <x v="1"/>
    <s v="872"/>
    <x v="7"/>
    <s v="fraction"/>
    <n v="2.0143874195729023E-3"/>
    <n v="2.0143874195729023E-3"/>
  </r>
  <r>
    <n v="9"/>
    <x v="7"/>
    <x v="7"/>
    <x v="1"/>
    <s v="882"/>
    <x v="7"/>
    <s v="fraction"/>
    <n v="4.0639717492805157E-3"/>
    <n v="4.0639717492805157E-3"/>
  </r>
  <r>
    <n v="9"/>
    <x v="7"/>
    <x v="8"/>
    <x v="1"/>
    <s v="892"/>
    <x v="7"/>
    <s v="fraction"/>
    <n v="3.9938455861223835E-3"/>
    <n v="3.9938455861223835E-3"/>
  </r>
  <r>
    <n v="9"/>
    <x v="7"/>
    <x v="9"/>
    <x v="1"/>
    <s v="8102"/>
    <x v="7"/>
    <s v="fraction"/>
    <n v="1.0364496018646694E-2"/>
    <n v="1.0364496018646694E-2"/>
  </r>
  <r>
    <n v="9"/>
    <x v="7"/>
    <x v="10"/>
    <x v="1"/>
    <s v="8112"/>
    <x v="7"/>
    <s v="fraction"/>
    <n v="1.052685491550835E-2"/>
    <n v="1.052685491550835E-2"/>
  </r>
  <r>
    <n v="9"/>
    <x v="7"/>
    <x v="11"/>
    <x v="1"/>
    <s v="8122"/>
    <x v="7"/>
    <s v="fraction"/>
    <n v="7.0940282086954399E-3"/>
    <n v="7.0940282086954399E-3"/>
  </r>
  <r>
    <n v="9"/>
    <x v="7"/>
    <x v="12"/>
    <x v="1"/>
    <s v="8132"/>
    <x v="7"/>
    <s v="fraction"/>
    <n v="4.3329105123139002E-3"/>
    <n v="4.3329105123139002E-3"/>
  </r>
  <r>
    <n v="9"/>
    <x v="7"/>
    <x v="0"/>
    <x v="1"/>
    <s v="812"/>
    <x v="8"/>
    <s v="fraction"/>
    <n v="1.0876726447261575E-5"/>
    <n v="1.0876726447261575E-5"/>
  </r>
  <r>
    <n v="9"/>
    <x v="7"/>
    <x v="1"/>
    <x v="1"/>
    <s v="822"/>
    <x v="8"/>
    <s v="fraction"/>
    <n v="1.8439051167940796E-6"/>
    <n v="1.8439051167940796E-6"/>
  </r>
  <r>
    <n v="9"/>
    <x v="7"/>
    <x v="2"/>
    <x v="1"/>
    <s v="832"/>
    <x v="8"/>
    <s v="fraction"/>
    <n v="1.8439051167940796E-6"/>
    <n v="1.8439051167940796E-6"/>
  </r>
  <r>
    <n v="9"/>
    <x v="7"/>
    <x v="3"/>
    <x v="1"/>
    <s v="842"/>
    <x v="8"/>
    <s v="fraction"/>
    <n v="2.1707267219587859E-6"/>
    <n v="2.1707267219587859E-6"/>
  </r>
  <r>
    <n v="9"/>
    <x v="7"/>
    <x v="4"/>
    <x v="1"/>
    <s v="852"/>
    <x v="8"/>
    <s v="fraction"/>
    <n v="2.1707267219587859E-6"/>
    <n v="2.1707267219587859E-6"/>
  </r>
  <r>
    <n v="9"/>
    <x v="7"/>
    <x v="5"/>
    <x v="1"/>
    <s v="862"/>
    <x v="8"/>
    <s v="fraction"/>
    <n v="2.1707267219587859E-6"/>
    <n v="2.1707267219587859E-6"/>
  </r>
  <r>
    <n v="9"/>
    <x v="7"/>
    <x v="6"/>
    <x v="1"/>
    <s v="872"/>
    <x v="8"/>
    <s v="fraction"/>
    <n v="8.0523565149733762E-6"/>
    <n v="8.0523565149733762E-6"/>
  </r>
  <r>
    <n v="9"/>
    <x v="7"/>
    <x v="7"/>
    <x v="1"/>
    <s v="882"/>
    <x v="8"/>
    <s v="fraction"/>
    <n v="1.6245409931583613E-5"/>
    <n v="1.6245409931583613E-5"/>
  </r>
  <r>
    <n v="9"/>
    <x v="7"/>
    <x v="8"/>
    <x v="1"/>
    <s v="892"/>
    <x v="8"/>
    <s v="fraction"/>
    <n v="1.5965086066725382E-5"/>
    <n v="1.5965086066725382E-5"/>
  </r>
  <r>
    <n v="9"/>
    <x v="7"/>
    <x v="9"/>
    <x v="1"/>
    <s v="8102"/>
    <x v="8"/>
    <s v="fraction"/>
    <n v="4.1431264030560982E-5"/>
    <n v="4.1431264030560982E-5"/>
  </r>
  <r>
    <n v="9"/>
    <x v="7"/>
    <x v="10"/>
    <x v="1"/>
    <s v="8112"/>
    <x v="8"/>
    <s v="fraction"/>
    <n v="4.2080281050923945E-5"/>
    <n v="4.2080281050923945E-5"/>
  </r>
  <r>
    <n v="9"/>
    <x v="7"/>
    <x v="11"/>
    <x v="1"/>
    <s v="8122"/>
    <x v="8"/>
    <s v="fraction"/>
    <n v="2.8357824174559823E-5"/>
    <n v="2.8357824174559823E-5"/>
  </r>
  <r>
    <n v="9"/>
    <x v="7"/>
    <x v="12"/>
    <x v="1"/>
    <s v="8132"/>
    <x v="8"/>
    <s v="fraction"/>
    <n v="1.7320471649899895E-5"/>
    <n v="1.7320471649899895E-5"/>
  </r>
  <r>
    <n v="9"/>
    <x v="7"/>
    <x v="0"/>
    <x v="1"/>
    <s v="812"/>
    <x v="9"/>
    <s v="fraction"/>
    <n v="0"/>
    <n v="0.28322178579325075"/>
  </r>
  <r>
    <n v="9"/>
    <x v="7"/>
    <x v="1"/>
    <x v="1"/>
    <s v="822"/>
    <x v="9"/>
    <s v="fraction"/>
    <n v="0"/>
    <n v="4.8013904049523506E-2"/>
  </r>
  <r>
    <n v="9"/>
    <x v="7"/>
    <x v="2"/>
    <x v="1"/>
    <s v="832"/>
    <x v="9"/>
    <s v="fraction"/>
    <n v="0"/>
    <n v="4.8013904049523506E-2"/>
  </r>
  <r>
    <n v="9"/>
    <x v="7"/>
    <x v="3"/>
    <x v="1"/>
    <s v="842"/>
    <x v="9"/>
    <s v="fraction"/>
    <n v="0"/>
    <n v="5.6524093130712487E-2"/>
  </r>
  <r>
    <n v="9"/>
    <x v="7"/>
    <x v="4"/>
    <x v="1"/>
    <s v="852"/>
    <x v="9"/>
    <s v="fraction"/>
    <n v="0"/>
    <n v="5.6524093130712487E-2"/>
  </r>
  <r>
    <n v="9"/>
    <x v="7"/>
    <x v="5"/>
    <x v="1"/>
    <s v="862"/>
    <x v="9"/>
    <s v="fraction"/>
    <n v="0"/>
    <n v="5.6524093130712487E-2"/>
  </r>
  <r>
    <n v="9"/>
    <x v="7"/>
    <x v="6"/>
    <x v="1"/>
    <s v="872"/>
    <x v="9"/>
    <s v="fraction"/>
    <n v="0"/>
    <n v="0.20967731450016036"/>
  </r>
  <r>
    <n v="9"/>
    <x v="7"/>
    <x v="7"/>
    <x v="1"/>
    <s v="882"/>
    <x v="9"/>
    <s v="fraction"/>
    <n v="0"/>
    <n v="0.42301827062359615"/>
  </r>
  <r>
    <n v="9"/>
    <x v="7"/>
    <x v="8"/>
    <x v="1"/>
    <s v="892"/>
    <x v="9"/>
    <s v="fraction"/>
    <n v="0"/>
    <n v="0.41571884776961765"/>
  </r>
  <r>
    <n v="9"/>
    <x v="7"/>
    <x v="9"/>
    <x v="1"/>
    <s v="8102"/>
    <x v="9"/>
    <s v="fraction"/>
    <n v="0"/>
    <n v="1.0788389910607228"/>
  </r>
  <r>
    <n v="9"/>
    <x v="7"/>
    <x v="10"/>
    <x v="1"/>
    <s v="8112"/>
    <x v="9"/>
    <s v="fraction"/>
    <n v="0"/>
    <n v="1.0957389067116943"/>
  </r>
  <r>
    <n v="9"/>
    <x v="7"/>
    <x v="11"/>
    <x v="1"/>
    <s v="8122"/>
    <x v="9"/>
    <s v="fraction"/>
    <n v="0"/>
    <n v="0.73841643833489534"/>
  </r>
  <r>
    <n v="9"/>
    <x v="7"/>
    <x v="12"/>
    <x v="1"/>
    <s v="8132"/>
    <x v="9"/>
    <s v="fraction"/>
    <n v="0"/>
    <n v="0.45101207015287992"/>
  </r>
  <r>
    <n v="9"/>
    <x v="7"/>
    <x v="0"/>
    <x v="1"/>
    <s v="812"/>
    <x v="10"/>
    <s v="fraction"/>
    <n v="0"/>
    <n v="0"/>
  </r>
  <r>
    <n v="9"/>
    <x v="7"/>
    <x v="1"/>
    <x v="1"/>
    <s v="822"/>
    <x v="10"/>
    <s v="fraction"/>
    <n v="0"/>
    <n v="0"/>
  </r>
  <r>
    <n v="9"/>
    <x v="7"/>
    <x v="2"/>
    <x v="1"/>
    <s v="832"/>
    <x v="10"/>
    <s v="fraction"/>
    <n v="0"/>
    <n v="0"/>
  </r>
  <r>
    <n v="9"/>
    <x v="7"/>
    <x v="3"/>
    <x v="1"/>
    <s v="842"/>
    <x v="10"/>
    <s v="fraction"/>
    <n v="0"/>
    <n v="0"/>
  </r>
  <r>
    <n v="9"/>
    <x v="7"/>
    <x v="4"/>
    <x v="1"/>
    <s v="852"/>
    <x v="10"/>
    <s v="fraction"/>
    <n v="0"/>
    <n v="0"/>
  </r>
  <r>
    <n v="9"/>
    <x v="7"/>
    <x v="5"/>
    <x v="1"/>
    <s v="862"/>
    <x v="10"/>
    <s v="fraction"/>
    <n v="0"/>
    <n v="0"/>
  </r>
  <r>
    <n v="9"/>
    <x v="7"/>
    <x v="6"/>
    <x v="1"/>
    <s v="872"/>
    <x v="10"/>
    <s v="fraction"/>
    <n v="0"/>
    <n v="0"/>
  </r>
  <r>
    <n v="9"/>
    <x v="7"/>
    <x v="7"/>
    <x v="1"/>
    <s v="882"/>
    <x v="10"/>
    <s v="fraction"/>
    <n v="0"/>
    <n v="0"/>
  </r>
  <r>
    <n v="9"/>
    <x v="7"/>
    <x v="8"/>
    <x v="1"/>
    <s v="892"/>
    <x v="10"/>
    <s v="fraction"/>
    <n v="0"/>
    <n v="0"/>
  </r>
  <r>
    <n v="9"/>
    <x v="7"/>
    <x v="9"/>
    <x v="1"/>
    <s v="8102"/>
    <x v="10"/>
    <s v="fraction"/>
    <n v="0"/>
    <n v="0"/>
  </r>
  <r>
    <n v="9"/>
    <x v="7"/>
    <x v="10"/>
    <x v="1"/>
    <s v="8112"/>
    <x v="10"/>
    <s v="fraction"/>
    <n v="0"/>
    <n v="0"/>
  </r>
  <r>
    <n v="9"/>
    <x v="7"/>
    <x v="11"/>
    <x v="1"/>
    <s v="8122"/>
    <x v="10"/>
    <s v="fraction"/>
    <n v="0"/>
    <n v="0"/>
  </r>
  <r>
    <n v="9"/>
    <x v="7"/>
    <x v="12"/>
    <x v="1"/>
    <s v="8132"/>
    <x v="10"/>
    <s v="fraction"/>
    <n v="0"/>
    <n v="0"/>
  </r>
  <r>
    <n v="9"/>
    <x v="7"/>
    <x v="0"/>
    <x v="1"/>
    <s v="812"/>
    <x v="11"/>
    <s v="fraction"/>
    <n v="0"/>
    <n v="0"/>
  </r>
  <r>
    <n v="9"/>
    <x v="7"/>
    <x v="1"/>
    <x v="1"/>
    <s v="822"/>
    <x v="11"/>
    <s v="fraction"/>
    <n v="0"/>
    <n v="0"/>
  </r>
  <r>
    <n v="9"/>
    <x v="7"/>
    <x v="2"/>
    <x v="1"/>
    <s v="832"/>
    <x v="11"/>
    <s v="fraction"/>
    <n v="0"/>
    <n v="0"/>
  </r>
  <r>
    <n v="9"/>
    <x v="7"/>
    <x v="3"/>
    <x v="1"/>
    <s v="842"/>
    <x v="11"/>
    <s v="fraction"/>
    <n v="0"/>
    <n v="0"/>
  </r>
  <r>
    <n v="9"/>
    <x v="7"/>
    <x v="4"/>
    <x v="1"/>
    <s v="852"/>
    <x v="11"/>
    <s v="fraction"/>
    <n v="0"/>
    <n v="0"/>
  </r>
  <r>
    <n v="9"/>
    <x v="7"/>
    <x v="5"/>
    <x v="1"/>
    <s v="862"/>
    <x v="11"/>
    <s v="fraction"/>
    <n v="0"/>
    <n v="0"/>
  </r>
  <r>
    <n v="9"/>
    <x v="7"/>
    <x v="6"/>
    <x v="1"/>
    <s v="872"/>
    <x v="11"/>
    <s v="fraction"/>
    <n v="0"/>
    <n v="0"/>
  </r>
  <r>
    <n v="9"/>
    <x v="7"/>
    <x v="7"/>
    <x v="1"/>
    <s v="882"/>
    <x v="11"/>
    <s v="fraction"/>
    <n v="0"/>
    <n v="0"/>
  </r>
  <r>
    <n v="9"/>
    <x v="7"/>
    <x v="8"/>
    <x v="1"/>
    <s v="892"/>
    <x v="11"/>
    <s v="fraction"/>
    <n v="0"/>
    <n v="0"/>
  </r>
  <r>
    <n v="9"/>
    <x v="7"/>
    <x v="9"/>
    <x v="1"/>
    <s v="8102"/>
    <x v="11"/>
    <s v="fraction"/>
    <n v="0"/>
    <n v="0"/>
  </r>
  <r>
    <n v="9"/>
    <x v="7"/>
    <x v="10"/>
    <x v="1"/>
    <s v="8112"/>
    <x v="11"/>
    <s v="fraction"/>
    <n v="0"/>
    <n v="0"/>
  </r>
  <r>
    <n v="9"/>
    <x v="7"/>
    <x v="11"/>
    <x v="1"/>
    <s v="8122"/>
    <x v="11"/>
    <s v="fraction"/>
    <n v="0"/>
    <n v="0"/>
  </r>
  <r>
    <n v="9"/>
    <x v="7"/>
    <x v="12"/>
    <x v="1"/>
    <s v="8132"/>
    <x v="11"/>
    <s v="fraction"/>
    <n v="0"/>
    <n v="0"/>
  </r>
  <r>
    <n v="9"/>
    <x v="7"/>
    <x v="0"/>
    <x v="1"/>
    <s v="812"/>
    <x v="12"/>
    <s v="fraction"/>
    <n v="0"/>
    <n v="0"/>
  </r>
  <r>
    <n v="9"/>
    <x v="7"/>
    <x v="1"/>
    <x v="1"/>
    <s v="822"/>
    <x v="12"/>
    <s v="fraction"/>
    <n v="0"/>
    <n v="0"/>
  </r>
  <r>
    <n v="9"/>
    <x v="7"/>
    <x v="2"/>
    <x v="1"/>
    <s v="832"/>
    <x v="12"/>
    <s v="fraction"/>
    <n v="0"/>
    <n v="0"/>
  </r>
  <r>
    <n v="9"/>
    <x v="7"/>
    <x v="3"/>
    <x v="1"/>
    <s v="842"/>
    <x v="12"/>
    <s v="fraction"/>
    <n v="0"/>
    <n v="0"/>
  </r>
  <r>
    <n v="9"/>
    <x v="7"/>
    <x v="4"/>
    <x v="1"/>
    <s v="852"/>
    <x v="12"/>
    <s v="fraction"/>
    <n v="0"/>
    <n v="0"/>
  </r>
  <r>
    <n v="9"/>
    <x v="7"/>
    <x v="5"/>
    <x v="1"/>
    <s v="862"/>
    <x v="12"/>
    <s v="fraction"/>
    <n v="0"/>
    <n v="0"/>
  </r>
  <r>
    <n v="9"/>
    <x v="7"/>
    <x v="6"/>
    <x v="1"/>
    <s v="872"/>
    <x v="12"/>
    <s v="fraction"/>
    <n v="0"/>
    <n v="0"/>
  </r>
  <r>
    <n v="9"/>
    <x v="7"/>
    <x v="7"/>
    <x v="1"/>
    <s v="882"/>
    <x v="12"/>
    <s v="fraction"/>
    <n v="0"/>
    <n v="0"/>
  </r>
  <r>
    <n v="9"/>
    <x v="7"/>
    <x v="8"/>
    <x v="1"/>
    <s v="892"/>
    <x v="12"/>
    <s v="fraction"/>
    <n v="0"/>
    <n v="0"/>
  </r>
  <r>
    <n v="9"/>
    <x v="7"/>
    <x v="9"/>
    <x v="1"/>
    <s v="8102"/>
    <x v="12"/>
    <s v="fraction"/>
    <n v="0"/>
    <n v="0"/>
  </r>
  <r>
    <n v="9"/>
    <x v="7"/>
    <x v="10"/>
    <x v="1"/>
    <s v="8112"/>
    <x v="12"/>
    <s v="fraction"/>
    <n v="0"/>
    <n v="0"/>
  </r>
  <r>
    <n v="9"/>
    <x v="7"/>
    <x v="11"/>
    <x v="1"/>
    <s v="8122"/>
    <x v="12"/>
    <s v="fraction"/>
    <n v="0"/>
    <n v="0"/>
  </r>
  <r>
    <n v="9"/>
    <x v="7"/>
    <x v="12"/>
    <x v="1"/>
    <s v="8132"/>
    <x v="12"/>
    <s v="fraction"/>
    <n v="0"/>
    <n v="0"/>
  </r>
  <r>
    <n v="9"/>
    <x v="7"/>
    <x v="0"/>
    <x v="1"/>
    <s v="812"/>
    <x v="13"/>
    <s v="fraction"/>
    <n v="0"/>
    <n v="0"/>
  </r>
  <r>
    <n v="9"/>
    <x v="7"/>
    <x v="1"/>
    <x v="1"/>
    <s v="822"/>
    <x v="13"/>
    <s v="fraction"/>
    <n v="0"/>
    <n v="0"/>
  </r>
  <r>
    <n v="9"/>
    <x v="7"/>
    <x v="2"/>
    <x v="1"/>
    <s v="832"/>
    <x v="13"/>
    <s v="fraction"/>
    <n v="0"/>
    <n v="0"/>
  </r>
  <r>
    <n v="9"/>
    <x v="7"/>
    <x v="3"/>
    <x v="1"/>
    <s v="842"/>
    <x v="13"/>
    <s v="fraction"/>
    <n v="0"/>
    <n v="0"/>
  </r>
  <r>
    <n v="9"/>
    <x v="7"/>
    <x v="4"/>
    <x v="1"/>
    <s v="852"/>
    <x v="13"/>
    <s v="fraction"/>
    <n v="0"/>
    <n v="0"/>
  </r>
  <r>
    <n v="9"/>
    <x v="7"/>
    <x v="5"/>
    <x v="1"/>
    <s v="862"/>
    <x v="13"/>
    <s v="fraction"/>
    <n v="0"/>
    <n v="0"/>
  </r>
  <r>
    <n v="9"/>
    <x v="7"/>
    <x v="6"/>
    <x v="1"/>
    <s v="872"/>
    <x v="13"/>
    <s v="fraction"/>
    <n v="0"/>
    <n v="0"/>
  </r>
  <r>
    <n v="9"/>
    <x v="7"/>
    <x v="7"/>
    <x v="1"/>
    <s v="882"/>
    <x v="13"/>
    <s v="fraction"/>
    <n v="0"/>
    <n v="0"/>
  </r>
  <r>
    <n v="9"/>
    <x v="7"/>
    <x v="8"/>
    <x v="1"/>
    <s v="892"/>
    <x v="13"/>
    <s v="fraction"/>
    <n v="0"/>
    <n v="0"/>
  </r>
  <r>
    <n v="9"/>
    <x v="7"/>
    <x v="9"/>
    <x v="1"/>
    <s v="8102"/>
    <x v="13"/>
    <s v="fraction"/>
    <n v="0"/>
    <n v="0"/>
  </r>
  <r>
    <n v="9"/>
    <x v="7"/>
    <x v="10"/>
    <x v="1"/>
    <s v="8112"/>
    <x v="13"/>
    <s v="fraction"/>
    <n v="0"/>
    <n v="0"/>
  </r>
  <r>
    <n v="9"/>
    <x v="7"/>
    <x v="11"/>
    <x v="1"/>
    <s v="8122"/>
    <x v="13"/>
    <s v="fraction"/>
    <n v="0"/>
    <n v="0"/>
  </r>
  <r>
    <n v="9"/>
    <x v="7"/>
    <x v="12"/>
    <x v="1"/>
    <s v="8132"/>
    <x v="13"/>
    <s v="fraction"/>
    <n v="0"/>
    <n v="0"/>
  </r>
  <r>
    <n v="9"/>
    <x v="8"/>
    <x v="0"/>
    <x v="0"/>
    <s v="911"/>
    <x v="0"/>
    <s v="fraction"/>
    <n v="1.0051824166855909"/>
    <n v="1.0051824166855909"/>
  </r>
  <r>
    <n v="9"/>
    <x v="8"/>
    <x v="1"/>
    <x v="0"/>
    <s v="921"/>
    <x v="0"/>
    <s v="fraction"/>
    <n v="0.17040614291670861"/>
    <n v="0.17040614291670861"/>
  </r>
  <r>
    <n v="9"/>
    <x v="8"/>
    <x v="2"/>
    <x v="0"/>
    <s v="931"/>
    <x v="0"/>
    <s v="fraction"/>
    <n v="0.17040614291670861"/>
    <n v="0.17040614291670861"/>
  </r>
  <r>
    <n v="9"/>
    <x v="8"/>
    <x v="3"/>
    <x v="0"/>
    <s v="941"/>
    <x v="0"/>
    <s v="fraction"/>
    <n v="0.20060965428544703"/>
    <n v="0.20060965428544703"/>
  </r>
  <r>
    <n v="9"/>
    <x v="8"/>
    <x v="4"/>
    <x v="0"/>
    <s v="951"/>
    <x v="0"/>
    <s v="fraction"/>
    <n v="0.20060965428544703"/>
    <n v="0.20060965428544703"/>
  </r>
  <r>
    <n v="9"/>
    <x v="8"/>
    <x v="5"/>
    <x v="0"/>
    <s v="961"/>
    <x v="0"/>
    <s v="fraction"/>
    <n v="0.20060965428544703"/>
    <n v="0.20060965428544703"/>
  </r>
  <r>
    <n v="9"/>
    <x v="8"/>
    <x v="6"/>
    <x v="0"/>
    <s v="971"/>
    <x v="0"/>
    <s v="fraction"/>
    <n v="0.74416573966266697"/>
    <n v="0.74416573966266697"/>
  </r>
  <r>
    <n v="9"/>
    <x v="8"/>
    <x v="7"/>
    <x v="0"/>
    <s v="981"/>
    <x v="0"/>
    <s v="fraction"/>
    <n v="1.5013341095094477"/>
    <n v="1.5013341095094477"/>
  </r>
  <r>
    <n v="9"/>
    <x v="8"/>
    <x v="8"/>
    <x v="0"/>
    <s v="991"/>
    <x v="0"/>
    <s v="fraction"/>
    <n v="1.4754277284582096"/>
    <n v="1.4754277284582096"/>
  </r>
  <r>
    <n v="9"/>
    <x v="8"/>
    <x v="9"/>
    <x v="0"/>
    <s v="9101"/>
    <x v="0"/>
    <s v="fraction"/>
    <n v="1.3985385845345746"/>
    <n v="1.3985385845345746"/>
  </r>
  <r>
    <n v="9"/>
    <x v="8"/>
    <x v="10"/>
    <x v="0"/>
    <s v="9111"/>
    <x v="0"/>
    <s v="fraction"/>
    <n v="1.4204465655299827"/>
    <n v="1.4204465655299827"/>
  </r>
  <r>
    <n v="9"/>
    <x v="8"/>
    <x v="11"/>
    <x v="0"/>
    <s v="9121"/>
    <x v="0"/>
    <s v="fraction"/>
    <n v="0.95723633370961492"/>
    <n v="0.95723633370961492"/>
  </r>
  <r>
    <n v="9"/>
    <x v="8"/>
    <x v="12"/>
    <x v="0"/>
    <s v="9131"/>
    <x v="0"/>
    <s v="fraction"/>
    <n v="0.58372450784717345"/>
    <n v="0.58372450784717345"/>
  </r>
  <r>
    <n v="9"/>
    <x v="8"/>
    <x v="0"/>
    <x v="1"/>
    <s v="912"/>
    <x v="1"/>
    <s v="fraction"/>
    <n v="11.222932926822939"/>
    <n v="10.226183950630789"/>
  </r>
  <r>
    <n v="9"/>
    <x v="8"/>
    <x v="1"/>
    <x v="1"/>
    <s v="922"/>
    <x v="1"/>
    <s v="fraction"/>
    <n v="1.9025966635775506"/>
    <n v="1.733620221421768"/>
  </r>
  <r>
    <n v="9"/>
    <x v="8"/>
    <x v="2"/>
    <x v="1"/>
    <s v="932"/>
    <x v="1"/>
    <s v="fraction"/>
    <n v="1.9025966635775506"/>
    <n v="1.733620221421768"/>
  </r>
  <r>
    <n v="9"/>
    <x v="8"/>
    <x v="3"/>
    <x v="1"/>
    <s v="942"/>
    <x v="1"/>
    <s v="fraction"/>
    <n v="2.2398210087502259"/>
    <n v="2.0408944614847013"/>
  </r>
  <r>
    <n v="9"/>
    <x v="8"/>
    <x v="4"/>
    <x v="1"/>
    <s v="952"/>
    <x v="1"/>
    <s v="fraction"/>
    <n v="2.2398210087502259"/>
    <n v="2.0408944614847013"/>
  </r>
  <r>
    <n v="9"/>
    <x v="8"/>
    <x v="5"/>
    <x v="1"/>
    <s v="962"/>
    <x v="1"/>
    <s v="fraction"/>
    <n v="2.2398210087502259"/>
    <n v="2.0408944614847013"/>
  </r>
  <r>
    <n v="9"/>
    <x v="8"/>
    <x v="6"/>
    <x v="1"/>
    <s v="972"/>
    <x v="1"/>
    <s v="fraction"/>
    <n v="8.3086632277273615"/>
    <n v="7.570741009020221"/>
  </r>
  <r>
    <n v="9"/>
    <x v="8"/>
    <x v="7"/>
    <x v="1"/>
    <s v="982"/>
    <x v="1"/>
    <s v="fraction"/>
    <n v="16.762501743050546"/>
    <n v="15.273763767002198"/>
  </r>
  <r>
    <n v="9"/>
    <x v="8"/>
    <x v="8"/>
    <x v="1"/>
    <s v="992"/>
    <x v="1"/>
    <s v="fraction"/>
    <n v="16.473255162441383"/>
    <n v="15.010206213937714"/>
  </r>
  <r>
    <n v="9"/>
    <x v="8"/>
    <x v="9"/>
    <x v="1"/>
    <s v="9102"/>
    <x v="1"/>
    <s v="fraction"/>
    <n v="15.614782420845758"/>
    <n v="14.229303311594661"/>
  </r>
  <r>
    <n v="9"/>
    <x v="8"/>
    <x v="10"/>
    <x v="1"/>
    <s v="9112"/>
    <x v="1"/>
    <s v="fraction"/>
    <n v="15.859386581436128"/>
    <n v="14.452204066693998"/>
  </r>
  <r>
    <n v="9"/>
    <x v="8"/>
    <x v="11"/>
    <x v="1"/>
    <s v="9122"/>
    <x v="1"/>
    <s v="fraction"/>
    <n v="10.687611512111426"/>
    <n v="9.7393137978855826"/>
  </r>
  <r>
    <n v="9"/>
    <x v="8"/>
    <x v="12"/>
    <x v="1"/>
    <s v="9132"/>
    <x v="1"/>
    <s v="fraction"/>
    <n v="6.5173255028800048"/>
    <n v="5.9362624109188902"/>
  </r>
  <r>
    <n v="9"/>
    <x v="8"/>
    <x v="0"/>
    <x v="1"/>
    <s v="912"/>
    <x v="2"/>
    <s v="fraction"/>
    <n v="2.9556928243703187"/>
    <n v="2.5285146917165404"/>
  </r>
  <r>
    <n v="9"/>
    <x v="8"/>
    <x v="1"/>
    <x v="1"/>
    <s v="922"/>
    <x v="2"/>
    <s v="fraction"/>
    <n v="0.50107145278992682"/>
    <n v="0.42865297758030574"/>
  </r>
  <r>
    <n v="9"/>
    <x v="8"/>
    <x v="2"/>
    <x v="1"/>
    <s v="932"/>
    <x v="2"/>
    <s v="fraction"/>
    <n v="0.50107145278992682"/>
    <n v="0.42865297758030574"/>
  </r>
  <r>
    <n v="9"/>
    <x v="8"/>
    <x v="3"/>
    <x v="1"/>
    <s v="942"/>
    <x v="2"/>
    <s v="fraction"/>
    <n v="0.5898834936110614"/>
    <n v="0.50462925906869371"/>
  </r>
  <r>
    <n v="9"/>
    <x v="8"/>
    <x v="4"/>
    <x v="1"/>
    <s v="952"/>
    <x v="2"/>
    <s v="fraction"/>
    <n v="0.5898834936110614"/>
    <n v="0.50462925906869371"/>
  </r>
  <r>
    <n v="9"/>
    <x v="8"/>
    <x v="5"/>
    <x v="1"/>
    <s v="962"/>
    <x v="2"/>
    <s v="fraction"/>
    <n v="0.5898834936110614"/>
    <n v="0.50462925906869371"/>
  </r>
  <r>
    <n v="9"/>
    <x v="8"/>
    <x v="6"/>
    <x v="1"/>
    <s v="972"/>
    <x v="2"/>
    <s v="fraction"/>
    <n v="2.1881852491169873"/>
    <n v="1.8719328696710698"/>
  </r>
  <r>
    <n v="9"/>
    <x v="8"/>
    <x v="7"/>
    <x v="1"/>
    <s v="982"/>
    <x v="2"/>
    <s v="fraction"/>
    <n v="4.414604136323117"/>
    <n v="3.7765735751595386"/>
  </r>
  <r>
    <n v="9"/>
    <x v="8"/>
    <x v="8"/>
    <x v="1"/>
    <s v="992"/>
    <x v="2"/>
    <s v="fraction"/>
    <n v="4.33842761024437"/>
    <n v="3.7114066323142265"/>
  </r>
  <r>
    <n v="9"/>
    <x v="8"/>
    <x v="9"/>
    <x v="1"/>
    <s v="9102"/>
    <x v="2"/>
    <s v="fraction"/>
    <n v="4.1123386067016936"/>
    <n v="3.5185618455940806"/>
  </r>
  <r>
    <n v="9"/>
    <x v="8"/>
    <x v="10"/>
    <x v="1"/>
    <s v="9112"/>
    <x v="2"/>
    <s v="fraction"/>
    <n v="4.1767580206803832"/>
    <n v="3.5736798000766132"/>
  </r>
  <r>
    <n v="9"/>
    <x v="8"/>
    <x v="11"/>
    <x v="1"/>
    <s v="9122"/>
    <x v="2"/>
    <s v="fraction"/>
    <n v="2.8147095649575316"/>
    <n v="2.4082962588607417"/>
  </r>
  <r>
    <n v="9"/>
    <x v="8"/>
    <x v="12"/>
    <x v="1"/>
    <s v="9132"/>
    <x v="2"/>
    <s v="fraction"/>
    <n v="1.7164151606848517"/>
    <n v="1.4673881212729454"/>
  </r>
  <r>
    <n v="9"/>
    <x v="8"/>
    <x v="0"/>
    <x v="1"/>
    <s v="912"/>
    <x v="3"/>
    <s v="fraction"/>
    <n v="0"/>
    <n v="0"/>
  </r>
  <r>
    <n v="9"/>
    <x v="8"/>
    <x v="1"/>
    <x v="1"/>
    <s v="922"/>
    <x v="3"/>
    <s v="fraction"/>
    <n v="0"/>
    <n v="0"/>
  </r>
  <r>
    <n v="9"/>
    <x v="8"/>
    <x v="2"/>
    <x v="1"/>
    <s v="932"/>
    <x v="3"/>
    <s v="fraction"/>
    <n v="0"/>
    <n v="0"/>
  </r>
  <r>
    <n v="9"/>
    <x v="8"/>
    <x v="3"/>
    <x v="1"/>
    <s v="942"/>
    <x v="3"/>
    <s v="fraction"/>
    <n v="0"/>
    <n v="0"/>
  </r>
  <r>
    <n v="9"/>
    <x v="8"/>
    <x v="4"/>
    <x v="1"/>
    <s v="952"/>
    <x v="3"/>
    <s v="fraction"/>
    <n v="0"/>
    <n v="0"/>
  </r>
  <r>
    <n v="9"/>
    <x v="8"/>
    <x v="5"/>
    <x v="1"/>
    <s v="962"/>
    <x v="3"/>
    <s v="fraction"/>
    <n v="0"/>
    <n v="0"/>
  </r>
  <r>
    <n v="9"/>
    <x v="8"/>
    <x v="6"/>
    <x v="1"/>
    <s v="972"/>
    <x v="3"/>
    <s v="fraction"/>
    <n v="0"/>
    <n v="0"/>
  </r>
  <r>
    <n v="9"/>
    <x v="8"/>
    <x v="7"/>
    <x v="1"/>
    <s v="982"/>
    <x v="3"/>
    <s v="fraction"/>
    <n v="0"/>
    <n v="0"/>
  </r>
  <r>
    <n v="9"/>
    <x v="8"/>
    <x v="8"/>
    <x v="1"/>
    <s v="992"/>
    <x v="3"/>
    <s v="fraction"/>
    <n v="0"/>
    <n v="0"/>
  </r>
  <r>
    <n v="9"/>
    <x v="8"/>
    <x v="9"/>
    <x v="1"/>
    <s v="9102"/>
    <x v="3"/>
    <s v="fraction"/>
    <n v="0"/>
    <n v="0"/>
  </r>
  <r>
    <n v="9"/>
    <x v="8"/>
    <x v="10"/>
    <x v="1"/>
    <s v="9112"/>
    <x v="3"/>
    <s v="fraction"/>
    <n v="0"/>
    <n v="0"/>
  </r>
  <r>
    <n v="9"/>
    <x v="8"/>
    <x v="11"/>
    <x v="1"/>
    <s v="9122"/>
    <x v="3"/>
    <s v="fraction"/>
    <n v="0"/>
    <n v="0"/>
  </r>
  <r>
    <n v="9"/>
    <x v="8"/>
    <x v="12"/>
    <x v="1"/>
    <s v="9132"/>
    <x v="3"/>
    <s v="fraction"/>
    <n v="0"/>
    <n v="0"/>
  </r>
  <r>
    <n v="9"/>
    <x v="8"/>
    <x v="0"/>
    <x v="1"/>
    <s v="912"/>
    <x v="4"/>
    <s v="fraction"/>
    <n v="0"/>
    <n v="0"/>
  </r>
  <r>
    <n v="9"/>
    <x v="8"/>
    <x v="1"/>
    <x v="1"/>
    <s v="922"/>
    <x v="4"/>
    <s v="fraction"/>
    <n v="0"/>
    <n v="0"/>
  </r>
  <r>
    <n v="9"/>
    <x v="8"/>
    <x v="2"/>
    <x v="1"/>
    <s v="932"/>
    <x v="4"/>
    <s v="fraction"/>
    <n v="0"/>
    <n v="0"/>
  </r>
  <r>
    <n v="9"/>
    <x v="8"/>
    <x v="3"/>
    <x v="1"/>
    <s v="942"/>
    <x v="4"/>
    <s v="fraction"/>
    <n v="0"/>
    <n v="0"/>
  </r>
  <r>
    <n v="9"/>
    <x v="8"/>
    <x v="4"/>
    <x v="1"/>
    <s v="952"/>
    <x v="4"/>
    <s v="fraction"/>
    <n v="0"/>
    <n v="0"/>
  </r>
  <r>
    <n v="9"/>
    <x v="8"/>
    <x v="5"/>
    <x v="1"/>
    <s v="962"/>
    <x v="4"/>
    <s v="fraction"/>
    <n v="0"/>
    <n v="0"/>
  </r>
  <r>
    <n v="9"/>
    <x v="8"/>
    <x v="6"/>
    <x v="1"/>
    <s v="972"/>
    <x v="4"/>
    <s v="fraction"/>
    <n v="0"/>
    <n v="0"/>
  </r>
  <r>
    <n v="9"/>
    <x v="8"/>
    <x v="7"/>
    <x v="1"/>
    <s v="982"/>
    <x v="4"/>
    <s v="fraction"/>
    <n v="0"/>
    <n v="0"/>
  </r>
  <r>
    <n v="9"/>
    <x v="8"/>
    <x v="8"/>
    <x v="1"/>
    <s v="992"/>
    <x v="4"/>
    <s v="fraction"/>
    <n v="0"/>
    <n v="0"/>
  </r>
  <r>
    <n v="9"/>
    <x v="8"/>
    <x v="9"/>
    <x v="1"/>
    <s v="9102"/>
    <x v="4"/>
    <s v="fraction"/>
    <n v="0"/>
    <n v="0"/>
  </r>
  <r>
    <n v="9"/>
    <x v="8"/>
    <x v="10"/>
    <x v="1"/>
    <s v="9112"/>
    <x v="4"/>
    <s v="fraction"/>
    <n v="0"/>
    <n v="0"/>
  </r>
  <r>
    <n v="9"/>
    <x v="8"/>
    <x v="11"/>
    <x v="1"/>
    <s v="9122"/>
    <x v="4"/>
    <s v="fraction"/>
    <n v="0"/>
    <n v="0"/>
  </r>
  <r>
    <n v="9"/>
    <x v="8"/>
    <x v="12"/>
    <x v="1"/>
    <s v="9132"/>
    <x v="4"/>
    <s v="fraction"/>
    <n v="0"/>
    <n v="0"/>
  </r>
  <r>
    <n v="9"/>
    <x v="8"/>
    <x v="0"/>
    <x v="1"/>
    <s v="912"/>
    <x v="5"/>
    <s v="fraction"/>
    <n v="0"/>
    <n v="0"/>
  </r>
  <r>
    <n v="9"/>
    <x v="8"/>
    <x v="1"/>
    <x v="1"/>
    <s v="922"/>
    <x v="5"/>
    <s v="fraction"/>
    <n v="0"/>
    <n v="0"/>
  </r>
  <r>
    <n v="9"/>
    <x v="8"/>
    <x v="2"/>
    <x v="1"/>
    <s v="932"/>
    <x v="5"/>
    <s v="fraction"/>
    <n v="0"/>
    <n v="0"/>
  </r>
  <r>
    <n v="9"/>
    <x v="8"/>
    <x v="3"/>
    <x v="1"/>
    <s v="942"/>
    <x v="5"/>
    <s v="fraction"/>
    <n v="0"/>
    <n v="0"/>
  </r>
  <r>
    <n v="9"/>
    <x v="8"/>
    <x v="4"/>
    <x v="1"/>
    <s v="952"/>
    <x v="5"/>
    <s v="fraction"/>
    <n v="0"/>
    <n v="0"/>
  </r>
  <r>
    <n v="9"/>
    <x v="8"/>
    <x v="5"/>
    <x v="1"/>
    <s v="962"/>
    <x v="5"/>
    <s v="fraction"/>
    <n v="0"/>
    <n v="0"/>
  </r>
  <r>
    <n v="9"/>
    <x v="8"/>
    <x v="6"/>
    <x v="1"/>
    <s v="972"/>
    <x v="5"/>
    <s v="fraction"/>
    <n v="0"/>
    <n v="0"/>
  </r>
  <r>
    <n v="9"/>
    <x v="8"/>
    <x v="7"/>
    <x v="1"/>
    <s v="982"/>
    <x v="5"/>
    <s v="fraction"/>
    <n v="0"/>
    <n v="0"/>
  </r>
  <r>
    <n v="9"/>
    <x v="8"/>
    <x v="8"/>
    <x v="1"/>
    <s v="992"/>
    <x v="5"/>
    <s v="fraction"/>
    <n v="0"/>
    <n v="0"/>
  </r>
  <r>
    <n v="9"/>
    <x v="8"/>
    <x v="9"/>
    <x v="1"/>
    <s v="9102"/>
    <x v="5"/>
    <s v="fraction"/>
    <n v="0"/>
    <n v="0"/>
  </r>
  <r>
    <n v="9"/>
    <x v="8"/>
    <x v="10"/>
    <x v="1"/>
    <s v="9112"/>
    <x v="5"/>
    <s v="fraction"/>
    <n v="0"/>
    <n v="0"/>
  </r>
  <r>
    <n v="9"/>
    <x v="8"/>
    <x v="11"/>
    <x v="1"/>
    <s v="9122"/>
    <x v="5"/>
    <s v="fraction"/>
    <n v="0"/>
    <n v="0"/>
  </r>
  <r>
    <n v="9"/>
    <x v="8"/>
    <x v="12"/>
    <x v="1"/>
    <s v="9132"/>
    <x v="5"/>
    <s v="fraction"/>
    <n v="0"/>
    <n v="0"/>
  </r>
  <r>
    <n v="9"/>
    <x v="8"/>
    <x v="0"/>
    <x v="1"/>
    <s v="912"/>
    <x v="6"/>
    <s v="fraction"/>
    <n v="2.1417810929051411E-2"/>
    <n v="2.1417810929051411E-2"/>
  </r>
  <r>
    <n v="9"/>
    <x v="8"/>
    <x v="1"/>
    <x v="1"/>
    <s v="922"/>
    <x v="6"/>
    <s v="fraction"/>
    <n v="3.6309096633159359E-3"/>
    <n v="3.6309096633159359E-3"/>
  </r>
  <r>
    <n v="9"/>
    <x v="8"/>
    <x v="2"/>
    <x v="1"/>
    <s v="932"/>
    <x v="6"/>
    <s v="fraction"/>
    <n v="3.6309096633159359E-3"/>
    <n v="3.6309096633159359E-3"/>
  </r>
  <r>
    <n v="9"/>
    <x v="8"/>
    <x v="3"/>
    <x v="1"/>
    <s v="942"/>
    <x v="6"/>
    <s v="fraction"/>
    <n v="4.2744675739508119E-3"/>
    <n v="4.2744675739508119E-3"/>
  </r>
  <r>
    <n v="9"/>
    <x v="8"/>
    <x v="4"/>
    <x v="1"/>
    <s v="952"/>
    <x v="6"/>
    <s v="fraction"/>
    <n v="4.2744675739508119E-3"/>
    <n v="4.2744675739508119E-3"/>
  </r>
  <r>
    <n v="9"/>
    <x v="8"/>
    <x v="5"/>
    <x v="1"/>
    <s v="962"/>
    <x v="6"/>
    <s v="fraction"/>
    <n v="4.2744675739508119E-3"/>
    <n v="4.2744675739508119E-3"/>
  </r>
  <r>
    <n v="9"/>
    <x v="8"/>
    <x v="6"/>
    <x v="1"/>
    <s v="972"/>
    <x v="6"/>
    <s v="fraction"/>
    <n v="1.5856227533830845E-2"/>
    <n v="1.5856227533830845E-2"/>
  </r>
  <r>
    <n v="9"/>
    <x v="8"/>
    <x v="7"/>
    <x v="1"/>
    <s v="982"/>
    <x v="6"/>
    <s v="fraction"/>
    <n v="3.1989507143226237E-2"/>
    <n v="3.1989507143226237E-2"/>
  </r>
  <r>
    <n v="9"/>
    <x v="8"/>
    <x v="8"/>
    <x v="1"/>
    <s v="992"/>
    <x v="6"/>
    <s v="fraction"/>
    <n v="3.1437509851987365E-2"/>
    <n v="3.1437509851987365E-2"/>
  </r>
  <r>
    <n v="9"/>
    <x v="8"/>
    <x v="9"/>
    <x v="1"/>
    <s v="9102"/>
    <x v="6"/>
    <s v="fraction"/>
    <n v="2.9799203093217097E-2"/>
    <n v="2.9799203093217097E-2"/>
  </r>
  <r>
    <n v="9"/>
    <x v="8"/>
    <x v="10"/>
    <x v="1"/>
    <s v="9112"/>
    <x v="6"/>
    <s v="fraction"/>
    <n v="3.0266004926404824E-2"/>
    <n v="3.0266004926404824E-2"/>
  </r>
  <r>
    <n v="9"/>
    <x v="8"/>
    <x v="11"/>
    <x v="1"/>
    <s v="9122"/>
    <x v="6"/>
    <s v="fraction"/>
    <n v="2.0396205175785165E-2"/>
    <n v="2.0396205175785165E-2"/>
  </r>
  <r>
    <n v="9"/>
    <x v="8"/>
    <x v="12"/>
    <x v="1"/>
    <s v="9132"/>
    <x v="6"/>
    <s v="fraction"/>
    <n v="1.2437644089465658E-2"/>
    <n v="1.2437644089465658E-2"/>
  </r>
  <r>
    <n v="9"/>
    <x v="8"/>
    <x v="0"/>
    <x v="1"/>
    <s v="912"/>
    <x v="7"/>
    <s v="fraction"/>
    <n v="1.0787200088942767E-2"/>
    <n v="1.0787200088942767E-2"/>
  </r>
  <r>
    <n v="9"/>
    <x v="8"/>
    <x v="1"/>
    <x v="1"/>
    <s v="922"/>
    <x v="7"/>
    <s v="fraction"/>
    <n v="1.8287279298902434E-3"/>
    <n v="1.8287279298902434E-3"/>
  </r>
  <r>
    <n v="9"/>
    <x v="8"/>
    <x v="2"/>
    <x v="1"/>
    <s v="932"/>
    <x v="7"/>
    <s v="fraction"/>
    <n v="1.8287279298902434E-3"/>
    <n v="1.8287279298902434E-3"/>
  </r>
  <r>
    <n v="9"/>
    <x v="8"/>
    <x v="3"/>
    <x v="1"/>
    <s v="942"/>
    <x v="7"/>
    <s v="fraction"/>
    <n v="2.1528594657338009E-3"/>
    <n v="2.1528594657338009E-3"/>
  </r>
  <r>
    <n v="9"/>
    <x v="8"/>
    <x v="4"/>
    <x v="1"/>
    <s v="952"/>
    <x v="7"/>
    <s v="fraction"/>
    <n v="2.1528594657338009E-3"/>
    <n v="2.1528594657338009E-3"/>
  </r>
  <r>
    <n v="9"/>
    <x v="8"/>
    <x v="5"/>
    <x v="1"/>
    <s v="962"/>
    <x v="7"/>
    <s v="fraction"/>
    <n v="2.1528594657338009E-3"/>
    <n v="2.1528594657338009E-3"/>
  </r>
  <r>
    <n v="9"/>
    <x v="8"/>
    <x v="6"/>
    <x v="1"/>
    <s v="972"/>
    <x v="7"/>
    <s v="fraction"/>
    <n v="7.9860775515218519E-3"/>
    <n v="7.9860775515218519E-3"/>
  </r>
  <r>
    <n v="9"/>
    <x v="8"/>
    <x v="7"/>
    <x v="1"/>
    <s v="982"/>
    <x v="7"/>
    <s v="fraction"/>
    <n v="1.6111693928186555E-2"/>
    <n v="1.6111693928186555E-2"/>
  </r>
  <r>
    <n v="9"/>
    <x v="8"/>
    <x v="8"/>
    <x v="1"/>
    <s v="992"/>
    <x v="7"/>
    <s v="fraction"/>
    <n v="1.5833677409650984E-2"/>
    <n v="1.5833677409650984E-2"/>
  </r>
  <r>
    <n v="9"/>
    <x v="8"/>
    <x v="9"/>
    <x v="1"/>
    <s v="9102"/>
    <x v="7"/>
    <s v="fraction"/>
    <n v="1.5008535060955083E-2"/>
    <n v="1.5008535060955083E-2"/>
  </r>
  <r>
    <n v="9"/>
    <x v="8"/>
    <x v="10"/>
    <x v="1"/>
    <s v="9112"/>
    <x v="7"/>
    <s v="fraction"/>
    <n v="1.5243642411242275E-2"/>
    <n v="1.5243642411242275E-2"/>
  </r>
  <r>
    <n v="9"/>
    <x v="8"/>
    <x v="11"/>
    <x v="1"/>
    <s v="9122"/>
    <x v="7"/>
    <s v="fraction"/>
    <n v="1.0272662645830407E-2"/>
    <n v="1.0272662645830407E-2"/>
  </r>
  <r>
    <n v="9"/>
    <x v="8"/>
    <x v="12"/>
    <x v="1"/>
    <s v="9132"/>
    <x v="7"/>
    <s v="fraction"/>
    <n v="6.264288907608947E-3"/>
    <n v="6.264288907608947E-3"/>
  </r>
  <r>
    <n v="9"/>
    <x v="8"/>
    <x v="0"/>
    <x v="1"/>
    <s v="912"/>
    <x v="8"/>
    <s v="fraction"/>
    <n v="0"/>
    <n v="0"/>
  </r>
  <r>
    <n v="9"/>
    <x v="8"/>
    <x v="1"/>
    <x v="1"/>
    <s v="922"/>
    <x v="8"/>
    <s v="fraction"/>
    <n v="0"/>
    <n v="0"/>
  </r>
  <r>
    <n v="9"/>
    <x v="8"/>
    <x v="2"/>
    <x v="1"/>
    <s v="932"/>
    <x v="8"/>
    <s v="fraction"/>
    <n v="0"/>
    <n v="0"/>
  </r>
  <r>
    <n v="9"/>
    <x v="8"/>
    <x v="3"/>
    <x v="1"/>
    <s v="942"/>
    <x v="8"/>
    <s v="fraction"/>
    <n v="0"/>
    <n v="0"/>
  </r>
  <r>
    <n v="9"/>
    <x v="8"/>
    <x v="4"/>
    <x v="1"/>
    <s v="952"/>
    <x v="8"/>
    <s v="fraction"/>
    <n v="0"/>
    <n v="0"/>
  </r>
  <r>
    <n v="9"/>
    <x v="8"/>
    <x v="5"/>
    <x v="1"/>
    <s v="962"/>
    <x v="8"/>
    <s v="fraction"/>
    <n v="0"/>
    <n v="0"/>
  </r>
  <r>
    <n v="9"/>
    <x v="8"/>
    <x v="6"/>
    <x v="1"/>
    <s v="972"/>
    <x v="8"/>
    <s v="fraction"/>
    <n v="0"/>
    <n v="0"/>
  </r>
  <r>
    <n v="9"/>
    <x v="8"/>
    <x v="7"/>
    <x v="1"/>
    <s v="982"/>
    <x v="8"/>
    <s v="fraction"/>
    <n v="0"/>
    <n v="0"/>
  </r>
  <r>
    <n v="9"/>
    <x v="8"/>
    <x v="8"/>
    <x v="1"/>
    <s v="992"/>
    <x v="8"/>
    <s v="fraction"/>
    <n v="0"/>
    <n v="0"/>
  </r>
  <r>
    <n v="9"/>
    <x v="8"/>
    <x v="9"/>
    <x v="1"/>
    <s v="9102"/>
    <x v="8"/>
    <s v="fraction"/>
    <n v="0"/>
    <n v="0"/>
  </r>
  <r>
    <n v="9"/>
    <x v="8"/>
    <x v="10"/>
    <x v="1"/>
    <s v="9112"/>
    <x v="8"/>
    <s v="fraction"/>
    <n v="0"/>
    <n v="0"/>
  </r>
  <r>
    <n v="9"/>
    <x v="8"/>
    <x v="11"/>
    <x v="1"/>
    <s v="9122"/>
    <x v="8"/>
    <s v="fraction"/>
    <n v="0"/>
    <n v="0"/>
  </r>
  <r>
    <n v="9"/>
    <x v="8"/>
    <x v="12"/>
    <x v="1"/>
    <s v="9132"/>
    <x v="8"/>
    <s v="fraction"/>
    <n v="0"/>
    <n v="0"/>
  </r>
  <r>
    <n v="9"/>
    <x v="8"/>
    <x v="0"/>
    <x v="1"/>
    <s v="912"/>
    <x v="9"/>
    <s v="fraction"/>
    <n v="1.9526194140439192E-2"/>
    <n v="1.4434533029863676"/>
  </r>
  <r>
    <n v="9"/>
    <x v="8"/>
    <x v="1"/>
    <x v="1"/>
    <s v="922"/>
    <x v="9"/>
    <s v="fraction"/>
    <n v="3.3102284461824652E-3"/>
    <n v="0.24470514581158614"/>
  </r>
  <r>
    <n v="9"/>
    <x v="8"/>
    <x v="2"/>
    <x v="1"/>
    <s v="932"/>
    <x v="9"/>
    <s v="fraction"/>
    <n v="3.3102284461824652E-3"/>
    <n v="0.24470514581158614"/>
  </r>
  <r>
    <n v="9"/>
    <x v="8"/>
    <x v="3"/>
    <x v="1"/>
    <s v="942"/>
    <x v="9"/>
    <s v="fraction"/>
    <n v="3.896947450533512E-3"/>
    <n v="0.28807772925842584"/>
  </r>
  <r>
    <n v="9"/>
    <x v="8"/>
    <x v="4"/>
    <x v="1"/>
    <s v="952"/>
    <x v="9"/>
    <s v="fraction"/>
    <n v="3.896947450533512E-3"/>
    <n v="0.28807772925842584"/>
  </r>
  <r>
    <n v="9"/>
    <x v="8"/>
    <x v="5"/>
    <x v="1"/>
    <s v="962"/>
    <x v="9"/>
    <s v="fraction"/>
    <n v="3.896947450533512E-3"/>
    <n v="0.28807772925842584"/>
  </r>
  <r>
    <n v="9"/>
    <x v="8"/>
    <x v="6"/>
    <x v="1"/>
    <s v="972"/>
    <x v="9"/>
    <s v="fraction"/>
    <n v="1.4455808681203584E-2"/>
    <n v="1.0686304068342622"/>
  </r>
  <r>
    <n v="9"/>
    <x v="8"/>
    <x v="7"/>
    <x v="1"/>
    <s v="982"/>
    <x v="9"/>
    <s v="fraction"/>
    <n v="2.9164200253926999E-2"/>
    <n v="2.1559327374658546"/>
  </r>
  <r>
    <n v="9"/>
    <x v="8"/>
    <x v="8"/>
    <x v="1"/>
    <s v="992"/>
    <x v="9"/>
    <s v="fraction"/>
    <n v="2.8660955253332353E-2"/>
    <n v="2.118730881687144"/>
  </r>
  <r>
    <n v="9"/>
    <x v="8"/>
    <x v="9"/>
    <x v="1"/>
    <s v="9102"/>
    <x v="9"/>
    <s v="fraction"/>
    <n v="1.4163837951226655E-2"/>
    <n v="1.9934197083099372"/>
  </r>
  <r>
    <n v="9"/>
    <x v="8"/>
    <x v="10"/>
    <x v="1"/>
    <s v="9112"/>
    <x v="9"/>
    <s v="fraction"/>
    <n v="1.4385713197350649E-2"/>
    <n v="2.0246464485432507"/>
  </r>
  <r>
    <n v="9"/>
    <x v="8"/>
    <x v="11"/>
    <x v="1"/>
    <s v="9122"/>
    <x v="9"/>
    <s v="fraction"/>
    <n v="9.6945057230590267E-3"/>
    <n v="1.3644055260456924"/>
  </r>
  <r>
    <n v="9"/>
    <x v="8"/>
    <x v="12"/>
    <x v="1"/>
    <s v="9132"/>
    <x v="9"/>
    <s v="fraction"/>
    <n v="3.3270164025981201E-2"/>
    <n v="0.86336029539900194"/>
  </r>
  <r>
    <n v="9"/>
    <x v="8"/>
    <x v="0"/>
    <x v="1"/>
    <s v="912"/>
    <x v="10"/>
    <s v="fraction"/>
    <n v="4.4570660537959035E-3"/>
    <n v="4.4570660537959035E-3"/>
  </r>
  <r>
    <n v="9"/>
    <x v="8"/>
    <x v="1"/>
    <x v="1"/>
    <s v="922"/>
    <x v="10"/>
    <s v="fraction"/>
    <n v="7.5559562358512805E-4"/>
    <n v="7.5559562358512805E-4"/>
  </r>
  <r>
    <n v="9"/>
    <x v="8"/>
    <x v="2"/>
    <x v="1"/>
    <s v="932"/>
    <x v="10"/>
    <s v="fraction"/>
    <n v="7.5559562358512805E-4"/>
    <n v="7.5559562358512805E-4"/>
  </r>
  <r>
    <n v="9"/>
    <x v="8"/>
    <x v="3"/>
    <x v="1"/>
    <s v="942"/>
    <x v="10"/>
    <s v="fraction"/>
    <n v="8.8952061370873648E-4"/>
    <n v="8.8952061370873648E-4"/>
  </r>
  <r>
    <n v="9"/>
    <x v="8"/>
    <x v="4"/>
    <x v="1"/>
    <s v="952"/>
    <x v="10"/>
    <s v="fraction"/>
    <n v="8.8952061370873648E-4"/>
    <n v="8.8952061370873648E-4"/>
  </r>
  <r>
    <n v="9"/>
    <x v="8"/>
    <x v="5"/>
    <x v="1"/>
    <s v="962"/>
    <x v="10"/>
    <s v="fraction"/>
    <n v="8.8952061370873648E-4"/>
    <n v="8.8952061370873648E-4"/>
  </r>
  <r>
    <n v="9"/>
    <x v="8"/>
    <x v="6"/>
    <x v="1"/>
    <s v="972"/>
    <x v="10"/>
    <s v="fraction"/>
    <n v="3.2996954598399487E-3"/>
    <n v="3.2996954598399487E-3"/>
  </r>
  <r>
    <n v="9"/>
    <x v="8"/>
    <x v="7"/>
    <x v="1"/>
    <s v="982"/>
    <x v="10"/>
    <s v="fraction"/>
    <n v="6.6570457101355115E-3"/>
    <n v="6.6570457101355115E-3"/>
  </r>
  <r>
    <n v="9"/>
    <x v="8"/>
    <x v="8"/>
    <x v="1"/>
    <s v="992"/>
    <x v="10"/>
    <s v="fraction"/>
    <n v="6.5421745686954288E-3"/>
    <n v="6.5421745686954288E-3"/>
  </r>
  <r>
    <n v="9"/>
    <x v="8"/>
    <x v="9"/>
    <x v="1"/>
    <s v="9102"/>
    <x v="10"/>
    <s v="fraction"/>
    <n v="3.2330499671278231E-3"/>
    <n v="3.2330499671278231E-3"/>
  </r>
  <r>
    <n v="9"/>
    <x v="8"/>
    <x v="10"/>
    <x v="1"/>
    <s v="9112"/>
    <x v="10"/>
    <s v="fraction"/>
    <n v="3.2836954037430833E-3"/>
    <n v="3.2836954037430833E-3"/>
  </r>
  <r>
    <n v="9"/>
    <x v="8"/>
    <x v="11"/>
    <x v="1"/>
    <s v="9122"/>
    <x v="10"/>
    <s v="fraction"/>
    <n v="2.2128763063504302E-3"/>
    <n v="2.2128763063504302E-3"/>
  </r>
  <r>
    <n v="9"/>
    <x v="8"/>
    <x v="12"/>
    <x v="1"/>
    <s v="9132"/>
    <x v="10"/>
    <s v="fraction"/>
    <n v="7.594276571147883E-3"/>
    <n v="7.594276571147883E-3"/>
  </r>
  <r>
    <n v="9"/>
    <x v="8"/>
    <x v="0"/>
    <x v="1"/>
    <s v="912"/>
    <x v="11"/>
    <s v="fraction"/>
    <n v="4.4570660537959035E-3"/>
    <n v="4.4570660537959035E-3"/>
  </r>
  <r>
    <n v="9"/>
    <x v="8"/>
    <x v="1"/>
    <x v="1"/>
    <s v="922"/>
    <x v="11"/>
    <s v="fraction"/>
    <n v="7.5559562358512805E-4"/>
    <n v="7.5559562358512805E-4"/>
  </r>
  <r>
    <n v="9"/>
    <x v="8"/>
    <x v="2"/>
    <x v="1"/>
    <s v="932"/>
    <x v="11"/>
    <s v="fraction"/>
    <n v="7.5559562358512805E-4"/>
    <n v="7.5559562358512805E-4"/>
  </r>
  <r>
    <n v="9"/>
    <x v="8"/>
    <x v="3"/>
    <x v="1"/>
    <s v="942"/>
    <x v="11"/>
    <s v="fraction"/>
    <n v="8.8952061370873648E-4"/>
    <n v="8.8952061370873648E-4"/>
  </r>
  <r>
    <n v="9"/>
    <x v="8"/>
    <x v="4"/>
    <x v="1"/>
    <s v="952"/>
    <x v="11"/>
    <s v="fraction"/>
    <n v="8.8952061370873648E-4"/>
    <n v="8.8952061370873648E-4"/>
  </r>
  <r>
    <n v="9"/>
    <x v="8"/>
    <x v="5"/>
    <x v="1"/>
    <s v="962"/>
    <x v="11"/>
    <s v="fraction"/>
    <n v="8.8952061370873648E-4"/>
    <n v="8.8952061370873648E-4"/>
  </r>
  <r>
    <n v="9"/>
    <x v="8"/>
    <x v="6"/>
    <x v="1"/>
    <s v="972"/>
    <x v="11"/>
    <s v="fraction"/>
    <n v="3.2996954598399487E-3"/>
    <n v="3.2996954598399487E-3"/>
  </r>
  <r>
    <n v="9"/>
    <x v="8"/>
    <x v="7"/>
    <x v="1"/>
    <s v="982"/>
    <x v="11"/>
    <s v="fraction"/>
    <n v="6.6570457101355115E-3"/>
    <n v="6.6570457101355115E-3"/>
  </r>
  <r>
    <n v="9"/>
    <x v="8"/>
    <x v="8"/>
    <x v="1"/>
    <s v="992"/>
    <x v="11"/>
    <s v="fraction"/>
    <n v="6.5421745686954288E-3"/>
    <n v="6.5421745686954288E-3"/>
  </r>
  <r>
    <n v="9"/>
    <x v="8"/>
    <x v="9"/>
    <x v="1"/>
    <s v="9102"/>
    <x v="11"/>
    <s v="fraction"/>
    <n v="3.2330499671278231E-3"/>
    <n v="3.2330499671278231E-3"/>
  </r>
  <r>
    <n v="9"/>
    <x v="8"/>
    <x v="10"/>
    <x v="1"/>
    <s v="9112"/>
    <x v="11"/>
    <s v="fraction"/>
    <n v="3.2836954037430833E-3"/>
    <n v="3.2836954037430833E-3"/>
  </r>
  <r>
    <n v="9"/>
    <x v="8"/>
    <x v="11"/>
    <x v="1"/>
    <s v="9122"/>
    <x v="11"/>
    <s v="fraction"/>
    <n v="2.2128763063504302E-3"/>
    <n v="2.2128763063504302E-3"/>
  </r>
  <r>
    <n v="9"/>
    <x v="8"/>
    <x v="12"/>
    <x v="1"/>
    <s v="9132"/>
    <x v="11"/>
    <s v="fraction"/>
    <n v="7.594276571147883E-3"/>
    <n v="7.594276571147883E-3"/>
  </r>
  <r>
    <n v="9"/>
    <x v="8"/>
    <x v="0"/>
    <x v="1"/>
    <s v="912"/>
    <x v="12"/>
    <s v="fraction"/>
    <n v="0"/>
    <n v="0"/>
  </r>
  <r>
    <n v="9"/>
    <x v="8"/>
    <x v="1"/>
    <x v="1"/>
    <s v="922"/>
    <x v="12"/>
    <s v="fraction"/>
    <n v="0"/>
    <n v="0"/>
  </r>
  <r>
    <n v="9"/>
    <x v="8"/>
    <x v="2"/>
    <x v="1"/>
    <s v="932"/>
    <x v="12"/>
    <s v="fraction"/>
    <n v="0"/>
    <n v="0"/>
  </r>
  <r>
    <n v="9"/>
    <x v="8"/>
    <x v="3"/>
    <x v="1"/>
    <s v="942"/>
    <x v="12"/>
    <s v="fraction"/>
    <n v="0"/>
    <n v="0"/>
  </r>
  <r>
    <n v="9"/>
    <x v="8"/>
    <x v="4"/>
    <x v="1"/>
    <s v="952"/>
    <x v="12"/>
    <s v="fraction"/>
    <n v="0"/>
    <n v="0"/>
  </r>
  <r>
    <n v="9"/>
    <x v="8"/>
    <x v="5"/>
    <x v="1"/>
    <s v="962"/>
    <x v="12"/>
    <s v="fraction"/>
    <n v="0"/>
    <n v="0"/>
  </r>
  <r>
    <n v="9"/>
    <x v="8"/>
    <x v="6"/>
    <x v="1"/>
    <s v="972"/>
    <x v="12"/>
    <s v="fraction"/>
    <n v="0"/>
    <n v="0"/>
  </r>
  <r>
    <n v="9"/>
    <x v="8"/>
    <x v="7"/>
    <x v="1"/>
    <s v="982"/>
    <x v="12"/>
    <s v="fraction"/>
    <n v="0"/>
    <n v="0"/>
  </r>
  <r>
    <n v="9"/>
    <x v="8"/>
    <x v="8"/>
    <x v="1"/>
    <s v="992"/>
    <x v="12"/>
    <s v="fraction"/>
    <n v="0"/>
    <n v="0"/>
  </r>
  <r>
    <n v="9"/>
    <x v="8"/>
    <x v="9"/>
    <x v="1"/>
    <s v="9102"/>
    <x v="12"/>
    <s v="fraction"/>
    <n v="0"/>
    <n v="0"/>
  </r>
  <r>
    <n v="9"/>
    <x v="8"/>
    <x v="10"/>
    <x v="1"/>
    <s v="9112"/>
    <x v="12"/>
    <s v="fraction"/>
    <n v="0"/>
    <n v="0"/>
  </r>
  <r>
    <n v="9"/>
    <x v="8"/>
    <x v="11"/>
    <x v="1"/>
    <s v="9122"/>
    <x v="12"/>
    <s v="fraction"/>
    <n v="0"/>
    <n v="0"/>
  </r>
  <r>
    <n v="9"/>
    <x v="8"/>
    <x v="12"/>
    <x v="1"/>
    <s v="9132"/>
    <x v="12"/>
    <s v="fraction"/>
    <n v="0"/>
    <n v="0"/>
  </r>
  <r>
    <n v="9"/>
    <x v="8"/>
    <x v="0"/>
    <x v="1"/>
    <s v="912"/>
    <x v="13"/>
    <s v="fraction"/>
    <n v="0"/>
    <n v="0"/>
  </r>
  <r>
    <n v="9"/>
    <x v="8"/>
    <x v="1"/>
    <x v="1"/>
    <s v="922"/>
    <x v="13"/>
    <s v="fraction"/>
    <n v="0"/>
    <n v="0"/>
  </r>
  <r>
    <n v="9"/>
    <x v="8"/>
    <x v="2"/>
    <x v="1"/>
    <s v="932"/>
    <x v="13"/>
    <s v="fraction"/>
    <n v="0"/>
    <n v="0"/>
  </r>
  <r>
    <n v="9"/>
    <x v="8"/>
    <x v="3"/>
    <x v="1"/>
    <s v="942"/>
    <x v="13"/>
    <s v="fraction"/>
    <n v="0"/>
    <n v="0"/>
  </r>
  <r>
    <n v="9"/>
    <x v="8"/>
    <x v="4"/>
    <x v="1"/>
    <s v="952"/>
    <x v="13"/>
    <s v="fraction"/>
    <n v="0"/>
    <n v="0"/>
  </r>
  <r>
    <n v="9"/>
    <x v="8"/>
    <x v="5"/>
    <x v="1"/>
    <s v="962"/>
    <x v="13"/>
    <s v="fraction"/>
    <n v="0"/>
    <n v="0"/>
  </r>
  <r>
    <n v="9"/>
    <x v="8"/>
    <x v="6"/>
    <x v="1"/>
    <s v="972"/>
    <x v="13"/>
    <s v="fraction"/>
    <n v="0"/>
    <n v="0"/>
  </r>
  <r>
    <n v="9"/>
    <x v="8"/>
    <x v="7"/>
    <x v="1"/>
    <s v="982"/>
    <x v="13"/>
    <s v="fraction"/>
    <n v="0"/>
    <n v="0"/>
  </r>
  <r>
    <n v="9"/>
    <x v="8"/>
    <x v="8"/>
    <x v="1"/>
    <s v="992"/>
    <x v="13"/>
    <s v="fraction"/>
    <n v="0"/>
    <n v="0"/>
  </r>
  <r>
    <n v="9"/>
    <x v="8"/>
    <x v="9"/>
    <x v="1"/>
    <s v="9102"/>
    <x v="13"/>
    <s v="fraction"/>
    <n v="0"/>
    <n v="0"/>
  </r>
  <r>
    <n v="9"/>
    <x v="8"/>
    <x v="10"/>
    <x v="1"/>
    <s v="9112"/>
    <x v="13"/>
    <s v="fraction"/>
    <n v="0"/>
    <n v="0"/>
  </r>
  <r>
    <n v="9"/>
    <x v="8"/>
    <x v="11"/>
    <x v="1"/>
    <s v="9122"/>
    <x v="13"/>
    <s v="fraction"/>
    <n v="0"/>
    <n v="0"/>
  </r>
  <r>
    <n v="9"/>
    <x v="8"/>
    <x v="12"/>
    <x v="1"/>
    <s v="9132"/>
    <x v="13"/>
    <s v="fraction"/>
    <n v="0"/>
    <n v="0"/>
  </r>
  <r>
    <n v="9"/>
    <x v="9"/>
    <x v="0"/>
    <x v="0"/>
    <s v="1011"/>
    <x v="0"/>
    <s v="fraction"/>
    <n v="0.64050760599883383"/>
    <n v="0.64050760599883383"/>
  </r>
  <r>
    <n v="9"/>
    <x v="9"/>
    <x v="1"/>
    <x v="0"/>
    <s v="1021"/>
    <x v="0"/>
    <s v="fraction"/>
    <n v="0.10858370464434404"/>
    <n v="0.10858370464434404"/>
  </r>
  <r>
    <n v="9"/>
    <x v="9"/>
    <x v="2"/>
    <x v="0"/>
    <s v="1031"/>
    <x v="0"/>
    <s v="fraction"/>
    <n v="0.10858370464434404"/>
    <n v="0.10858370464434404"/>
  </r>
  <r>
    <n v="9"/>
    <x v="9"/>
    <x v="3"/>
    <x v="0"/>
    <s v="1041"/>
    <x v="0"/>
    <s v="fraction"/>
    <n v="0.12782954344775027"/>
    <n v="0.12782954344775027"/>
  </r>
  <r>
    <n v="9"/>
    <x v="9"/>
    <x v="4"/>
    <x v="0"/>
    <s v="1051"/>
    <x v="0"/>
    <s v="fraction"/>
    <n v="0.12782954344775027"/>
    <n v="0.12782954344775027"/>
  </r>
  <r>
    <n v="9"/>
    <x v="9"/>
    <x v="5"/>
    <x v="0"/>
    <s v="1061"/>
    <x v="0"/>
    <s v="fraction"/>
    <n v="0.12782954344775027"/>
    <n v="0.12782954344775027"/>
  </r>
  <r>
    <n v="9"/>
    <x v="9"/>
    <x v="6"/>
    <x v="0"/>
    <s v="1071"/>
    <x v="0"/>
    <s v="fraction"/>
    <n v="0.47418638494427101"/>
    <n v="0.47418638494427101"/>
  </r>
  <r>
    <n v="9"/>
    <x v="9"/>
    <x v="7"/>
    <x v="0"/>
    <s v="1081"/>
    <x v="0"/>
    <s v="fraction"/>
    <n v="0.95665811530711387"/>
    <n v="0.95665811530711387"/>
  </r>
  <r>
    <n v="9"/>
    <x v="9"/>
    <x v="8"/>
    <x v="0"/>
    <s v="1091"/>
    <x v="0"/>
    <s v="fraction"/>
    <n v="0.94015043089900874"/>
    <n v="0.94015043089900874"/>
  </r>
  <r>
    <n v="9"/>
    <x v="9"/>
    <x v="9"/>
    <x v="0"/>
    <s v="10101"/>
    <x v="0"/>
    <s v="fraction"/>
    <n v="0.68262448220356908"/>
    <n v="0.68262448220356908"/>
  </r>
  <r>
    <n v="9"/>
    <x v="9"/>
    <x v="10"/>
    <x v="0"/>
    <s v="10111"/>
    <x v="0"/>
    <s v="fraction"/>
    <n v="0.69331773325040602"/>
    <n v="0.69331773325040602"/>
  </r>
  <r>
    <n v="9"/>
    <x v="9"/>
    <x v="11"/>
    <x v="0"/>
    <s v="10121"/>
    <x v="0"/>
    <s v="fraction"/>
    <n v="0.46722554806196309"/>
    <n v="0.46722554806196309"/>
  </r>
  <r>
    <n v="9"/>
    <x v="9"/>
    <x v="12"/>
    <x v="0"/>
    <s v="10131"/>
    <x v="0"/>
    <s v="fraction"/>
    <n v="0.34816846089588471"/>
    <n v="0.34816846089588471"/>
  </r>
  <r>
    <n v="9"/>
    <x v="9"/>
    <x v="0"/>
    <x v="1"/>
    <s v="1012"/>
    <x v="1"/>
    <s v="fraction"/>
    <n v="9.7663871014590882"/>
    <n v="8.8439100977353817"/>
  </r>
  <r>
    <n v="9"/>
    <x v="9"/>
    <x v="1"/>
    <x v="1"/>
    <s v="1022"/>
    <x v="1"/>
    <s v="fraction"/>
    <n v="1.655671974126558"/>
    <n v="1.4992866797515887"/>
  </r>
  <r>
    <n v="9"/>
    <x v="9"/>
    <x v="2"/>
    <x v="1"/>
    <s v="1032"/>
    <x v="1"/>
    <s v="fraction"/>
    <n v="1.655671974126558"/>
    <n v="1.4992866797515887"/>
  </r>
  <r>
    <n v="9"/>
    <x v="9"/>
    <x v="3"/>
    <x v="1"/>
    <s v="1042"/>
    <x v="1"/>
    <s v="fraction"/>
    <n v="1.9491303344737883"/>
    <n v="1.7650266437093967"/>
  </r>
  <r>
    <n v="9"/>
    <x v="9"/>
    <x v="4"/>
    <x v="1"/>
    <s v="1052"/>
    <x v="1"/>
    <s v="fraction"/>
    <n v="1.9491303344737883"/>
    <n v="1.7650266437093967"/>
  </r>
  <r>
    <n v="9"/>
    <x v="9"/>
    <x v="5"/>
    <x v="1"/>
    <s v="1062"/>
    <x v="1"/>
    <s v="fraction"/>
    <n v="1.9491303344737883"/>
    <n v="1.7650266437093967"/>
  </r>
  <r>
    <n v="9"/>
    <x v="9"/>
    <x v="6"/>
    <x v="1"/>
    <s v="1072"/>
    <x v="1"/>
    <s v="fraction"/>
    <n v="7.2303400462908387"/>
    <n v="6.5474035261103687"/>
  </r>
  <r>
    <n v="9"/>
    <x v="9"/>
    <x v="7"/>
    <x v="1"/>
    <s v="1082"/>
    <x v="1"/>
    <s v="fraction"/>
    <n v="14.587014096845197"/>
    <n v="13.209208269824179"/>
  </r>
  <r>
    <n v="9"/>
    <x v="9"/>
    <x v="8"/>
    <x v="1"/>
    <s v="1092"/>
    <x v="1"/>
    <s v="fraction"/>
    <n v="14.335306803179478"/>
    <n v="12.981275805853821"/>
  </r>
  <r>
    <n v="9"/>
    <x v="9"/>
    <x v="9"/>
    <x v="1"/>
    <s v="10102"/>
    <x v="1"/>
    <s v="fraction"/>
    <n v="10.408580437911716"/>
    <n v="9.4265212757880796"/>
  </r>
  <r>
    <n v="9"/>
    <x v="9"/>
    <x v="10"/>
    <x v="1"/>
    <s v="10112"/>
    <x v="1"/>
    <s v="fraction"/>
    <n v="10.571629913231579"/>
    <n v="9.574186882762735"/>
  </r>
  <r>
    <n v="9"/>
    <x v="9"/>
    <x v="11"/>
    <x v="1"/>
    <s v="10122"/>
    <x v="1"/>
    <s v="fraction"/>
    <n v="7.1242019974901245"/>
    <n v="6.4520269697628674"/>
  </r>
  <r>
    <n v="9"/>
    <x v="9"/>
    <x v="12"/>
    <x v="1"/>
    <s v="10132"/>
    <x v="1"/>
    <s v="fraction"/>
    <n v="5.3088330782985613"/>
    <n v="4.8078541362470926"/>
  </r>
  <r>
    <n v="9"/>
    <x v="9"/>
    <x v="0"/>
    <x v="1"/>
    <s v="1012"/>
    <x v="2"/>
    <s v="fraction"/>
    <n v="3.0175258199772679"/>
    <n v="2.6221785326671077"/>
  </r>
  <r>
    <n v="9"/>
    <x v="9"/>
    <x v="1"/>
    <x v="1"/>
    <s v="1022"/>
    <x v="2"/>
    <s v="fraction"/>
    <n v="0.51155385092131167"/>
    <n v="0.44453158190346775"/>
  </r>
  <r>
    <n v="9"/>
    <x v="9"/>
    <x v="2"/>
    <x v="1"/>
    <s v="1032"/>
    <x v="2"/>
    <s v="fraction"/>
    <n v="0.51155385092131167"/>
    <n v="0.44453158190346775"/>
  </r>
  <r>
    <n v="9"/>
    <x v="9"/>
    <x v="3"/>
    <x v="1"/>
    <s v="1042"/>
    <x v="2"/>
    <s v="fraction"/>
    <n v="0.60222383668336121"/>
    <n v="0.52332225492719342"/>
  </r>
  <r>
    <n v="9"/>
    <x v="9"/>
    <x v="4"/>
    <x v="1"/>
    <s v="1052"/>
    <x v="2"/>
    <s v="fraction"/>
    <n v="0.60222383668336121"/>
    <n v="0.52332225492719342"/>
  </r>
  <r>
    <n v="9"/>
    <x v="9"/>
    <x v="5"/>
    <x v="1"/>
    <s v="1062"/>
    <x v="2"/>
    <s v="fraction"/>
    <n v="0.60222383668336121"/>
    <n v="0.52332225492719342"/>
  </r>
  <r>
    <n v="9"/>
    <x v="9"/>
    <x v="6"/>
    <x v="1"/>
    <s v="1072"/>
    <x v="2"/>
    <s v="fraction"/>
    <n v="2.2339620117698065"/>
    <n v="1.941274931692462"/>
  </r>
  <r>
    <n v="9"/>
    <x v="9"/>
    <x v="7"/>
    <x v="1"/>
    <s v="1082"/>
    <x v="2"/>
    <s v="fraction"/>
    <n v="4.5069575080662849"/>
    <n v="3.9164692964858494"/>
  </r>
  <r>
    <n v="9"/>
    <x v="9"/>
    <x v="8"/>
    <x v="1"/>
    <s v="1092"/>
    <x v="2"/>
    <s v="fraction"/>
    <n v="4.4291873715948933"/>
    <n v="3.8488883727410403"/>
  </r>
  <r>
    <n v="9"/>
    <x v="9"/>
    <x v="9"/>
    <x v="1"/>
    <s v="10102"/>
    <x v="2"/>
    <s v="fraction"/>
    <n v="3.2159446368879392"/>
    <n v="2.7950621388349517"/>
  </r>
  <r>
    <n v="9"/>
    <x v="9"/>
    <x v="10"/>
    <x v="1"/>
    <s v="10112"/>
    <x v="2"/>
    <s v="fraction"/>
    <n v="3.2663221200452397"/>
    <n v="2.8388465355585923"/>
  </r>
  <r>
    <n v="9"/>
    <x v="9"/>
    <x v="11"/>
    <x v="1"/>
    <s v="10122"/>
    <x v="2"/>
    <s v="fraction"/>
    <n v="2.2011684823498729"/>
    <n v="1.9130934704667628"/>
  </r>
  <r>
    <n v="9"/>
    <x v="9"/>
    <x v="12"/>
    <x v="1"/>
    <s v="10132"/>
    <x v="2"/>
    <s v="fraction"/>
    <n v="1.6402729813281725"/>
    <n v="1.4255677204489714"/>
  </r>
  <r>
    <n v="9"/>
    <x v="9"/>
    <x v="0"/>
    <x v="1"/>
    <s v="1012"/>
    <x v="3"/>
    <s v="fraction"/>
    <n v="0.28442398554156961"/>
    <n v="0.28442398554156961"/>
  </r>
  <r>
    <n v="9"/>
    <x v="9"/>
    <x v="1"/>
    <x v="1"/>
    <s v="1022"/>
    <x v="3"/>
    <s v="fraction"/>
    <n v="4.8217710063960126E-2"/>
    <n v="4.8217710063960126E-2"/>
  </r>
  <r>
    <n v="9"/>
    <x v="9"/>
    <x v="2"/>
    <x v="1"/>
    <s v="1032"/>
    <x v="3"/>
    <s v="fraction"/>
    <n v="4.8217710063960126E-2"/>
    <n v="4.8217710063960126E-2"/>
  </r>
  <r>
    <n v="9"/>
    <x v="9"/>
    <x v="3"/>
    <x v="1"/>
    <s v="1042"/>
    <x v="3"/>
    <s v="fraction"/>
    <n v="5.6764022592160387E-2"/>
    <n v="5.6764022592160387E-2"/>
  </r>
  <r>
    <n v="9"/>
    <x v="9"/>
    <x v="4"/>
    <x v="1"/>
    <s v="1052"/>
    <x v="3"/>
    <s v="fraction"/>
    <n v="5.6764022592160387E-2"/>
    <n v="5.6764022592160387E-2"/>
  </r>
  <r>
    <n v="9"/>
    <x v="9"/>
    <x v="5"/>
    <x v="1"/>
    <s v="1062"/>
    <x v="3"/>
    <s v="fraction"/>
    <n v="5.6764022592160387E-2"/>
    <n v="5.6764022592160387E-2"/>
  </r>
  <r>
    <n v="9"/>
    <x v="9"/>
    <x v="6"/>
    <x v="1"/>
    <s v="1072"/>
    <x v="3"/>
    <s v="fraction"/>
    <n v="0.21056733789300866"/>
    <n v="0.21056733789300866"/>
  </r>
  <r>
    <n v="9"/>
    <x v="9"/>
    <x v="7"/>
    <x v="1"/>
    <s v="1082"/>
    <x v="3"/>
    <s v="fraction"/>
    <n v="0.42481386857540487"/>
    <n v="0.42481386857540487"/>
  </r>
  <r>
    <n v="9"/>
    <x v="9"/>
    <x v="8"/>
    <x v="1"/>
    <s v="1092"/>
    <x v="3"/>
    <s v="fraction"/>
    <n v="0.41748346164902056"/>
    <n v="0.41748346164902056"/>
  </r>
  <r>
    <n v="9"/>
    <x v="9"/>
    <x v="9"/>
    <x v="1"/>
    <s v="10102"/>
    <x v="3"/>
    <s v="fraction"/>
    <n v="0.30312641729494605"/>
    <n v="0.30312641729494605"/>
  </r>
  <r>
    <n v="9"/>
    <x v="9"/>
    <x v="10"/>
    <x v="1"/>
    <s v="10112"/>
    <x v="3"/>
    <s v="fraction"/>
    <n v="0.30787486532687069"/>
    <n v="0.30787486532687069"/>
  </r>
  <r>
    <n v="9"/>
    <x v="9"/>
    <x v="11"/>
    <x v="1"/>
    <s v="10122"/>
    <x v="3"/>
    <s v="fraction"/>
    <n v="0.20747630673236639"/>
    <n v="0.20747630673236639"/>
  </r>
  <r>
    <n v="9"/>
    <x v="9"/>
    <x v="12"/>
    <x v="1"/>
    <s v="10132"/>
    <x v="3"/>
    <s v="fraction"/>
    <n v="0.15460778351484863"/>
    <n v="0.15460778351484863"/>
  </r>
  <r>
    <n v="9"/>
    <x v="9"/>
    <x v="0"/>
    <x v="1"/>
    <s v="1012"/>
    <x v="4"/>
    <s v="fraction"/>
    <n v="5.6637800761375715E-2"/>
    <n v="5.6637800761375715E-2"/>
  </r>
  <r>
    <n v="9"/>
    <x v="9"/>
    <x v="1"/>
    <x v="1"/>
    <s v="1022"/>
    <x v="4"/>
    <s v="fraction"/>
    <n v="9.6016693197389143E-3"/>
    <n v="9.6016693197389143E-3"/>
  </r>
  <r>
    <n v="9"/>
    <x v="9"/>
    <x v="2"/>
    <x v="1"/>
    <s v="1032"/>
    <x v="4"/>
    <s v="fraction"/>
    <n v="9.6016693197389143E-3"/>
    <n v="9.6016693197389143E-3"/>
  </r>
  <r>
    <n v="9"/>
    <x v="9"/>
    <x v="3"/>
    <x v="1"/>
    <s v="1042"/>
    <x v="4"/>
    <s v="fraction"/>
    <n v="1.1303510130720418E-2"/>
    <n v="1.1303510130720418E-2"/>
  </r>
  <r>
    <n v="9"/>
    <x v="9"/>
    <x v="4"/>
    <x v="1"/>
    <s v="1052"/>
    <x v="4"/>
    <s v="fraction"/>
    <n v="1.1303510130720418E-2"/>
    <n v="1.1303510130720418E-2"/>
  </r>
  <r>
    <n v="9"/>
    <x v="9"/>
    <x v="5"/>
    <x v="1"/>
    <s v="1062"/>
    <x v="4"/>
    <s v="fraction"/>
    <n v="1.1303510130720418E-2"/>
    <n v="1.1303510130720418E-2"/>
  </r>
  <r>
    <n v="9"/>
    <x v="9"/>
    <x v="6"/>
    <x v="1"/>
    <s v="1072"/>
    <x v="4"/>
    <s v="fraction"/>
    <n v="4.1930609008692284E-2"/>
    <n v="4.1930609008692284E-2"/>
  </r>
  <r>
    <n v="9"/>
    <x v="9"/>
    <x v="7"/>
    <x v="1"/>
    <s v="1082"/>
    <x v="4"/>
    <s v="fraction"/>
    <n v="8.4593861531155903E-2"/>
    <n v="8.4593861531155903E-2"/>
  </r>
  <r>
    <n v="9"/>
    <x v="9"/>
    <x v="8"/>
    <x v="1"/>
    <s v="1092"/>
    <x v="4"/>
    <s v="fraction"/>
    <n v="8.3134145937178036E-2"/>
    <n v="8.3134145937178036E-2"/>
  </r>
  <r>
    <n v="9"/>
    <x v="9"/>
    <x v="9"/>
    <x v="1"/>
    <s v="10102"/>
    <x v="4"/>
    <s v="fraction"/>
    <n v="6.0362045752120855E-2"/>
    <n v="6.0362045752120855E-2"/>
  </r>
  <r>
    <n v="9"/>
    <x v="9"/>
    <x v="10"/>
    <x v="1"/>
    <s v="10112"/>
    <x v="4"/>
    <s v="fraction"/>
    <n v="6.1307611763530917E-2"/>
    <n v="6.1307611763530917E-2"/>
  </r>
  <r>
    <n v="9"/>
    <x v="9"/>
    <x v="11"/>
    <x v="1"/>
    <s v="10122"/>
    <x v="4"/>
    <s v="fraction"/>
    <n v="4.1315087055822125E-2"/>
    <n v="4.1315087055822125E-2"/>
  </r>
  <r>
    <n v="9"/>
    <x v="9"/>
    <x v="12"/>
    <x v="1"/>
    <s v="10132"/>
    <x v="4"/>
    <s v="fraction"/>
    <n v="3.0787293913340119E-2"/>
    <n v="3.0787293913340119E-2"/>
  </r>
  <r>
    <n v="9"/>
    <x v="9"/>
    <x v="0"/>
    <x v="1"/>
    <s v="1012"/>
    <x v="5"/>
    <s v="fraction"/>
    <n v="0"/>
    <n v="0"/>
  </r>
  <r>
    <n v="9"/>
    <x v="9"/>
    <x v="1"/>
    <x v="1"/>
    <s v="1022"/>
    <x v="5"/>
    <s v="fraction"/>
    <n v="0"/>
    <n v="0"/>
  </r>
  <r>
    <n v="9"/>
    <x v="9"/>
    <x v="2"/>
    <x v="1"/>
    <s v="1032"/>
    <x v="5"/>
    <s v="fraction"/>
    <n v="0"/>
    <n v="0"/>
  </r>
  <r>
    <n v="9"/>
    <x v="9"/>
    <x v="3"/>
    <x v="1"/>
    <s v="1042"/>
    <x v="5"/>
    <s v="fraction"/>
    <n v="0"/>
    <n v="0"/>
  </r>
  <r>
    <n v="9"/>
    <x v="9"/>
    <x v="4"/>
    <x v="1"/>
    <s v="1052"/>
    <x v="5"/>
    <s v="fraction"/>
    <n v="0"/>
    <n v="0"/>
  </r>
  <r>
    <n v="9"/>
    <x v="9"/>
    <x v="5"/>
    <x v="1"/>
    <s v="1062"/>
    <x v="5"/>
    <s v="fraction"/>
    <n v="0"/>
    <n v="0"/>
  </r>
  <r>
    <n v="9"/>
    <x v="9"/>
    <x v="6"/>
    <x v="1"/>
    <s v="1072"/>
    <x v="5"/>
    <s v="fraction"/>
    <n v="0"/>
    <n v="0"/>
  </r>
  <r>
    <n v="9"/>
    <x v="9"/>
    <x v="7"/>
    <x v="1"/>
    <s v="1082"/>
    <x v="5"/>
    <s v="fraction"/>
    <n v="0"/>
    <n v="0"/>
  </r>
  <r>
    <n v="9"/>
    <x v="9"/>
    <x v="8"/>
    <x v="1"/>
    <s v="1092"/>
    <x v="5"/>
    <s v="fraction"/>
    <n v="0"/>
    <n v="0"/>
  </r>
  <r>
    <n v="9"/>
    <x v="9"/>
    <x v="9"/>
    <x v="1"/>
    <s v="10102"/>
    <x v="5"/>
    <s v="fraction"/>
    <n v="0"/>
    <n v="0"/>
  </r>
  <r>
    <n v="9"/>
    <x v="9"/>
    <x v="10"/>
    <x v="1"/>
    <s v="10112"/>
    <x v="5"/>
    <s v="fraction"/>
    <n v="0"/>
    <n v="0"/>
  </r>
  <r>
    <n v="9"/>
    <x v="9"/>
    <x v="11"/>
    <x v="1"/>
    <s v="10122"/>
    <x v="5"/>
    <s v="fraction"/>
    <n v="0"/>
    <n v="0"/>
  </r>
  <r>
    <n v="9"/>
    <x v="9"/>
    <x v="12"/>
    <x v="1"/>
    <s v="10132"/>
    <x v="5"/>
    <s v="fraction"/>
    <n v="0"/>
    <n v="0"/>
  </r>
  <r>
    <n v="9"/>
    <x v="9"/>
    <x v="0"/>
    <x v="1"/>
    <s v="1012"/>
    <x v="6"/>
    <s v="fraction"/>
    <n v="1.8638143323395202E-2"/>
    <n v="1.8638143323395202E-2"/>
  </r>
  <r>
    <n v="9"/>
    <x v="9"/>
    <x v="1"/>
    <x v="1"/>
    <s v="1022"/>
    <x v="6"/>
    <s v="fraction"/>
    <n v="3.1596793399361789E-3"/>
    <n v="3.1596793399361789E-3"/>
  </r>
  <r>
    <n v="9"/>
    <x v="9"/>
    <x v="2"/>
    <x v="1"/>
    <s v="1032"/>
    <x v="6"/>
    <s v="fraction"/>
    <n v="3.1596793399361789E-3"/>
    <n v="3.1596793399361789E-3"/>
  </r>
  <r>
    <n v="9"/>
    <x v="9"/>
    <x v="3"/>
    <x v="1"/>
    <s v="1042"/>
    <x v="6"/>
    <s v="fraction"/>
    <n v="3.7197143787667713E-3"/>
    <n v="3.7197143787667713E-3"/>
  </r>
  <r>
    <n v="9"/>
    <x v="9"/>
    <x v="4"/>
    <x v="1"/>
    <s v="1052"/>
    <x v="6"/>
    <s v="fraction"/>
    <n v="3.7197143787667713E-3"/>
    <n v="3.7197143787667713E-3"/>
  </r>
  <r>
    <n v="9"/>
    <x v="9"/>
    <x v="5"/>
    <x v="1"/>
    <s v="1062"/>
    <x v="6"/>
    <s v="fraction"/>
    <n v="3.7197143787667713E-3"/>
    <n v="3.7197143787667713E-3"/>
  </r>
  <r>
    <n v="9"/>
    <x v="9"/>
    <x v="6"/>
    <x v="1"/>
    <s v="1072"/>
    <x v="6"/>
    <s v="fraction"/>
    <n v="1.3798358866967248E-2"/>
    <n v="1.3798358866967248E-2"/>
  </r>
  <r>
    <n v="9"/>
    <x v="9"/>
    <x v="7"/>
    <x v="1"/>
    <s v="1082"/>
    <x v="6"/>
    <s v="fraction"/>
    <n v="2.7837813161918312E-2"/>
    <n v="2.7837813161918312E-2"/>
  </r>
  <r>
    <n v="9"/>
    <x v="9"/>
    <x v="8"/>
    <x v="1"/>
    <s v="1092"/>
    <x v="6"/>
    <s v="fraction"/>
    <n v="2.7357455731258543E-2"/>
    <n v="2.7357455731258543E-2"/>
  </r>
  <r>
    <n v="9"/>
    <x v="9"/>
    <x v="9"/>
    <x v="1"/>
    <s v="10102"/>
    <x v="6"/>
    <s v="fraction"/>
    <n v="1.9863703125785715E-2"/>
    <n v="1.9863703125785715E-2"/>
  </r>
  <r>
    <n v="9"/>
    <x v="9"/>
    <x v="10"/>
    <x v="1"/>
    <s v="10112"/>
    <x v="6"/>
    <s v="fraction"/>
    <n v="2.017486624662515E-2"/>
    <n v="2.017486624662515E-2"/>
  </r>
  <r>
    <n v="9"/>
    <x v="9"/>
    <x v="11"/>
    <x v="1"/>
    <s v="10122"/>
    <x v="6"/>
    <s v="fraction"/>
    <n v="1.3595805338721609E-2"/>
    <n v="1.3595805338721609E-2"/>
  </r>
  <r>
    <n v="9"/>
    <x v="9"/>
    <x v="12"/>
    <x v="1"/>
    <s v="10132"/>
    <x v="6"/>
    <s v="fraction"/>
    <n v="1.0131360836447634E-2"/>
    <n v="1.0131360836447634E-2"/>
  </r>
  <r>
    <n v="9"/>
    <x v="9"/>
    <x v="0"/>
    <x v="1"/>
    <s v="1012"/>
    <x v="7"/>
    <s v="fraction"/>
    <n v="1.1012867956121416E-2"/>
    <n v="1.1012867956121416E-2"/>
  </r>
  <r>
    <n v="9"/>
    <x v="9"/>
    <x v="1"/>
    <x v="1"/>
    <s v="1022"/>
    <x v="7"/>
    <s v="fraction"/>
    <n v="1.8669848573770499E-3"/>
    <n v="1.8669848573770499E-3"/>
  </r>
  <r>
    <n v="9"/>
    <x v="9"/>
    <x v="2"/>
    <x v="1"/>
    <s v="1032"/>
    <x v="7"/>
    <s v="fraction"/>
    <n v="1.8669848573770499E-3"/>
    <n v="1.8669848573770499E-3"/>
  </r>
  <r>
    <n v="9"/>
    <x v="9"/>
    <x v="3"/>
    <x v="1"/>
    <s v="1042"/>
    <x v="7"/>
    <s v="fraction"/>
    <n v="2.1978972141728512E-3"/>
    <n v="2.1978972141728512E-3"/>
  </r>
  <r>
    <n v="9"/>
    <x v="9"/>
    <x v="4"/>
    <x v="1"/>
    <s v="1052"/>
    <x v="7"/>
    <s v="fraction"/>
    <n v="2.1978972141728512E-3"/>
    <n v="2.1978972141728512E-3"/>
  </r>
  <r>
    <n v="9"/>
    <x v="9"/>
    <x v="5"/>
    <x v="1"/>
    <s v="1062"/>
    <x v="7"/>
    <s v="fraction"/>
    <n v="2.1978972141728512E-3"/>
    <n v="2.1978972141728512E-3"/>
  </r>
  <r>
    <n v="9"/>
    <x v="9"/>
    <x v="6"/>
    <x v="1"/>
    <s v="1072"/>
    <x v="7"/>
    <s v="fraction"/>
    <n v="8.1531460283569591E-3"/>
    <n v="8.1531460283569591E-3"/>
  </r>
  <r>
    <n v="9"/>
    <x v="9"/>
    <x v="7"/>
    <x v="1"/>
    <s v="1082"/>
    <x v="7"/>
    <s v="fraction"/>
    <n v="1.6448750029438994E-2"/>
    <n v="1.6448750029438994E-2"/>
  </r>
  <r>
    <n v="9"/>
    <x v="9"/>
    <x v="8"/>
    <x v="1"/>
    <s v="1092"/>
    <x v="7"/>
    <s v="fraction"/>
    <n v="1.6164917414579906E-2"/>
    <n v="1.6164917414579906E-2"/>
  </r>
  <r>
    <n v="9"/>
    <x v="9"/>
    <x v="9"/>
    <x v="1"/>
    <s v="10102"/>
    <x v="7"/>
    <s v="fraction"/>
    <n v="1.1737024222218754E-2"/>
    <n v="1.1737024222218754E-2"/>
  </r>
  <r>
    <n v="9"/>
    <x v="9"/>
    <x v="10"/>
    <x v="1"/>
    <s v="10112"/>
    <x v="7"/>
    <s v="fraction"/>
    <n v="1.1920883649800144E-2"/>
    <n v="1.1920883649800144E-2"/>
  </r>
  <r>
    <n v="9"/>
    <x v="9"/>
    <x v="11"/>
    <x v="1"/>
    <s v="10122"/>
    <x v="7"/>
    <s v="fraction"/>
    <n v="8.0334616144155935E-3"/>
    <n v="8.0334616144155935E-3"/>
  </r>
  <r>
    <n v="9"/>
    <x v="9"/>
    <x v="12"/>
    <x v="1"/>
    <s v="10132"/>
    <x v="7"/>
    <s v="fraction"/>
    <n v="5.9863977420736222E-3"/>
    <n v="5.9863977420736222E-3"/>
  </r>
  <r>
    <n v="9"/>
    <x v="9"/>
    <x v="0"/>
    <x v="1"/>
    <s v="1012"/>
    <x v="8"/>
    <s v="fraction"/>
    <n v="5.4696920296455707E-3"/>
    <n v="5.4696920296455707E-3"/>
  </r>
  <r>
    <n v="9"/>
    <x v="9"/>
    <x v="1"/>
    <x v="1"/>
    <s v="1022"/>
    <x v="8"/>
    <s v="fraction"/>
    <n v="9.272636550761563E-4"/>
    <n v="9.272636550761563E-4"/>
  </r>
  <r>
    <n v="9"/>
    <x v="9"/>
    <x v="2"/>
    <x v="1"/>
    <s v="1032"/>
    <x v="8"/>
    <s v="fraction"/>
    <n v="9.272636550761563E-4"/>
    <n v="9.272636550761563E-4"/>
  </r>
  <r>
    <n v="9"/>
    <x v="9"/>
    <x v="3"/>
    <x v="1"/>
    <s v="1042"/>
    <x v="8"/>
    <s v="fraction"/>
    <n v="1.0916158190800076E-3"/>
    <n v="1.0916158190800076E-3"/>
  </r>
  <r>
    <n v="9"/>
    <x v="9"/>
    <x v="4"/>
    <x v="1"/>
    <s v="1052"/>
    <x v="8"/>
    <s v="fraction"/>
    <n v="1.0916158190800076E-3"/>
    <n v="1.0916158190800076E-3"/>
  </r>
  <r>
    <n v="9"/>
    <x v="9"/>
    <x v="5"/>
    <x v="1"/>
    <s v="1062"/>
    <x v="8"/>
    <s v="fraction"/>
    <n v="1.0916158190800076E-3"/>
    <n v="1.0916158190800076E-3"/>
  </r>
  <r>
    <n v="9"/>
    <x v="9"/>
    <x v="6"/>
    <x v="1"/>
    <s v="1072"/>
    <x v="8"/>
    <s v="fraction"/>
    <n v="4.0493718825578597E-3"/>
    <n v="4.0493718825578597E-3"/>
  </r>
  <r>
    <n v="9"/>
    <x v="9"/>
    <x v="7"/>
    <x v="1"/>
    <s v="1082"/>
    <x v="8"/>
    <s v="fraction"/>
    <n v="8.1694974726039416E-3"/>
    <n v="8.1694974726039416E-3"/>
  </r>
  <r>
    <n v="9"/>
    <x v="9"/>
    <x v="8"/>
    <x v="1"/>
    <s v="1092"/>
    <x v="8"/>
    <s v="fraction"/>
    <n v="8.0285281086350125E-3"/>
    <n v="8.0285281086350125E-3"/>
  </r>
  <r>
    <n v="9"/>
    <x v="9"/>
    <x v="9"/>
    <x v="1"/>
    <s v="10102"/>
    <x v="8"/>
    <s v="fraction"/>
    <n v="5.8293541787489637E-3"/>
    <n v="5.8293541787489637E-3"/>
  </r>
  <r>
    <n v="9"/>
    <x v="9"/>
    <x v="10"/>
    <x v="1"/>
    <s v="10112"/>
    <x v="8"/>
    <s v="fraction"/>
    <n v="5.9206704870552063E-3"/>
    <n v="5.9206704870552063E-3"/>
  </r>
  <r>
    <n v="9"/>
    <x v="9"/>
    <x v="11"/>
    <x v="1"/>
    <s v="10122"/>
    <x v="8"/>
    <s v="fraction"/>
    <n v="3.9899289756224312E-3"/>
    <n v="3.9899289756224312E-3"/>
  </r>
  <r>
    <n v="9"/>
    <x v="9"/>
    <x v="12"/>
    <x v="1"/>
    <s v="10132"/>
    <x v="8"/>
    <s v="fraction"/>
    <n v="2.9732266060547817E-3"/>
    <n v="2.9732266060547817E-3"/>
  </r>
  <r>
    <n v="9"/>
    <x v="9"/>
    <x v="0"/>
    <x v="1"/>
    <s v="1012"/>
    <x v="9"/>
    <s v="fraction"/>
    <n v="1.2459477124618795E-2"/>
    <n v="1.3302837681584858"/>
  </r>
  <r>
    <n v="9"/>
    <x v="9"/>
    <x v="1"/>
    <x v="1"/>
    <s v="1022"/>
    <x v="9"/>
    <s v="fraction"/>
    <n v="2.1122250094326453E-3"/>
    <n v="0.22551978840224582"/>
  </r>
  <r>
    <n v="9"/>
    <x v="9"/>
    <x v="2"/>
    <x v="1"/>
    <s v="1032"/>
    <x v="9"/>
    <s v="fraction"/>
    <n v="2.1122250094326453E-3"/>
    <n v="0.22551978840224582"/>
  </r>
  <r>
    <n v="9"/>
    <x v="9"/>
    <x v="3"/>
    <x v="1"/>
    <s v="1042"/>
    <x v="9"/>
    <s v="fraction"/>
    <n v="2.4866047764631992E-3"/>
    <n v="0.26549187729702262"/>
  </r>
  <r>
    <n v="9"/>
    <x v="9"/>
    <x v="4"/>
    <x v="1"/>
    <s v="1052"/>
    <x v="9"/>
    <s v="fraction"/>
    <n v="2.4866047764631992E-3"/>
    <n v="0.26549187729702262"/>
  </r>
  <r>
    <n v="9"/>
    <x v="9"/>
    <x v="5"/>
    <x v="1"/>
    <s v="1062"/>
    <x v="9"/>
    <s v="fraction"/>
    <n v="2.4866047764631992E-3"/>
    <n v="0.26549187729702262"/>
  </r>
  <r>
    <n v="9"/>
    <x v="9"/>
    <x v="6"/>
    <x v="1"/>
    <s v="1072"/>
    <x v="9"/>
    <s v="fraction"/>
    <n v="9.2241128140944876E-3"/>
    <n v="0.98484771307190944"/>
  </r>
  <r>
    <n v="9"/>
    <x v="9"/>
    <x v="7"/>
    <x v="1"/>
    <s v="1082"/>
    <x v="9"/>
    <s v="fraction"/>
    <n v="1.8609396347701788E-2"/>
    <n v="1.9869034349491546"/>
  </r>
  <r>
    <n v="9"/>
    <x v="9"/>
    <x v="8"/>
    <x v="1"/>
    <s v="1092"/>
    <x v="9"/>
    <s v="fraction"/>
    <n v="1.8288280541524166E-2"/>
    <n v="1.9526182767210332"/>
  </r>
  <r>
    <n v="9"/>
    <x v="9"/>
    <x v="9"/>
    <x v="1"/>
    <s v="10102"/>
    <x v="9"/>
    <s v="fraction"/>
    <n v="2.7277192547402566E-3"/>
    <n v="1.4056693794313655"/>
  </r>
  <r>
    <n v="9"/>
    <x v="9"/>
    <x v="10"/>
    <x v="1"/>
    <s v="10112"/>
    <x v="9"/>
    <s v="fraction"/>
    <n v="2.7704487312484398E-3"/>
    <n v="1.4276890636867396"/>
  </r>
  <r>
    <n v="9"/>
    <x v="9"/>
    <x v="11"/>
    <x v="1"/>
    <s v="10122"/>
    <x v="9"/>
    <s v="fraction"/>
    <n v="1.8670003156656815E-3"/>
    <n v="0.96211703992603326"/>
  </r>
  <r>
    <n v="9"/>
    <x v="9"/>
    <x v="12"/>
    <x v="1"/>
    <s v="10132"/>
    <x v="9"/>
    <s v="fraction"/>
    <n v="2.2312794789746452E-3"/>
    <n v="0.71791548240964465"/>
  </r>
  <r>
    <n v="9"/>
    <x v="9"/>
    <x v="0"/>
    <x v="1"/>
    <s v="1012"/>
    <x v="10"/>
    <s v="fraction"/>
    <n v="2.844011082793421E-3"/>
    <n v="2.844011082793421E-3"/>
  </r>
  <r>
    <n v="9"/>
    <x v="9"/>
    <x v="1"/>
    <x v="1"/>
    <s v="1022"/>
    <x v="10"/>
    <s v="fraction"/>
    <n v="4.8213831737049524E-4"/>
    <n v="4.8213831737049524E-4"/>
  </r>
  <r>
    <n v="9"/>
    <x v="9"/>
    <x v="2"/>
    <x v="1"/>
    <s v="1032"/>
    <x v="10"/>
    <s v="fraction"/>
    <n v="4.8213831737049524E-4"/>
    <n v="4.8213831737049524E-4"/>
  </r>
  <r>
    <n v="9"/>
    <x v="9"/>
    <x v="3"/>
    <x v="1"/>
    <s v="1042"/>
    <x v="10"/>
    <s v="fraction"/>
    <n v="5.67594568540513E-4"/>
    <n v="5.67594568540513E-4"/>
  </r>
  <r>
    <n v="9"/>
    <x v="9"/>
    <x v="4"/>
    <x v="1"/>
    <s v="1052"/>
    <x v="10"/>
    <s v="fraction"/>
    <n v="5.67594568540513E-4"/>
    <n v="5.67594568540513E-4"/>
  </r>
  <r>
    <n v="9"/>
    <x v="9"/>
    <x v="5"/>
    <x v="1"/>
    <s v="1062"/>
    <x v="10"/>
    <s v="fraction"/>
    <n v="5.67594568540513E-4"/>
    <n v="5.67594568540513E-4"/>
  </r>
  <r>
    <n v="9"/>
    <x v="9"/>
    <x v="6"/>
    <x v="1"/>
    <s v="1072"/>
    <x v="10"/>
    <s v="fraction"/>
    <n v="2.1055040119128724E-3"/>
    <n v="2.1055040119128724E-3"/>
  </r>
  <r>
    <n v="9"/>
    <x v="9"/>
    <x v="7"/>
    <x v="1"/>
    <s v="1082"/>
    <x v="10"/>
    <s v="fraction"/>
    <n v="4.2477969924101912E-3"/>
    <n v="4.2477969924101912E-3"/>
  </r>
  <r>
    <n v="9"/>
    <x v="9"/>
    <x v="8"/>
    <x v="1"/>
    <s v="1092"/>
    <x v="10"/>
    <s v="fraction"/>
    <n v="4.1744988192609521E-3"/>
    <n v="4.1744988192609521E-3"/>
  </r>
  <r>
    <n v="9"/>
    <x v="9"/>
    <x v="9"/>
    <x v="1"/>
    <s v="10102"/>
    <x v="10"/>
    <s v="fraction"/>
    <n v="6.2263156901679788E-4"/>
    <n v="6.2263156901679788E-4"/>
  </r>
  <r>
    <n v="9"/>
    <x v="9"/>
    <x v="10"/>
    <x v="1"/>
    <s v="10112"/>
    <x v="10"/>
    <s v="fraction"/>
    <n v="6.323850364806223E-4"/>
    <n v="6.323850364806223E-4"/>
  </r>
  <r>
    <n v="9"/>
    <x v="9"/>
    <x v="11"/>
    <x v="1"/>
    <s v="10122"/>
    <x v="10"/>
    <s v="fraction"/>
    <n v="4.2616311553238381E-4"/>
    <n v="4.2616311553238381E-4"/>
  </r>
  <r>
    <n v="9"/>
    <x v="9"/>
    <x v="12"/>
    <x v="1"/>
    <s v="10132"/>
    <x v="10"/>
    <s v="fraction"/>
    <n v="5.0931379411377773E-4"/>
    <n v="5.0931379411377773E-4"/>
  </r>
  <r>
    <n v="9"/>
    <x v="9"/>
    <x v="0"/>
    <x v="1"/>
    <s v="1012"/>
    <x v="11"/>
    <s v="fraction"/>
    <n v="2.844011082793421E-3"/>
    <n v="2.844011082793421E-3"/>
  </r>
  <r>
    <n v="9"/>
    <x v="9"/>
    <x v="1"/>
    <x v="1"/>
    <s v="1022"/>
    <x v="11"/>
    <s v="fraction"/>
    <n v="4.8213831737049524E-4"/>
    <n v="4.8213831737049524E-4"/>
  </r>
  <r>
    <n v="9"/>
    <x v="9"/>
    <x v="2"/>
    <x v="1"/>
    <s v="1032"/>
    <x v="11"/>
    <s v="fraction"/>
    <n v="4.8213831737049524E-4"/>
    <n v="4.8213831737049524E-4"/>
  </r>
  <r>
    <n v="9"/>
    <x v="9"/>
    <x v="3"/>
    <x v="1"/>
    <s v="1042"/>
    <x v="11"/>
    <s v="fraction"/>
    <n v="5.67594568540513E-4"/>
    <n v="5.67594568540513E-4"/>
  </r>
  <r>
    <n v="9"/>
    <x v="9"/>
    <x v="4"/>
    <x v="1"/>
    <s v="1052"/>
    <x v="11"/>
    <s v="fraction"/>
    <n v="5.67594568540513E-4"/>
    <n v="5.67594568540513E-4"/>
  </r>
  <r>
    <n v="9"/>
    <x v="9"/>
    <x v="5"/>
    <x v="1"/>
    <s v="1062"/>
    <x v="11"/>
    <s v="fraction"/>
    <n v="5.67594568540513E-4"/>
    <n v="5.67594568540513E-4"/>
  </r>
  <r>
    <n v="9"/>
    <x v="9"/>
    <x v="6"/>
    <x v="1"/>
    <s v="1072"/>
    <x v="11"/>
    <s v="fraction"/>
    <n v="2.1055040119128724E-3"/>
    <n v="2.1055040119128724E-3"/>
  </r>
  <r>
    <n v="9"/>
    <x v="9"/>
    <x v="7"/>
    <x v="1"/>
    <s v="1082"/>
    <x v="11"/>
    <s v="fraction"/>
    <n v="4.2477969924101912E-3"/>
    <n v="4.2477969924101912E-3"/>
  </r>
  <r>
    <n v="9"/>
    <x v="9"/>
    <x v="8"/>
    <x v="1"/>
    <s v="1092"/>
    <x v="11"/>
    <s v="fraction"/>
    <n v="4.1744988192609521E-3"/>
    <n v="4.1744988192609521E-3"/>
  </r>
  <r>
    <n v="9"/>
    <x v="9"/>
    <x v="9"/>
    <x v="1"/>
    <s v="10102"/>
    <x v="11"/>
    <s v="fraction"/>
    <n v="6.2263156901679788E-4"/>
    <n v="6.2263156901679788E-4"/>
  </r>
  <r>
    <n v="9"/>
    <x v="9"/>
    <x v="10"/>
    <x v="1"/>
    <s v="10112"/>
    <x v="11"/>
    <s v="fraction"/>
    <n v="6.323850364806223E-4"/>
    <n v="6.323850364806223E-4"/>
  </r>
  <r>
    <n v="9"/>
    <x v="9"/>
    <x v="11"/>
    <x v="1"/>
    <s v="10122"/>
    <x v="11"/>
    <s v="fraction"/>
    <n v="4.2616311553238381E-4"/>
    <n v="4.2616311553238381E-4"/>
  </r>
  <r>
    <n v="9"/>
    <x v="9"/>
    <x v="12"/>
    <x v="1"/>
    <s v="10132"/>
    <x v="11"/>
    <s v="fraction"/>
    <n v="5.0931379411377773E-4"/>
    <n v="5.0931379411377773E-4"/>
  </r>
  <r>
    <n v="9"/>
    <x v="9"/>
    <x v="0"/>
    <x v="1"/>
    <s v="1012"/>
    <x v="12"/>
    <s v="fraction"/>
    <n v="0"/>
    <n v="0"/>
  </r>
  <r>
    <n v="9"/>
    <x v="9"/>
    <x v="1"/>
    <x v="1"/>
    <s v="1022"/>
    <x v="12"/>
    <s v="fraction"/>
    <n v="0"/>
    <n v="0"/>
  </r>
  <r>
    <n v="9"/>
    <x v="9"/>
    <x v="2"/>
    <x v="1"/>
    <s v="1032"/>
    <x v="12"/>
    <s v="fraction"/>
    <n v="0"/>
    <n v="0"/>
  </r>
  <r>
    <n v="9"/>
    <x v="9"/>
    <x v="3"/>
    <x v="1"/>
    <s v="1042"/>
    <x v="12"/>
    <s v="fraction"/>
    <n v="0"/>
    <n v="0"/>
  </r>
  <r>
    <n v="9"/>
    <x v="9"/>
    <x v="4"/>
    <x v="1"/>
    <s v="1052"/>
    <x v="12"/>
    <s v="fraction"/>
    <n v="0"/>
    <n v="0"/>
  </r>
  <r>
    <n v="9"/>
    <x v="9"/>
    <x v="5"/>
    <x v="1"/>
    <s v="1062"/>
    <x v="12"/>
    <s v="fraction"/>
    <n v="0"/>
    <n v="0"/>
  </r>
  <r>
    <n v="9"/>
    <x v="9"/>
    <x v="6"/>
    <x v="1"/>
    <s v="1072"/>
    <x v="12"/>
    <s v="fraction"/>
    <n v="0"/>
    <n v="0"/>
  </r>
  <r>
    <n v="9"/>
    <x v="9"/>
    <x v="7"/>
    <x v="1"/>
    <s v="1082"/>
    <x v="12"/>
    <s v="fraction"/>
    <n v="0"/>
    <n v="0"/>
  </r>
  <r>
    <n v="9"/>
    <x v="9"/>
    <x v="8"/>
    <x v="1"/>
    <s v="1092"/>
    <x v="12"/>
    <s v="fraction"/>
    <n v="0"/>
    <n v="0"/>
  </r>
  <r>
    <n v="9"/>
    <x v="9"/>
    <x v="9"/>
    <x v="1"/>
    <s v="10102"/>
    <x v="12"/>
    <s v="fraction"/>
    <n v="0"/>
    <n v="0"/>
  </r>
  <r>
    <n v="9"/>
    <x v="9"/>
    <x v="10"/>
    <x v="1"/>
    <s v="10112"/>
    <x v="12"/>
    <s v="fraction"/>
    <n v="0"/>
    <n v="0"/>
  </r>
  <r>
    <n v="9"/>
    <x v="9"/>
    <x v="11"/>
    <x v="1"/>
    <s v="10122"/>
    <x v="12"/>
    <s v="fraction"/>
    <n v="0"/>
    <n v="0"/>
  </r>
  <r>
    <n v="9"/>
    <x v="9"/>
    <x v="12"/>
    <x v="1"/>
    <s v="10132"/>
    <x v="12"/>
    <s v="fraction"/>
    <n v="0"/>
    <n v="0"/>
  </r>
  <r>
    <n v="9"/>
    <x v="9"/>
    <x v="0"/>
    <x v="1"/>
    <s v="1012"/>
    <x v="13"/>
    <s v="fraction"/>
    <n v="0"/>
    <n v="0"/>
  </r>
  <r>
    <n v="9"/>
    <x v="9"/>
    <x v="1"/>
    <x v="1"/>
    <s v="1022"/>
    <x v="13"/>
    <s v="fraction"/>
    <n v="0"/>
    <n v="0"/>
  </r>
  <r>
    <n v="9"/>
    <x v="9"/>
    <x v="2"/>
    <x v="1"/>
    <s v="1032"/>
    <x v="13"/>
    <s v="fraction"/>
    <n v="0"/>
    <n v="0"/>
  </r>
  <r>
    <n v="9"/>
    <x v="9"/>
    <x v="3"/>
    <x v="1"/>
    <s v="1042"/>
    <x v="13"/>
    <s v="fraction"/>
    <n v="0"/>
    <n v="0"/>
  </r>
  <r>
    <n v="9"/>
    <x v="9"/>
    <x v="4"/>
    <x v="1"/>
    <s v="1052"/>
    <x v="13"/>
    <s v="fraction"/>
    <n v="0"/>
    <n v="0"/>
  </r>
  <r>
    <n v="9"/>
    <x v="9"/>
    <x v="5"/>
    <x v="1"/>
    <s v="1062"/>
    <x v="13"/>
    <s v="fraction"/>
    <n v="0"/>
    <n v="0"/>
  </r>
  <r>
    <n v="9"/>
    <x v="9"/>
    <x v="6"/>
    <x v="1"/>
    <s v="1072"/>
    <x v="13"/>
    <s v="fraction"/>
    <n v="0"/>
    <n v="0"/>
  </r>
  <r>
    <n v="9"/>
    <x v="9"/>
    <x v="7"/>
    <x v="1"/>
    <s v="1082"/>
    <x v="13"/>
    <s v="fraction"/>
    <n v="0"/>
    <n v="0"/>
  </r>
  <r>
    <n v="9"/>
    <x v="9"/>
    <x v="8"/>
    <x v="1"/>
    <s v="1092"/>
    <x v="13"/>
    <s v="fraction"/>
    <n v="0"/>
    <n v="0"/>
  </r>
  <r>
    <n v="9"/>
    <x v="9"/>
    <x v="9"/>
    <x v="1"/>
    <s v="10102"/>
    <x v="13"/>
    <s v="fraction"/>
    <n v="0"/>
    <n v="0"/>
  </r>
  <r>
    <n v="9"/>
    <x v="9"/>
    <x v="10"/>
    <x v="1"/>
    <s v="10112"/>
    <x v="13"/>
    <s v="fraction"/>
    <n v="0"/>
    <n v="0"/>
  </r>
  <r>
    <n v="9"/>
    <x v="9"/>
    <x v="11"/>
    <x v="1"/>
    <s v="10122"/>
    <x v="13"/>
    <s v="fraction"/>
    <n v="0"/>
    <n v="0"/>
  </r>
  <r>
    <n v="9"/>
    <x v="9"/>
    <x v="12"/>
    <x v="1"/>
    <s v="10132"/>
    <x v="13"/>
    <s v="fraction"/>
    <n v="0"/>
    <n v="0"/>
  </r>
  <r>
    <n v="9"/>
    <x v="10"/>
    <x v="0"/>
    <x v="0"/>
    <s v="1111"/>
    <x v="0"/>
    <s v="fraction"/>
    <n v="0.4719825153938802"/>
    <n v="0.4719825153938802"/>
  </r>
  <r>
    <n v="9"/>
    <x v="10"/>
    <x v="1"/>
    <x v="0"/>
    <s v="1121"/>
    <x v="0"/>
    <s v="fraction"/>
    <n v="8.0014053804877E-2"/>
    <n v="8.0014053804877E-2"/>
  </r>
  <r>
    <n v="9"/>
    <x v="10"/>
    <x v="2"/>
    <x v="0"/>
    <s v="1131"/>
    <x v="0"/>
    <s v="fraction"/>
    <n v="8.0014053804877E-2"/>
    <n v="8.0014053804877E-2"/>
  </r>
  <r>
    <n v="9"/>
    <x v="10"/>
    <x v="3"/>
    <x v="0"/>
    <s v="1141"/>
    <x v="0"/>
    <s v="fraction"/>
    <n v="9.419608587478713E-2"/>
    <n v="9.419608587478713E-2"/>
  </r>
  <r>
    <n v="9"/>
    <x v="10"/>
    <x v="4"/>
    <x v="0"/>
    <s v="1151"/>
    <x v="0"/>
    <s v="fraction"/>
    <n v="9.419608587478713E-2"/>
    <n v="9.419608587478713E-2"/>
  </r>
  <r>
    <n v="9"/>
    <x v="10"/>
    <x v="5"/>
    <x v="0"/>
    <s v="1161"/>
    <x v="0"/>
    <s v="fraction"/>
    <n v="9.419608587478713E-2"/>
    <n v="9.419608587478713E-2"/>
  </r>
  <r>
    <n v="9"/>
    <x v="10"/>
    <x v="6"/>
    <x v="0"/>
    <s v="1171"/>
    <x v="0"/>
    <s v="fraction"/>
    <n v="0.34942236537927274"/>
    <n v="0.34942236537927274"/>
  </r>
  <r>
    <n v="9"/>
    <x v="10"/>
    <x v="7"/>
    <x v="0"/>
    <s v="1181"/>
    <x v="0"/>
    <s v="fraction"/>
    <n v="0.70495010427002225"/>
    <n v="0.70495010427002225"/>
  </r>
  <r>
    <n v="9"/>
    <x v="10"/>
    <x v="8"/>
    <x v="0"/>
    <s v="1191"/>
    <x v="0"/>
    <s v="fraction"/>
    <n v="0.69278578594297346"/>
    <n v="0.69278578594297346"/>
  </r>
  <r>
    <n v="9"/>
    <x v="10"/>
    <x v="9"/>
    <x v="0"/>
    <s v="11101"/>
    <x v="0"/>
    <s v="fraction"/>
    <n v="0.43142980336030579"/>
    <n v="0.43142980336030579"/>
  </r>
  <r>
    <n v="9"/>
    <x v="10"/>
    <x v="10"/>
    <x v="0"/>
    <s v="11111"/>
    <x v="0"/>
    <s v="fraction"/>
    <n v="0.43818811238187338"/>
    <n v="0.43818811238187338"/>
  </r>
  <r>
    <n v="9"/>
    <x v="10"/>
    <x v="11"/>
    <x v="0"/>
    <s v="11121"/>
    <x v="0"/>
    <s v="fraction"/>
    <n v="0.29529416477209075"/>
    <n v="0.29529416477209075"/>
  </r>
  <r>
    <n v="9"/>
    <x v="10"/>
    <x v="12"/>
    <x v="0"/>
    <s v="11131"/>
    <x v="0"/>
    <s v="fraction"/>
    <n v="0.23323564064997604"/>
    <n v="0.23323564064997604"/>
  </r>
  <r>
    <n v="9"/>
    <x v="10"/>
    <x v="0"/>
    <x v="1"/>
    <s v="1112"/>
    <x v="1"/>
    <s v="fraction"/>
    <n v="6.1821025150112483"/>
    <n v="5.6116835194375394"/>
  </r>
  <r>
    <n v="9"/>
    <x v="10"/>
    <x v="1"/>
    <x v="1"/>
    <s v="1122"/>
    <x v="1"/>
    <s v="fraction"/>
    <n v="1.0480368808801626"/>
    <n v="0.9513351287716767"/>
  </r>
  <r>
    <n v="9"/>
    <x v="10"/>
    <x v="2"/>
    <x v="1"/>
    <s v="1132"/>
    <x v="1"/>
    <s v="fraction"/>
    <n v="1.0480368808801626"/>
    <n v="0.9513351287716767"/>
  </r>
  <r>
    <n v="9"/>
    <x v="10"/>
    <x v="3"/>
    <x v="1"/>
    <s v="1142"/>
    <x v="1"/>
    <s v="fraction"/>
    <n v="1.2337954063929031"/>
    <n v="1.1199538234121629"/>
  </r>
  <r>
    <n v="9"/>
    <x v="10"/>
    <x v="4"/>
    <x v="1"/>
    <s v="1152"/>
    <x v="1"/>
    <s v="fraction"/>
    <n v="1.2337954063929031"/>
    <n v="1.1199538234121629"/>
  </r>
  <r>
    <n v="9"/>
    <x v="10"/>
    <x v="5"/>
    <x v="1"/>
    <s v="1162"/>
    <x v="1"/>
    <s v="fraction"/>
    <n v="1.2337954063929031"/>
    <n v="1.1199538234121629"/>
  </r>
  <r>
    <n v="9"/>
    <x v="10"/>
    <x v="6"/>
    <x v="1"/>
    <s v="1172"/>
    <x v="1"/>
    <s v="fraction"/>
    <n v="4.5767900575928637"/>
    <n v="4.1544923067444035"/>
  </r>
  <r>
    <n v="9"/>
    <x v="10"/>
    <x v="7"/>
    <x v="1"/>
    <s v="1182"/>
    <x v="1"/>
    <s v="fraction"/>
    <n v="9.233549274443428"/>
    <n v="8.3815750650350314"/>
  </r>
  <r>
    <n v="9"/>
    <x v="10"/>
    <x v="8"/>
    <x v="1"/>
    <s v="1192"/>
    <x v="1"/>
    <s v="fraction"/>
    <n v="9.0742190864166776"/>
    <n v="8.2369461805855195"/>
  </r>
  <r>
    <n v="9"/>
    <x v="10"/>
    <x v="9"/>
    <x v="1"/>
    <s v="11102"/>
    <x v="1"/>
    <s v="fraction"/>
    <n v="5.6509366034010018"/>
    <n v="5.1295446067755641"/>
  </r>
  <r>
    <n v="9"/>
    <x v="10"/>
    <x v="10"/>
    <x v="1"/>
    <s v="11112"/>
    <x v="1"/>
    <s v="fraction"/>
    <n v="5.7394580164550213"/>
    <n v="5.2098984611511581"/>
  </r>
  <r>
    <n v="9"/>
    <x v="10"/>
    <x v="11"/>
    <x v="1"/>
    <s v="11122"/>
    <x v="1"/>
    <s v="fraction"/>
    <n v="3.8678102242457739"/>
    <n v="3.5109410117732658"/>
  </r>
  <r>
    <n v="9"/>
    <x v="10"/>
    <x v="12"/>
    <x v="1"/>
    <s v="11132"/>
    <x v="1"/>
    <s v="fraction"/>
    <n v="3.0549577444604901"/>
    <n v="2.7731569783006607"/>
  </r>
  <r>
    <n v="9"/>
    <x v="10"/>
    <x v="0"/>
    <x v="1"/>
    <s v="1112"/>
    <x v="2"/>
    <s v="fraction"/>
    <n v="1.7610250942892931"/>
    <n v="1.5165598104719895"/>
  </r>
  <r>
    <n v="9"/>
    <x v="10"/>
    <x v="1"/>
    <x v="1"/>
    <s v="1122"/>
    <x v="2"/>
    <s v="fraction"/>
    <n v="0.29854232318036655"/>
    <n v="0.25709871513387261"/>
  </r>
  <r>
    <n v="9"/>
    <x v="10"/>
    <x v="2"/>
    <x v="1"/>
    <s v="1132"/>
    <x v="2"/>
    <s v="fraction"/>
    <n v="0.29854232318036655"/>
    <n v="0.25709871513387261"/>
  </r>
  <r>
    <n v="9"/>
    <x v="10"/>
    <x v="3"/>
    <x v="1"/>
    <s v="1142"/>
    <x v="2"/>
    <s v="fraction"/>
    <n v="0.35145723750147256"/>
    <n v="0.30266798765258396"/>
  </r>
  <r>
    <n v="9"/>
    <x v="10"/>
    <x v="4"/>
    <x v="1"/>
    <s v="1152"/>
    <x v="2"/>
    <s v="fraction"/>
    <n v="0.35145723750147256"/>
    <n v="0.30266798765258396"/>
  </r>
  <r>
    <n v="9"/>
    <x v="10"/>
    <x v="5"/>
    <x v="1"/>
    <s v="1162"/>
    <x v="2"/>
    <s v="fraction"/>
    <n v="0.35145723750147256"/>
    <n v="0.30266798765258396"/>
  </r>
  <r>
    <n v="9"/>
    <x v="10"/>
    <x v="6"/>
    <x v="1"/>
    <s v="1172"/>
    <x v="2"/>
    <s v="fraction"/>
    <n v="1.3037380281456084"/>
    <n v="1.1227532777819826"/>
  </r>
  <r>
    <n v="9"/>
    <x v="10"/>
    <x v="7"/>
    <x v="1"/>
    <s v="1182"/>
    <x v="2"/>
    <s v="fraction"/>
    <n v="2.6302559593873034"/>
    <n v="2.2651241553551338"/>
  </r>
  <r>
    <n v="9"/>
    <x v="10"/>
    <x v="8"/>
    <x v="1"/>
    <s v="1192"/>
    <x v="2"/>
    <s v="fraction"/>
    <n v="2.5848693843973822"/>
    <n v="2.2260381390411719"/>
  </r>
  <r>
    <n v="9"/>
    <x v="10"/>
    <x v="9"/>
    <x v="1"/>
    <s v="11102"/>
    <x v="2"/>
    <s v="fraction"/>
    <n v="1.6097179140370437"/>
    <n v="1.3862642011975705"/>
  </r>
  <r>
    <n v="9"/>
    <x v="10"/>
    <x v="10"/>
    <x v="1"/>
    <s v="11112"/>
    <x v="2"/>
    <s v="fraction"/>
    <n v="1.6349340002134782"/>
    <n v="1.4079799050832513"/>
  </r>
  <r>
    <n v="9"/>
    <x v="10"/>
    <x v="11"/>
    <x v="1"/>
    <s v="11122"/>
    <x v="2"/>
    <s v="fraction"/>
    <n v="1.1017790223158592"/>
    <n v="0.94883507411335577"/>
  </r>
  <r>
    <n v="9"/>
    <x v="10"/>
    <x v="12"/>
    <x v="1"/>
    <s v="11132"/>
    <x v="2"/>
    <s v="fraction"/>
    <n v="0.87023099939301995"/>
    <n v="0.74945924246737883"/>
  </r>
  <r>
    <n v="9"/>
    <x v="10"/>
    <x v="0"/>
    <x v="1"/>
    <s v="1112"/>
    <x v="3"/>
    <s v="fraction"/>
    <n v="0.15613141427013918"/>
    <n v="0.15613141427013918"/>
  </r>
  <r>
    <n v="9"/>
    <x v="10"/>
    <x v="1"/>
    <x v="1"/>
    <s v="1122"/>
    <x v="3"/>
    <s v="fraction"/>
    <n v="2.6468580878715408E-2"/>
    <n v="2.6468580878715408E-2"/>
  </r>
  <r>
    <n v="9"/>
    <x v="10"/>
    <x v="2"/>
    <x v="1"/>
    <s v="1132"/>
    <x v="3"/>
    <s v="fraction"/>
    <n v="2.6468580878715408E-2"/>
    <n v="2.6468580878715408E-2"/>
  </r>
  <r>
    <n v="9"/>
    <x v="10"/>
    <x v="3"/>
    <x v="1"/>
    <s v="1142"/>
    <x v="3"/>
    <s v="fraction"/>
    <n v="3.1159985013573432E-2"/>
    <n v="3.1159985013573432E-2"/>
  </r>
  <r>
    <n v="9"/>
    <x v="10"/>
    <x v="4"/>
    <x v="1"/>
    <s v="1152"/>
    <x v="3"/>
    <s v="fraction"/>
    <n v="3.1159985013573432E-2"/>
    <n v="3.1159985013573432E-2"/>
  </r>
  <r>
    <n v="9"/>
    <x v="10"/>
    <x v="5"/>
    <x v="1"/>
    <s v="1162"/>
    <x v="3"/>
    <s v="fraction"/>
    <n v="3.1159985013573432E-2"/>
    <n v="3.1159985013573432E-2"/>
  </r>
  <r>
    <n v="9"/>
    <x v="10"/>
    <x v="6"/>
    <x v="1"/>
    <s v="1172"/>
    <x v="3"/>
    <s v="fraction"/>
    <n v="0.1155886209868497"/>
    <n v="0.1155886209868497"/>
  </r>
  <r>
    <n v="9"/>
    <x v="10"/>
    <x v="7"/>
    <x v="1"/>
    <s v="1182"/>
    <x v="3"/>
    <s v="fraction"/>
    <n v="0.23319689433348825"/>
    <n v="0.23319689433348825"/>
  </r>
  <r>
    <n v="9"/>
    <x v="10"/>
    <x v="8"/>
    <x v="1"/>
    <s v="1192"/>
    <x v="3"/>
    <s v="fraction"/>
    <n v="0.2291729481869888"/>
    <n v="0.2291729481869888"/>
  </r>
  <r>
    <n v="9"/>
    <x v="10"/>
    <x v="9"/>
    <x v="1"/>
    <s v="11102"/>
    <x v="3"/>
    <s v="fraction"/>
    <n v="0.14271661165397057"/>
    <n v="0.14271661165397057"/>
  </r>
  <r>
    <n v="9"/>
    <x v="10"/>
    <x v="10"/>
    <x v="1"/>
    <s v="11112"/>
    <x v="3"/>
    <s v="fraction"/>
    <n v="0.14495225452462104"/>
    <n v="0.14495225452462104"/>
  </r>
  <r>
    <n v="9"/>
    <x v="10"/>
    <x v="11"/>
    <x v="1"/>
    <s v="11122"/>
    <x v="3"/>
    <s v="fraction"/>
    <n v="9.7683058308019363E-2"/>
    <n v="9.7683058308019363E-2"/>
  </r>
  <r>
    <n v="9"/>
    <x v="10"/>
    <x v="12"/>
    <x v="1"/>
    <s v="11132"/>
    <x v="3"/>
    <s v="fraction"/>
    <n v="7.7154151361927548E-2"/>
    <n v="7.7154151361927548E-2"/>
  </r>
  <r>
    <n v="9"/>
    <x v="10"/>
    <x v="0"/>
    <x v="1"/>
    <s v="1112"/>
    <x v="4"/>
    <s v="fraction"/>
    <n v="2.5684490597096536E-2"/>
    <n v="2.5684490597096536E-2"/>
  </r>
  <r>
    <n v="9"/>
    <x v="10"/>
    <x v="1"/>
    <x v="1"/>
    <s v="1122"/>
    <x v="4"/>
    <s v="fraction"/>
    <n v="4.3542295435920865E-3"/>
    <n v="4.3542295435920865E-3"/>
  </r>
  <r>
    <n v="9"/>
    <x v="10"/>
    <x v="2"/>
    <x v="1"/>
    <s v="1132"/>
    <x v="4"/>
    <s v="fraction"/>
    <n v="4.3542295435920865E-3"/>
    <n v="4.3542295435920865E-3"/>
  </r>
  <r>
    <n v="9"/>
    <x v="10"/>
    <x v="3"/>
    <x v="1"/>
    <s v="1142"/>
    <x v="4"/>
    <s v="fraction"/>
    <n v="5.125991753985296E-3"/>
    <n v="5.125991753985296E-3"/>
  </r>
  <r>
    <n v="9"/>
    <x v="10"/>
    <x v="4"/>
    <x v="1"/>
    <s v="1152"/>
    <x v="4"/>
    <s v="fraction"/>
    <n v="5.125991753985296E-3"/>
    <n v="5.125991753985296E-3"/>
  </r>
  <r>
    <n v="9"/>
    <x v="10"/>
    <x v="5"/>
    <x v="1"/>
    <s v="1162"/>
    <x v="4"/>
    <s v="fraction"/>
    <n v="5.125991753985296E-3"/>
    <n v="5.125991753985296E-3"/>
  </r>
  <r>
    <n v="9"/>
    <x v="10"/>
    <x v="6"/>
    <x v="1"/>
    <s v="1172"/>
    <x v="4"/>
    <s v="fraction"/>
    <n v="1.9014974422324814E-2"/>
    <n v="1.9014974422324814E-2"/>
  </r>
  <r>
    <n v="9"/>
    <x v="10"/>
    <x v="7"/>
    <x v="1"/>
    <s v="1182"/>
    <x v="4"/>
    <s v="fraction"/>
    <n v="3.8362192949955999E-2"/>
    <n v="3.8362192949955999E-2"/>
  </r>
  <r>
    <n v="9"/>
    <x v="10"/>
    <x v="8"/>
    <x v="1"/>
    <s v="1192"/>
    <x v="4"/>
    <s v="fraction"/>
    <n v="3.7700231310486276E-2"/>
    <n v="3.7700231310486276E-2"/>
  </r>
  <r>
    <n v="9"/>
    <x v="10"/>
    <x v="9"/>
    <x v="1"/>
    <s v="11102"/>
    <x v="4"/>
    <s v="fraction"/>
    <n v="2.3477680562949643E-2"/>
    <n v="2.3477680562949643E-2"/>
  </r>
  <r>
    <n v="9"/>
    <x v="10"/>
    <x v="10"/>
    <x v="1"/>
    <s v="11112"/>
    <x v="4"/>
    <s v="fraction"/>
    <n v="2.3845456314921867E-2"/>
    <n v="2.3845456314921867E-2"/>
  </r>
  <r>
    <n v="9"/>
    <x v="10"/>
    <x v="11"/>
    <x v="1"/>
    <s v="11122"/>
    <x v="4"/>
    <s v="fraction"/>
    <n v="1.6069409249486324E-2"/>
    <n v="1.6069409249486324E-2"/>
  </r>
  <r>
    <n v="9"/>
    <x v="10"/>
    <x v="12"/>
    <x v="1"/>
    <s v="11132"/>
    <x v="4"/>
    <s v="fraction"/>
    <n v="1.2692289277247601E-2"/>
    <n v="1.2692289277247601E-2"/>
  </r>
  <r>
    <n v="9"/>
    <x v="10"/>
    <x v="0"/>
    <x v="1"/>
    <s v="1112"/>
    <x v="5"/>
    <s v="fraction"/>
    <n v="0"/>
    <n v="0"/>
  </r>
  <r>
    <n v="9"/>
    <x v="10"/>
    <x v="1"/>
    <x v="1"/>
    <s v="1122"/>
    <x v="5"/>
    <s v="fraction"/>
    <n v="0"/>
    <n v="0"/>
  </r>
  <r>
    <n v="9"/>
    <x v="10"/>
    <x v="2"/>
    <x v="1"/>
    <s v="1132"/>
    <x v="5"/>
    <s v="fraction"/>
    <n v="0"/>
    <n v="0"/>
  </r>
  <r>
    <n v="9"/>
    <x v="10"/>
    <x v="3"/>
    <x v="1"/>
    <s v="1142"/>
    <x v="5"/>
    <s v="fraction"/>
    <n v="0"/>
    <n v="0"/>
  </r>
  <r>
    <n v="9"/>
    <x v="10"/>
    <x v="4"/>
    <x v="1"/>
    <s v="1152"/>
    <x v="5"/>
    <s v="fraction"/>
    <n v="0"/>
    <n v="0"/>
  </r>
  <r>
    <n v="9"/>
    <x v="10"/>
    <x v="5"/>
    <x v="1"/>
    <s v="1162"/>
    <x v="5"/>
    <s v="fraction"/>
    <n v="0"/>
    <n v="0"/>
  </r>
  <r>
    <n v="9"/>
    <x v="10"/>
    <x v="6"/>
    <x v="1"/>
    <s v="1172"/>
    <x v="5"/>
    <s v="fraction"/>
    <n v="0"/>
    <n v="0"/>
  </r>
  <r>
    <n v="9"/>
    <x v="10"/>
    <x v="7"/>
    <x v="1"/>
    <s v="1182"/>
    <x v="5"/>
    <s v="fraction"/>
    <n v="0"/>
    <n v="0"/>
  </r>
  <r>
    <n v="9"/>
    <x v="10"/>
    <x v="8"/>
    <x v="1"/>
    <s v="1192"/>
    <x v="5"/>
    <s v="fraction"/>
    <n v="0"/>
    <n v="0"/>
  </r>
  <r>
    <n v="9"/>
    <x v="10"/>
    <x v="9"/>
    <x v="1"/>
    <s v="11102"/>
    <x v="5"/>
    <s v="fraction"/>
    <n v="0"/>
    <n v="0"/>
  </r>
  <r>
    <n v="9"/>
    <x v="10"/>
    <x v="10"/>
    <x v="1"/>
    <s v="11112"/>
    <x v="5"/>
    <s v="fraction"/>
    <n v="0"/>
    <n v="0"/>
  </r>
  <r>
    <n v="9"/>
    <x v="10"/>
    <x v="11"/>
    <x v="1"/>
    <s v="11122"/>
    <x v="5"/>
    <s v="fraction"/>
    <n v="0"/>
    <n v="0"/>
  </r>
  <r>
    <n v="9"/>
    <x v="10"/>
    <x v="12"/>
    <x v="1"/>
    <s v="11132"/>
    <x v="5"/>
    <s v="fraction"/>
    <n v="0"/>
    <n v="0"/>
  </r>
  <r>
    <n v="9"/>
    <x v="10"/>
    <x v="0"/>
    <x v="1"/>
    <s v="1112"/>
    <x v="6"/>
    <s v="fraction"/>
    <n v="1.1797905562998565E-2"/>
    <n v="1.1797905562998565E-2"/>
  </r>
  <r>
    <n v="9"/>
    <x v="10"/>
    <x v="1"/>
    <x v="1"/>
    <s v="1122"/>
    <x v="6"/>
    <s v="fraction"/>
    <n v="2.0000703833590885E-3"/>
    <n v="2.0000703833590885E-3"/>
  </r>
  <r>
    <n v="9"/>
    <x v="10"/>
    <x v="2"/>
    <x v="1"/>
    <s v="1132"/>
    <x v="6"/>
    <s v="fraction"/>
    <n v="2.0000703833590885E-3"/>
    <n v="2.0000703833590885E-3"/>
  </r>
  <r>
    <n v="9"/>
    <x v="10"/>
    <x v="3"/>
    <x v="1"/>
    <s v="1142"/>
    <x v="6"/>
    <s v="fraction"/>
    <n v="2.3545713862459985E-3"/>
    <n v="2.3545713862459985E-3"/>
  </r>
  <r>
    <n v="9"/>
    <x v="10"/>
    <x v="4"/>
    <x v="1"/>
    <s v="1152"/>
    <x v="6"/>
    <s v="fraction"/>
    <n v="2.3545713862459985E-3"/>
    <n v="2.3545713862459985E-3"/>
  </r>
  <r>
    <n v="9"/>
    <x v="10"/>
    <x v="5"/>
    <x v="1"/>
    <s v="1162"/>
    <x v="6"/>
    <s v="fraction"/>
    <n v="2.3545713862459985E-3"/>
    <n v="2.3545713862459985E-3"/>
  </r>
  <r>
    <n v="9"/>
    <x v="10"/>
    <x v="6"/>
    <x v="1"/>
    <s v="1172"/>
    <x v="6"/>
    <s v="fraction"/>
    <n v="8.734332170978746E-3"/>
    <n v="8.734332170978746E-3"/>
  </r>
  <r>
    <n v="9"/>
    <x v="10"/>
    <x v="7"/>
    <x v="1"/>
    <s v="1182"/>
    <x v="6"/>
    <s v="fraction"/>
    <n v="1.7621277241304249E-2"/>
    <n v="1.7621277241304249E-2"/>
  </r>
  <r>
    <n v="9"/>
    <x v="10"/>
    <x v="8"/>
    <x v="1"/>
    <s v="1192"/>
    <x v="6"/>
    <s v="fraction"/>
    <n v="1.7317211996978388E-2"/>
    <n v="1.7317211996978388E-2"/>
  </r>
  <r>
    <n v="9"/>
    <x v="10"/>
    <x v="9"/>
    <x v="1"/>
    <s v="11102"/>
    <x v="6"/>
    <s v="fraction"/>
    <n v="1.0784230159162217E-2"/>
    <n v="1.0784230159162217E-2"/>
  </r>
  <r>
    <n v="9"/>
    <x v="10"/>
    <x v="10"/>
    <x v="1"/>
    <s v="11112"/>
    <x v="6"/>
    <s v="fraction"/>
    <n v="1.0953164153540116E-2"/>
    <n v="1.0953164153540116E-2"/>
  </r>
  <r>
    <n v="9"/>
    <x v="10"/>
    <x v="11"/>
    <x v="1"/>
    <s v="11122"/>
    <x v="6"/>
    <s v="fraction"/>
    <n v="7.3813172218430796E-3"/>
    <n v="7.3813172218430796E-3"/>
  </r>
  <r>
    <n v="9"/>
    <x v="10"/>
    <x v="12"/>
    <x v="1"/>
    <s v="11132"/>
    <x v="6"/>
    <s v="fraction"/>
    <n v="5.8300720314131485E-3"/>
    <n v="5.8300720314131485E-3"/>
  </r>
  <r>
    <n v="9"/>
    <x v="10"/>
    <x v="0"/>
    <x v="1"/>
    <s v="1112"/>
    <x v="7"/>
    <s v="fraction"/>
    <n v="6.4270988842674943E-3"/>
    <n v="6.4270988842674943E-3"/>
  </r>
  <r>
    <n v="9"/>
    <x v="10"/>
    <x v="1"/>
    <x v="1"/>
    <s v="1122"/>
    <x v="7"/>
    <s v="fraction"/>
    <n v="1.0895705225560824E-3"/>
    <n v="1.0895705225560824E-3"/>
  </r>
  <r>
    <n v="9"/>
    <x v="10"/>
    <x v="2"/>
    <x v="1"/>
    <s v="1132"/>
    <x v="7"/>
    <s v="fraction"/>
    <n v="1.0895705225560824E-3"/>
    <n v="1.0895705225560824E-3"/>
  </r>
  <r>
    <n v="9"/>
    <x v="10"/>
    <x v="3"/>
    <x v="1"/>
    <s v="1142"/>
    <x v="7"/>
    <s v="fraction"/>
    <n v="1.2826906478155934E-3"/>
    <n v="1.2826906478155934E-3"/>
  </r>
  <r>
    <n v="9"/>
    <x v="10"/>
    <x v="4"/>
    <x v="1"/>
    <s v="1152"/>
    <x v="7"/>
    <s v="fraction"/>
    <n v="1.2826906478155934E-3"/>
    <n v="1.2826906478155934E-3"/>
  </r>
  <r>
    <n v="9"/>
    <x v="10"/>
    <x v="5"/>
    <x v="1"/>
    <s v="1162"/>
    <x v="7"/>
    <s v="fraction"/>
    <n v="1.2826906478155934E-3"/>
    <n v="1.2826906478155934E-3"/>
  </r>
  <r>
    <n v="9"/>
    <x v="10"/>
    <x v="6"/>
    <x v="1"/>
    <s v="1172"/>
    <x v="7"/>
    <s v="fraction"/>
    <n v="4.7581679859328777E-3"/>
    <n v="4.7581679859328777E-3"/>
  </r>
  <r>
    <n v="9"/>
    <x v="10"/>
    <x v="7"/>
    <x v="1"/>
    <s v="1182"/>
    <x v="7"/>
    <s v="fraction"/>
    <n v="9.5994743043332255E-3"/>
    <n v="9.5994743043332255E-3"/>
  </r>
  <r>
    <n v="9"/>
    <x v="10"/>
    <x v="8"/>
    <x v="1"/>
    <s v="1192"/>
    <x v="7"/>
    <s v="fraction"/>
    <n v="9.4338298700634392E-3"/>
    <n v="9.4338298700634392E-3"/>
  </r>
  <r>
    <n v="9"/>
    <x v="10"/>
    <x v="9"/>
    <x v="1"/>
    <s v="11102"/>
    <x v="7"/>
    <s v="fraction"/>
    <n v="5.8748828979454156E-3"/>
    <n v="5.8748828979454156E-3"/>
  </r>
  <r>
    <n v="9"/>
    <x v="10"/>
    <x v="10"/>
    <x v="1"/>
    <s v="11112"/>
    <x v="7"/>
    <s v="fraction"/>
    <n v="5.9669124095382423E-3"/>
    <n v="5.9669124095382423E-3"/>
  </r>
  <r>
    <n v="9"/>
    <x v="10"/>
    <x v="11"/>
    <x v="1"/>
    <s v="11122"/>
    <x v="7"/>
    <s v="fraction"/>
    <n v="4.0210913223206537E-3"/>
    <n v="4.0210913223206537E-3"/>
  </r>
  <r>
    <n v="9"/>
    <x v="10"/>
    <x v="12"/>
    <x v="1"/>
    <s v="11132"/>
    <x v="7"/>
    <s v="fraction"/>
    <n v="3.1760255452300003E-3"/>
    <n v="3.1760255452300003E-3"/>
  </r>
  <r>
    <n v="9"/>
    <x v="10"/>
    <x v="0"/>
    <x v="1"/>
    <s v="1112"/>
    <x v="8"/>
    <s v="fraction"/>
    <n v="3.0025271975026775E-3"/>
    <n v="3.0025271975026775E-3"/>
  </r>
  <r>
    <n v="9"/>
    <x v="10"/>
    <x v="1"/>
    <x v="1"/>
    <s v="1122"/>
    <x v="8"/>
    <s v="fraction"/>
    <n v="5.0901117074452721E-4"/>
    <n v="5.0901117074452721E-4"/>
  </r>
  <r>
    <n v="9"/>
    <x v="10"/>
    <x v="2"/>
    <x v="1"/>
    <s v="1132"/>
    <x v="8"/>
    <s v="fraction"/>
    <n v="5.0901117074452721E-4"/>
    <n v="5.0901117074452721E-4"/>
  </r>
  <r>
    <n v="9"/>
    <x v="10"/>
    <x v="3"/>
    <x v="1"/>
    <s v="1142"/>
    <x v="8"/>
    <s v="fraction"/>
    <n v="5.9923048103025845E-4"/>
    <n v="5.9923048103025845E-4"/>
  </r>
  <r>
    <n v="9"/>
    <x v="10"/>
    <x v="4"/>
    <x v="1"/>
    <s v="1152"/>
    <x v="8"/>
    <s v="fraction"/>
    <n v="5.9923048103025845E-4"/>
    <n v="5.9923048103025845E-4"/>
  </r>
  <r>
    <n v="9"/>
    <x v="10"/>
    <x v="5"/>
    <x v="1"/>
    <s v="1162"/>
    <x v="8"/>
    <s v="fraction"/>
    <n v="5.9923048103025845E-4"/>
    <n v="5.9923048103025845E-4"/>
  </r>
  <r>
    <n v="9"/>
    <x v="10"/>
    <x v="6"/>
    <x v="1"/>
    <s v="1172"/>
    <x v="8"/>
    <s v="fraction"/>
    <n v="2.2228580959009563E-3"/>
    <n v="2.2228580959009563E-3"/>
  </r>
  <r>
    <n v="9"/>
    <x v="10"/>
    <x v="7"/>
    <x v="1"/>
    <s v="1182"/>
    <x v="8"/>
    <s v="fraction"/>
    <n v="4.48455566025939E-3"/>
    <n v="4.48455566025939E-3"/>
  </r>
  <r>
    <n v="9"/>
    <x v="10"/>
    <x v="8"/>
    <x v="1"/>
    <s v="1192"/>
    <x v="8"/>
    <s v="fraction"/>
    <n v="4.4071720805190168E-3"/>
    <n v="4.4071720805190168E-3"/>
  </r>
  <r>
    <n v="9"/>
    <x v="10"/>
    <x v="9"/>
    <x v="1"/>
    <s v="11102"/>
    <x v="8"/>
    <s v="fraction"/>
    <n v="2.7445502241148193E-3"/>
    <n v="2.7445502241148193E-3"/>
  </r>
  <r>
    <n v="9"/>
    <x v="10"/>
    <x v="10"/>
    <x v="1"/>
    <s v="11112"/>
    <x v="8"/>
    <s v="fraction"/>
    <n v="2.7875433562427128E-3"/>
    <n v="2.7875433562427128E-3"/>
  </r>
  <r>
    <n v="9"/>
    <x v="10"/>
    <x v="11"/>
    <x v="1"/>
    <s v="11122"/>
    <x v="8"/>
    <s v="fraction"/>
    <n v="1.8785203520772958E-3"/>
    <n v="1.8785203520772958E-3"/>
  </r>
  <r>
    <n v="9"/>
    <x v="10"/>
    <x v="12"/>
    <x v="1"/>
    <s v="11132"/>
    <x v="8"/>
    <s v="fraction"/>
    <n v="1.4837336800370684E-3"/>
    <n v="1.4837336800370684E-3"/>
  </r>
  <r>
    <n v="9"/>
    <x v="10"/>
    <x v="0"/>
    <x v="1"/>
    <s v="1112"/>
    <x v="9"/>
    <s v="fraction"/>
    <n v="1.834334514753577E-3"/>
    <n v="0.81671861390576583"/>
  </r>
  <r>
    <n v="9"/>
    <x v="10"/>
    <x v="1"/>
    <x v="1"/>
    <s v="1122"/>
    <x v="9"/>
    <s v="fraction"/>
    <n v="3.1097029184894826E-4"/>
    <n v="0.13845633044682876"/>
  </r>
  <r>
    <n v="9"/>
    <x v="10"/>
    <x v="2"/>
    <x v="1"/>
    <s v="1132"/>
    <x v="9"/>
    <s v="fraction"/>
    <n v="3.1097029184894826E-4"/>
    <n v="0.13845633044682876"/>
  </r>
  <r>
    <n v="9"/>
    <x v="10"/>
    <x v="3"/>
    <x v="1"/>
    <s v="1142"/>
    <x v="9"/>
    <s v="fraction"/>
    <n v="3.6608799232873938E-4"/>
    <n v="0.16299692082195749"/>
  </r>
  <r>
    <n v="9"/>
    <x v="10"/>
    <x v="4"/>
    <x v="1"/>
    <s v="1152"/>
    <x v="9"/>
    <s v="fraction"/>
    <n v="3.6608799232873938E-4"/>
    <n v="0.16299692082195749"/>
  </r>
  <r>
    <n v="9"/>
    <x v="10"/>
    <x v="5"/>
    <x v="1"/>
    <s v="1162"/>
    <x v="9"/>
    <s v="fraction"/>
    <n v="3.6608799232873938E-4"/>
    <n v="0.16299692082195749"/>
  </r>
  <r>
    <n v="9"/>
    <x v="10"/>
    <x v="6"/>
    <x v="1"/>
    <s v="1172"/>
    <x v="9"/>
    <s v="fraction"/>
    <n v="1.3580111214652553E-3"/>
    <n v="0.60464051233355076"/>
  </r>
  <r>
    <n v="9"/>
    <x v="10"/>
    <x v="7"/>
    <x v="1"/>
    <s v="1182"/>
    <x v="9"/>
    <s v="fraction"/>
    <n v="2.7397504468200514E-3"/>
    <n v="1.2198457638873861"/>
  </r>
  <r>
    <n v="9"/>
    <x v="10"/>
    <x v="8"/>
    <x v="1"/>
    <s v="1192"/>
    <x v="9"/>
    <s v="fraction"/>
    <n v="2.6924744816560998E-3"/>
    <n v="1.1987966256690243"/>
  </r>
  <r>
    <n v="9"/>
    <x v="10"/>
    <x v="9"/>
    <x v="1"/>
    <s v="11102"/>
    <x v="9"/>
    <s v="fraction"/>
    <n v="1.5136208775249924E-3"/>
    <n v="0.74635933034243562"/>
  </r>
  <r>
    <n v="9"/>
    <x v="10"/>
    <x v="10"/>
    <x v="1"/>
    <s v="11112"/>
    <x v="9"/>
    <s v="fraction"/>
    <n v="1.5373316122775176E-3"/>
    <n v="0.75805098204636745"/>
  </r>
  <r>
    <n v="9"/>
    <x v="10"/>
    <x v="11"/>
    <x v="1"/>
    <s v="11122"/>
    <x v="9"/>
    <s v="fraction"/>
    <n v="1.0360049522055461E-3"/>
    <n v="0.51084916562721694"/>
  </r>
  <r>
    <n v="9"/>
    <x v="10"/>
    <x v="12"/>
    <x v="1"/>
    <s v="11132"/>
    <x v="9"/>
    <s v="fraction"/>
    <n v="1.3746111709888104E-4"/>
    <n v="0.40270998420256937"/>
  </r>
  <r>
    <n v="9"/>
    <x v="10"/>
    <x v="0"/>
    <x v="1"/>
    <s v="1112"/>
    <x v="10"/>
    <s v="fraction"/>
    <n v="4.1870679141114259E-4"/>
    <n v="4.1870679141114259E-4"/>
  </r>
  <r>
    <n v="9"/>
    <x v="10"/>
    <x v="1"/>
    <x v="1"/>
    <s v="1122"/>
    <x v="10"/>
    <s v="fraction"/>
    <n v="7.0982349226390379E-5"/>
    <n v="7.0982349226390379E-5"/>
  </r>
  <r>
    <n v="9"/>
    <x v="10"/>
    <x v="2"/>
    <x v="1"/>
    <s v="1132"/>
    <x v="10"/>
    <s v="fraction"/>
    <n v="7.0982349226390379E-5"/>
    <n v="7.0982349226390379E-5"/>
  </r>
  <r>
    <n v="9"/>
    <x v="10"/>
    <x v="3"/>
    <x v="1"/>
    <s v="1142"/>
    <x v="10"/>
    <s v="fraction"/>
    <n v="8.3563563466342703E-5"/>
    <n v="8.3563563466342703E-5"/>
  </r>
  <r>
    <n v="9"/>
    <x v="10"/>
    <x v="4"/>
    <x v="1"/>
    <s v="1152"/>
    <x v="10"/>
    <s v="fraction"/>
    <n v="8.3563563466342703E-5"/>
    <n v="8.3563563466342703E-5"/>
  </r>
  <r>
    <n v="9"/>
    <x v="10"/>
    <x v="5"/>
    <x v="1"/>
    <s v="1162"/>
    <x v="10"/>
    <s v="fraction"/>
    <n v="8.3563563466342703E-5"/>
    <n v="8.3563563466342703E-5"/>
  </r>
  <r>
    <n v="9"/>
    <x v="10"/>
    <x v="6"/>
    <x v="1"/>
    <s v="1172"/>
    <x v="10"/>
    <s v="fraction"/>
    <n v="3.0998079946489523E-4"/>
    <n v="3.0998079946489523E-4"/>
  </r>
  <r>
    <n v="9"/>
    <x v="10"/>
    <x v="7"/>
    <x v="1"/>
    <s v="1182"/>
    <x v="10"/>
    <s v="fraction"/>
    <n v="6.2537781938283782E-4"/>
    <n v="6.2537781938283782E-4"/>
  </r>
  <r>
    <n v="9"/>
    <x v="10"/>
    <x v="8"/>
    <x v="1"/>
    <s v="1192"/>
    <x v="10"/>
    <s v="fraction"/>
    <n v="6.1458656646497939E-4"/>
    <n v="6.1458656646497939E-4"/>
  </r>
  <r>
    <n v="9"/>
    <x v="10"/>
    <x v="9"/>
    <x v="1"/>
    <s v="11102"/>
    <x v="10"/>
    <s v="fraction"/>
    <n v="3.4550041769592223E-4"/>
    <n v="3.4550041769592223E-4"/>
  </r>
  <r>
    <n v="9"/>
    <x v="10"/>
    <x v="10"/>
    <x v="1"/>
    <s v="11112"/>
    <x v="10"/>
    <s v="fraction"/>
    <n v="3.5091265062856382E-4"/>
    <n v="3.5091265062856382E-4"/>
  </r>
  <r>
    <n v="9"/>
    <x v="10"/>
    <x v="11"/>
    <x v="1"/>
    <s v="11122"/>
    <x v="10"/>
    <s v="fraction"/>
    <n v="2.3647939126430944E-4"/>
    <n v="2.3647939126430944E-4"/>
  </r>
  <r>
    <n v="9"/>
    <x v="10"/>
    <x v="12"/>
    <x v="1"/>
    <s v="11132"/>
    <x v="10"/>
    <s v="fraction"/>
    <n v="3.1376994120396767E-5"/>
    <n v="3.1376994120396767E-5"/>
  </r>
  <r>
    <n v="9"/>
    <x v="10"/>
    <x v="0"/>
    <x v="1"/>
    <s v="1112"/>
    <x v="11"/>
    <s v="fraction"/>
    <n v="4.1870679141114259E-4"/>
    <n v="4.1870679141114259E-4"/>
  </r>
  <r>
    <n v="9"/>
    <x v="10"/>
    <x v="1"/>
    <x v="1"/>
    <s v="1122"/>
    <x v="11"/>
    <s v="fraction"/>
    <n v="7.0982349226390379E-5"/>
    <n v="7.0982349226390379E-5"/>
  </r>
  <r>
    <n v="9"/>
    <x v="10"/>
    <x v="2"/>
    <x v="1"/>
    <s v="1132"/>
    <x v="11"/>
    <s v="fraction"/>
    <n v="7.0982349226390379E-5"/>
    <n v="7.0982349226390379E-5"/>
  </r>
  <r>
    <n v="9"/>
    <x v="10"/>
    <x v="3"/>
    <x v="1"/>
    <s v="1142"/>
    <x v="11"/>
    <s v="fraction"/>
    <n v="8.3563563466342703E-5"/>
    <n v="8.3563563466342703E-5"/>
  </r>
  <r>
    <n v="9"/>
    <x v="10"/>
    <x v="4"/>
    <x v="1"/>
    <s v="1152"/>
    <x v="11"/>
    <s v="fraction"/>
    <n v="8.3563563466342703E-5"/>
    <n v="8.3563563466342703E-5"/>
  </r>
  <r>
    <n v="9"/>
    <x v="10"/>
    <x v="5"/>
    <x v="1"/>
    <s v="1162"/>
    <x v="11"/>
    <s v="fraction"/>
    <n v="8.3563563466342703E-5"/>
    <n v="8.3563563466342703E-5"/>
  </r>
  <r>
    <n v="9"/>
    <x v="10"/>
    <x v="6"/>
    <x v="1"/>
    <s v="1172"/>
    <x v="11"/>
    <s v="fraction"/>
    <n v="3.0998079946489523E-4"/>
    <n v="3.0998079946489523E-4"/>
  </r>
  <r>
    <n v="9"/>
    <x v="10"/>
    <x v="7"/>
    <x v="1"/>
    <s v="1182"/>
    <x v="11"/>
    <s v="fraction"/>
    <n v="6.2537781938283782E-4"/>
    <n v="6.2537781938283782E-4"/>
  </r>
  <r>
    <n v="9"/>
    <x v="10"/>
    <x v="8"/>
    <x v="1"/>
    <s v="1192"/>
    <x v="11"/>
    <s v="fraction"/>
    <n v="6.1458656646497939E-4"/>
    <n v="6.1458656646497939E-4"/>
  </r>
  <r>
    <n v="9"/>
    <x v="10"/>
    <x v="9"/>
    <x v="1"/>
    <s v="11102"/>
    <x v="11"/>
    <s v="fraction"/>
    <n v="3.4550041769592223E-4"/>
    <n v="3.4550041769592223E-4"/>
  </r>
  <r>
    <n v="9"/>
    <x v="10"/>
    <x v="10"/>
    <x v="1"/>
    <s v="11112"/>
    <x v="11"/>
    <s v="fraction"/>
    <n v="3.5091265062856382E-4"/>
    <n v="3.5091265062856382E-4"/>
  </r>
  <r>
    <n v="9"/>
    <x v="10"/>
    <x v="11"/>
    <x v="1"/>
    <s v="11122"/>
    <x v="11"/>
    <s v="fraction"/>
    <n v="2.3647939126430944E-4"/>
    <n v="2.3647939126430944E-4"/>
  </r>
  <r>
    <n v="9"/>
    <x v="10"/>
    <x v="12"/>
    <x v="1"/>
    <s v="11132"/>
    <x v="11"/>
    <s v="fraction"/>
    <n v="3.1376994120396767E-5"/>
    <n v="3.1376994120396767E-5"/>
  </r>
  <r>
    <n v="9"/>
    <x v="10"/>
    <x v="0"/>
    <x v="1"/>
    <s v="1112"/>
    <x v="12"/>
    <s v="fraction"/>
    <n v="0"/>
    <n v="0"/>
  </r>
  <r>
    <n v="9"/>
    <x v="10"/>
    <x v="1"/>
    <x v="1"/>
    <s v="1122"/>
    <x v="12"/>
    <s v="fraction"/>
    <n v="0"/>
    <n v="0"/>
  </r>
  <r>
    <n v="9"/>
    <x v="10"/>
    <x v="2"/>
    <x v="1"/>
    <s v="1132"/>
    <x v="12"/>
    <s v="fraction"/>
    <n v="0"/>
    <n v="0"/>
  </r>
  <r>
    <n v="9"/>
    <x v="10"/>
    <x v="3"/>
    <x v="1"/>
    <s v="1142"/>
    <x v="12"/>
    <s v="fraction"/>
    <n v="0"/>
    <n v="0"/>
  </r>
  <r>
    <n v="9"/>
    <x v="10"/>
    <x v="4"/>
    <x v="1"/>
    <s v="1152"/>
    <x v="12"/>
    <s v="fraction"/>
    <n v="0"/>
    <n v="0"/>
  </r>
  <r>
    <n v="9"/>
    <x v="10"/>
    <x v="5"/>
    <x v="1"/>
    <s v="1162"/>
    <x v="12"/>
    <s v="fraction"/>
    <n v="0"/>
    <n v="0"/>
  </r>
  <r>
    <n v="9"/>
    <x v="10"/>
    <x v="6"/>
    <x v="1"/>
    <s v="1172"/>
    <x v="12"/>
    <s v="fraction"/>
    <n v="0"/>
    <n v="0"/>
  </r>
  <r>
    <n v="9"/>
    <x v="10"/>
    <x v="7"/>
    <x v="1"/>
    <s v="1182"/>
    <x v="12"/>
    <s v="fraction"/>
    <n v="0"/>
    <n v="0"/>
  </r>
  <r>
    <n v="9"/>
    <x v="10"/>
    <x v="8"/>
    <x v="1"/>
    <s v="1192"/>
    <x v="12"/>
    <s v="fraction"/>
    <n v="0"/>
    <n v="0"/>
  </r>
  <r>
    <n v="9"/>
    <x v="10"/>
    <x v="9"/>
    <x v="1"/>
    <s v="11102"/>
    <x v="12"/>
    <s v="fraction"/>
    <n v="0"/>
    <n v="0"/>
  </r>
  <r>
    <n v="9"/>
    <x v="10"/>
    <x v="10"/>
    <x v="1"/>
    <s v="11112"/>
    <x v="12"/>
    <s v="fraction"/>
    <n v="0"/>
    <n v="0"/>
  </r>
  <r>
    <n v="9"/>
    <x v="10"/>
    <x v="11"/>
    <x v="1"/>
    <s v="11122"/>
    <x v="12"/>
    <s v="fraction"/>
    <n v="0"/>
    <n v="0"/>
  </r>
  <r>
    <n v="9"/>
    <x v="10"/>
    <x v="12"/>
    <x v="1"/>
    <s v="11132"/>
    <x v="12"/>
    <s v="fraction"/>
    <n v="0"/>
    <n v="0"/>
  </r>
  <r>
    <n v="9"/>
    <x v="10"/>
    <x v="0"/>
    <x v="1"/>
    <s v="1112"/>
    <x v="13"/>
    <s v="fraction"/>
    <n v="0"/>
    <n v="0"/>
  </r>
  <r>
    <n v="9"/>
    <x v="10"/>
    <x v="1"/>
    <x v="1"/>
    <s v="1122"/>
    <x v="13"/>
    <s v="fraction"/>
    <n v="0"/>
    <n v="0"/>
  </r>
  <r>
    <n v="9"/>
    <x v="10"/>
    <x v="2"/>
    <x v="1"/>
    <s v="1132"/>
    <x v="13"/>
    <s v="fraction"/>
    <n v="0"/>
    <n v="0"/>
  </r>
  <r>
    <n v="9"/>
    <x v="10"/>
    <x v="3"/>
    <x v="1"/>
    <s v="1142"/>
    <x v="13"/>
    <s v="fraction"/>
    <n v="0"/>
    <n v="0"/>
  </r>
  <r>
    <n v="9"/>
    <x v="10"/>
    <x v="4"/>
    <x v="1"/>
    <s v="1152"/>
    <x v="13"/>
    <s v="fraction"/>
    <n v="0"/>
    <n v="0"/>
  </r>
  <r>
    <n v="9"/>
    <x v="10"/>
    <x v="5"/>
    <x v="1"/>
    <s v="1162"/>
    <x v="13"/>
    <s v="fraction"/>
    <n v="0"/>
    <n v="0"/>
  </r>
  <r>
    <n v="9"/>
    <x v="10"/>
    <x v="6"/>
    <x v="1"/>
    <s v="1172"/>
    <x v="13"/>
    <s v="fraction"/>
    <n v="0"/>
    <n v="0"/>
  </r>
  <r>
    <n v="9"/>
    <x v="10"/>
    <x v="7"/>
    <x v="1"/>
    <s v="1182"/>
    <x v="13"/>
    <s v="fraction"/>
    <n v="0"/>
    <n v="0"/>
  </r>
  <r>
    <n v="9"/>
    <x v="10"/>
    <x v="8"/>
    <x v="1"/>
    <s v="1192"/>
    <x v="13"/>
    <s v="fraction"/>
    <n v="0"/>
    <n v="0"/>
  </r>
  <r>
    <n v="9"/>
    <x v="10"/>
    <x v="9"/>
    <x v="1"/>
    <s v="11102"/>
    <x v="13"/>
    <s v="fraction"/>
    <n v="0"/>
    <n v="0"/>
  </r>
  <r>
    <n v="9"/>
    <x v="10"/>
    <x v="10"/>
    <x v="1"/>
    <s v="11112"/>
    <x v="13"/>
    <s v="fraction"/>
    <n v="0"/>
    <n v="0"/>
  </r>
  <r>
    <n v="9"/>
    <x v="10"/>
    <x v="11"/>
    <x v="1"/>
    <s v="11122"/>
    <x v="13"/>
    <s v="fraction"/>
    <n v="0"/>
    <n v="0"/>
  </r>
  <r>
    <n v="9"/>
    <x v="10"/>
    <x v="12"/>
    <x v="1"/>
    <s v="11132"/>
    <x v="13"/>
    <s v="fraction"/>
    <n v="0"/>
    <n v="0"/>
  </r>
  <r>
    <n v="9"/>
    <x v="11"/>
    <x v="0"/>
    <x v="0"/>
    <s v="1211"/>
    <x v="0"/>
    <s v="fraction"/>
    <n v="6.0147119410072714"/>
    <n v="6.0147119410072714"/>
  </r>
  <r>
    <n v="9"/>
    <x v="11"/>
    <x v="1"/>
    <x v="0"/>
    <s v="1221"/>
    <x v="0"/>
    <s v="fraction"/>
    <n v="1.0196595618949322"/>
    <n v="1.0196595618949322"/>
  </r>
  <r>
    <n v="9"/>
    <x v="11"/>
    <x v="2"/>
    <x v="0"/>
    <s v="1231"/>
    <x v="0"/>
    <s v="fraction"/>
    <n v="1.0196595618949322"/>
    <n v="1.0196595618949322"/>
  </r>
  <r>
    <n v="9"/>
    <x v="11"/>
    <x v="3"/>
    <x v="0"/>
    <s v="1241"/>
    <x v="0"/>
    <s v="fraction"/>
    <n v="1.2003883703921092"/>
    <n v="1.2003883703921092"/>
  </r>
  <r>
    <n v="9"/>
    <x v="11"/>
    <x v="4"/>
    <x v="0"/>
    <s v="1251"/>
    <x v="0"/>
    <s v="fraction"/>
    <n v="1.2003883703921092"/>
    <n v="1.2003883703921092"/>
  </r>
  <r>
    <n v="9"/>
    <x v="11"/>
    <x v="5"/>
    <x v="0"/>
    <s v="1261"/>
    <x v="0"/>
    <s v="fraction"/>
    <n v="1.2003883703921092"/>
    <n v="1.2003883703921092"/>
  </r>
  <r>
    <n v="9"/>
    <x v="11"/>
    <x v="6"/>
    <x v="0"/>
    <s v="1271"/>
    <x v="0"/>
    <s v="fraction"/>
    <n v="4.4528659536208064"/>
    <n v="4.4528659536208064"/>
  </r>
  <r>
    <n v="9"/>
    <x v="11"/>
    <x v="7"/>
    <x v="0"/>
    <s v="1281"/>
    <x v="0"/>
    <s v="fraction"/>
    <n v="8.9835357702367133"/>
    <n v="8.9835357702367133"/>
  </r>
  <r>
    <n v="9"/>
    <x v="11"/>
    <x v="8"/>
    <x v="0"/>
    <s v="1291"/>
    <x v="0"/>
    <s v="fraction"/>
    <n v="8.8285197086038885"/>
    <n v="8.8285197086038885"/>
  </r>
  <r>
    <n v="9"/>
    <x v="11"/>
    <x v="9"/>
    <x v="0"/>
    <s v="12101"/>
    <x v="0"/>
    <s v="fraction"/>
    <n v="2.3867965754873124"/>
    <n v="2.3867965754873124"/>
  </r>
  <r>
    <n v="9"/>
    <x v="11"/>
    <x v="10"/>
    <x v="0"/>
    <s v="12111"/>
    <x v="0"/>
    <s v="fraction"/>
    <n v="2.4241855289233616"/>
    <n v="2.4241855289233616"/>
  </r>
  <r>
    <n v="9"/>
    <x v="11"/>
    <x v="11"/>
    <x v="0"/>
    <s v="12121"/>
    <x v="0"/>
    <s v="fraction"/>
    <n v="1.6336541790804309"/>
    <n v="1.6336541790804309"/>
  </r>
  <r>
    <n v="9"/>
    <x v="11"/>
    <x v="12"/>
    <x v="0"/>
    <s v="12131"/>
    <x v="0"/>
    <s v="fraction"/>
    <n v="0.19748547639937003"/>
    <n v="0.19748547639937003"/>
  </r>
  <r>
    <n v="9"/>
    <x v="11"/>
    <x v="0"/>
    <x v="1"/>
    <s v="1212"/>
    <x v="1"/>
    <s v="fraction"/>
    <n v="20.897007830890548"/>
    <n v="18.822707083198281"/>
  </r>
  <r>
    <n v="9"/>
    <x v="11"/>
    <x v="1"/>
    <x v="1"/>
    <s v="1222"/>
    <x v="1"/>
    <s v="fraction"/>
    <n v="3.542619174243022"/>
    <n v="3.1909679875569283"/>
  </r>
  <r>
    <n v="9"/>
    <x v="11"/>
    <x v="2"/>
    <x v="1"/>
    <s v="1232"/>
    <x v="1"/>
    <s v="fraction"/>
    <n v="3.542619174243022"/>
    <n v="3.1909679875569283"/>
  </r>
  <r>
    <n v="9"/>
    <x v="11"/>
    <x v="3"/>
    <x v="1"/>
    <s v="1242"/>
    <x v="1"/>
    <s v="fraction"/>
    <n v="4.1705281021310219"/>
    <n v="3.7565487597041156"/>
  </r>
  <r>
    <n v="9"/>
    <x v="11"/>
    <x v="4"/>
    <x v="1"/>
    <s v="1252"/>
    <x v="1"/>
    <s v="fraction"/>
    <n v="4.1705281021310219"/>
    <n v="3.7565487597041156"/>
  </r>
  <r>
    <n v="9"/>
    <x v="11"/>
    <x v="5"/>
    <x v="1"/>
    <s v="1262"/>
    <x v="1"/>
    <s v="fraction"/>
    <n v="4.1705281021310219"/>
    <n v="3.7565487597041156"/>
  </r>
  <r>
    <n v="9"/>
    <x v="11"/>
    <x v="6"/>
    <x v="1"/>
    <s v="1272"/>
    <x v="1"/>
    <s v="fraction"/>
    <n v="15.470661872983522"/>
    <n v="13.934996779199789"/>
  </r>
  <r>
    <n v="9"/>
    <x v="11"/>
    <x v="7"/>
    <x v="1"/>
    <s v="1282"/>
    <x v="1"/>
    <s v="fraction"/>
    <n v="31.211638924853212"/>
    <n v="28.113476427980331"/>
  </r>
  <r>
    <n v="9"/>
    <x v="11"/>
    <x v="8"/>
    <x v="1"/>
    <s v="1292"/>
    <x v="1"/>
    <s v="fraction"/>
    <n v="30.673064195817648"/>
    <n v="27.628362269576087"/>
  </r>
  <r>
    <n v="9"/>
    <x v="11"/>
    <x v="9"/>
    <x v="1"/>
    <s v="12102"/>
    <x v="1"/>
    <s v="fraction"/>
    <n v="8.2924846971721031"/>
    <n v="7.4401176283870214"/>
  </r>
  <r>
    <n v="9"/>
    <x v="11"/>
    <x v="10"/>
    <x v="1"/>
    <s v="12112"/>
    <x v="1"/>
    <s v="fraction"/>
    <n v="8.4223857232569994"/>
    <n v="7.5566664010907427"/>
  </r>
  <r>
    <n v="9"/>
    <x v="11"/>
    <x v="11"/>
    <x v="1"/>
    <s v="12122"/>
    <x v="1"/>
    <s v="fraction"/>
    <n v="5.6758302821554141"/>
    <n v="5.0924236197141521"/>
  </r>
  <r>
    <n v="9"/>
    <x v="11"/>
    <x v="12"/>
    <x v="1"/>
    <s v="12132"/>
    <x v="1"/>
    <s v="fraction"/>
    <n v="0.68612688143360534"/>
    <n v="0.6175472903205419"/>
  </r>
  <r>
    <n v="9"/>
    <x v="11"/>
    <x v="0"/>
    <x v="1"/>
    <s v="1212"/>
    <x v="2"/>
    <s v="fraction"/>
    <n v="4.5975570691617147"/>
    <n v="3.7085710344364582"/>
  </r>
  <r>
    <n v="9"/>
    <x v="11"/>
    <x v="1"/>
    <x v="1"/>
    <s v="1222"/>
    <x v="2"/>
    <s v="fraction"/>
    <n v="0.77941272548179619"/>
    <n v="0.62870507404489884"/>
  </r>
  <r>
    <n v="9"/>
    <x v="11"/>
    <x v="2"/>
    <x v="1"/>
    <s v="1232"/>
    <x v="2"/>
    <s v="fraction"/>
    <n v="0.77941272548179619"/>
    <n v="0.62870507404489884"/>
  </r>
  <r>
    <n v="9"/>
    <x v="11"/>
    <x v="3"/>
    <x v="1"/>
    <s v="1242"/>
    <x v="2"/>
    <s v="fraction"/>
    <n v="0.91755916029979012"/>
    <n v="0.74013944211683025"/>
  </r>
  <r>
    <n v="9"/>
    <x v="11"/>
    <x v="4"/>
    <x v="1"/>
    <s v="1252"/>
    <x v="2"/>
    <s v="fraction"/>
    <n v="0.91755916029979012"/>
    <n v="0.74013944211683025"/>
  </r>
  <r>
    <n v="9"/>
    <x v="11"/>
    <x v="5"/>
    <x v="1"/>
    <s v="1262"/>
    <x v="2"/>
    <s v="fraction"/>
    <n v="0.91755916029979012"/>
    <n v="0.74013944211683025"/>
  </r>
  <r>
    <n v="9"/>
    <x v="11"/>
    <x v="6"/>
    <x v="1"/>
    <s v="1272"/>
    <x v="2"/>
    <s v="fraction"/>
    <n v="3.4037050392259358"/>
    <n v="2.7455628561757646"/>
  </r>
  <r>
    <n v="9"/>
    <x v="11"/>
    <x v="7"/>
    <x v="1"/>
    <s v="1282"/>
    <x v="2"/>
    <s v="fraction"/>
    <n v="6.8668822034396744"/>
    <n v="5.5390982762084393"/>
  </r>
  <r>
    <n v="9"/>
    <x v="11"/>
    <x v="8"/>
    <x v="1"/>
    <s v="1292"/>
    <x v="2"/>
    <s v="fraction"/>
    <n v="6.748390212969678"/>
    <n v="5.4435179588661526"/>
  </r>
  <r>
    <n v="9"/>
    <x v="11"/>
    <x v="9"/>
    <x v="1"/>
    <s v="12102"/>
    <x v="2"/>
    <s v="fraction"/>
    <n v="1.8244320885041367"/>
    <n v="1.459131916167673"/>
  </r>
  <r>
    <n v="9"/>
    <x v="11"/>
    <x v="10"/>
    <x v="1"/>
    <s v="12112"/>
    <x v="2"/>
    <s v="fraction"/>
    <n v="1.8530116528896721"/>
    <n v="1.4819890862469904"/>
  </r>
  <r>
    <n v="9"/>
    <x v="11"/>
    <x v="11"/>
    <x v="1"/>
    <s v="12122"/>
    <x v="2"/>
    <s v="fraction"/>
    <n v="1.2487411522386209"/>
    <n v="0.99870972547808012"/>
  </r>
  <r>
    <n v="9"/>
    <x v="11"/>
    <x v="12"/>
    <x v="1"/>
    <s v="12132"/>
    <x v="2"/>
    <s v="fraction"/>
    <n v="0.15095498454156062"/>
    <n v="0.12156373120739057"/>
  </r>
  <r>
    <n v="9"/>
    <x v="11"/>
    <x v="0"/>
    <x v="1"/>
    <s v="1212"/>
    <x v="3"/>
    <s v="fraction"/>
    <n v="3.998628244515821"/>
    <n v="3.998628244515821"/>
  </r>
  <r>
    <n v="9"/>
    <x v="11"/>
    <x v="1"/>
    <x v="1"/>
    <s v="1222"/>
    <x v="3"/>
    <s v="fraction"/>
    <n v="0.67787777103435098"/>
    <n v="0.67787777103435098"/>
  </r>
  <r>
    <n v="9"/>
    <x v="11"/>
    <x v="2"/>
    <x v="1"/>
    <s v="1232"/>
    <x v="3"/>
    <s v="fraction"/>
    <n v="0.67787777103435098"/>
    <n v="0.67787777103435098"/>
  </r>
  <r>
    <n v="9"/>
    <x v="11"/>
    <x v="3"/>
    <x v="1"/>
    <s v="1242"/>
    <x v="3"/>
    <s v="fraction"/>
    <n v="0.79802771758914459"/>
    <n v="0.79802771758914459"/>
  </r>
  <r>
    <n v="9"/>
    <x v="11"/>
    <x v="4"/>
    <x v="1"/>
    <s v="1252"/>
    <x v="3"/>
    <s v="fraction"/>
    <n v="0.79802771758914459"/>
    <n v="0.79802771758914459"/>
  </r>
  <r>
    <n v="9"/>
    <x v="11"/>
    <x v="5"/>
    <x v="1"/>
    <s v="1262"/>
    <x v="3"/>
    <s v="fraction"/>
    <n v="0.79802771758914459"/>
    <n v="0.79802771758914459"/>
  </r>
  <r>
    <n v="9"/>
    <x v="11"/>
    <x v="6"/>
    <x v="1"/>
    <s v="1272"/>
    <x v="3"/>
    <s v="fraction"/>
    <n v="2.9603006338170879"/>
    <n v="2.9603006338170879"/>
  </r>
  <r>
    <n v="9"/>
    <x v="11"/>
    <x v="7"/>
    <x v="1"/>
    <s v="1282"/>
    <x v="3"/>
    <s v="fraction"/>
    <n v="5.9723258933778576"/>
    <n v="5.9723258933778576"/>
  </r>
  <r>
    <n v="9"/>
    <x v="11"/>
    <x v="8"/>
    <x v="1"/>
    <s v="1292"/>
    <x v="3"/>
    <s v="fraction"/>
    <n v="5.8692699850520436"/>
    <n v="5.8692699850520436"/>
  </r>
  <r>
    <n v="9"/>
    <x v="11"/>
    <x v="9"/>
    <x v="1"/>
    <s v="12102"/>
    <x v="3"/>
    <s v="fraction"/>
    <n v="1.5867613103112144"/>
    <n v="1.5867613103112144"/>
  </r>
  <r>
    <n v="9"/>
    <x v="11"/>
    <x v="10"/>
    <x v="1"/>
    <s v="12112"/>
    <x v="3"/>
    <s v="fraction"/>
    <n v="1.6116177833574092"/>
    <n v="1.6116177833574092"/>
  </r>
  <r>
    <n v="9"/>
    <x v="11"/>
    <x v="11"/>
    <x v="1"/>
    <s v="12122"/>
    <x v="3"/>
    <s v="fraction"/>
    <n v="1.0860662665664342"/>
    <n v="1.0860662665664342"/>
  </r>
  <r>
    <n v="9"/>
    <x v="11"/>
    <x v="12"/>
    <x v="1"/>
    <s v="12132"/>
    <x v="3"/>
    <s v="fraction"/>
    <n v="0.13128991239436466"/>
    <n v="0.13128991239436466"/>
  </r>
  <r>
    <n v="9"/>
    <x v="11"/>
    <x v="0"/>
    <x v="1"/>
    <s v="1212"/>
    <x v="4"/>
    <s v="fraction"/>
    <n v="0"/>
    <n v="0"/>
  </r>
  <r>
    <n v="9"/>
    <x v="11"/>
    <x v="1"/>
    <x v="1"/>
    <s v="1222"/>
    <x v="4"/>
    <s v="fraction"/>
    <n v="0"/>
    <n v="0"/>
  </r>
  <r>
    <n v="9"/>
    <x v="11"/>
    <x v="2"/>
    <x v="1"/>
    <s v="1232"/>
    <x v="4"/>
    <s v="fraction"/>
    <n v="0"/>
    <n v="0"/>
  </r>
  <r>
    <n v="9"/>
    <x v="11"/>
    <x v="3"/>
    <x v="1"/>
    <s v="1242"/>
    <x v="4"/>
    <s v="fraction"/>
    <n v="0"/>
    <n v="0"/>
  </r>
  <r>
    <n v="9"/>
    <x v="11"/>
    <x v="4"/>
    <x v="1"/>
    <s v="1252"/>
    <x v="4"/>
    <s v="fraction"/>
    <n v="0"/>
    <n v="0"/>
  </r>
  <r>
    <n v="9"/>
    <x v="11"/>
    <x v="5"/>
    <x v="1"/>
    <s v="1262"/>
    <x v="4"/>
    <s v="fraction"/>
    <n v="0"/>
    <n v="0"/>
  </r>
  <r>
    <n v="9"/>
    <x v="11"/>
    <x v="6"/>
    <x v="1"/>
    <s v="1272"/>
    <x v="4"/>
    <s v="fraction"/>
    <n v="0"/>
    <n v="0"/>
  </r>
  <r>
    <n v="9"/>
    <x v="11"/>
    <x v="7"/>
    <x v="1"/>
    <s v="1282"/>
    <x v="4"/>
    <s v="fraction"/>
    <n v="0"/>
    <n v="0"/>
  </r>
  <r>
    <n v="9"/>
    <x v="11"/>
    <x v="8"/>
    <x v="1"/>
    <s v="1292"/>
    <x v="4"/>
    <s v="fraction"/>
    <n v="0"/>
    <n v="0"/>
  </r>
  <r>
    <n v="9"/>
    <x v="11"/>
    <x v="9"/>
    <x v="1"/>
    <s v="12102"/>
    <x v="4"/>
    <s v="fraction"/>
    <n v="0"/>
    <n v="0"/>
  </r>
  <r>
    <n v="9"/>
    <x v="11"/>
    <x v="10"/>
    <x v="1"/>
    <s v="12112"/>
    <x v="4"/>
    <s v="fraction"/>
    <n v="0"/>
    <n v="0"/>
  </r>
  <r>
    <n v="9"/>
    <x v="11"/>
    <x v="11"/>
    <x v="1"/>
    <s v="12122"/>
    <x v="4"/>
    <s v="fraction"/>
    <n v="0"/>
    <n v="0"/>
  </r>
  <r>
    <n v="9"/>
    <x v="11"/>
    <x v="12"/>
    <x v="1"/>
    <s v="12132"/>
    <x v="4"/>
    <s v="fraction"/>
    <n v="0"/>
    <n v="0"/>
  </r>
  <r>
    <n v="9"/>
    <x v="11"/>
    <x v="0"/>
    <x v="1"/>
    <s v="1212"/>
    <x v="5"/>
    <s v="fraction"/>
    <n v="0"/>
    <n v="0"/>
  </r>
  <r>
    <n v="9"/>
    <x v="11"/>
    <x v="1"/>
    <x v="1"/>
    <s v="1222"/>
    <x v="5"/>
    <s v="fraction"/>
    <n v="0"/>
    <n v="0"/>
  </r>
  <r>
    <n v="9"/>
    <x v="11"/>
    <x v="2"/>
    <x v="1"/>
    <s v="1232"/>
    <x v="5"/>
    <s v="fraction"/>
    <n v="0"/>
    <n v="0"/>
  </r>
  <r>
    <n v="9"/>
    <x v="11"/>
    <x v="3"/>
    <x v="1"/>
    <s v="1242"/>
    <x v="5"/>
    <s v="fraction"/>
    <n v="0"/>
    <n v="0"/>
  </r>
  <r>
    <n v="9"/>
    <x v="11"/>
    <x v="4"/>
    <x v="1"/>
    <s v="1252"/>
    <x v="5"/>
    <s v="fraction"/>
    <n v="0"/>
    <n v="0"/>
  </r>
  <r>
    <n v="9"/>
    <x v="11"/>
    <x v="5"/>
    <x v="1"/>
    <s v="1262"/>
    <x v="5"/>
    <s v="fraction"/>
    <n v="0"/>
    <n v="0"/>
  </r>
  <r>
    <n v="9"/>
    <x v="11"/>
    <x v="6"/>
    <x v="1"/>
    <s v="1272"/>
    <x v="5"/>
    <s v="fraction"/>
    <n v="0"/>
    <n v="0"/>
  </r>
  <r>
    <n v="9"/>
    <x v="11"/>
    <x v="7"/>
    <x v="1"/>
    <s v="1282"/>
    <x v="5"/>
    <s v="fraction"/>
    <n v="0"/>
    <n v="0"/>
  </r>
  <r>
    <n v="9"/>
    <x v="11"/>
    <x v="8"/>
    <x v="1"/>
    <s v="1292"/>
    <x v="5"/>
    <s v="fraction"/>
    <n v="0"/>
    <n v="0"/>
  </r>
  <r>
    <n v="9"/>
    <x v="11"/>
    <x v="9"/>
    <x v="1"/>
    <s v="12102"/>
    <x v="5"/>
    <s v="fraction"/>
    <n v="0"/>
    <n v="0"/>
  </r>
  <r>
    <n v="9"/>
    <x v="11"/>
    <x v="10"/>
    <x v="1"/>
    <s v="12112"/>
    <x v="5"/>
    <s v="fraction"/>
    <n v="0"/>
    <n v="0"/>
  </r>
  <r>
    <n v="9"/>
    <x v="11"/>
    <x v="11"/>
    <x v="1"/>
    <s v="12122"/>
    <x v="5"/>
    <s v="fraction"/>
    <n v="0"/>
    <n v="0"/>
  </r>
  <r>
    <n v="9"/>
    <x v="11"/>
    <x v="12"/>
    <x v="1"/>
    <s v="12132"/>
    <x v="5"/>
    <s v="fraction"/>
    <n v="0"/>
    <n v="0"/>
  </r>
  <r>
    <n v="9"/>
    <x v="11"/>
    <x v="0"/>
    <x v="1"/>
    <s v="1212"/>
    <x v="6"/>
    <s v="fraction"/>
    <n v="3.9879785936814016E-2"/>
    <n v="3.9879785936814016E-2"/>
  </r>
  <r>
    <n v="9"/>
    <x v="11"/>
    <x v="1"/>
    <x v="1"/>
    <s v="1222"/>
    <x v="6"/>
    <s v="fraction"/>
    <n v="6.7607236149675991E-3"/>
    <n v="6.7607236149675991E-3"/>
  </r>
  <r>
    <n v="9"/>
    <x v="11"/>
    <x v="2"/>
    <x v="1"/>
    <s v="1232"/>
    <x v="6"/>
    <s v="fraction"/>
    <n v="6.7607236149675991E-3"/>
    <n v="6.7607236149675991E-3"/>
  </r>
  <r>
    <n v="9"/>
    <x v="11"/>
    <x v="3"/>
    <x v="1"/>
    <s v="1242"/>
    <x v="6"/>
    <s v="fraction"/>
    <n v="7.9590230956698878E-3"/>
    <n v="7.9590230956698878E-3"/>
  </r>
  <r>
    <n v="9"/>
    <x v="11"/>
    <x v="4"/>
    <x v="1"/>
    <s v="1252"/>
    <x v="6"/>
    <s v="fraction"/>
    <n v="7.9590230956698878E-3"/>
    <n v="7.9590230956698878E-3"/>
  </r>
  <r>
    <n v="9"/>
    <x v="11"/>
    <x v="5"/>
    <x v="1"/>
    <s v="1262"/>
    <x v="6"/>
    <s v="fraction"/>
    <n v="7.9590230956698878E-3"/>
    <n v="7.9590230956698878E-3"/>
  </r>
  <r>
    <n v="9"/>
    <x v="11"/>
    <x v="6"/>
    <x v="1"/>
    <s v="1272"/>
    <x v="6"/>
    <s v="fraction"/>
    <n v="2.9524163879739541E-2"/>
    <n v="2.9524163879739541E-2"/>
  </r>
  <r>
    <n v="9"/>
    <x v="11"/>
    <x v="7"/>
    <x v="1"/>
    <s v="1282"/>
    <x v="6"/>
    <s v="fraction"/>
    <n v="5.956419642147559E-2"/>
    <n v="5.956419642147559E-2"/>
  </r>
  <r>
    <n v="9"/>
    <x v="11"/>
    <x v="8"/>
    <x v="1"/>
    <s v="1292"/>
    <x v="6"/>
    <s v="fraction"/>
    <n v="5.8536382053087102E-2"/>
    <n v="5.8536382053087102E-2"/>
  </r>
  <r>
    <n v="9"/>
    <x v="11"/>
    <x v="9"/>
    <x v="1"/>
    <s v="12102"/>
    <x v="6"/>
    <s v="fraction"/>
    <n v="1.5825352475519278E-2"/>
    <n v="1.5825352475519278E-2"/>
  </r>
  <r>
    <n v="9"/>
    <x v="11"/>
    <x v="10"/>
    <x v="1"/>
    <s v="12112"/>
    <x v="6"/>
    <s v="fraction"/>
    <n v="1.6073255197055339E-2"/>
    <n v="1.6073255197055339E-2"/>
  </r>
  <r>
    <n v="9"/>
    <x v="11"/>
    <x v="11"/>
    <x v="1"/>
    <s v="12122"/>
    <x v="6"/>
    <s v="fraction"/>
    <n v="1.0831737179685903E-2"/>
    <n v="1.0831737179685903E-2"/>
  </r>
  <r>
    <n v="9"/>
    <x v="11"/>
    <x v="12"/>
    <x v="1"/>
    <s v="12132"/>
    <x v="6"/>
    <s v="fraction"/>
    <n v="1.3094024454839794E-3"/>
    <n v="1.3094024454839794E-3"/>
  </r>
  <r>
    <n v="9"/>
    <x v="11"/>
    <x v="0"/>
    <x v="1"/>
    <s v="1212"/>
    <x v="7"/>
    <s v="fraction"/>
    <n v="1.6779405361904066E-2"/>
    <n v="1.6779405361904066E-2"/>
  </r>
  <r>
    <n v="9"/>
    <x v="11"/>
    <x v="1"/>
    <x v="1"/>
    <s v="1222"/>
    <x v="7"/>
    <s v="fraction"/>
    <n v="2.8445719908094754E-3"/>
    <n v="2.8445719908094754E-3"/>
  </r>
  <r>
    <n v="9"/>
    <x v="11"/>
    <x v="2"/>
    <x v="1"/>
    <s v="1232"/>
    <x v="7"/>
    <s v="fraction"/>
    <n v="2.8445719908094754E-3"/>
    <n v="2.8445719908094754E-3"/>
  </r>
  <r>
    <n v="9"/>
    <x v="11"/>
    <x v="3"/>
    <x v="1"/>
    <s v="1242"/>
    <x v="7"/>
    <s v="fraction"/>
    <n v="3.348756059488285E-3"/>
    <n v="3.348756059488285E-3"/>
  </r>
  <r>
    <n v="9"/>
    <x v="11"/>
    <x v="4"/>
    <x v="1"/>
    <s v="1252"/>
    <x v="7"/>
    <s v="fraction"/>
    <n v="3.348756059488285E-3"/>
    <n v="3.348756059488285E-3"/>
  </r>
  <r>
    <n v="9"/>
    <x v="11"/>
    <x v="5"/>
    <x v="1"/>
    <s v="1262"/>
    <x v="7"/>
    <s v="fraction"/>
    <n v="3.348756059488285E-3"/>
    <n v="3.348756059488285E-3"/>
  </r>
  <r>
    <n v="9"/>
    <x v="11"/>
    <x v="6"/>
    <x v="1"/>
    <s v="1272"/>
    <x v="7"/>
    <s v="fraction"/>
    <n v="1.242228116505816E-2"/>
    <n v="1.242228116505816E-2"/>
  </r>
  <r>
    <n v="9"/>
    <x v="11"/>
    <x v="7"/>
    <x v="1"/>
    <s v="1282"/>
    <x v="7"/>
    <s v="fraction"/>
    <n v="2.5061613881166695E-2"/>
    <n v="2.5061613881166695E-2"/>
  </r>
  <r>
    <n v="9"/>
    <x v="11"/>
    <x v="8"/>
    <x v="1"/>
    <s v="1292"/>
    <x v="7"/>
    <s v="fraction"/>
    <n v="2.4629161361203206E-2"/>
    <n v="2.4629161361203206E-2"/>
  </r>
  <r>
    <n v="9"/>
    <x v="11"/>
    <x v="9"/>
    <x v="1"/>
    <s v="12102"/>
    <x v="7"/>
    <s v="fraction"/>
    <n v="6.6585112719129078E-3"/>
    <n v="6.6585112719129078E-3"/>
  </r>
  <r>
    <n v="9"/>
    <x v="11"/>
    <x v="10"/>
    <x v="1"/>
    <s v="12112"/>
    <x v="7"/>
    <s v="fraction"/>
    <n v="6.7628162514221614E-3"/>
    <n v="6.7628162514221614E-3"/>
  </r>
  <r>
    <n v="9"/>
    <x v="11"/>
    <x v="11"/>
    <x v="1"/>
    <s v="12122"/>
    <x v="7"/>
    <s v="fraction"/>
    <n v="4.5574494607248939E-3"/>
    <n v="4.5574494607248939E-3"/>
  </r>
  <r>
    <n v="9"/>
    <x v="11"/>
    <x v="12"/>
    <x v="1"/>
    <s v="12132"/>
    <x v="7"/>
    <s v="fraction"/>
    <n v="5.5093060051664459E-4"/>
    <n v="5.5093060051664459E-4"/>
  </r>
  <r>
    <n v="9"/>
    <x v="11"/>
    <x v="0"/>
    <x v="1"/>
    <s v="1212"/>
    <x v="8"/>
    <s v="fraction"/>
    <n v="7.6896697009919648E-2"/>
    <n v="7.6896697009919648E-2"/>
  </r>
  <r>
    <n v="9"/>
    <x v="11"/>
    <x v="1"/>
    <x v="1"/>
    <s v="1222"/>
    <x v="8"/>
    <s v="fraction"/>
    <n v="1.3036110981429828E-2"/>
    <n v="1.3036110981429828E-2"/>
  </r>
  <r>
    <n v="9"/>
    <x v="11"/>
    <x v="2"/>
    <x v="1"/>
    <s v="1232"/>
    <x v="8"/>
    <s v="fraction"/>
    <n v="1.3036110981429828E-2"/>
    <n v="1.3036110981429828E-2"/>
  </r>
  <r>
    <n v="9"/>
    <x v="11"/>
    <x v="3"/>
    <x v="1"/>
    <s v="1242"/>
    <x v="8"/>
    <s v="fraction"/>
    <n v="1.5346686876714323E-2"/>
    <n v="1.5346686876714323E-2"/>
  </r>
  <r>
    <n v="9"/>
    <x v="11"/>
    <x v="4"/>
    <x v="1"/>
    <s v="1252"/>
    <x v="8"/>
    <s v="fraction"/>
    <n v="1.5346686876714323E-2"/>
    <n v="1.5346686876714323E-2"/>
  </r>
  <r>
    <n v="9"/>
    <x v="11"/>
    <x v="5"/>
    <x v="1"/>
    <s v="1262"/>
    <x v="8"/>
    <s v="fraction"/>
    <n v="1.5346686876714323E-2"/>
    <n v="1.5346686876714323E-2"/>
  </r>
  <r>
    <n v="9"/>
    <x v="11"/>
    <x v="6"/>
    <x v="1"/>
    <s v="1272"/>
    <x v="8"/>
    <s v="fraction"/>
    <n v="5.6928858342636321E-2"/>
    <n v="5.6928858342636321E-2"/>
  </r>
  <r>
    <n v="9"/>
    <x v="11"/>
    <x v="7"/>
    <x v="1"/>
    <s v="1282"/>
    <x v="8"/>
    <s v="fraction"/>
    <n v="0.11485242102649727"/>
    <n v="0.11485242102649727"/>
  </r>
  <r>
    <n v="9"/>
    <x v="11"/>
    <x v="8"/>
    <x v="1"/>
    <s v="1292"/>
    <x v="8"/>
    <s v="fraction"/>
    <n v="0.11287057663561624"/>
    <n v="0.11287057663561624"/>
  </r>
  <r>
    <n v="9"/>
    <x v="11"/>
    <x v="9"/>
    <x v="1"/>
    <s v="12102"/>
    <x v="8"/>
    <s v="fraction"/>
    <n v="3.0514640582907978E-2"/>
    <n v="3.0514640582907978E-2"/>
  </r>
  <r>
    <n v="9"/>
    <x v="11"/>
    <x v="10"/>
    <x v="1"/>
    <s v="12112"/>
    <x v="8"/>
    <s v="fraction"/>
    <n v="3.0992649679950184E-2"/>
    <n v="3.0992649679950184E-2"/>
  </r>
  <r>
    <n v="9"/>
    <x v="11"/>
    <x v="11"/>
    <x v="1"/>
    <s v="12122"/>
    <x v="8"/>
    <s v="fraction"/>
    <n v="2.0885889741662202E-2"/>
    <n v="2.0885889741662202E-2"/>
  </r>
  <r>
    <n v="9"/>
    <x v="11"/>
    <x v="12"/>
    <x v="1"/>
    <s v="12132"/>
    <x v="8"/>
    <s v="fraction"/>
    <n v="2.5248060075839362E-3"/>
    <n v="2.5248060075839362E-3"/>
  </r>
  <r>
    <n v="9"/>
    <x v="11"/>
    <x v="0"/>
    <x v="1"/>
    <s v="1212"/>
    <x v="9"/>
    <s v="fraction"/>
    <n v="4.2009611900140787E-3"/>
    <n v="2.9674877436075366"/>
  </r>
  <r>
    <n v="9"/>
    <x v="11"/>
    <x v="1"/>
    <x v="1"/>
    <s v="1222"/>
    <x v="9"/>
    <s v="fraction"/>
    <n v="7.1217878571089343E-4"/>
    <n v="0.50307101690870215"/>
  </r>
  <r>
    <n v="9"/>
    <x v="11"/>
    <x v="2"/>
    <x v="1"/>
    <s v="1232"/>
    <x v="9"/>
    <s v="fraction"/>
    <n v="7.1217878571089343E-4"/>
    <n v="0.50307101690870215"/>
  </r>
  <r>
    <n v="9"/>
    <x v="11"/>
    <x v="3"/>
    <x v="1"/>
    <s v="1242"/>
    <x v="9"/>
    <s v="fraction"/>
    <n v="8.3840839036374406E-4"/>
    <n v="0.59223746900023011"/>
  </r>
  <r>
    <n v="9"/>
    <x v="11"/>
    <x v="4"/>
    <x v="1"/>
    <s v="1252"/>
    <x v="9"/>
    <s v="fraction"/>
    <n v="8.3840839036374406E-4"/>
    <n v="0.59223746900023011"/>
  </r>
  <r>
    <n v="9"/>
    <x v="11"/>
    <x v="5"/>
    <x v="1"/>
    <s v="1262"/>
    <x v="9"/>
    <s v="fraction"/>
    <n v="8.3840839036374406E-4"/>
    <n v="0.59223746900023011"/>
  </r>
  <r>
    <n v="9"/>
    <x v="11"/>
    <x v="6"/>
    <x v="1"/>
    <s v="1272"/>
    <x v="9"/>
    <s v="fraction"/>
    <n v="3.1100935903446338E-3"/>
    <n v="2.1969173704242495"/>
  </r>
  <r>
    <n v="9"/>
    <x v="11"/>
    <x v="7"/>
    <x v="1"/>
    <s v="1282"/>
    <x v="9"/>
    <s v="fraction"/>
    <n v="6.274529102976047E-3"/>
    <n v="4.4322209532070937"/>
  </r>
  <r>
    <n v="9"/>
    <x v="11"/>
    <x v="8"/>
    <x v="1"/>
    <s v="1292"/>
    <x v="9"/>
    <s v="fraction"/>
    <n v="6.1662585049597988E-3"/>
    <n v="4.3557404388500451"/>
  </r>
  <r>
    <n v="9"/>
    <x v="11"/>
    <x v="9"/>
    <x v="1"/>
    <s v="12102"/>
    <x v="9"/>
    <s v="fraction"/>
    <n v="0.28835533285511111"/>
    <n v="1.5060225739766568"/>
  </r>
  <r>
    <n v="9"/>
    <x v="11"/>
    <x v="10"/>
    <x v="1"/>
    <s v="12112"/>
    <x v="9"/>
    <s v="fraction"/>
    <n v="0.2928723931793471"/>
    <n v="1.5296142819882856"/>
  </r>
  <r>
    <n v="9"/>
    <x v="11"/>
    <x v="11"/>
    <x v="1"/>
    <s v="12122"/>
    <x v="9"/>
    <s v="fraction"/>
    <n v="0.19736616828466078"/>
    <n v="1.0308042574864635"/>
  </r>
  <r>
    <n v="9"/>
    <x v="11"/>
    <x v="12"/>
    <x v="1"/>
    <s v="12132"/>
    <x v="9"/>
    <s v="fraction"/>
    <n v="4.7726902128970407E-3"/>
    <n v="0.10274353466013052"/>
  </r>
  <r>
    <n v="9"/>
    <x v="11"/>
    <x v="0"/>
    <x v="1"/>
    <s v="1212"/>
    <x v="10"/>
    <s v="fraction"/>
    <n v="9.589150542423443E-4"/>
    <n v="9.589150542423443E-4"/>
  </r>
  <r>
    <n v="9"/>
    <x v="11"/>
    <x v="1"/>
    <x v="1"/>
    <s v="1222"/>
    <x v="10"/>
    <s v="fraction"/>
    <n v="1.6256254891226917E-4"/>
    <n v="1.6256254891226917E-4"/>
  </r>
  <r>
    <n v="9"/>
    <x v="11"/>
    <x v="2"/>
    <x v="1"/>
    <s v="1232"/>
    <x v="10"/>
    <s v="fraction"/>
    <n v="1.6256254891226917E-4"/>
    <n v="1.6256254891226917E-4"/>
  </r>
  <r>
    <n v="9"/>
    <x v="11"/>
    <x v="3"/>
    <x v="1"/>
    <s v="1242"/>
    <x v="10"/>
    <s v="fraction"/>
    <n v="1.9137582823520246E-4"/>
    <n v="1.9137582823520246E-4"/>
  </r>
  <r>
    <n v="9"/>
    <x v="11"/>
    <x v="4"/>
    <x v="1"/>
    <s v="1252"/>
    <x v="10"/>
    <s v="fraction"/>
    <n v="1.9137582823520246E-4"/>
    <n v="1.9137582823520246E-4"/>
  </r>
  <r>
    <n v="9"/>
    <x v="11"/>
    <x v="5"/>
    <x v="1"/>
    <s v="1262"/>
    <x v="10"/>
    <s v="fraction"/>
    <n v="1.9137582823520246E-4"/>
    <n v="1.9137582823520246E-4"/>
  </r>
  <r>
    <n v="9"/>
    <x v="11"/>
    <x v="6"/>
    <x v="1"/>
    <s v="1272"/>
    <x v="10"/>
    <s v="fraction"/>
    <n v="7.0991266736127501E-4"/>
    <n v="7.0991266736127501E-4"/>
  </r>
  <r>
    <n v="9"/>
    <x v="11"/>
    <x v="7"/>
    <x v="1"/>
    <s v="1282"/>
    <x v="10"/>
    <s v="fraction"/>
    <n v="1.432229469157576E-3"/>
    <n v="1.432229469157576E-3"/>
  </r>
  <r>
    <n v="9"/>
    <x v="11"/>
    <x v="8"/>
    <x v="1"/>
    <s v="1292"/>
    <x v="10"/>
    <s v="fraction"/>
    <n v="1.4075155283060413E-3"/>
    <n v="1.4075155283060413E-3"/>
  </r>
  <r>
    <n v="9"/>
    <x v="11"/>
    <x v="9"/>
    <x v="1"/>
    <s v="12102"/>
    <x v="10"/>
    <s v="fraction"/>
    <n v="6.5820239021275359E-2"/>
    <n v="6.5820239021275359E-2"/>
  </r>
  <r>
    <n v="9"/>
    <x v="11"/>
    <x v="10"/>
    <x v="1"/>
    <s v="12112"/>
    <x v="10"/>
    <s v="fraction"/>
    <n v="6.6851307138764027E-2"/>
    <n v="6.6851307138764027E-2"/>
  </r>
  <r>
    <n v="9"/>
    <x v="11"/>
    <x v="11"/>
    <x v="1"/>
    <s v="12122"/>
    <x v="10"/>
    <s v="fraction"/>
    <n v="4.5050973195411702E-2"/>
    <n v="4.5050973195411702E-2"/>
  </r>
  <r>
    <n v="9"/>
    <x v="11"/>
    <x v="12"/>
    <x v="1"/>
    <s v="12132"/>
    <x v="10"/>
    <s v="fraction"/>
    <n v="1.0894184181612812E-3"/>
    <n v="1.0894184181612812E-3"/>
  </r>
  <r>
    <n v="9"/>
    <x v="11"/>
    <x v="0"/>
    <x v="1"/>
    <s v="1212"/>
    <x v="11"/>
    <s v="fraction"/>
    <n v="9.589150542423443E-4"/>
    <n v="9.589150542423443E-4"/>
  </r>
  <r>
    <n v="9"/>
    <x v="11"/>
    <x v="1"/>
    <x v="1"/>
    <s v="1222"/>
    <x v="11"/>
    <s v="fraction"/>
    <n v="1.6256254891226917E-4"/>
    <n v="1.6256254891226917E-4"/>
  </r>
  <r>
    <n v="9"/>
    <x v="11"/>
    <x v="2"/>
    <x v="1"/>
    <s v="1232"/>
    <x v="11"/>
    <s v="fraction"/>
    <n v="1.6256254891226917E-4"/>
    <n v="1.6256254891226917E-4"/>
  </r>
  <r>
    <n v="9"/>
    <x v="11"/>
    <x v="3"/>
    <x v="1"/>
    <s v="1242"/>
    <x v="11"/>
    <s v="fraction"/>
    <n v="1.9137582823520246E-4"/>
    <n v="1.9137582823520246E-4"/>
  </r>
  <r>
    <n v="9"/>
    <x v="11"/>
    <x v="4"/>
    <x v="1"/>
    <s v="1252"/>
    <x v="11"/>
    <s v="fraction"/>
    <n v="1.9137582823520246E-4"/>
    <n v="1.9137582823520246E-4"/>
  </r>
  <r>
    <n v="9"/>
    <x v="11"/>
    <x v="5"/>
    <x v="1"/>
    <s v="1262"/>
    <x v="11"/>
    <s v="fraction"/>
    <n v="1.9137582823520246E-4"/>
    <n v="1.9137582823520246E-4"/>
  </r>
  <r>
    <n v="9"/>
    <x v="11"/>
    <x v="6"/>
    <x v="1"/>
    <s v="1272"/>
    <x v="11"/>
    <s v="fraction"/>
    <n v="7.0991266736127501E-4"/>
    <n v="7.0991266736127501E-4"/>
  </r>
  <r>
    <n v="9"/>
    <x v="11"/>
    <x v="7"/>
    <x v="1"/>
    <s v="1282"/>
    <x v="11"/>
    <s v="fraction"/>
    <n v="1.432229469157576E-3"/>
    <n v="1.432229469157576E-3"/>
  </r>
  <r>
    <n v="9"/>
    <x v="11"/>
    <x v="8"/>
    <x v="1"/>
    <s v="1292"/>
    <x v="11"/>
    <s v="fraction"/>
    <n v="1.4075155283060413E-3"/>
    <n v="1.4075155283060413E-3"/>
  </r>
  <r>
    <n v="9"/>
    <x v="11"/>
    <x v="9"/>
    <x v="1"/>
    <s v="12102"/>
    <x v="11"/>
    <s v="fraction"/>
    <n v="6.5820239021275359E-2"/>
    <n v="6.5820239021275359E-2"/>
  </r>
  <r>
    <n v="9"/>
    <x v="11"/>
    <x v="10"/>
    <x v="1"/>
    <s v="12112"/>
    <x v="11"/>
    <s v="fraction"/>
    <n v="6.6851307138764027E-2"/>
    <n v="6.6851307138764027E-2"/>
  </r>
  <r>
    <n v="9"/>
    <x v="11"/>
    <x v="11"/>
    <x v="1"/>
    <s v="12122"/>
    <x v="11"/>
    <s v="fraction"/>
    <n v="4.5050973195411702E-2"/>
    <n v="4.5050973195411702E-2"/>
  </r>
  <r>
    <n v="9"/>
    <x v="11"/>
    <x v="12"/>
    <x v="1"/>
    <s v="12132"/>
    <x v="11"/>
    <s v="fraction"/>
    <n v="1.0894184181612812E-3"/>
    <n v="1.0894184181612812E-3"/>
  </r>
  <r>
    <n v="9"/>
    <x v="11"/>
    <x v="0"/>
    <x v="1"/>
    <s v="1212"/>
    <x v="12"/>
    <s v="fraction"/>
    <n v="0"/>
    <n v="0"/>
  </r>
  <r>
    <n v="9"/>
    <x v="11"/>
    <x v="1"/>
    <x v="1"/>
    <s v="1222"/>
    <x v="12"/>
    <s v="fraction"/>
    <n v="0"/>
    <n v="0"/>
  </r>
  <r>
    <n v="9"/>
    <x v="11"/>
    <x v="2"/>
    <x v="1"/>
    <s v="1232"/>
    <x v="12"/>
    <s v="fraction"/>
    <n v="0"/>
    <n v="0"/>
  </r>
  <r>
    <n v="9"/>
    <x v="11"/>
    <x v="3"/>
    <x v="1"/>
    <s v="1242"/>
    <x v="12"/>
    <s v="fraction"/>
    <n v="0"/>
    <n v="0"/>
  </r>
  <r>
    <n v="9"/>
    <x v="11"/>
    <x v="4"/>
    <x v="1"/>
    <s v="1252"/>
    <x v="12"/>
    <s v="fraction"/>
    <n v="0"/>
    <n v="0"/>
  </r>
  <r>
    <n v="9"/>
    <x v="11"/>
    <x v="5"/>
    <x v="1"/>
    <s v="1262"/>
    <x v="12"/>
    <s v="fraction"/>
    <n v="0"/>
    <n v="0"/>
  </r>
  <r>
    <n v="9"/>
    <x v="11"/>
    <x v="6"/>
    <x v="1"/>
    <s v="1272"/>
    <x v="12"/>
    <s v="fraction"/>
    <n v="0"/>
    <n v="0"/>
  </r>
  <r>
    <n v="9"/>
    <x v="11"/>
    <x v="7"/>
    <x v="1"/>
    <s v="1282"/>
    <x v="12"/>
    <s v="fraction"/>
    <n v="0"/>
    <n v="0"/>
  </r>
  <r>
    <n v="9"/>
    <x v="11"/>
    <x v="8"/>
    <x v="1"/>
    <s v="1292"/>
    <x v="12"/>
    <s v="fraction"/>
    <n v="0"/>
    <n v="0"/>
  </r>
  <r>
    <n v="9"/>
    <x v="11"/>
    <x v="9"/>
    <x v="1"/>
    <s v="12102"/>
    <x v="12"/>
    <s v="fraction"/>
    <n v="0"/>
    <n v="0"/>
  </r>
  <r>
    <n v="9"/>
    <x v="11"/>
    <x v="10"/>
    <x v="1"/>
    <s v="12112"/>
    <x v="12"/>
    <s v="fraction"/>
    <n v="0"/>
    <n v="0"/>
  </r>
  <r>
    <n v="9"/>
    <x v="11"/>
    <x v="11"/>
    <x v="1"/>
    <s v="12122"/>
    <x v="12"/>
    <s v="fraction"/>
    <n v="0"/>
    <n v="0"/>
  </r>
  <r>
    <n v="9"/>
    <x v="11"/>
    <x v="12"/>
    <x v="1"/>
    <s v="12132"/>
    <x v="12"/>
    <s v="fraction"/>
    <n v="0"/>
    <n v="0"/>
  </r>
  <r>
    <n v="9"/>
    <x v="11"/>
    <x v="0"/>
    <x v="1"/>
    <s v="1212"/>
    <x v="13"/>
    <s v="fraction"/>
    <n v="0"/>
    <n v="0"/>
  </r>
  <r>
    <n v="9"/>
    <x v="11"/>
    <x v="1"/>
    <x v="1"/>
    <s v="1222"/>
    <x v="13"/>
    <s v="fraction"/>
    <n v="0"/>
    <n v="0"/>
  </r>
  <r>
    <n v="9"/>
    <x v="11"/>
    <x v="2"/>
    <x v="1"/>
    <s v="1232"/>
    <x v="13"/>
    <s v="fraction"/>
    <n v="0"/>
    <n v="0"/>
  </r>
  <r>
    <n v="9"/>
    <x v="11"/>
    <x v="3"/>
    <x v="1"/>
    <s v="1242"/>
    <x v="13"/>
    <s v="fraction"/>
    <n v="0"/>
    <n v="0"/>
  </r>
  <r>
    <n v="9"/>
    <x v="11"/>
    <x v="4"/>
    <x v="1"/>
    <s v="1252"/>
    <x v="13"/>
    <s v="fraction"/>
    <n v="0"/>
    <n v="0"/>
  </r>
  <r>
    <n v="9"/>
    <x v="11"/>
    <x v="5"/>
    <x v="1"/>
    <s v="1262"/>
    <x v="13"/>
    <s v="fraction"/>
    <n v="0"/>
    <n v="0"/>
  </r>
  <r>
    <n v="9"/>
    <x v="11"/>
    <x v="6"/>
    <x v="1"/>
    <s v="1272"/>
    <x v="13"/>
    <s v="fraction"/>
    <n v="0"/>
    <n v="0"/>
  </r>
  <r>
    <n v="9"/>
    <x v="11"/>
    <x v="7"/>
    <x v="1"/>
    <s v="1282"/>
    <x v="13"/>
    <s v="fraction"/>
    <n v="0"/>
    <n v="0"/>
  </r>
  <r>
    <n v="9"/>
    <x v="11"/>
    <x v="8"/>
    <x v="1"/>
    <s v="1292"/>
    <x v="13"/>
    <s v="fraction"/>
    <n v="0"/>
    <n v="0"/>
  </r>
  <r>
    <n v="9"/>
    <x v="11"/>
    <x v="9"/>
    <x v="1"/>
    <s v="12102"/>
    <x v="13"/>
    <s v="fraction"/>
    <n v="0"/>
    <n v="0"/>
  </r>
  <r>
    <n v="9"/>
    <x v="11"/>
    <x v="10"/>
    <x v="1"/>
    <s v="12112"/>
    <x v="13"/>
    <s v="fraction"/>
    <n v="0"/>
    <n v="0"/>
  </r>
  <r>
    <n v="9"/>
    <x v="11"/>
    <x v="11"/>
    <x v="1"/>
    <s v="12122"/>
    <x v="13"/>
    <s v="fraction"/>
    <n v="0"/>
    <n v="0"/>
  </r>
  <r>
    <n v="9"/>
    <x v="11"/>
    <x v="12"/>
    <x v="1"/>
    <s v="12132"/>
    <x v="13"/>
    <s v="fraction"/>
    <n v="0"/>
    <n v="0"/>
  </r>
  <r>
    <n v="9"/>
    <x v="12"/>
    <x v="0"/>
    <x v="0"/>
    <s v="1311"/>
    <x v="0"/>
    <s v="fraction"/>
    <n v="0.58345594217566921"/>
    <n v="0.58345594217566921"/>
  </r>
  <r>
    <n v="9"/>
    <x v="12"/>
    <x v="1"/>
    <x v="0"/>
    <s v="1321"/>
    <x v="0"/>
    <s v="fraction"/>
    <n v="9.8911874121141441E-2"/>
    <n v="9.8911874121141441E-2"/>
  </r>
  <r>
    <n v="9"/>
    <x v="12"/>
    <x v="2"/>
    <x v="0"/>
    <s v="1331"/>
    <x v="0"/>
    <s v="fraction"/>
    <n v="9.8911874121141441E-2"/>
    <n v="9.8911874121141441E-2"/>
  </r>
  <r>
    <n v="9"/>
    <x v="12"/>
    <x v="3"/>
    <x v="0"/>
    <s v="1341"/>
    <x v="0"/>
    <s v="fraction"/>
    <n v="0.11644343644270257"/>
    <n v="0.11644343644270257"/>
  </r>
  <r>
    <n v="9"/>
    <x v="12"/>
    <x v="4"/>
    <x v="0"/>
    <s v="1351"/>
    <x v="0"/>
    <s v="fraction"/>
    <n v="0.11644343644270257"/>
    <n v="0.11644343644270257"/>
  </r>
  <r>
    <n v="9"/>
    <x v="12"/>
    <x v="5"/>
    <x v="0"/>
    <s v="1361"/>
    <x v="0"/>
    <s v="fraction"/>
    <n v="0.11644343644270257"/>
    <n v="0.11644343644270257"/>
  </r>
  <r>
    <n v="9"/>
    <x v="12"/>
    <x v="6"/>
    <x v="0"/>
    <s v="1371"/>
    <x v="0"/>
    <s v="fraction"/>
    <n v="0.43194938108984438"/>
    <n v="0.43194938108984438"/>
  </r>
  <r>
    <n v="9"/>
    <x v="12"/>
    <x v="7"/>
    <x v="0"/>
    <s v="1381"/>
    <x v="0"/>
    <s v="fraction"/>
    <n v="0.87144611052054899"/>
    <n v="0.87144611052054899"/>
  </r>
  <r>
    <n v="9"/>
    <x v="12"/>
    <x v="8"/>
    <x v="0"/>
    <s v="1391"/>
    <x v="0"/>
    <s v="fraction"/>
    <n v="0.85640880812278908"/>
    <n v="0.85640880812278908"/>
  </r>
  <r>
    <n v="9"/>
    <x v="12"/>
    <x v="9"/>
    <x v="0"/>
    <s v="13101"/>
    <x v="0"/>
    <s v="fraction"/>
    <n v="0.75182938527132048"/>
    <n v="0.75182938527132048"/>
  </r>
  <r>
    <n v="9"/>
    <x v="12"/>
    <x v="10"/>
    <x v="0"/>
    <s v="13111"/>
    <x v="0"/>
    <s v="fraction"/>
    <n v="0.76360672489316217"/>
    <n v="0.76360672489316217"/>
  </r>
  <r>
    <n v="9"/>
    <x v="12"/>
    <x v="11"/>
    <x v="0"/>
    <s v="13121"/>
    <x v="0"/>
    <s v="fraction"/>
    <n v="0.51459317053578257"/>
    <n v="0.51459317053578257"/>
  </r>
  <r>
    <n v="9"/>
    <x v="12"/>
    <x v="12"/>
    <x v="0"/>
    <s v="13131"/>
    <x v="0"/>
    <s v="fraction"/>
    <n v="0.28508253701499792"/>
    <n v="0.28508253701499792"/>
  </r>
  <r>
    <n v="9"/>
    <x v="12"/>
    <x v="0"/>
    <x v="1"/>
    <s v="1312"/>
    <x v="1"/>
    <s v="fraction"/>
    <n v="18.39864056682454"/>
    <n v="14.0544902449662"/>
  </r>
  <r>
    <n v="9"/>
    <x v="12"/>
    <x v="1"/>
    <x v="1"/>
    <s v="1322"/>
    <x v="1"/>
    <s v="fraction"/>
    <n v="3.1190770171262563"/>
    <n v="2.3826237243605854"/>
  </r>
  <r>
    <n v="9"/>
    <x v="12"/>
    <x v="2"/>
    <x v="1"/>
    <s v="1332"/>
    <x v="1"/>
    <s v="fraction"/>
    <n v="3.1190770171262563"/>
    <n v="2.3826237243605854"/>
  </r>
  <r>
    <n v="9"/>
    <x v="12"/>
    <x v="3"/>
    <x v="1"/>
    <s v="1342"/>
    <x v="1"/>
    <s v="fraction"/>
    <n v="3.6719155271369575"/>
    <n v="2.8049301125834885"/>
  </r>
  <r>
    <n v="9"/>
    <x v="12"/>
    <x v="4"/>
    <x v="1"/>
    <s v="1352"/>
    <x v="1"/>
    <s v="fraction"/>
    <n v="3.6719155271369575"/>
    <n v="2.8049301125834885"/>
  </r>
  <r>
    <n v="9"/>
    <x v="12"/>
    <x v="5"/>
    <x v="1"/>
    <s v="1362"/>
    <x v="1"/>
    <s v="fraction"/>
    <n v="3.6719155271369575"/>
    <n v="2.8049301125834885"/>
  </r>
  <r>
    <n v="9"/>
    <x v="12"/>
    <x v="6"/>
    <x v="1"/>
    <s v="1372"/>
    <x v="1"/>
    <s v="fraction"/>
    <n v="13.621048019666182"/>
    <n v="10.404947355936908"/>
  </r>
  <r>
    <n v="9"/>
    <x v="12"/>
    <x v="7"/>
    <x v="1"/>
    <s v="1382"/>
    <x v="1"/>
    <s v="fraction"/>
    <n v="27.480093357241749"/>
    <n v="20.991697871228805"/>
  </r>
  <r>
    <n v="9"/>
    <x v="12"/>
    <x v="8"/>
    <x v="1"/>
    <s v="1392"/>
    <x v="1"/>
    <s v="fraction"/>
    <n v="27.005908586958395"/>
    <n v="20.629474086050031"/>
  </r>
  <r>
    <n v="9"/>
    <x v="12"/>
    <x v="9"/>
    <x v="1"/>
    <s v="13102"/>
    <x v="1"/>
    <s v="fraction"/>
    <n v="23.708111662386482"/>
    <n v="17.479745270064797"/>
  </r>
  <r>
    <n v="9"/>
    <x v="12"/>
    <x v="10"/>
    <x v="1"/>
    <s v="13112"/>
    <x v="1"/>
    <s v="fraction"/>
    <n v="24.079497096782223"/>
    <n v="17.753563905757712"/>
  </r>
  <r>
    <n v="9"/>
    <x v="12"/>
    <x v="11"/>
    <x v="1"/>
    <s v="13122"/>
    <x v="1"/>
    <s v="fraction"/>
    <n v="16.227128902870788"/>
    <n v="11.964094134780844"/>
  </r>
  <r>
    <n v="9"/>
    <x v="12"/>
    <x v="12"/>
    <x v="1"/>
    <s v="13132"/>
    <x v="1"/>
    <s v="fraction"/>
    <n v="8.9897638386518928"/>
    <n v="6.9215267425917446"/>
  </r>
  <r>
    <n v="9"/>
    <x v="12"/>
    <x v="0"/>
    <x v="1"/>
    <s v="1312"/>
    <x v="2"/>
    <s v="fraction"/>
    <n v="10.566420811714581"/>
    <n v="8.7046421023467211"/>
  </r>
  <r>
    <n v="9"/>
    <x v="12"/>
    <x v="1"/>
    <x v="1"/>
    <s v="1322"/>
    <x v="2"/>
    <s v="fraction"/>
    <n v="1.7912997532290893"/>
    <n v="1.4756769134723733"/>
  </r>
  <r>
    <n v="9"/>
    <x v="12"/>
    <x v="2"/>
    <x v="1"/>
    <s v="1332"/>
    <x v="2"/>
    <s v="fraction"/>
    <n v="1.7912997532290893"/>
    <n v="1.4756769134723733"/>
  </r>
  <r>
    <n v="9"/>
    <x v="12"/>
    <x v="3"/>
    <x v="1"/>
    <s v="1342"/>
    <x v="2"/>
    <s v="fraction"/>
    <n v="2.1087973594504685"/>
    <n v="1.7372321817846961"/>
  </r>
  <r>
    <n v="9"/>
    <x v="12"/>
    <x v="4"/>
    <x v="1"/>
    <s v="1352"/>
    <x v="2"/>
    <s v="fraction"/>
    <n v="2.1087973594504685"/>
    <n v="1.7372321817846961"/>
  </r>
  <r>
    <n v="9"/>
    <x v="12"/>
    <x v="5"/>
    <x v="1"/>
    <s v="1362"/>
    <x v="2"/>
    <s v="fraction"/>
    <n v="2.1087973594504685"/>
    <n v="1.7372321817846961"/>
  </r>
  <r>
    <n v="9"/>
    <x v="12"/>
    <x v="6"/>
    <x v="1"/>
    <s v="1372"/>
    <x v="2"/>
    <s v="fraction"/>
    <n v="7.8226282398213538"/>
    <n v="6.4442993839373797"/>
  </r>
  <r>
    <n v="9"/>
    <x v="12"/>
    <x v="7"/>
    <x v="1"/>
    <s v="1382"/>
    <x v="2"/>
    <s v="fraction"/>
    <n v="15.781939394011095"/>
    <n v="13.001198471434119"/>
  </r>
  <r>
    <n v="9"/>
    <x v="12"/>
    <x v="8"/>
    <x v="1"/>
    <s v="1392"/>
    <x v="2"/>
    <s v="fraction"/>
    <n v="15.509612979071791"/>
    <n v="12.776855335825349"/>
  </r>
  <r>
    <n v="9"/>
    <x v="12"/>
    <x v="9"/>
    <x v="1"/>
    <s v="13102"/>
    <x v="2"/>
    <s v="fraction"/>
    <n v="13.615673590993451"/>
    <n v="10.946373708569872"/>
  </r>
  <r>
    <n v="9"/>
    <x v="12"/>
    <x v="10"/>
    <x v="1"/>
    <s v="13112"/>
    <x v="2"/>
    <s v="fraction"/>
    <n v="13.828961891773824"/>
    <n v="11.117847667049034"/>
  </r>
  <r>
    <n v="9"/>
    <x v="12"/>
    <x v="11"/>
    <x v="1"/>
    <s v="13122"/>
    <x v="2"/>
    <s v="fraction"/>
    <n v="9.3193120399798204"/>
    <n v="7.4922971393698443"/>
  </r>
  <r>
    <n v="9"/>
    <x v="12"/>
    <x v="12"/>
    <x v="1"/>
    <s v="13132"/>
    <x v="2"/>
    <s v="fraction"/>
    <n v="5.1628612109750547"/>
    <n v="4.2764738840921339"/>
  </r>
  <r>
    <n v="9"/>
    <x v="12"/>
    <x v="0"/>
    <x v="1"/>
    <s v="1312"/>
    <x v="3"/>
    <s v="fraction"/>
    <n v="27.520751510677741"/>
    <n v="27.520751510677741"/>
  </r>
  <r>
    <n v="9"/>
    <x v="12"/>
    <x v="1"/>
    <x v="1"/>
    <s v="1322"/>
    <x v="3"/>
    <s v="fraction"/>
    <n v="4.6655264131730814"/>
    <n v="4.6655264131730814"/>
  </r>
  <r>
    <n v="9"/>
    <x v="12"/>
    <x v="2"/>
    <x v="1"/>
    <s v="1332"/>
    <x v="3"/>
    <s v="fraction"/>
    <n v="4.6655264131730814"/>
    <n v="4.6655264131730814"/>
  </r>
  <r>
    <n v="9"/>
    <x v="12"/>
    <x v="3"/>
    <x v="1"/>
    <s v="1342"/>
    <x v="3"/>
    <s v="fraction"/>
    <n v="5.4924642080758126"/>
    <n v="5.4924642080758126"/>
  </r>
  <r>
    <n v="9"/>
    <x v="12"/>
    <x v="4"/>
    <x v="1"/>
    <s v="1352"/>
    <x v="3"/>
    <s v="fraction"/>
    <n v="5.4924642080758126"/>
    <n v="5.4924642080758126"/>
  </r>
  <r>
    <n v="9"/>
    <x v="12"/>
    <x v="5"/>
    <x v="1"/>
    <s v="1362"/>
    <x v="3"/>
    <s v="fraction"/>
    <n v="5.4924642080758126"/>
    <n v="5.4924642080758126"/>
  </r>
  <r>
    <n v="9"/>
    <x v="12"/>
    <x v="6"/>
    <x v="1"/>
    <s v="1372"/>
    <x v="3"/>
    <s v="fraction"/>
    <n v="20.374411712796462"/>
    <n v="20.374411712796462"/>
  </r>
  <r>
    <n v="9"/>
    <x v="12"/>
    <x v="7"/>
    <x v="1"/>
    <s v="1382"/>
    <x v="3"/>
    <s v="fraction"/>
    <n v="41.104820653899161"/>
    <n v="41.104820653899161"/>
  </r>
  <r>
    <n v="9"/>
    <x v="12"/>
    <x v="8"/>
    <x v="1"/>
    <s v="1392"/>
    <x v="3"/>
    <s v="fraction"/>
    <n v="40.395533400543762"/>
    <n v="40.395533400543762"/>
  </r>
  <r>
    <n v="9"/>
    <x v="12"/>
    <x v="9"/>
    <x v="1"/>
    <s v="13102"/>
    <x v="3"/>
    <s v="fraction"/>
    <n v="35.462677118897034"/>
    <n v="35.462677118897034"/>
  </r>
  <r>
    <n v="9"/>
    <x v="12"/>
    <x v="10"/>
    <x v="1"/>
    <s v="13112"/>
    <x v="3"/>
    <s v="fraction"/>
    <n v="36.018196762729843"/>
    <n v="36.018196762729843"/>
  </r>
  <r>
    <n v="9"/>
    <x v="12"/>
    <x v="11"/>
    <x v="1"/>
    <s v="13122"/>
    <x v="3"/>
    <s v="fraction"/>
    <n v="24.272596697872245"/>
    <n v="24.272596697872245"/>
  </r>
  <r>
    <n v="9"/>
    <x v="12"/>
    <x v="12"/>
    <x v="1"/>
    <s v="13132"/>
    <x v="3"/>
    <s v="fraction"/>
    <n v="13.446920485490811"/>
    <n v="13.446920485490811"/>
  </r>
  <r>
    <n v="9"/>
    <x v="12"/>
    <x v="0"/>
    <x v="1"/>
    <s v="1312"/>
    <x v="4"/>
    <s v="fraction"/>
    <n v="2.6393017492315529"/>
    <n v="2.6393017492315529"/>
  </r>
  <r>
    <n v="9"/>
    <x v="12"/>
    <x v="1"/>
    <x v="1"/>
    <s v="1322"/>
    <x v="4"/>
    <s v="fraction"/>
    <n v="0.44743443937554306"/>
    <n v="0.44743443937554306"/>
  </r>
  <r>
    <n v="9"/>
    <x v="12"/>
    <x v="2"/>
    <x v="1"/>
    <s v="1332"/>
    <x v="4"/>
    <s v="fraction"/>
    <n v="0.44743443937554306"/>
    <n v="0.44743443937554306"/>
  </r>
  <r>
    <n v="9"/>
    <x v="12"/>
    <x v="3"/>
    <x v="1"/>
    <s v="1342"/>
    <x v="4"/>
    <s v="fraction"/>
    <n v="0.52673962723517198"/>
    <n v="0.52673962723517198"/>
  </r>
  <r>
    <n v="9"/>
    <x v="12"/>
    <x v="4"/>
    <x v="1"/>
    <s v="1352"/>
    <x v="4"/>
    <s v="fraction"/>
    <n v="0.52673962723517198"/>
    <n v="0.52673962723517198"/>
  </r>
  <r>
    <n v="9"/>
    <x v="12"/>
    <x v="5"/>
    <x v="1"/>
    <s v="1362"/>
    <x v="4"/>
    <s v="fraction"/>
    <n v="0.52673962723517198"/>
    <n v="0.52673962723517198"/>
  </r>
  <r>
    <n v="9"/>
    <x v="12"/>
    <x v="6"/>
    <x v="1"/>
    <s v="1372"/>
    <x v="4"/>
    <s v="fraction"/>
    <n v="1.9539517462771232"/>
    <n v="1.9539517462771232"/>
  </r>
  <r>
    <n v="9"/>
    <x v="12"/>
    <x v="7"/>
    <x v="1"/>
    <s v="1382"/>
    <x v="4"/>
    <s v="fraction"/>
    <n v="3.9420444246078525"/>
    <n v="3.9420444246078525"/>
  </r>
  <r>
    <n v="9"/>
    <x v="12"/>
    <x v="8"/>
    <x v="1"/>
    <s v="1392"/>
    <x v="4"/>
    <s v="fraction"/>
    <n v="3.874022187360362"/>
    <n v="3.874022187360362"/>
  </r>
  <r>
    <n v="9"/>
    <x v="12"/>
    <x v="9"/>
    <x v="1"/>
    <s v="13102"/>
    <x v="4"/>
    <s v="fraction"/>
    <n v="3.400950214459959"/>
    <n v="3.400950214459959"/>
  </r>
  <r>
    <n v="9"/>
    <x v="12"/>
    <x v="10"/>
    <x v="1"/>
    <s v="13112"/>
    <x v="4"/>
    <s v="fraction"/>
    <n v="3.4542257933311085"/>
    <n v="3.4542257933311085"/>
  </r>
  <r>
    <n v="9"/>
    <x v="12"/>
    <x v="11"/>
    <x v="1"/>
    <s v="13122"/>
    <x v="4"/>
    <s v="fraction"/>
    <n v="2.3277964229367289"/>
    <n v="2.3277964229367289"/>
  </r>
  <r>
    <n v="9"/>
    <x v="12"/>
    <x v="12"/>
    <x v="1"/>
    <s v="13132"/>
    <x v="4"/>
    <s v="fraction"/>
    <n v="1.2895898117231135"/>
    <n v="1.2895898117231135"/>
  </r>
  <r>
    <n v="9"/>
    <x v="12"/>
    <x v="0"/>
    <x v="1"/>
    <s v="1312"/>
    <x v="5"/>
    <s v="fraction"/>
    <n v="1.9918481769629959E-2"/>
    <n v="1.9918481769629959E-2"/>
  </r>
  <r>
    <n v="9"/>
    <x v="12"/>
    <x v="1"/>
    <x v="1"/>
    <s v="1322"/>
    <x v="5"/>
    <s v="fraction"/>
    <n v="3.376732018762612E-3"/>
    <n v="3.376732018762612E-3"/>
  </r>
  <r>
    <n v="9"/>
    <x v="12"/>
    <x v="2"/>
    <x v="1"/>
    <s v="1332"/>
    <x v="5"/>
    <s v="fraction"/>
    <n v="3.376732018762612E-3"/>
    <n v="3.376732018762612E-3"/>
  </r>
  <r>
    <n v="9"/>
    <x v="12"/>
    <x v="3"/>
    <x v="1"/>
    <s v="1342"/>
    <x v="5"/>
    <s v="fraction"/>
    <n v="3.9752383998836859E-3"/>
    <n v="3.9752383998836859E-3"/>
  </r>
  <r>
    <n v="9"/>
    <x v="12"/>
    <x v="4"/>
    <x v="1"/>
    <s v="1352"/>
    <x v="5"/>
    <s v="fraction"/>
    <n v="3.9752383998836859E-3"/>
    <n v="3.9752383998836859E-3"/>
  </r>
  <r>
    <n v="9"/>
    <x v="12"/>
    <x v="5"/>
    <x v="1"/>
    <s v="1362"/>
    <x v="5"/>
    <s v="fraction"/>
    <n v="3.9752383998836859E-3"/>
    <n v="3.9752383998836859E-3"/>
  </r>
  <r>
    <n v="9"/>
    <x v="12"/>
    <x v="6"/>
    <x v="1"/>
    <s v="1372"/>
    <x v="5"/>
    <s v="fraction"/>
    <n v="1.4746230607504122E-2"/>
    <n v="1.4746230607504122E-2"/>
  </r>
  <r>
    <n v="9"/>
    <x v="12"/>
    <x v="7"/>
    <x v="1"/>
    <s v="1382"/>
    <x v="5"/>
    <s v="fraction"/>
    <n v="2.9750118579463036E-2"/>
    <n v="2.9750118579463036E-2"/>
  </r>
  <r>
    <n v="9"/>
    <x v="12"/>
    <x v="8"/>
    <x v="1"/>
    <s v="1392"/>
    <x v="5"/>
    <s v="fraction"/>
    <n v="2.9236763222146252E-2"/>
    <n v="2.9236763222146252E-2"/>
  </r>
  <r>
    <n v="9"/>
    <x v="12"/>
    <x v="9"/>
    <x v="1"/>
    <s v="13102"/>
    <x v="5"/>
    <s v="fraction"/>
    <n v="2.5666547929149505E-2"/>
    <n v="2.5666547929149505E-2"/>
  </r>
  <r>
    <n v="9"/>
    <x v="12"/>
    <x v="10"/>
    <x v="1"/>
    <s v="13112"/>
    <x v="5"/>
    <s v="fraction"/>
    <n v="2.606861209131681E-2"/>
    <n v="2.606861209131681E-2"/>
  </r>
  <r>
    <n v="9"/>
    <x v="12"/>
    <x v="11"/>
    <x v="1"/>
    <s v="13122"/>
    <x v="5"/>
    <s v="fraction"/>
    <n v="1.7567589847267303E-2"/>
    <n v="1.7567589847267303E-2"/>
  </r>
  <r>
    <n v="9"/>
    <x v="12"/>
    <x v="12"/>
    <x v="1"/>
    <s v="13132"/>
    <x v="5"/>
    <s v="fraction"/>
    <n v="9.7323737850687885E-3"/>
    <n v="9.7323737850687885E-3"/>
  </r>
  <r>
    <n v="9"/>
    <x v="12"/>
    <x v="0"/>
    <x v="1"/>
    <s v="1312"/>
    <x v="6"/>
    <s v="fraction"/>
    <n v="3.5111909478672786E-2"/>
    <n v="3.5111909478672786E-2"/>
  </r>
  <r>
    <n v="9"/>
    <x v="12"/>
    <x v="1"/>
    <x v="1"/>
    <s v="1322"/>
    <x v="6"/>
    <s v="fraction"/>
    <n v="5.9524370555844577E-3"/>
    <n v="5.9524370555844577E-3"/>
  </r>
  <r>
    <n v="9"/>
    <x v="12"/>
    <x v="2"/>
    <x v="1"/>
    <s v="1332"/>
    <x v="6"/>
    <s v="fraction"/>
    <n v="5.9524370555844577E-3"/>
    <n v="5.9524370555844577E-3"/>
  </r>
  <r>
    <n v="9"/>
    <x v="12"/>
    <x v="3"/>
    <x v="1"/>
    <s v="1342"/>
    <x v="6"/>
    <s v="fraction"/>
    <n v="7.0074723800323604E-3"/>
    <n v="7.0074723800323604E-3"/>
  </r>
  <r>
    <n v="9"/>
    <x v="12"/>
    <x v="4"/>
    <x v="1"/>
    <s v="1352"/>
    <x v="6"/>
    <s v="fraction"/>
    <n v="7.0074723800323604E-3"/>
    <n v="7.0074723800323604E-3"/>
  </r>
  <r>
    <n v="9"/>
    <x v="12"/>
    <x v="5"/>
    <x v="1"/>
    <s v="1362"/>
    <x v="6"/>
    <s v="fraction"/>
    <n v="7.0074723800323604E-3"/>
    <n v="7.0074723800323604E-3"/>
  </r>
  <r>
    <n v="9"/>
    <x v="12"/>
    <x v="6"/>
    <x v="1"/>
    <s v="1372"/>
    <x v="6"/>
    <s v="fraction"/>
    <n v="2.5994366449744618E-2"/>
    <n v="2.5994366449744618E-2"/>
  </r>
  <r>
    <n v="9"/>
    <x v="12"/>
    <x v="7"/>
    <x v="1"/>
    <s v="1382"/>
    <x v="6"/>
    <s v="fraction"/>
    <n v="5.2442926254278141E-2"/>
    <n v="5.2442926254278141E-2"/>
  </r>
  <r>
    <n v="9"/>
    <x v="12"/>
    <x v="8"/>
    <x v="1"/>
    <s v="1392"/>
    <x v="6"/>
    <s v="fraction"/>
    <n v="5.1537993486561816E-2"/>
    <n v="5.1537993486561816E-2"/>
  </r>
  <r>
    <n v="9"/>
    <x v="12"/>
    <x v="9"/>
    <x v="1"/>
    <s v="13102"/>
    <x v="6"/>
    <s v="fraction"/>
    <n v="4.524448790531771E-2"/>
    <n v="4.524448790531771E-2"/>
  </r>
  <r>
    <n v="9"/>
    <x v="12"/>
    <x v="10"/>
    <x v="1"/>
    <s v="13112"/>
    <x v="6"/>
    <s v="fraction"/>
    <n v="4.5953238734317212E-2"/>
    <n v="4.5953238734317212E-2"/>
  </r>
  <r>
    <n v="9"/>
    <x v="12"/>
    <x v="11"/>
    <x v="1"/>
    <s v="13122"/>
    <x v="6"/>
    <s v="fraction"/>
    <n v="3.0967803249753408E-2"/>
    <n v="3.0967803249753408E-2"/>
  </r>
  <r>
    <n v="9"/>
    <x v="12"/>
    <x v="12"/>
    <x v="1"/>
    <s v="13132"/>
    <x v="6"/>
    <s v="fraction"/>
    <n v="1.7156037860022691E-2"/>
    <n v="1.7156037860022691E-2"/>
  </r>
  <r>
    <n v="9"/>
    <x v="12"/>
    <x v="0"/>
    <x v="1"/>
    <s v="1312"/>
    <x v="7"/>
    <s v="fraction"/>
    <n v="3.8563579604797747E-2"/>
    <n v="3.8563579604797747E-2"/>
  </r>
  <r>
    <n v="9"/>
    <x v="12"/>
    <x v="1"/>
    <x v="1"/>
    <s v="1322"/>
    <x v="7"/>
    <s v="fraction"/>
    <n v="6.5375903402521505E-3"/>
    <n v="6.5375903402521505E-3"/>
  </r>
  <r>
    <n v="9"/>
    <x v="12"/>
    <x v="2"/>
    <x v="1"/>
    <s v="1332"/>
    <x v="7"/>
    <s v="fraction"/>
    <n v="6.5375903402521505E-3"/>
    <n v="6.5375903402521505E-3"/>
  </r>
  <r>
    <n v="9"/>
    <x v="12"/>
    <x v="3"/>
    <x v="1"/>
    <s v="1342"/>
    <x v="7"/>
    <s v="fraction"/>
    <n v="7.696340727921417E-3"/>
    <n v="7.696340727921417E-3"/>
  </r>
  <r>
    <n v="9"/>
    <x v="12"/>
    <x v="4"/>
    <x v="1"/>
    <s v="1352"/>
    <x v="7"/>
    <s v="fraction"/>
    <n v="7.696340727921417E-3"/>
    <n v="7.696340727921417E-3"/>
  </r>
  <r>
    <n v="9"/>
    <x v="12"/>
    <x v="5"/>
    <x v="1"/>
    <s v="1362"/>
    <x v="7"/>
    <s v="fraction"/>
    <n v="7.696340727921417E-3"/>
    <n v="7.696340727921417E-3"/>
  </r>
  <r>
    <n v="9"/>
    <x v="12"/>
    <x v="6"/>
    <x v="1"/>
    <s v="1372"/>
    <x v="7"/>
    <s v="fraction"/>
    <n v="2.8549738101537787E-2"/>
    <n v="2.8549738101537787E-2"/>
  </r>
  <r>
    <n v="9"/>
    <x v="12"/>
    <x v="7"/>
    <x v="1"/>
    <s v="1382"/>
    <x v="7"/>
    <s v="fraction"/>
    <n v="5.7598318956244871E-2"/>
    <n v="5.7598318956244871E-2"/>
  </r>
  <r>
    <n v="9"/>
    <x v="12"/>
    <x v="8"/>
    <x v="1"/>
    <s v="1392"/>
    <x v="7"/>
    <s v="fraction"/>
    <n v="5.6604426930918939E-2"/>
    <n v="5.6604426930918939E-2"/>
  </r>
  <r>
    <n v="9"/>
    <x v="12"/>
    <x v="9"/>
    <x v="1"/>
    <s v="13102"/>
    <x v="7"/>
    <s v="fraction"/>
    <n v="4.9692239383187779E-2"/>
    <n v="4.9692239383187779E-2"/>
  </r>
  <r>
    <n v="9"/>
    <x v="12"/>
    <x v="10"/>
    <x v="1"/>
    <s v="13112"/>
    <x v="7"/>
    <s v="fraction"/>
    <n v="5.0470663838590599E-2"/>
    <n v="5.0470663838590599E-2"/>
  </r>
  <r>
    <n v="9"/>
    <x v="12"/>
    <x v="11"/>
    <x v="1"/>
    <s v="13122"/>
    <x v="7"/>
    <s v="fraction"/>
    <n v="3.4012087737152634E-2"/>
    <n v="3.4012087737152634E-2"/>
  </r>
  <r>
    <n v="9"/>
    <x v="12"/>
    <x v="12"/>
    <x v="1"/>
    <s v="13132"/>
    <x v="7"/>
    <s v="fraction"/>
    <n v="1.8842559164142535E-2"/>
    <n v="1.8842559164142535E-2"/>
  </r>
  <r>
    <n v="9"/>
    <x v="12"/>
    <x v="0"/>
    <x v="1"/>
    <s v="1312"/>
    <x v="8"/>
    <s v="fraction"/>
    <n v="0.52924522135918739"/>
    <n v="0.52924522135918739"/>
  </r>
  <r>
    <n v="9"/>
    <x v="12"/>
    <x v="1"/>
    <x v="1"/>
    <s v="1322"/>
    <x v="8"/>
    <s v="fraction"/>
    <n v="8.9721661791790031E-2"/>
    <n v="8.9721661791790031E-2"/>
  </r>
  <r>
    <n v="9"/>
    <x v="12"/>
    <x v="2"/>
    <x v="1"/>
    <s v="1332"/>
    <x v="8"/>
    <s v="fraction"/>
    <n v="8.9721661791790031E-2"/>
    <n v="8.9721661791790031E-2"/>
  </r>
  <r>
    <n v="9"/>
    <x v="12"/>
    <x v="3"/>
    <x v="1"/>
    <s v="1342"/>
    <x v="8"/>
    <s v="fraction"/>
    <n v="0.10562431169376563"/>
    <n v="0.10562431169376563"/>
  </r>
  <r>
    <n v="9"/>
    <x v="12"/>
    <x v="4"/>
    <x v="1"/>
    <s v="1352"/>
    <x v="8"/>
    <s v="fraction"/>
    <n v="0.10562431169376563"/>
    <n v="0.10562431169376563"/>
  </r>
  <r>
    <n v="9"/>
    <x v="12"/>
    <x v="5"/>
    <x v="1"/>
    <s v="1362"/>
    <x v="8"/>
    <s v="fraction"/>
    <n v="0.10562431169376563"/>
    <n v="0.10562431169376563"/>
  </r>
  <r>
    <n v="9"/>
    <x v="12"/>
    <x v="6"/>
    <x v="1"/>
    <s v="1372"/>
    <x v="8"/>
    <s v="fraction"/>
    <n v="0.39181560986147046"/>
    <n v="0.39181560986147046"/>
  </r>
  <r>
    <n v="9"/>
    <x v="12"/>
    <x v="7"/>
    <x v="1"/>
    <s v="1382"/>
    <x v="8"/>
    <s v="fraction"/>
    <n v="0.79047732026729156"/>
    <n v="0.79047732026729156"/>
  </r>
  <r>
    <n v="9"/>
    <x v="12"/>
    <x v="8"/>
    <x v="1"/>
    <s v="1392"/>
    <x v="8"/>
    <s v="fraction"/>
    <n v="0.77683718077968789"/>
    <n v="0.77683718077968789"/>
  </r>
  <r>
    <n v="9"/>
    <x v="12"/>
    <x v="9"/>
    <x v="1"/>
    <s v="13102"/>
    <x v="8"/>
    <s v="fraction"/>
    <n v="0.68197455997878909"/>
    <n v="0.68197455997878909"/>
  </r>
  <r>
    <n v="9"/>
    <x v="12"/>
    <x v="10"/>
    <x v="1"/>
    <s v="13112"/>
    <x v="8"/>
    <s v="fraction"/>
    <n v="0.69265763005249703"/>
    <n v="0.69265763005249703"/>
  </r>
  <r>
    <n v="9"/>
    <x v="12"/>
    <x v="11"/>
    <x v="1"/>
    <s v="13122"/>
    <x v="8"/>
    <s v="fraction"/>
    <n v="0.46678070572831248"/>
    <n v="0.46678070572831248"/>
  </r>
  <r>
    <n v="9"/>
    <x v="12"/>
    <x v="12"/>
    <x v="1"/>
    <s v="13132"/>
    <x v="8"/>
    <s v="fraction"/>
    <n v="0.25859462472097716"/>
    <n v="0.25859462472097716"/>
  </r>
  <r>
    <n v="9"/>
    <x v="12"/>
    <x v="0"/>
    <x v="1"/>
    <s v="1312"/>
    <x v="9"/>
    <s v="fraction"/>
    <n v="1.5868877336367118"/>
    <n v="7.7928167648629127"/>
  </r>
  <r>
    <n v="9"/>
    <x v="12"/>
    <x v="1"/>
    <x v="1"/>
    <s v="1322"/>
    <x v="9"/>
    <s v="fraction"/>
    <n v="0.26902123777942283"/>
    <n v="1.3210973703018094"/>
  </r>
  <r>
    <n v="9"/>
    <x v="12"/>
    <x v="2"/>
    <x v="1"/>
    <s v="1332"/>
    <x v="9"/>
    <s v="fraction"/>
    <n v="0.26902123777942283"/>
    <n v="1.3210973703018094"/>
  </r>
  <r>
    <n v="9"/>
    <x v="12"/>
    <x v="3"/>
    <x v="1"/>
    <s v="1342"/>
    <x v="9"/>
    <s v="fraction"/>
    <n v="0.31670370904851575"/>
    <n v="1.5552543012677575"/>
  </r>
  <r>
    <n v="9"/>
    <x v="12"/>
    <x v="4"/>
    <x v="1"/>
    <s v="1352"/>
    <x v="9"/>
    <s v="fraction"/>
    <n v="0.31670370904851575"/>
    <n v="1.5552543012677575"/>
  </r>
  <r>
    <n v="9"/>
    <x v="12"/>
    <x v="5"/>
    <x v="1"/>
    <s v="1362"/>
    <x v="9"/>
    <s v="fraction"/>
    <n v="0.31670370904851575"/>
    <n v="1.5552543012677575"/>
  </r>
  <r>
    <n v="9"/>
    <x v="12"/>
    <x v="6"/>
    <x v="1"/>
    <s v="1372"/>
    <x v="9"/>
    <s v="fraction"/>
    <n v="1.17481908205001"/>
    <n v="5.769248601663258"/>
  </r>
  <r>
    <n v="9"/>
    <x v="12"/>
    <x v="7"/>
    <x v="1"/>
    <s v="1382"/>
    <x v="9"/>
    <s v="fraction"/>
    <n v="2.3701654972503756"/>
    <n v="11.639301905840297"/>
  </r>
  <r>
    <n v="9"/>
    <x v="12"/>
    <x v="8"/>
    <x v="1"/>
    <s v="1392"/>
    <x v="9"/>
    <s v="fraction"/>
    <n v="2.3292669323424429"/>
    <n v="11.438459076497249"/>
  </r>
  <r>
    <n v="9"/>
    <x v="12"/>
    <x v="9"/>
    <x v="1"/>
    <s v="13102"/>
    <x v="9"/>
    <s v="fraction"/>
    <n v="8.2296556264759015"/>
    <n v="17.127321901221165"/>
  </r>
  <r>
    <n v="9"/>
    <x v="12"/>
    <x v="10"/>
    <x v="1"/>
    <s v="13112"/>
    <x v="9"/>
    <s v="fraction"/>
    <n v="8.3585724408257818"/>
    <n v="17.395619856575081"/>
  </r>
  <r>
    <n v="9"/>
    <x v="12"/>
    <x v="11"/>
    <x v="1"/>
    <s v="13122"/>
    <x v="9"/>
    <s v="fraction"/>
    <n v="5.6328266282350414"/>
    <n v="11.722876296934961"/>
  </r>
  <r>
    <n v="9"/>
    <x v="12"/>
    <x v="12"/>
    <x v="1"/>
    <s v="13132"/>
    <x v="9"/>
    <s v="fraction"/>
    <n v="0.24220942096629164"/>
    <n v="3.1968338439093595"/>
  </r>
  <r>
    <n v="9"/>
    <x v="12"/>
    <x v="0"/>
    <x v="1"/>
    <s v="1312"/>
    <x v="10"/>
    <s v="fraction"/>
    <n v="0.3622243739822929"/>
    <n v="0.3622243739822929"/>
  </r>
  <r>
    <n v="9"/>
    <x v="12"/>
    <x v="1"/>
    <x v="1"/>
    <s v="1322"/>
    <x v="10"/>
    <s v="fraction"/>
    <n v="6.1407021667042164E-2"/>
    <n v="6.1407021667042164E-2"/>
  </r>
  <r>
    <n v="9"/>
    <x v="12"/>
    <x v="2"/>
    <x v="1"/>
    <s v="1332"/>
    <x v="10"/>
    <s v="fraction"/>
    <n v="6.1407021667042164E-2"/>
    <n v="6.1407021667042164E-2"/>
  </r>
  <r>
    <n v="9"/>
    <x v="12"/>
    <x v="3"/>
    <x v="1"/>
    <s v="1342"/>
    <x v="10"/>
    <s v="fraction"/>
    <n v="7.229106402194381E-2"/>
    <n v="7.229106402194381E-2"/>
  </r>
  <r>
    <n v="9"/>
    <x v="12"/>
    <x v="4"/>
    <x v="1"/>
    <s v="1352"/>
    <x v="10"/>
    <s v="fraction"/>
    <n v="7.229106402194381E-2"/>
    <n v="7.229106402194381E-2"/>
  </r>
  <r>
    <n v="9"/>
    <x v="12"/>
    <x v="5"/>
    <x v="1"/>
    <s v="1362"/>
    <x v="10"/>
    <s v="fraction"/>
    <n v="7.229106402194381E-2"/>
    <n v="7.229106402194381E-2"/>
  </r>
  <r>
    <n v="9"/>
    <x v="12"/>
    <x v="6"/>
    <x v="1"/>
    <s v="1372"/>
    <x v="10"/>
    <s v="fraction"/>
    <n v="0.26816522525054576"/>
    <n v="0.26816522525054576"/>
  </r>
  <r>
    <n v="9"/>
    <x v="12"/>
    <x v="7"/>
    <x v="1"/>
    <s v="1382"/>
    <x v="10"/>
    <s v="fraction"/>
    <n v="0.5410160374158467"/>
    <n v="0.5410160374158467"/>
  </r>
  <r>
    <n v="9"/>
    <x v="12"/>
    <x v="8"/>
    <x v="1"/>
    <s v="1392"/>
    <x v="10"/>
    <s v="fraction"/>
    <n v="0.53168049542599238"/>
    <n v="0.53168049542599238"/>
  </r>
  <r>
    <n v="9"/>
    <x v="12"/>
    <x v="9"/>
    <x v="1"/>
    <s v="13102"/>
    <x v="10"/>
    <s v="fraction"/>
    <n v="1.878508349521673"/>
    <n v="1.878508349521673"/>
  </r>
  <r>
    <n v="9"/>
    <x v="12"/>
    <x v="10"/>
    <x v="1"/>
    <s v="13112"/>
    <x v="10"/>
    <s v="fraction"/>
    <n v="1.9079350136667548"/>
    <n v="1.9079350136667548"/>
  </r>
  <r>
    <n v="9"/>
    <x v="12"/>
    <x v="11"/>
    <x v="1"/>
    <s v="13122"/>
    <x v="10"/>
    <s v="fraction"/>
    <n v="1.2857539042710422"/>
    <n v="1.2857539042710422"/>
  </r>
  <r>
    <n v="9"/>
    <x v="12"/>
    <x v="12"/>
    <x v="1"/>
    <s v="13132"/>
    <x v="10"/>
    <s v="fraction"/>
    <n v="5.5286933046653532E-2"/>
    <n v="5.5286933046653532E-2"/>
  </r>
  <r>
    <n v="9"/>
    <x v="12"/>
    <x v="0"/>
    <x v="1"/>
    <s v="1312"/>
    <x v="11"/>
    <s v="fraction"/>
    <n v="0.3622243739822929"/>
    <n v="0.3622243739822929"/>
  </r>
  <r>
    <n v="9"/>
    <x v="12"/>
    <x v="1"/>
    <x v="1"/>
    <s v="1322"/>
    <x v="11"/>
    <s v="fraction"/>
    <n v="6.1407021667042164E-2"/>
    <n v="6.1407021667042164E-2"/>
  </r>
  <r>
    <n v="9"/>
    <x v="12"/>
    <x v="2"/>
    <x v="1"/>
    <s v="1332"/>
    <x v="11"/>
    <s v="fraction"/>
    <n v="6.1407021667042164E-2"/>
    <n v="6.1407021667042164E-2"/>
  </r>
  <r>
    <n v="9"/>
    <x v="12"/>
    <x v="3"/>
    <x v="1"/>
    <s v="1342"/>
    <x v="11"/>
    <s v="fraction"/>
    <n v="7.229106402194381E-2"/>
    <n v="7.229106402194381E-2"/>
  </r>
  <r>
    <n v="9"/>
    <x v="12"/>
    <x v="4"/>
    <x v="1"/>
    <s v="1352"/>
    <x v="11"/>
    <s v="fraction"/>
    <n v="7.229106402194381E-2"/>
    <n v="7.229106402194381E-2"/>
  </r>
  <r>
    <n v="9"/>
    <x v="12"/>
    <x v="5"/>
    <x v="1"/>
    <s v="1362"/>
    <x v="11"/>
    <s v="fraction"/>
    <n v="7.229106402194381E-2"/>
    <n v="7.229106402194381E-2"/>
  </r>
  <r>
    <n v="9"/>
    <x v="12"/>
    <x v="6"/>
    <x v="1"/>
    <s v="1372"/>
    <x v="11"/>
    <s v="fraction"/>
    <n v="0.26816522525054576"/>
    <n v="0.26816522525054576"/>
  </r>
  <r>
    <n v="9"/>
    <x v="12"/>
    <x v="7"/>
    <x v="1"/>
    <s v="1382"/>
    <x v="11"/>
    <s v="fraction"/>
    <n v="0.5410160374158467"/>
    <n v="0.5410160374158467"/>
  </r>
  <r>
    <n v="9"/>
    <x v="12"/>
    <x v="8"/>
    <x v="1"/>
    <s v="1392"/>
    <x v="11"/>
    <s v="fraction"/>
    <n v="0.53168049542599238"/>
    <n v="0.53168049542599238"/>
  </r>
  <r>
    <n v="9"/>
    <x v="12"/>
    <x v="9"/>
    <x v="1"/>
    <s v="13102"/>
    <x v="11"/>
    <s v="fraction"/>
    <n v="1.878508349521673"/>
    <n v="1.878508349521673"/>
  </r>
  <r>
    <n v="9"/>
    <x v="12"/>
    <x v="10"/>
    <x v="1"/>
    <s v="13112"/>
    <x v="11"/>
    <s v="fraction"/>
    <n v="1.9079350136667548"/>
    <n v="1.9079350136667548"/>
  </r>
  <r>
    <n v="9"/>
    <x v="12"/>
    <x v="11"/>
    <x v="1"/>
    <s v="13122"/>
    <x v="11"/>
    <s v="fraction"/>
    <n v="1.2857539042710422"/>
    <n v="1.2857539042710422"/>
  </r>
  <r>
    <n v="9"/>
    <x v="12"/>
    <x v="12"/>
    <x v="1"/>
    <s v="13132"/>
    <x v="11"/>
    <s v="fraction"/>
    <n v="5.5286933046653532E-2"/>
    <n v="5.5286933046653532E-2"/>
  </r>
  <r>
    <n v="9"/>
    <x v="12"/>
    <x v="0"/>
    <x v="1"/>
    <s v="1312"/>
    <x v="12"/>
    <s v="fraction"/>
    <n v="0"/>
    <n v="0"/>
  </r>
  <r>
    <n v="9"/>
    <x v="12"/>
    <x v="1"/>
    <x v="1"/>
    <s v="1322"/>
    <x v="12"/>
    <s v="fraction"/>
    <n v="0"/>
    <n v="0"/>
  </r>
  <r>
    <n v="9"/>
    <x v="12"/>
    <x v="2"/>
    <x v="1"/>
    <s v="1332"/>
    <x v="12"/>
    <s v="fraction"/>
    <n v="0"/>
    <n v="0"/>
  </r>
  <r>
    <n v="9"/>
    <x v="12"/>
    <x v="3"/>
    <x v="1"/>
    <s v="1342"/>
    <x v="12"/>
    <s v="fraction"/>
    <n v="0"/>
    <n v="0"/>
  </r>
  <r>
    <n v="9"/>
    <x v="12"/>
    <x v="4"/>
    <x v="1"/>
    <s v="1352"/>
    <x v="12"/>
    <s v="fraction"/>
    <n v="0"/>
    <n v="0"/>
  </r>
  <r>
    <n v="9"/>
    <x v="12"/>
    <x v="5"/>
    <x v="1"/>
    <s v="1362"/>
    <x v="12"/>
    <s v="fraction"/>
    <n v="0"/>
    <n v="0"/>
  </r>
  <r>
    <n v="9"/>
    <x v="12"/>
    <x v="6"/>
    <x v="1"/>
    <s v="1372"/>
    <x v="12"/>
    <s v="fraction"/>
    <n v="0"/>
    <n v="0"/>
  </r>
  <r>
    <n v="9"/>
    <x v="12"/>
    <x v="7"/>
    <x v="1"/>
    <s v="1382"/>
    <x v="12"/>
    <s v="fraction"/>
    <n v="0"/>
    <n v="0"/>
  </r>
  <r>
    <n v="9"/>
    <x v="12"/>
    <x v="8"/>
    <x v="1"/>
    <s v="1392"/>
    <x v="12"/>
    <s v="fraction"/>
    <n v="0"/>
    <n v="0"/>
  </r>
  <r>
    <n v="9"/>
    <x v="12"/>
    <x v="9"/>
    <x v="1"/>
    <s v="13102"/>
    <x v="12"/>
    <s v="fraction"/>
    <n v="0"/>
    <n v="0"/>
  </r>
  <r>
    <n v="9"/>
    <x v="12"/>
    <x v="10"/>
    <x v="1"/>
    <s v="13112"/>
    <x v="12"/>
    <s v="fraction"/>
    <n v="0"/>
    <n v="0"/>
  </r>
  <r>
    <n v="9"/>
    <x v="12"/>
    <x v="11"/>
    <x v="1"/>
    <s v="13122"/>
    <x v="12"/>
    <s v="fraction"/>
    <n v="0"/>
    <n v="0"/>
  </r>
  <r>
    <n v="9"/>
    <x v="12"/>
    <x v="12"/>
    <x v="1"/>
    <s v="13132"/>
    <x v="12"/>
    <s v="fraction"/>
    <n v="0"/>
    <n v="0"/>
  </r>
  <r>
    <n v="9"/>
    <x v="12"/>
    <x v="0"/>
    <x v="1"/>
    <s v="1312"/>
    <x v="13"/>
    <s v="fraction"/>
    <n v="0"/>
    <n v="0"/>
  </r>
  <r>
    <n v="9"/>
    <x v="12"/>
    <x v="1"/>
    <x v="1"/>
    <s v="1322"/>
    <x v="13"/>
    <s v="fraction"/>
    <n v="0"/>
    <n v="0"/>
  </r>
  <r>
    <n v="9"/>
    <x v="12"/>
    <x v="2"/>
    <x v="1"/>
    <s v="1332"/>
    <x v="13"/>
    <s v="fraction"/>
    <n v="0"/>
    <n v="0"/>
  </r>
  <r>
    <n v="9"/>
    <x v="12"/>
    <x v="3"/>
    <x v="1"/>
    <s v="1342"/>
    <x v="13"/>
    <s v="fraction"/>
    <n v="0"/>
    <n v="0"/>
  </r>
  <r>
    <n v="9"/>
    <x v="12"/>
    <x v="4"/>
    <x v="1"/>
    <s v="1352"/>
    <x v="13"/>
    <s v="fraction"/>
    <n v="0"/>
    <n v="0"/>
  </r>
  <r>
    <n v="9"/>
    <x v="12"/>
    <x v="5"/>
    <x v="1"/>
    <s v="1362"/>
    <x v="13"/>
    <s v="fraction"/>
    <n v="0"/>
    <n v="0"/>
  </r>
  <r>
    <n v="9"/>
    <x v="12"/>
    <x v="6"/>
    <x v="1"/>
    <s v="1372"/>
    <x v="13"/>
    <s v="fraction"/>
    <n v="0"/>
    <n v="0"/>
  </r>
  <r>
    <n v="9"/>
    <x v="12"/>
    <x v="7"/>
    <x v="1"/>
    <s v="1382"/>
    <x v="13"/>
    <s v="fraction"/>
    <n v="0"/>
    <n v="0"/>
  </r>
  <r>
    <n v="9"/>
    <x v="12"/>
    <x v="8"/>
    <x v="1"/>
    <s v="1392"/>
    <x v="13"/>
    <s v="fraction"/>
    <n v="0"/>
    <n v="0"/>
  </r>
  <r>
    <n v="9"/>
    <x v="12"/>
    <x v="9"/>
    <x v="1"/>
    <s v="13102"/>
    <x v="13"/>
    <s v="fraction"/>
    <n v="0"/>
    <n v="0"/>
  </r>
  <r>
    <n v="9"/>
    <x v="12"/>
    <x v="10"/>
    <x v="1"/>
    <s v="13112"/>
    <x v="13"/>
    <s v="fraction"/>
    <n v="0"/>
    <n v="0"/>
  </r>
  <r>
    <n v="9"/>
    <x v="12"/>
    <x v="11"/>
    <x v="1"/>
    <s v="13122"/>
    <x v="13"/>
    <s v="fraction"/>
    <n v="0"/>
    <n v="0"/>
  </r>
  <r>
    <n v="9"/>
    <x v="12"/>
    <x v="12"/>
    <x v="1"/>
    <s v="13132"/>
    <x v="13"/>
    <s v="fraction"/>
    <n v="0"/>
    <n v="0"/>
  </r>
  <r>
    <n v="9"/>
    <x v="13"/>
    <x v="0"/>
    <x v="0"/>
    <s v="1411"/>
    <x v="0"/>
    <s v="fraction"/>
    <n v="0.66595798119353433"/>
    <n v="0.66595798119353433"/>
  </r>
  <r>
    <n v="9"/>
    <x v="13"/>
    <x v="1"/>
    <x v="0"/>
    <s v="1421"/>
    <x v="0"/>
    <s v="fraction"/>
    <n v="0.11289824517024395"/>
    <n v="0.11289824517024395"/>
  </r>
  <r>
    <n v="9"/>
    <x v="13"/>
    <x v="2"/>
    <x v="0"/>
    <s v="1431"/>
    <x v="0"/>
    <s v="fraction"/>
    <n v="0.11289824517024395"/>
    <n v="0.11289824517024395"/>
  </r>
  <r>
    <n v="9"/>
    <x v="13"/>
    <x v="3"/>
    <x v="0"/>
    <s v="1441"/>
    <x v="0"/>
    <s v="fraction"/>
    <n v="0.13290881153331685"/>
    <n v="0.13290881153331685"/>
  </r>
  <r>
    <n v="9"/>
    <x v="13"/>
    <x v="4"/>
    <x v="0"/>
    <s v="1451"/>
    <x v="0"/>
    <s v="fraction"/>
    <n v="0.13290881153331685"/>
    <n v="0.13290881153331685"/>
  </r>
  <r>
    <n v="9"/>
    <x v="13"/>
    <x v="5"/>
    <x v="0"/>
    <s v="1461"/>
    <x v="0"/>
    <s v="fraction"/>
    <n v="0.13290881153331685"/>
    <n v="0.13290881153331685"/>
  </r>
  <r>
    <n v="9"/>
    <x v="13"/>
    <x v="6"/>
    <x v="0"/>
    <s v="1471"/>
    <x v="0"/>
    <s v="fraction"/>
    <n v="0.49302803693407166"/>
    <n v="0.49302803693407166"/>
  </r>
  <r>
    <n v="9"/>
    <x v="13"/>
    <x v="7"/>
    <x v="0"/>
    <s v="1481"/>
    <x v="0"/>
    <s v="fraction"/>
    <n v="0.99467063497056551"/>
    <n v="0.99467063497056551"/>
  </r>
  <r>
    <n v="9"/>
    <x v="13"/>
    <x v="8"/>
    <x v="0"/>
    <s v="1491"/>
    <x v="0"/>
    <s v="fraction"/>
    <n v="0.97750702273608181"/>
    <n v="0.97750702273608181"/>
  </r>
  <r>
    <n v="9"/>
    <x v="13"/>
    <x v="9"/>
    <x v="0"/>
    <s v="14101"/>
    <x v="0"/>
    <s v="fraction"/>
    <n v="1.2151173854614397"/>
    <n v="1.2151173854614397"/>
  </r>
  <r>
    <n v="9"/>
    <x v="13"/>
    <x v="10"/>
    <x v="0"/>
    <s v="14111"/>
    <x v="0"/>
    <s v="fraction"/>
    <n v="1.2341520898895189"/>
    <n v="1.2341520898895189"/>
  </r>
  <r>
    <n v="9"/>
    <x v="13"/>
    <x v="11"/>
    <x v="0"/>
    <s v="14121"/>
    <x v="0"/>
    <s v="fraction"/>
    <n v="0.83169282846280035"/>
    <n v="0.83169282846280035"/>
  </r>
  <r>
    <n v="9"/>
    <x v="13"/>
    <x v="12"/>
    <x v="0"/>
    <s v="14131"/>
    <x v="0"/>
    <s v="fraction"/>
    <n v="0.10258004652282839"/>
    <n v="0.10258004652282839"/>
  </r>
  <r>
    <n v="9"/>
    <x v="13"/>
    <x v="0"/>
    <x v="1"/>
    <s v="1412"/>
    <x v="1"/>
    <s v="fraction"/>
    <n v="9.4464467986674379"/>
    <n v="8.3806362693867058"/>
  </r>
  <r>
    <n v="9"/>
    <x v="13"/>
    <x v="1"/>
    <x v="1"/>
    <s v="1422"/>
    <x v="1"/>
    <s v="fraction"/>
    <n v="1.60143326873605"/>
    <n v="1.4207489885895599"/>
  </r>
  <r>
    <n v="9"/>
    <x v="13"/>
    <x v="2"/>
    <x v="1"/>
    <s v="1432"/>
    <x v="1"/>
    <s v="fraction"/>
    <n v="1.60143326873605"/>
    <n v="1.4207489885895599"/>
  </r>
  <r>
    <n v="9"/>
    <x v="13"/>
    <x v="3"/>
    <x v="1"/>
    <s v="1442"/>
    <x v="1"/>
    <s v="fraction"/>
    <n v="1.8852781296703591"/>
    <n v="1.6725685972873681"/>
  </r>
  <r>
    <n v="9"/>
    <x v="13"/>
    <x v="4"/>
    <x v="1"/>
    <s v="1452"/>
    <x v="1"/>
    <s v="fraction"/>
    <n v="1.8852781296703591"/>
    <n v="1.6725685972873681"/>
  </r>
  <r>
    <n v="9"/>
    <x v="13"/>
    <x v="5"/>
    <x v="1"/>
    <s v="1462"/>
    <x v="1"/>
    <s v="fraction"/>
    <n v="1.8852781296703591"/>
    <n v="1.6725685972873681"/>
  </r>
  <r>
    <n v="9"/>
    <x v="13"/>
    <x v="6"/>
    <x v="1"/>
    <s v="1472"/>
    <x v="1"/>
    <s v="fraction"/>
    <n v="6.9934789471284589"/>
    <n v="6.2044284547037201"/>
  </r>
  <r>
    <n v="9"/>
    <x v="13"/>
    <x v="7"/>
    <x v="1"/>
    <s v="1482"/>
    <x v="1"/>
    <s v="fraction"/>
    <n v="14.109153281122104"/>
    <n v="12.517265405526699"/>
  </r>
  <r>
    <n v="9"/>
    <x v="13"/>
    <x v="8"/>
    <x v="1"/>
    <s v="1492"/>
    <x v="1"/>
    <s v="fraction"/>
    <n v="13.865691749877399"/>
    <n v="12.301272812498215"/>
  </r>
  <r>
    <n v="9"/>
    <x v="13"/>
    <x v="9"/>
    <x v="1"/>
    <s v="14102"/>
    <x v="1"/>
    <s v="fraction"/>
    <n v="17.236135101685313"/>
    <n v="15.280400366369618"/>
  </r>
  <r>
    <n v="9"/>
    <x v="13"/>
    <x v="10"/>
    <x v="1"/>
    <s v="14112"/>
    <x v="1"/>
    <s v="fraction"/>
    <n v="17.506137606026428"/>
    <n v="15.519766462186032"/>
  </r>
  <r>
    <n v="9"/>
    <x v="13"/>
    <x v="11"/>
    <x v="1"/>
    <s v="14122"/>
    <x v="1"/>
    <s v="fraction"/>
    <n v="11.797354005468241"/>
    <n v="10.45874213701903"/>
  </r>
  <r>
    <n v="9"/>
    <x v="13"/>
    <x v="12"/>
    <x v="1"/>
    <s v="14132"/>
    <x v="1"/>
    <s v="fraction"/>
    <n v="1.455072210931462"/>
    <n v="1.2876640439440092"/>
  </r>
  <r>
    <n v="9"/>
    <x v="13"/>
    <x v="0"/>
    <x v="1"/>
    <s v="1412"/>
    <x v="2"/>
    <s v="fraction"/>
    <n v="3.2141908243931518"/>
    <n v="2.7574148832728382"/>
  </r>
  <r>
    <n v="9"/>
    <x v="13"/>
    <x v="1"/>
    <x v="1"/>
    <s v="1422"/>
    <x v="2"/>
    <s v="fraction"/>
    <n v="0.54489399326056109"/>
    <n v="0.46745787319777965"/>
  </r>
  <r>
    <n v="9"/>
    <x v="13"/>
    <x v="2"/>
    <x v="1"/>
    <s v="1432"/>
    <x v="2"/>
    <s v="fraction"/>
    <n v="0.54489399326056109"/>
    <n v="0.46745787319777965"/>
  </r>
  <r>
    <n v="9"/>
    <x v="13"/>
    <x v="3"/>
    <x v="1"/>
    <s v="1442"/>
    <x v="2"/>
    <s v="fraction"/>
    <n v="0.64147332801052281"/>
    <n v="0.55031209984638385"/>
  </r>
  <r>
    <n v="9"/>
    <x v="13"/>
    <x v="4"/>
    <x v="1"/>
    <s v="1452"/>
    <x v="2"/>
    <s v="fraction"/>
    <n v="0.64147332801052281"/>
    <n v="0.55031209984638385"/>
  </r>
  <r>
    <n v="9"/>
    <x v="13"/>
    <x v="5"/>
    <x v="1"/>
    <s v="1462"/>
    <x v="2"/>
    <s v="fraction"/>
    <n v="0.64147332801052281"/>
    <n v="0.55031209984638385"/>
  </r>
  <r>
    <n v="9"/>
    <x v="13"/>
    <x v="6"/>
    <x v="1"/>
    <s v="1472"/>
    <x v="2"/>
    <s v="fraction"/>
    <n v="2.3795588268827048"/>
    <n v="2.0413943301292456"/>
  </r>
  <r>
    <n v="9"/>
    <x v="13"/>
    <x v="7"/>
    <x v="1"/>
    <s v="1482"/>
    <x v="2"/>
    <s v="fraction"/>
    <n v="4.8006951166587228"/>
    <n v="4.1184574556892635"/>
  </r>
  <r>
    <n v="9"/>
    <x v="13"/>
    <x v="8"/>
    <x v="1"/>
    <s v="1492"/>
    <x v="2"/>
    <s v="fraction"/>
    <n v="4.7178563692971407"/>
    <n v="4.0473911104203477"/>
  </r>
  <r>
    <n v="9"/>
    <x v="13"/>
    <x v="9"/>
    <x v="1"/>
    <s v="14102"/>
    <x v="2"/>
    <s v="fraction"/>
    <n v="5.8646630286059169"/>
    <n v="5.0264909991849045"/>
  </r>
  <r>
    <n v="9"/>
    <x v="13"/>
    <x v="10"/>
    <x v="1"/>
    <s v="14112"/>
    <x v="2"/>
    <s v="fraction"/>
    <n v="5.9565324468657872"/>
    <n v="5.1052305280770458"/>
  </r>
  <r>
    <n v="9"/>
    <x v="13"/>
    <x v="11"/>
    <x v="1"/>
    <s v="14122"/>
    <x v="2"/>
    <s v="fraction"/>
    <n v="4.0140962845249764"/>
    <n v="3.4404054837610287"/>
  </r>
  <r>
    <n v="9"/>
    <x v="13"/>
    <x v="12"/>
    <x v="1"/>
    <s v="14132"/>
    <x v="2"/>
    <s v="fraction"/>
    <n v="0.49509406540722856"/>
    <n v="0.42334770812689165"/>
  </r>
  <r>
    <n v="9"/>
    <x v="13"/>
    <x v="0"/>
    <x v="1"/>
    <s v="1412"/>
    <x v="3"/>
    <s v="fraction"/>
    <n v="4.7826260161366971E-2"/>
    <n v="4.7826260161366971E-2"/>
  </r>
  <r>
    <n v="9"/>
    <x v="13"/>
    <x v="1"/>
    <x v="1"/>
    <s v="1422"/>
    <x v="3"/>
    <s v="fraction"/>
    <n v="8.1078701626142516E-3"/>
    <n v="8.1078701626142516E-3"/>
  </r>
  <r>
    <n v="9"/>
    <x v="13"/>
    <x v="2"/>
    <x v="1"/>
    <s v="1432"/>
    <x v="3"/>
    <s v="fraction"/>
    <n v="8.1078701626142516E-3"/>
    <n v="8.1078701626142516E-3"/>
  </r>
  <r>
    <n v="9"/>
    <x v="13"/>
    <x v="3"/>
    <x v="1"/>
    <s v="1442"/>
    <x v="3"/>
    <s v="fraction"/>
    <n v="9.5449436415466996E-3"/>
    <n v="9.5449436415466996E-3"/>
  </r>
  <r>
    <n v="9"/>
    <x v="13"/>
    <x v="4"/>
    <x v="1"/>
    <s v="1452"/>
    <x v="3"/>
    <s v="fraction"/>
    <n v="9.5449436415466996E-3"/>
    <n v="9.5449436415466996E-3"/>
  </r>
  <r>
    <n v="9"/>
    <x v="13"/>
    <x v="5"/>
    <x v="1"/>
    <s v="1462"/>
    <x v="3"/>
    <s v="fraction"/>
    <n v="9.5449436415466996E-3"/>
    <n v="9.5449436415466996E-3"/>
  </r>
  <r>
    <n v="9"/>
    <x v="13"/>
    <x v="6"/>
    <x v="1"/>
    <s v="1472"/>
    <x v="3"/>
    <s v="fraction"/>
    <n v="3.5407169561955366E-2"/>
    <n v="3.5407169561955366E-2"/>
  </r>
  <r>
    <n v="9"/>
    <x v="13"/>
    <x v="7"/>
    <x v="1"/>
    <s v="1482"/>
    <x v="3"/>
    <s v="fraction"/>
    <n v="7.1433000138712371E-2"/>
    <n v="7.1433000138712371E-2"/>
  </r>
  <r>
    <n v="9"/>
    <x v="13"/>
    <x v="8"/>
    <x v="1"/>
    <s v="1492"/>
    <x v="3"/>
    <s v="fraction"/>
    <n v="7.0200382755609511E-2"/>
    <n v="7.0200382755609511E-2"/>
  </r>
  <r>
    <n v="9"/>
    <x v="13"/>
    <x v="9"/>
    <x v="1"/>
    <s v="14102"/>
    <x v="3"/>
    <s v="fraction"/>
    <n v="8.7264544978536959E-2"/>
    <n v="8.7264544978536959E-2"/>
  </r>
  <r>
    <n v="9"/>
    <x v="13"/>
    <x v="10"/>
    <x v="1"/>
    <s v="14112"/>
    <x v="3"/>
    <s v="fraction"/>
    <n v="8.8631536217894852E-2"/>
    <n v="8.8631536217894852E-2"/>
  </r>
  <r>
    <n v="9"/>
    <x v="13"/>
    <x v="11"/>
    <x v="1"/>
    <s v="14122"/>
    <x v="3"/>
    <s v="fraction"/>
    <n v="5.9728629600799839E-2"/>
    <n v="5.9728629600799839E-2"/>
  </r>
  <r>
    <n v="9"/>
    <x v="13"/>
    <x v="12"/>
    <x v="1"/>
    <s v="14132"/>
    <x v="3"/>
    <s v="fraction"/>
    <n v="7.3668611697892935E-3"/>
    <n v="7.3668611697892935E-3"/>
  </r>
  <r>
    <n v="9"/>
    <x v="13"/>
    <x v="0"/>
    <x v="1"/>
    <s v="1412"/>
    <x v="4"/>
    <s v="fraction"/>
    <n v="2.4494504833347772"/>
    <n v="2.4494504833347772"/>
  </r>
  <r>
    <n v="9"/>
    <x v="13"/>
    <x v="1"/>
    <x v="1"/>
    <s v="1422"/>
    <x v="4"/>
    <s v="fraction"/>
    <n v="0.41524941364061413"/>
    <n v="0.41524941364061413"/>
  </r>
  <r>
    <n v="9"/>
    <x v="13"/>
    <x v="2"/>
    <x v="1"/>
    <s v="1432"/>
    <x v="4"/>
    <s v="fraction"/>
    <n v="0.41524941364061413"/>
    <n v="0.41524941364061413"/>
  </r>
  <r>
    <n v="9"/>
    <x v="13"/>
    <x v="3"/>
    <x v="1"/>
    <s v="1442"/>
    <x v="4"/>
    <s v="fraction"/>
    <n v="0.4888499903046053"/>
    <n v="0.4888499903046053"/>
  </r>
  <r>
    <n v="9"/>
    <x v="13"/>
    <x v="4"/>
    <x v="1"/>
    <s v="1452"/>
    <x v="4"/>
    <s v="fraction"/>
    <n v="0.4888499903046053"/>
    <n v="0.4888499903046053"/>
  </r>
  <r>
    <n v="9"/>
    <x v="13"/>
    <x v="5"/>
    <x v="1"/>
    <s v="1462"/>
    <x v="4"/>
    <s v="fraction"/>
    <n v="0.4888499903046053"/>
    <n v="0.4888499903046053"/>
  </r>
  <r>
    <n v="9"/>
    <x v="13"/>
    <x v="6"/>
    <x v="1"/>
    <s v="1472"/>
    <x v="4"/>
    <s v="fraction"/>
    <n v="1.8133993397021897"/>
    <n v="1.8133993397021897"/>
  </r>
  <r>
    <n v="9"/>
    <x v="13"/>
    <x v="7"/>
    <x v="1"/>
    <s v="1482"/>
    <x v="4"/>
    <s v="fraction"/>
    <n v="3.6584837728365924"/>
    <n v="3.6584837728365924"/>
  </r>
  <r>
    <n v="9"/>
    <x v="13"/>
    <x v="8"/>
    <x v="1"/>
    <s v="1492"/>
    <x v="4"/>
    <s v="fraction"/>
    <n v="3.5953545372530193"/>
    <n v="3.5953545372530193"/>
  </r>
  <r>
    <n v="9"/>
    <x v="13"/>
    <x v="9"/>
    <x v="1"/>
    <s v="14102"/>
    <x v="4"/>
    <s v="fraction"/>
    <n v="4.4693057988324494"/>
    <n v="4.4693057988324494"/>
  </r>
  <r>
    <n v="9"/>
    <x v="13"/>
    <x v="10"/>
    <x v="1"/>
    <s v="14112"/>
    <x v="4"/>
    <s v="fraction"/>
    <n v="4.5393170717327793"/>
    <n v="4.5393170717327793"/>
  </r>
  <r>
    <n v="9"/>
    <x v="13"/>
    <x v="11"/>
    <x v="1"/>
    <s v="14122"/>
    <x v="4"/>
    <s v="fraction"/>
    <n v="3.0590374440940078"/>
    <n v="3.0590374440940078"/>
  </r>
  <r>
    <n v="9"/>
    <x v="13"/>
    <x v="12"/>
    <x v="1"/>
    <s v="14132"/>
    <x v="4"/>
    <s v="fraction"/>
    <n v="0.37729819542897824"/>
    <n v="0.37729819542897824"/>
  </r>
  <r>
    <n v="9"/>
    <x v="13"/>
    <x v="0"/>
    <x v="1"/>
    <s v="1412"/>
    <x v="5"/>
    <s v="fraction"/>
    <n v="0"/>
    <n v="0"/>
  </r>
  <r>
    <n v="9"/>
    <x v="13"/>
    <x v="1"/>
    <x v="1"/>
    <s v="1422"/>
    <x v="5"/>
    <s v="fraction"/>
    <n v="0"/>
    <n v="0"/>
  </r>
  <r>
    <n v="9"/>
    <x v="13"/>
    <x v="2"/>
    <x v="1"/>
    <s v="1432"/>
    <x v="5"/>
    <s v="fraction"/>
    <n v="0"/>
    <n v="0"/>
  </r>
  <r>
    <n v="9"/>
    <x v="13"/>
    <x v="3"/>
    <x v="1"/>
    <s v="1442"/>
    <x v="5"/>
    <s v="fraction"/>
    <n v="0"/>
    <n v="0"/>
  </r>
  <r>
    <n v="9"/>
    <x v="13"/>
    <x v="4"/>
    <x v="1"/>
    <s v="1452"/>
    <x v="5"/>
    <s v="fraction"/>
    <n v="0"/>
    <n v="0"/>
  </r>
  <r>
    <n v="9"/>
    <x v="13"/>
    <x v="5"/>
    <x v="1"/>
    <s v="1462"/>
    <x v="5"/>
    <s v="fraction"/>
    <n v="0"/>
    <n v="0"/>
  </r>
  <r>
    <n v="9"/>
    <x v="13"/>
    <x v="6"/>
    <x v="1"/>
    <s v="1472"/>
    <x v="5"/>
    <s v="fraction"/>
    <n v="0"/>
    <n v="0"/>
  </r>
  <r>
    <n v="9"/>
    <x v="13"/>
    <x v="7"/>
    <x v="1"/>
    <s v="1482"/>
    <x v="5"/>
    <s v="fraction"/>
    <n v="0"/>
    <n v="0"/>
  </r>
  <r>
    <n v="9"/>
    <x v="13"/>
    <x v="8"/>
    <x v="1"/>
    <s v="1492"/>
    <x v="5"/>
    <s v="fraction"/>
    <n v="0"/>
    <n v="0"/>
  </r>
  <r>
    <n v="9"/>
    <x v="13"/>
    <x v="9"/>
    <x v="1"/>
    <s v="14102"/>
    <x v="5"/>
    <s v="fraction"/>
    <n v="0"/>
    <n v="0"/>
  </r>
  <r>
    <n v="9"/>
    <x v="13"/>
    <x v="10"/>
    <x v="1"/>
    <s v="14112"/>
    <x v="5"/>
    <s v="fraction"/>
    <n v="0"/>
    <n v="0"/>
  </r>
  <r>
    <n v="9"/>
    <x v="13"/>
    <x v="11"/>
    <x v="1"/>
    <s v="14122"/>
    <x v="5"/>
    <s v="fraction"/>
    <n v="0"/>
    <n v="0"/>
  </r>
  <r>
    <n v="9"/>
    <x v="13"/>
    <x v="12"/>
    <x v="1"/>
    <s v="14132"/>
    <x v="5"/>
    <s v="fraction"/>
    <n v="0"/>
    <n v="0"/>
  </r>
  <r>
    <n v="9"/>
    <x v="13"/>
    <x v="0"/>
    <x v="1"/>
    <s v="1412"/>
    <x v="6"/>
    <s v="fraction"/>
    <n v="1.8027570226464576E-2"/>
    <n v="1.8027570226464576E-2"/>
  </r>
  <r>
    <n v="9"/>
    <x v="13"/>
    <x v="1"/>
    <x v="1"/>
    <s v="1422"/>
    <x v="6"/>
    <s v="fraction"/>
    <n v="3.0561703601833011E-3"/>
    <n v="3.0561703601833011E-3"/>
  </r>
  <r>
    <n v="9"/>
    <x v="13"/>
    <x v="2"/>
    <x v="1"/>
    <s v="1432"/>
    <x v="6"/>
    <s v="fraction"/>
    <n v="3.0561703601833011E-3"/>
    <n v="3.0561703601833011E-3"/>
  </r>
  <r>
    <n v="9"/>
    <x v="13"/>
    <x v="3"/>
    <x v="1"/>
    <s v="1442"/>
    <x v="6"/>
    <s v="fraction"/>
    <n v="3.5978590260884718E-3"/>
    <n v="3.5978590260884718E-3"/>
  </r>
  <r>
    <n v="9"/>
    <x v="13"/>
    <x v="4"/>
    <x v="1"/>
    <s v="1452"/>
    <x v="6"/>
    <s v="fraction"/>
    <n v="3.5978590260884718E-3"/>
    <n v="3.5978590260884718E-3"/>
  </r>
  <r>
    <n v="9"/>
    <x v="13"/>
    <x v="5"/>
    <x v="1"/>
    <s v="1462"/>
    <x v="6"/>
    <s v="fraction"/>
    <n v="3.5978590260884718E-3"/>
    <n v="3.5978590260884718E-3"/>
  </r>
  <r>
    <n v="9"/>
    <x v="13"/>
    <x v="6"/>
    <x v="1"/>
    <s v="1472"/>
    <x v="6"/>
    <s v="fraction"/>
    <n v="1.3346333868565761E-2"/>
    <n v="1.3346333868565761E-2"/>
  </r>
  <r>
    <n v="9"/>
    <x v="13"/>
    <x v="7"/>
    <x v="1"/>
    <s v="1482"/>
    <x v="6"/>
    <s v="fraction"/>
    <n v="2.6925865040309353E-2"/>
    <n v="2.6925865040309353E-2"/>
  </r>
  <r>
    <n v="9"/>
    <x v="13"/>
    <x v="8"/>
    <x v="1"/>
    <s v="1492"/>
    <x v="6"/>
    <s v="fraction"/>
    <n v="2.6461243797475952E-2"/>
    <n v="2.6461243797475952E-2"/>
  </r>
  <r>
    <n v="9"/>
    <x v="13"/>
    <x v="9"/>
    <x v="1"/>
    <s v="14102"/>
    <x v="6"/>
    <s v="fraction"/>
    <n v="3.2893387598636088E-2"/>
    <n v="3.2893387598636088E-2"/>
  </r>
  <r>
    <n v="9"/>
    <x v="13"/>
    <x v="10"/>
    <x v="1"/>
    <s v="14112"/>
    <x v="6"/>
    <s v="fraction"/>
    <n v="3.3408659553485549E-2"/>
    <n v="3.3408659553485549E-2"/>
  </r>
  <r>
    <n v="9"/>
    <x v="13"/>
    <x v="11"/>
    <x v="1"/>
    <s v="14122"/>
    <x v="6"/>
    <s v="fraction"/>
    <n v="2.2514034361580611E-2"/>
    <n v="2.2514034361580611E-2"/>
  </r>
  <r>
    <n v="9"/>
    <x v="13"/>
    <x v="12"/>
    <x v="1"/>
    <s v="14132"/>
    <x v="6"/>
    <s v="fraction"/>
    <n v="2.7768553643730187E-3"/>
    <n v="2.7768553643730187E-3"/>
  </r>
  <r>
    <n v="9"/>
    <x v="13"/>
    <x v="0"/>
    <x v="1"/>
    <s v="1412"/>
    <x v="7"/>
    <s v="fraction"/>
    <n v="1.1730623446690335E-2"/>
    <n v="1.1730623446690335E-2"/>
  </r>
  <r>
    <n v="9"/>
    <x v="13"/>
    <x v="1"/>
    <x v="1"/>
    <s v="1422"/>
    <x v="7"/>
    <s v="fraction"/>
    <n v="1.9886642089801503E-3"/>
    <n v="1.9886642089801503E-3"/>
  </r>
  <r>
    <n v="9"/>
    <x v="13"/>
    <x v="2"/>
    <x v="1"/>
    <s v="1432"/>
    <x v="7"/>
    <s v="fraction"/>
    <n v="1.9886642089801503E-3"/>
    <n v="1.9886642089801503E-3"/>
  </r>
  <r>
    <n v="9"/>
    <x v="13"/>
    <x v="3"/>
    <x v="1"/>
    <s v="1442"/>
    <x v="7"/>
    <s v="fraction"/>
    <n v="2.3411435328851201E-3"/>
    <n v="2.3411435328851201E-3"/>
  </r>
  <r>
    <n v="9"/>
    <x v="13"/>
    <x v="4"/>
    <x v="1"/>
    <s v="1452"/>
    <x v="7"/>
    <s v="fraction"/>
    <n v="2.3411435328851201E-3"/>
    <n v="2.3411435328851201E-3"/>
  </r>
  <r>
    <n v="9"/>
    <x v="13"/>
    <x v="5"/>
    <x v="1"/>
    <s v="1462"/>
    <x v="7"/>
    <s v="fraction"/>
    <n v="2.3411435328851201E-3"/>
    <n v="2.3411435328851201E-3"/>
  </r>
  <r>
    <n v="9"/>
    <x v="13"/>
    <x v="6"/>
    <x v="1"/>
    <s v="1472"/>
    <x v="7"/>
    <s v="fraction"/>
    <n v="8.6845212659952733E-3"/>
    <n v="8.6845212659952733E-3"/>
  </r>
  <r>
    <n v="9"/>
    <x v="13"/>
    <x v="7"/>
    <x v="1"/>
    <s v="1482"/>
    <x v="7"/>
    <s v="fraction"/>
    <n v="1.752078509729461E-2"/>
    <n v="1.752078509729461E-2"/>
  </r>
  <r>
    <n v="9"/>
    <x v="13"/>
    <x v="8"/>
    <x v="1"/>
    <s v="1492"/>
    <x v="7"/>
    <s v="fraction"/>
    <n v="1.7218453902544312E-2"/>
    <n v="1.7218453902544312E-2"/>
  </r>
  <r>
    <n v="9"/>
    <x v="13"/>
    <x v="9"/>
    <x v="1"/>
    <s v="14102"/>
    <x v="7"/>
    <s v="fraction"/>
    <n v="2.1403879666444955E-2"/>
    <n v="2.1403879666444955E-2"/>
  </r>
  <r>
    <n v="9"/>
    <x v="13"/>
    <x v="10"/>
    <x v="1"/>
    <s v="14112"/>
    <x v="7"/>
    <s v="fraction"/>
    <n v="2.1739169514108713E-2"/>
    <n v="2.1739169514108713E-2"/>
  </r>
  <r>
    <n v="9"/>
    <x v="13"/>
    <x v="11"/>
    <x v="1"/>
    <s v="14122"/>
    <x v="7"/>
    <s v="fraction"/>
    <n v="1.4649986439872177E-2"/>
    <n v="1.4649986439872177E-2"/>
  </r>
  <r>
    <n v="9"/>
    <x v="13"/>
    <x v="12"/>
    <x v="1"/>
    <s v="14132"/>
    <x v="7"/>
    <s v="fraction"/>
    <n v="1.8069126474716372E-3"/>
    <n v="1.8069126474716372E-3"/>
  </r>
  <r>
    <n v="9"/>
    <x v="13"/>
    <x v="0"/>
    <x v="1"/>
    <s v="1412"/>
    <x v="8"/>
    <s v="fraction"/>
    <n v="9.1973577233398038E-4"/>
    <n v="9.1973577233398038E-4"/>
  </r>
  <r>
    <n v="9"/>
    <x v="13"/>
    <x v="1"/>
    <x v="1"/>
    <s v="1422"/>
    <x v="8"/>
    <s v="fraction"/>
    <n v="1.559205800502741E-4"/>
    <n v="1.559205800502741E-4"/>
  </r>
  <r>
    <n v="9"/>
    <x v="13"/>
    <x v="2"/>
    <x v="1"/>
    <s v="1432"/>
    <x v="8"/>
    <s v="fraction"/>
    <n v="1.559205800502741E-4"/>
    <n v="1.559205800502741E-4"/>
  </r>
  <r>
    <n v="9"/>
    <x v="13"/>
    <x v="3"/>
    <x v="1"/>
    <s v="1442"/>
    <x v="8"/>
    <s v="fraction"/>
    <n v="1.8355660849128273E-4"/>
    <n v="1.8355660849128273E-4"/>
  </r>
  <r>
    <n v="9"/>
    <x v="13"/>
    <x v="4"/>
    <x v="1"/>
    <s v="1452"/>
    <x v="8"/>
    <s v="fraction"/>
    <n v="1.8355660849128273E-4"/>
    <n v="1.8355660849128273E-4"/>
  </r>
  <r>
    <n v="9"/>
    <x v="13"/>
    <x v="5"/>
    <x v="1"/>
    <s v="1462"/>
    <x v="8"/>
    <s v="fraction"/>
    <n v="1.8355660849128273E-4"/>
    <n v="1.8355660849128273E-4"/>
  </r>
  <r>
    <n v="9"/>
    <x v="13"/>
    <x v="6"/>
    <x v="1"/>
    <s v="1472"/>
    <x v="8"/>
    <s v="fraction"/>
    <n v="6.8090710696068035E-4"/>
    <n v="6.8090710696068035E-4"/>
  </r>
  <r>
    <n v="9"/>
    <x v="13"/>
    <x v="7"/>
    <x v="1"/>
    <s v="1482"/>
    <x v="8"/>
    <s v="fraction"/>
    <n v="1.3737115411290844E-3"/>
    <n v="1.3737115411290844E-3"/>
  </r>
  <r>
    <n v="9"/>
    <x v="13"/>
    <x v="8"/>
    <x v="1"/>
    <s v="1492"/>
    <x v="8"/>
    <s v="fraction"/>
    <n v="1.3500073606847983E-3"/>
    <n v="1.3500073606847983E-3"/>
  </r>
  <r>
    <n v="9"/>
    <x v="13"/>
    <x v="9"/>
    <x v="1"/>
    <s v="14102"/>
    <x v="8"/>
    <s v="fraction"/>
    <n v="1.6781643265103266E-3"/>
    <n v="1.6781643265103266E-3"/>
  </r>
  <r>
    <n v="9"/>
    <x v="13"/>
    <x v="10"/>
    <x v="1"/>
    <s v="14112"/>
    <x v="8"/>
    <s v="fraction"/>
    <n v="1.7044526195749015E-3"/>
    <n v="1.7044526195749015E-3"/>
  </r>
  <r>
    <n v="9"/>
    <x v="13"/>
    <x v="11"/>
    <x v="1"/>
    <s v="14122"/>
    <x v="8"/>
    <s v="fraction"/>
    <n v="1.1486274923230742E-3"/>
    <n v="1.1486274923230742E-3"/>
  </r>
  <r>
    <n v="9"/>
    <x v="13"/>
    <x v="12"/>
    <x v="1"/>
    <s v="14132"/>
    <x v="8"/>
    <s v="fraction"/>
    <n v="1.4167040711133262E-4"/>
    <n v="1.4167040711133262E-4"/>
  </r>
  <r>
    <n v="9"/>
    <x v="13"/>
    <x v="0"/>
    <x v="1"/>
    <s v="1412"/>
    <x v="9"/>
    <s v="fraction"/>
    <n v="2.5590011468336022E-2"/>
    <n v="1.5481764818693813"/>
  </r>
  <r>
    <n v="9"/>
    <x v="13"/>
    <x v="1"/>
    <x v="1"/>
    <s v="1422"/>
    <x v="9"/>
    <s v="fraction"/>
    <n v="4.3382127254992095E-3"/>
    <n v="0.26245861293477074"/>
  </r>
  <r>
    <n v="9"/>
    <x v="13"/>
    <x v="2"/>
    <x v="1"/>
    <s v="1432"/>
    <x v="9"/>
    <s v="fraction"/>
    <n v="4.3382127254992095E-3"/>
    <n v="0.26245861293477074"/>
  </r>
  <r>
    <n v="9"/>
    <x v="13"/>
    <x v="3"/>
    <x v="1"/>
    <s v="1442"/>
    <x v="9"/>
    <s v="fraction"/>
    <n v="5.1071360467592067E-3"/>
    <n v="0.30897789659388925"/>
  </r>
  <r>
    <n v="9"/>
    <x v="13"/>
    <x v="4"/>
    <x v="1"/>
    <s v="1452"/>
    <x v="9"/>
    <s v="fraction"/>
    <n v="5.1071360467592067E-3"/>
    <n v="0.30897789659388925"/>
  </r>
  <r>
    <n v="9"/>
    <x v="13"/>
    <x v="5"/>
    <x v="1"/>
    <s v="1462"/>
    <x v="9"/>
    <s v="fraction"/>
    <n v="5.1071360467592067E-3"/>
    <n v="0.30897789659388925"/>
  </r>
  <r>
    <n v="9"/>
    <x v="13"/>
    <x v="6"/>
    <x v="1"/>
    <s v="1472"/>
    <x v="9"/>
    <s v="fraction"/>
    <n v="1.8945028779056818E-2"/>
    <n v="1.1461600179572549"/>
  </r>
  <r>
    <n v="9"/>
    <x v="13"/>
    <x v="7"/>
    <x v="1"/>
    <s v="1482"/>
    <x v="9"/>
    <s v="fraction"/>
    <n v="3.8221079519905561E-2"/>
    <n v="2.3123466160847697"/>
  </r>
  <r>
    <n v="9"/>
    <x v="13"/>
    <x v="8"/>
    <x v="1"/>
    <s v="1492"/>
    <x v="9"/>
    <s v="fraction"/>
    <n v="3.7561552873597706E-2"/>
    <n v="2.2724457491295746"/>
  </r>
  <r>
    <n v="9"/>
    <x v="13"/>
    <x v="9"/>
    <x v="1"/>
    <s v="14102"/>
    <x v="9"/>
    <s v="fraction"/>
    <n v="0.15497450920852193"/>
    <n v="2.948881273945231"/>
  </r>
  <r>
    <n v="9"/>
    <x v="13"/>
    <x v="10"/>
    <x v="1"/>
    <s v="14112"/>
    <x v="9"/>
    <s v="fraction"/>
    <n v="0.15740217094060274"/>
    <n v="2.9950752335697399"/>
  </r>
  <r>
    <n v="9"/>
    <x v="13"/>
    <x v="11"/>
    <x v="1"/>
    <s v="14122"/>
    <x v="9"/>
    <s v="fraction"/>
    <n v="0.10607303413268472"/>
    <n v="2.0183757033458427"/>
  </r>
  <r>
    <n v="9"/>
    <x v="13"/>
    <x v="12"/>
    <x v="1"/>
    <s v="14132"/>
    <x v="9"/>
    <s v="fraction"/>
    <n v="3.5693577325197443E-2"/>
    <n v="0.27484810159298717"/>
  </r>
  <r>
    <n v="9"/>
    <x v="13"/>
    <x v="0"/>
    <x v="1"/>
    <s v="1412"/>
    <x v="10"/>
    <s v="fraction"/>
    <n v="5.8411982699462664E-3"/>
    <n v="5.8411982699462664E-3"/>
  </r>
  <r>
    <n v="9"/>
    <x v="13"/>
    <x v="1"/>
    <x v="1"/>
    <s v="1422"/>
    <x v="10"/>
    <s v="fraction"/>
    <n v="9.9024420908134137E-4"/>
    <n v="9.9024420908134137E-4"/>
  </r>
  <r>
    <n v="9"/>
    <x v="13"/>
    <x v="2"/>
    <x v="1"/>
    <s v="1432"/>
    <x v="10"/>
    <s v="fraction"/>
    <n v="9.9024420908134137E-4"/>
    <n v="9.9024420908134137E-4"/>
  </r>
  <r>
    <n v="9"/>
    <x v="13"/>
    <x v="3"/>
    <x v="1"/>
    <s v="1442"/>
    <x v="10"/>
    <s v="fraction"/>
    <n v="1.1657593150211233E-3"/>
    <n v="1.1657593150211233E-3"/>
  </r>
  <r>
    <n v="9"/>
    <x v="13"/>
    <x v="4"/>
    <x v="1"/>
    <s v="1452"/>
    <x v="10"/>
    <s v="fraction"/>
    <n v="1.1657593150211233E-3"/>
    <n v="1.1657593150211233E-3"/>
  </r>
  <r>
    <n v="9"/>
    <x v="13"/>
    <x v="5"/>
    <x v="1"/>
    <s v="1462"/>
    <x v="10"/>
    <s v="fraction"/>
    <n v="1.1657593150211233E-3"/>
    <n v="1.1657593150211233E-3"/>
  </r>
  <r>
    <n v="9"/>
    <x v="13"/>
    <x v="6"/>
    <x v="1"/>
    <s v="1472"/>
    <x v="10"/>
    <s v="fraction"/>
    <n v="4.3244087430455783E-3"/>
    <n v="4.3244087430455783E-3"/>
  </r>
  <r>
    <n v="9"/>
    <x v="13"/>
    <x v="7"/>
    <x v="1"/>
    <s v="1482"/>
    <x v="10"/>
    <s v="fraction"/>
    <n v="8.7243768469349656E-3"/>
    <n v="8.7243768469349656E-3"/>
  </r>
  <r>
    <n v="9"/>
    <x v="13"/>
    <x v="8"/>
    <x v="1"/>
    <s v="1492"/>
    <x v="10"/>
    <s v="fraction"/>
    <n v="8.5738327211473033E-3"/>
    <n v="8.5738327211473033E-3"/>
  </r>
  <r>
    <n v="9"/>
    <x v="13"/>
    <x v="9"/>
    <x v="1"/>
    <s v="14102"/>
    <x v="10"/>
    <s v="fraction"/>
    <n v="3.5374616232380009E-2"/>
    <n v="3.5374616232380009E-2"/>
  </r>
  <r>
    <n v="9"/>
    <x v="13"/>
    <x v="10"/>
    <x v="1"/>
    <s v="14112"/>
    <x v="10"/>
    <s v="fraction"/>
    <n v="3.5928756410354978E-2"/>
    <n v="3.5928756410354978E-2"/>
  </r>
  <r>
    <n v="9"/>
    <x v="13"/>
    <x v="11"/>
    <x v="1"/>
    <s v="14122"/>
    <x v="10"/>
    <s v="fraction"/>
    <n v="2.4212323008547601E-2"/>
    <n v="2.4212323008547601E-2"/>
  </r>
  <r>
    <n v="9"/>
    <x v="13"/>
    <x v="12"/>
    <x v="1"/>
    <s v="14132"/>
    <x v="10"/>
    <s v="fraction"/>
    <n v="8.1474469981428956E-3"/>
    <n v="8.1474469981428956E-3"/>
  </r>
  <r>
    <n v="9"/>
    <x v="13"/>
    <x v="0"/>
    <x v="1"/>
    <s v="1412"/>
    <x v="11"/>
    <s v="fraction"/>
    <n v="5.8411982699462664E-3"/>
    <n v="5.8411982699462664E-3"/>
  </r>
  <r>
    <n v="9"/>
    <x v="13"/>
    <x v="1"/>
    <x v="1"/>
    <s v="1422"/>
    <x v="11"/>
    <s v="fraction"/>
    <n v="9.9024420908134137E-4"/>
    <n v="9.9024420908134137E-4"/>
  </r>
  <r>
    <n v="9"/>
    <x v="13"/>
    <x v="2"/>
    <x v="1"/>
    <s v="1432"/>
    <x v="11"/>
    <s v="fraction"/>
    <n v="9.9024420908134137E-4"/>
    <n v="9.9024420908134137E-4"/>
  </r>
  <r>
    <n v="9"/>
    <x v="13"/>
    <x v="3"/>
    <x v="1"/>
    <s v="1442"/>
    <x v="11"/>
    <s v="fraction"/>
    <n v="1.1657593150211233E-3"/>
    <n v="1.1657593150211233E-3"/>
  </r>
  <r>
    <n v="9"/>
    <x v="13"/>
    <x v="4"/>
    <x v="1"/>
    <s v="1452"/>
    <x v="11"/>
    <s v="fraction"/>
    <n v="1.1657593150211233E-3"/>
    <n v="1.1657593150211233E-3"/>
  </r>
  <r>
    <n v="9"/>
    <x v="13"/>
    <x v="5"/>
    <x v="1"/>
    <s v="1462"/>
    <x v="11"/>
    <s v="fraction"/>
    <n v="1.1657593150211233E-3"/>
    <n v="1.1657593150211233E-3"/>
  </r>
  <r>
    <n v="9"/>
    <x v="13"/>
    <x v="6"/>
    <x v="1"/>
    <s v="1472"/>
    <x v="11"/>
    <s v="fraction"/>
    <n v="4.3244087430455783E-3"/>
    <n v="4.3244087430455783E-3"/>
  </r>
  <r>
    <n v="9"/>
    <x v="13"/>
    <x v="7"/>
    <x v="1"/>
    <s v="1482"/>
    <x v="11"/>
    <s v="fraction"/>
    <n v="8.7243768469349656E-3"/>
    <n v="8.7243768469349656E-3"/>
  </r>
  <r>
    <n v="9"/>
    <x v="13"/>
    <x v="8"/>
    <x v="1"/>
    <s v="1492"/>
    <x v="11"/>
    <s v="fraction"/>
    <n v="8.5738327211473033E-3"/>
    <n v="8.5738327211473033E-3"/>
  </r>
  <r>
    <n v="9"/>
    <x v="13"/>
    <x v="9"/>
    <x v="1"/>
    <s v="14102"/>
    <x v="11"/>
    <s v="fraction"/>
    <n v="3.5374616232380009E-2"/>
    <n v="3.5374616232380009E-2"/>
  </r>
  <r>
    <n v="9"/>
    <x v="13"/>
    <x v="10"/>
    <x v="1"/>
    <s v="14112"/>
    <x v="11"/>
    <s v="fraction"/>
    <n v="3.5928756410354978E-2"/>
    <n v="3.5928756410354978E-2"/>
  </r>
  <r>
    <n v="9"/>
    <x v="13"/>
    <x v="11"/>
    <x v="1"/>
    <s v="14122"/>
    <x v="11"/>
    <s v="fraction"/>
    <n v="2.4212323008547601E-2"/>
    <n v="2.4212323008547601E-2"/>
  </r>
  <r>
    <n v="9"/>
    <x v="13"/>
    <x v="12"/>
    <x v="1"/>
    <s v="14132"/>
    <x v="11"/>
    <s v="fraction"/>
    <n v="8.1474469981428956E-3"/>
    <n v="8.1474469981428956E-3"/>
  </r>
  <r>
    <n v="9"/>
    <x v="13"/>
    <x v="0"/>
    <x v="1"/>
    <s v="1412"/>
    <x v="12"/>
    <s v="fraction"/>
    <n v="0"/>
    <n v="0"/>
  </r>
  <r>
    <n v="9"/>
    <x v="13"/>
    <x v="1"/>
    <x v="1"/>
    <s v="1422"/>
    <x v="12"/>
    <s v="fraction"/>
    <n v="0"/>
    <n v="0"/>
  </r>
  <r>
    <n v="9"/>
    <x v="13"/>
    <x v="2"/>
    <x v="1"/>
    <s v="1432"/>
    <x v="12"/>
    <s v="fraction"/>
    <n v="0"/>
    <n v="0"/>
  </r>
  <r>
    <n v="9"/>
    <x v="13"/>
    <x v="3"/>
    <x v="1"/>
    <s v="1442"/>
    <x v="12"/>
    <s v="fraction"/>
    <n v="0"/>
    <n v="0"/>
  </r>
  <r>
    <n v="9"/>
    <x v="13"/>
    <x v="4"/>
    <x v="1"/>
    <s v="1452"/>
    <x v="12"/>
    <s v="fraction"/>
    <n v="0"/>
    <n v="0"/>
  </r>
  <r>
    <n v="9"/>
    <x v="13"/>
    <x v="5"/>
    <x v="1"/>
    <s v="1462"/>
    <x v="12"/>
    <s v="fraction"/>
    <n v="0"/>
    <n v="0"/>
  </r>
  <r>
    <n v="9"/>
    <x v="13"/>
    <x v="6"/>
    <x v="1"/>
    <s v="1472"/>
    <x v="12"/>
    <s v="fraction"/>
    <n v="0"/>
    <n v="0"/>
  </r>
  <r>
    <n v="9"/>
    <x v="13"/>
    <x v="7"/>
    <x v="1"/>
    <s v="1482"/>
    <x v="12"/>
    <s v="fraction"/>
    <n v="0"/>
    <n v="0"/>
  </r>
  <r>
    <n v="9"/>
    <x v="13"/>
    <x v="8"/>
    <x v="1"/>
    <s v="1492"/>
    <x v="12"/>
    <s v="fraction"/>
    <n v="0"/>
    <n v="0"/>
  </r>
  <r>
    <n v="9"/>
    <x v="13"/>
    <x v="9"/>
    <x v="1"/>
    <s v="14102"/>
    <x v="12"/>
    <s v="fraction"/>
    <n v="0"/>
    <n v="0"/>
  </r>
  <r>
    <n v="9"/>
    <x v="13"/>
    <x v="10"/>
    <x v="1"/>
    <s v="14112"/>
    <x v="12"/>
    <s v="fraction"/>
    <n v="0"/>
    <n v="0"/>
  </r>
  <r>
    <n v="9"/>
    <x v="13"/>
    <x v="11"/>
    <x v="1"/>
    <s v="14122"/>
    <x v="12"/>
    <s v="fraction"/>
    <n v="0"/>
    <n v="0"/>
  </r>
  <r>
    <n v="9"/>
    <x v="13"/>
    <x v="12"/>
    <x v="1"/>
    <s v="14132"/>
    <x v="12"/>
    <s v="fraction"/>
    <n v="0"/>
    <n v="0"/>
  </r>
  <r>
    <n v="9"/>
    <x v="13"/>
    <x v="0"/>
    <x v="1"/>
    <s v="1412"/>
    <x v="13"/>
    <s v="fraction"/>
    <n v="0"/>
    <n v="0"/>
  </r>
  <r>
    <n v="9"/>
    <x v="13"/>
    <x v="1"/>
    <x v="1"/>
    <s v="1422"/>
    <x v="13"/>
    <s v="fraction"/>
    <n v="0"/>
    <n v="0"/>
  </r>
  <r>
    <n v="9"/>
    <x v="13"/>
    <x v="2"/>
    <x v="1"/>
    <s v="1432"/>
    <x v="13"/>
    <s v="fraction"/>
    <n v="0"/>
    <n v="0"/>
  </r>
  <r>
    <n v="9"/>
    <x v="13"/>
    <x v="3"/>
    <x v="1"/>
    <s v="1442"/>
    <x v="13"/>
    <s v="fraction"/>
    <n v="0"/>
    <n v="0"/>
  </r>
  <r>
    <n v="9"/>
    <x v="13"/>
    <x v="4"/>
    <x v="1"/>
    <s v="1452"/>
    <x v="13"/>
    <s v="fraction"/>
    <n v="0"/>
    <n v="0"/>
  </r>
  <r>
    <n v="9"/>
    <x v="13"/>
    <x v="5"/>
    <x v="1"/>
    <s v="1462"/>
    <x v="13"/>
    <s v="fraction"/>
    <n v="0"/>
    <n v="0"/>
  </r>
  <r>
    <n v="9"/>
    <x v="13"/>
    <x v="6"/>
    <x v="1"/>
    <s v="1472"/>
    <x v="13"/>
    <s v="fraction"/>
    <n v="0"/>
    <n v="0"/>
  </r>
  <r>
    <n v="9"/>
    <x v="13"/>
    <x v="7"/>
    <x v="1"/>
    <s v="1482"/>
    <x v="13"/>
    <s v="fraction"/>
    <n v="0"/>
    <n v="0"/>
  </r>
  <r>
    <n v="9"/>
    <x v="13"/>
    <x v="8"/>
    <x v="1"/>
    <s v="1492"/>
    <x v="13"/>
    <s v="fraction"/>
    <n v="0"/>
    <n v="0"/>
  </r>
  <r>
    <n v="9"/>
    <x v="13"/>
    <x v="9"/>
    <x v="1"/>
    <s v="14102"/>
    <x v="13"/>
    <s v="fraction"/>
    <n v="0"/>
    <n v="0"/>
  </r>
  <r>
    <n v="9"/>
    <x v="13"/>
    <x v="10"/>
    <x v="1"/>
    <s v="14112"/>
    <x v="13"/>
    <s v="fraction"/>
    <n v="0"/>
    <n v="0"/>
  </r>
  <r>
    <n v="9"/>
    <x v="13"/>
    <x v="11"/>
    <x v="1"/>
    <s v="14122"/>
    <x v="13"/>
    <s v="fraction"/>
    <n v="0"/>
    <n v="0"/>
  </r>
  <r>
    <n v="9"/>
    <x v="13"/>
    <x v="12"/>
    <x v="1"/>
    <s v="14132"/>
    <x v="13"/>
    <s v="fraction"/>
    <n v="0"/>
    <n v="0"/>
  </r>
  <r>
    <n v="9"/>
    <x v="14"/>
    <x v="0"/>
    <x v="0"/>
    <s v="1511"/>
    <x v="0"/>
    <s v="fraction"/>
    <n v="6.0670248239829458E-2"/>
    <n v="6.0670248239829458E-2"/>
  </r>
  <r>
    <n v="9"/>
    <x v="14"/>
    <x v="1"/>
    <x v="0"/>
    <s v="1521"/>
    <x v="0"/>
    <s v="fraction"/>
    <n v="1.0285280383672242E-2"/>
    <n v="1.0285280383672242E-2"/>
  </r>
  <r>
    <n v="9"/>
    <x v="14"/>
    <x v="2"/>
    <x v="0"/>
    <s v="1531"/>
    <x v="0"/>
    <s v="fraction"/>
    <n v="1.0285280383672242E-2"/>
    <n v="1.0285280383672242E-2"/>
  </r>
  <r>
    <n v="9"/>
    <x v="14"/>
    <x v="3"/>
    <x v="0"/>
    <s v="1541"/>
    <x v="0"/>
    <s v="fraction"/>
    <n v="1.2108287334488259E-2"/>
    <n v="1.2108287334488259E-2"/>
  </r>
  <r>
    <n v="9"/>
    <x v="14"/>
    <x v="4"/>
    <x v="0"/>
    <s v="1551"/>
    <x v="0"/>
    <s v="fraction"/>
    <n v="1.2108287334488259E-2"/>
    <n v="1.2108287334488259E-2"/>
  </r>
  <r>
    <n v="9"/>
    <x v="14"/>
    <x v="5"/>
    <x v="0"/>
    <s v="1561"/>
    <x v="0"/>
    <s v="fraction"/>
    <n v="1.2108287334488259E-2"/>
    <n v="1.2108287334488259E-2"/>
  </r>
  <r>
    <n v="9"/>
    <x v="14"/>
    <x v="6"/>
    <x v="0"/>
    <s v="1571"/>
    <x v="0"/>
    <s v="fraction"/>
    <n v="4.4915947003709163E-2"/>
    <n v="4.4915947003709163E-2"/>
  </r>
  <r>
    <n v="9"/>
    <x v="14"/>
    <x v="7"/>
    <x v="0"/>
    <s v="1581"/>
    <x v="0"/>
    <s v="fraction"/>
    <n v="9.0616699618764021E-2"/>
    <n v="9.0616699618764021E-2"/>
  </r>
  <r>
    <n v="9"/>
    <x v="14"/>
    <x v="8"/>
    <x v="0"/>
    <s v="1591"/>
    <x v="0"/>
    <s v="fraction"/>
    <n v="8.9053056499580965E-2"/>
    <n v="8.9053056499580965E-2"/>
  </r>
  <r>
    <n v="9"/>
    <x v="14"/>
    <x v="9"/>
    <x v="0"/>
    <s v="15101"/>
    <x v="0"/>
    <s v="fraction"/>
    <n v="0.27560718739927104"/>
    <n v="0.27560718739927104"/>
  </r>
  <r>
    <n v="9"/>
    <x v="14"/>
    <x v="10"/>
    <x v="0"/>
    <s v="15111"/>
    <x v="0"/>
    <s v="fraction"/>
    <n v="0.27992454917284743"/>
    <n v="0.27992454917284743"/>
  </r>
  <r>
    <n v="9"/>
    <x v="14"/>
    <x v="11"/>
    <x v="0"/>
    <s v="15121"/>
    <x v="0"/>
    <s v="fraction"/>
    <n v="0.1886406399705412"/>
    <n v="0.1886406399705412"/>
  </r>
  <r>
    <n v="9"/>
    <x v="14"/>
    <x v="12"/>
    <x v="0"/>
    <s v="15131"/>
    <x v="0"/>
    <s v="fraction"/>
    <n v="0"/>
    <n v="0"/>
  </r>
  <r>
    <n v="9"/>
    <x v="14"/>
    <x v="0"/>
    <x v="1"/>
    <s v="1512"/>
    <x v="1"/>
    <s v="fraction"/>
    <n v="1.4406175429832919"/>
    <n v="1.2538983639391137"/>
  </r>
  <r>
    <n v="9"/>
    <x v="14"/>
    <x v="1"/>
    <x v="1"/>
    <s v="1522"/>
    <x v="1"/>
    <s v="fraction"/>
    <n v="0.24422440627979544"/>
    <n v="0.21257035565045077"/>
  </r>
  <r>
    <n v="9"/>
    <x v="14"/>
    <x v="2"/>
    <x v="1"/>
    <s v="1532"/>
    <x v="1"/>
    <s v="fraction"/>
    <n v="0.24422440627979544"/>
    <n v="0.21257035565045077"/>
  </r>
  <r>
    <n v="9"/>
    <x v="14"/>
    <x v="3"/>
    <x v="1"/>
    <s v="1542"/>
    <x v="1"/>
    <s v="fraction"/>
    <n v="0.28751178140218564"/>
    <n v="0.25024723186895259"/>
  </r>
  <r>
    <n v="9"/>
    <x v="14"/>
    <x v="4"/>
    <x v="1"/>
    <s v="1552"/>
    <x v="1"/>
    <s v="fraction"/>
    <n v="0.28751178140218564"/>
    <n v="0.25024723186895259"/>
  </r>
  <r>
    <n v="9"/>
    <x v="14"/>
    <x v="5"/>
    <x v="1"/>
    <s v="1562"/>
    <x v="1"/>
    <s v="fraction"/>
    <n v="0.28751178140218564"/>
    <n v="0.25024723186895259"/>
  </r>
  <r>
    <n v="9"/>
    <x v="14"/>
    <x v="6"/>
    <x v="1"/>
    <s v="1572"/>
    <x v="1"/>
    <s v="fraction"/>
    <n v="1.0665310113363256"/>
    <n v="0.92829737963315706"/>
  </r>
  <r>
    <n v="9"/>
    <x v="14"/>
    <x v="7"/>
    <x v="1"/>
    <s v="1582"/>
    <x v="1"/>
    <s v="fraction"/>
    <n v="2.1516972642340022"/>
    <n v="1.8728146776056394"/>
  </r>
  <r>
    <n v="9"/>
    <x v="14"/>
    <x v="8"/>
    <x v="1"/>
    <s v="1592"/>
    <x v="1"/>
    <s v="fraction"/>
    <n v="2.1145684939748848"/>
    <n v="1.8404981863136001"/>
  </r>
  <r>
    <n v="9"/>
    <x v="14"/>
    <x v="9"/>
    <x v="1"/>
    <s v="15102"/>
    <x v="1"/>
    <s v="fraction"/>
    <n v="6.5443040148798568"/>
    <n v="5.6290950129820638"/>
  </r>
  <r>
    <n v="9"/>
    <x v="14"/>
    <x v="10"/>
    <x v="1"/>
    <s v="15112"/>
    <x v="1"/>
    <s v="fraction"/>
    <n v="6.6468199479914736"/>
    <n v="5.7172742794888931"/>
  </r>
  <r>
    <n v="9"/>
    <x v="14"/>
    <x v="11"/>
    <x v="1"/>
    <s v="15122"/>
    <x v="1"/>
    <s v="fraction"/>
    <n v="4.479279764719168"/>
    <n v="3.8528606446158564"/>
  </r>
  <r>
    <n v="9"/>
    <x v="14"/>
    <x v="12"/>
    <x v="1"/>
    <s v="15132"/>
    <x v="1"/>
    <s v="fraction"/>
    <n v="0"/>
    <n v="-1.7106022708480561E-3"/>
  </r>
  <r>
    <n v="9"/>
    <x v="14"/>
    <x v="0"/>
    <x v="1"/>
    <s v="1512"/>
    <x v="2"/>
    <s v="fraction"/>
    <n v="0.64687794258638553"/>
    <n v="0.56685543728173771"/>
  </r>
  <r>
    <n v="9"/>
    <x v="14"/>
    <x v="1"/>
    <x v="1"/>
    <s v="1522"/>
    <x v="2"/>
    <s v="fraction"/>
    <n v="0.10966365239208245"/>
    <n v="9.6097630693791875E-2"/>
  </r>
  <r>
    <n v="9"/>
    <x v="14"/>
    <x v="2"/>
    <x v="1"/>
    <s v="1532"/>
    <x v="2"/>
    <s v="fraction"/>
    <n v="0.10966365239208245"/>
    <n v="9.6097630693791875E-2"/>
  </r>
  <r>
    <n v="9"/>
    <x v="14"/>
    <x v="3"/>
    <x v="1"/>
    <s v="1542"/>
    <x v="2"/>
    <s v="fraction"/>
    <n v="0.12910090573910879"/>
    <n v="0.11313038451058036"/>
  </r>
  <r>
    <n v="9"/>
    <x v="14"/>
    <x v="4"/>
    <x v="1"/>
    <s v="1552"/>
    <x v="2"/>
    <s v="fraction"/>
    <n v="0.12910090573910879"/>
    <n v="0.11313038451058036"/>
  </r>
  <r>
    <n v="9"/>
    <x v="14"/>
    <x v="5"/>
    <x v="1"/>
    <s v="1562"/>
    <x v="2"/>
    <s v="fraction"/>
    <n v="0.12910090573910879"/>
    <n v="0.11313038451058036"/>
  </r>
  <r>
    <n v="9"/>
    <x v="14"/>
    <x v="6"/>
    <x v="1"/>
    <s v="1572"/>
    <x v="2"/>
    <s v="fraction"/>
    <n v="0.47890253015322404"/>
    <n v="0.41965954513758041"/>
  </r>
  <r>
    <n v="9"/>
    <x v="14"/>
    <x v="7"/>
    <x v="1"/>
    <s v="1582"/>
    <x v="2"/>
    <s v="fraction"/>
    <n v="0.96617280980354459"/>
    <n v="0.84665170124853195"/>
  </r>
  <r>
    <n v="9"/>
    <x v="14"/>
    <x v="8"/>
    <x v="1"/>
    <s v="1592"/>
    <x v="2"/>
    <s v="fraction"/>
    <n v="0.94950094388537498"/>
    <n v="0.83204224060196719"/>
  </r>
  <r>
    <n v="9"/>
    <x v="14"/>
    <x v="9"/>
    <x v="1"/>
    <s v="15102"/>
    <x v="2"/>
    <s v="fraction"/>
    <n v="2.9385772354532569"/>
    <n v="2.5463448060684888"/>
  </r>
  <r>
    <n v="9"/>
    <x v="14"/>
    <x v="10"/>
    <x v="1"/>
    <s v="15112"/>
    <x v="2"/>
    <s v="fraction"/>
    <n v="2.9846097832426151"/>
    <n v="2.5862330681700807"/>
  </r>
  <r>
    <n v="9"/>
    <x v="14"/>
    <x v="11"/>
    <x v="1"/>
    <s v="15122"/>
    <x v="2"/>
    <s v="fraction"/>
    <n v="2.0113230555765695"/>
    <n v="1.742857718389436"/>
  </r>
  <r>
    <n v="9"/>
    <x v="14"/>
    <x v="12"/>
    <x v="1"/>
    <s v="15132"/>
    <x v="2"/>
    <s v="fraction"/>
    <n v="0"/>
    <n v="-7.3311525893488114E-4"/>
  </r>
  <r>
    <n v="9"/>
    <x v="14"/>
    <x v="0"/>
    <x v="1"/>
    <s v="1512"/>
    <x v="3"/>
    <s v="fraction"/>
    <n v="0.36020653871807046"/>
    <n v="0.36020653871807046"/>
  </r>
  <r>
    <n v="9"/>
    <x v="14"/>
    <x v="1"/>
    <x v="1"/>
    <s v="1522"/>
    <x v="3"/>
    <s v="fraction"/>
    <n v="6.1064942937142333E-2"/>
    <n v="6.1064942937142333E-2"/>
  </r>
  <r>
    <n v="9"/>
    <x v="14"/>
    <x v="2"/>
    <x v="1"/>
    <s v="1532"/>
    <x v="3"/>
    <s v="fraction"/>
    <n v="6.1064942937142333E-2"/>
    <n v="6.1064942937142333E-2"/>
  </r>
  <r>
    <n v="9"/>
    <x v="14"/>
    <x v="3"/>
    <x v="1"/>
    <s v="1542"/>
    <x v="3"/>
    <s v="fraction"/>
    <n v="7.1888353799360136E-2"/>
    <n v="7.1888353799360136E-2"/>
  </r>
  <r>
    <n v="9"/>
    <x v="14"/>
    <x v="4"/>
    <x v="1"/>
    <s v="1552"/>
    <x v="3"/>
    <s v="fraction"/>
    <n v="7.1888353799360136E-2"/>
    <n v="7.1888353799360136E-2"/>
  </r>
  <r>
    <n v="9"/>
    <x v="14"/>
    <x v="5"/>
    <x v="1"/>
    <s v="1562"/>
    <x v="3"/>
    <s v="fraction"/>
    <n v="7.1888353799360136E-2"/>
    <n v="7.1888353799360136E-2"/>
  </r>
  <r>
    <n v="9"/>
    <x v="14"/>
    <x v="6"/>
    <x v="1"/>
    <s v="1572"/>
    <x v="3"/>
    <s v="fraction"/>
    <n v="0.2666713631942747"/>
    <n v="0.2666713631942747"/>
  </r>
  <r>
    <n v="9"/>
    <x v="14"/>
    <x v="7"/>
    <x v="1"/>
    <s v="1582"/>
    <x v="3"/>
    <s v="fraction"/>
    <n v="0.53800221140848647"/>
    <n v="0.53800221140848647"/>
  </r>
  <r>
    <n v="9"/>
    <x v="14"/>
    <x v="8"/>
    <x v="1"/>
    <s v="1592"/>
    <x v="3"/>
    <s v="fraction"/>
    <n v="0.52871867471477141"/>
    <n v="0.52871867471477141"/>
  </r>
  <r>
    <n v="9"/>
    <x v="14"/>
    <x v="9"/>
    <x v="1"/>
    <s v="15102"/>
    <x v="3"/>
    <s v="fraction"/>
    <n v="1.6363129194144383"/>
    <n v="1.6363129194144383"/>
  </r>
  <r>
    <n v="9"/>
    <x v="14"/>
    <x v="10"/>
    <x v="1"/>
    <s v="15112"/>
    <x v="3"/>
    <s v="fraction"/>
    <n v="1.6619456139553634"/>
    <n v="1.6619456139553634"/>
  </r>
  <r>
    <n v="9"/>
    <x v="14"/>
    <x v="11"/>
    <x v="1"/>
    <s v="15122"/>
    <x v="3"/>
    <s v="fraction"/>
    <n v="1.1199820992448497"/>
    <n v="1.1199820992448497"/>
  </r>
  <r>
    <n v="9"/>
    <x v="14"/>
    <x v="12"/>
    <x v="1"/>
    <s v="15132"/>
    <x v="3"/>
    <s v="fraction"/>
    <n v="0"/>
    <n v="0"/>
  </r>
  <r>
    <n v="9"/>
    <x v="14"/>
    <x v="0"/>
    <x v="1"/>
    <s v="1512"/>
    <x v="4"/>
    <s v="fraction"/>
    <n v="0.16186406480045135"/>
    <n v="0.16186406480045135"/>
  </r>
  <r>
    <n v="9"/>
    <x v="14"/>
    <x v="1"/>
    <x v="1"/>
    <s v="1522"/>
    <x v="4"/>
    <s v="fraction"/>
    <n v="2.7440423252143503E-2"/>
    <n v="2.7440423252143503E-2"/>
  </r>
  <r>
    <n v="9"/>
    <x v="14"/>
    <x v="2"/>
    <x v="1"/>
    <s v="1532"/>
    <x v="4"/>
    <s v="fraction"/>
    <n v="2.7440423252143503E-2"/>
    <n v="2.7440423252143503E-2"/>
  </r>
  <r>
    <n v="9"/>
    <x v="14"/>
    <x v="3"/>
    <x v="1"/>
    <s v="1542"/>
    <x v="4"/>
    <s v="fraction"/>
    <n v="3.2304080873126174E-2"/>
    <n v="3.2304080873126174E-2"/>
  </r>
  <r>
    <n v="9"/>
    <x v="14"/>
    <x v="4"/>
    <x v="1"/>
    <s v="1552"/>
    <x v="4"/>
    <s v="fraction"/>
    <n v="3.2304080873126174E-2"/>
    <n v="3.2304080873126174E-2"/>
  </r>
  <r>
    <n v="9"/>
    <x v="14"/>
    <x v="5"/>
    <x v="1"/>
    <s v="1562"/>
    <x v="4"/>
    <s v="fraction"/>
    <n v="3.2304080873126174E-2"/>
    <n v="3.2304080873126174E-2"/>
  </r>
  <r>
    <n v="9"/>
    <x v="14"/>
    <x v="6"/>
    <x v="1"/>
    <s v="1572"/>
    <x v="4"/>
    <s v="fraction"/>
    <n v="0.11983266868535983"/>
    <n v="0.11983266868535983"/>
  </r>
  <r>
    <n v="9"/>
    <x v="14"/>
    <x v="7"/>
    <x v="1"/>
    <s v="1582"/>
    <x v="4"/>
    <s v="fraction"/>
    <n v="0.24175914496201978"/>
    <n v="0.24175914496201978"/>
  </r>
  <r>
    <n v="9"/>
    <x v="14"/>
    <x v="8"/>
    <x v="1"/>
    <s v="1592"/>
    <x v="4"/>
    <s v="fraction"/>
    <n v="0.23758745227060812"/>
    <n v="0.23758745227060812"/>
  </r>
  <r>
    <n v="9"/>
    <x v="14"/>
    <x v="9"/>
    <x v="1"/>
    <s v="15102"/>
    <x v="4"/>
    <s v="fraction"/>
    <n v="0.73530108965961183"/>
    <n v="0.73530108965961183"/>
  </r>
  <r>
    <n v="9"/>
    <x v="14"/>
    <x v="10"/>
    <x v="1"/>
    <s v="15112"/>
    <x v="4"/>
    <s v="fraction"/>
    <n v="0.74681951501898558"/>
    <n v="0.74681951501898558"/>
  </r>
  <r>
    <n v="9"/>
    <x v="14"/>
    <x v="11"/>
    <x v="1"/>
    <s v="15122"/>
    <x v="4"/>
    <s v="fraction"/>
    <n v="0.50328030060943307"/>
    <n v="0.50328030060943307"/>
  </r>
  <r>
    <n v="9"/>
    <x v="14"/>
    <x v="12"/>
    <x v="1"/>
    <s v="15132"/>
    <x v="4"/>
    <s v="fraction"/>
    <n v="0"/>
    <n v="0"/>
  </r>
  <r>
    <n v="9"/>
    <x v="14"/>
    <x v="0"/>
    <x v="1"/>
    <s v="1512"/>
    <x v="5"/>
    <s v="fraction"/>
    <n v="0"/>
    <n v="0"/>
  </r>
  <r>
    <n v="9"/>
    <x v="14"/>
    <x v="1"/>
    <x v="1"/>
    <s v="1522"/>
    <x v="5"/>
    <s v="fraction"/>
    <n v="0"/>
    <n v="0"/>
  </r>
  <r>
    <n v="9"/>
    <x v="14"/>
    <x v="2"/>
    <x v="1"/>
    <s v="1532"/>
    <x v="5"/>
    <s v="fraction"/>
    <n v="0"/>
    <n v="0"/>
  </r>
  <r>
    <n v="9"/>
    <x v="14"/>
    <x v="3"/>
    <x v="1"/>
    <s v="1542"/>
    <x v="5"/>
    <s v="fraction"/>
    <n v="0"/>
    <n v="0"/>
  </r>
  <r>
    <n v="9"/>
    <x v="14"/>
    <x v="4"/>
    <x v="1"/>
    <s v="1552"/>
    <x v="5"/>
    <s v="fraction"/>
    <n v="0"/>
    <n v="0"/>
  </r>
  <r>
    <n v="9"/>
    <x v="14"/>
    <x v="5"/>
    <x v="1"/>
    <s v="1562"/>
    <x v="5"/>
    <s v="fraction"/>
    <n v="0"/>
    <n v="0"/>
  </r>
  <r>
    <n v="9"/>
    <x v="14"/>
    <x v="6"/>
    <x v="1"/>
    <s v="1572"/>
    <x v="5"/>
    <s v="fraction"/>
    <n v="0"/>
    <n v="0"/>
  </r>
  <r>
    <n v="9"/>
    <x v="14"/>
    <x v="7"/>
    <x v="1"/>
    <s v="1582"/>
    <x v="5"/>
    <s v="fraction"/>
    <n v="0"/>
    <n v="0"/>
  </r>
  <r>
    <n v="9"/>
    <x v="14"/>
    <x v="8"/>
    <x v="1"/>
    <s v="1592"/>
    <x v="5"/>
    <s v="fraction"/>
    <n v="0"/>
    <n v="0"/>
  </r>
  <r>
    <n v="9"/>
    <x v="14"/>
    <x v="9"/>
    <x v="1"/>
    <s v="15102"/>
    <x v="5"/>
    <s v="fraction"/>
    <n v="0"/>
    <n v="0"/>
  </r>
  <r>
    <n v="9"/>
    <x v="14"/>
    <x v="10"/>
    <x v="1"/>
    <s v="15112"/>
    <x v="5"/>
    <s v="fraction"/>
    <n v="0"/>
    <n v="0"/>
  </r>
  <r>
    <n v="9"/>
    <x v="14"/>
    <x v="11"/>
    <x v="1"/>
    <s v="15122"/>
    <x v="5"/>
    <s v="fraction"/>
    <n v="0"/>
    <n v="0"/>
  </r>
  <r>
    <n v="9"/>
    <x v="14"/>
    <x v="12"/>
    <x v="1"/>
    <s v="15132"/>
    <x v="5"/>
    <s v="fraction"/>
    <n v="0"/>
    <n v="0"/>
  </r>
  <r>
    <n v="9"/>
    <x v="14"/>
    <x v="0"/>
    <x v="1"/>
    <s v="1512"/>
    <x v="6"/>
    <s v="fraction"/>
    <n v="2.7492701201971216E-3"/>
    <n v="2.7492701201971216E-3"/>
  </r>
  <r>
    <n v="9"/>
    <x v="14"/>
    <x v="1"/>
    <x v="1"/>
    <s v="1522"/>
    <x v="6"/>
    <s v="fraction"/>
    <n v="4.6607711122098361E-4"/>
    <n v="4.6607711122098361E-4"/>
  </r>
  <r>
    <n v="9"/>
    <x v="14"/>
    <x v="2"/>
    <x v="1"/>
    <s v="1532"/>
    <x v="6"/>
    <s v="fraction"/>
    <n v="4.6607711122098361E-4"/>
    <n v="4.6607711122098361E-4"/>
  </r>
  <r>
    <n v="9"/>
    <x v="14"/>
    <x v="3"/>
    <x v="1"/>
    <s v="1542"/>
    <x v="6"/>
    <s v="fraction"/>
    <n v="5.4868660572936179E-4"/>
    <n v="5.4868660572936179E-4"/>
  </r>
  <r>
    <n v="9"/>
    <x v="14"/>
    <x v="4"/>
    <x v="1"/>
    <s v="1552"/>
    <x v="6"/>
    <s v="fraction"/>
    <n v="5.4868660572936179E-4"/>
    <n v="5.4868660572936179E-4"/>
  </r>
  <r>
    <n v="9"/>
    <x v="14"/>
    <x v="5"/>
    <x v="1"/>
    <s v="1562"/>
    <x v="6"/>
    <s v="fraction"/>
    <n v="5.4868660572936179E-4"/>
    <n v="5.4868660572936179E-4"/>
  </r>
  <r>
    <n v="9"/>
    <x v="14"/>
    <x v="6"/>
    <x v="1"/>
    <s v="1572"/>
    <x v="6"/>
    <s v="fraction"/>
    <n v="2.035364525451003E-3"/>
    <n v="2.035364525451003E-3"/>
  </r>
  <r>
    <n v="9"/>
    <x v="14"/>
    <x v="7"/>
    <x v="1"/>
    <s v="1582"/>
    <x v="6"/>
    <s v="fraction"/>
    <n v="4.1062924889961865E-3"/>
    <n v="4.1062924889961865E-3"/>
  </r>
  <r>
    <n v="9"/>
    <x v="14"/>
    <x v="8"/>
    <x v="1"/>
    <s v="1592"/>
    <x v="6"/>
    <s v="fraction"/>
    <n v="4.0354360572039784E-3"/>
    <n v="4.0354360572039784E-3"/>
  </r>
  <r>
    <n v="9"/>
    <x v="14"/>
    <x v="9"/>
    <x v="1"/>
    <s v="15102"/>
    <x v="6"/>
    <s v="fraction"/>
    <n v="1.2489129799389039E-2"/>
    <n v="1.2489129799389039E-2"/>
  </r>
  <r>
    <n v="9"/>
    <x v="14"/>
    <x v="10"/>
    <x v="1"/>
    <s v="15112"/>
    <x v="6"/>
    <s v="fraction"/>
    <n v="1.26847708931135E-2"/>
    <n v="1.26847708931135E-2"/>
  </r>
  <r>
    <n v="9"/>
    <x v="14"/>
    <x v="11"/>
    <x v="1"/>
    <s v="15122"/>
    <x v="6"/>
    <s v="fraction"/>
    <n v="8.5482438257999376E-3"/>
    <n v="8.5482438257999376E-3"/>
  </r>
  <r>
    <n v="9"/>
    <x v="14"/>
    <x v="12"/>
    <x v="1"/>
    <s v="15132"/>
    <x v="6"/>
    <s v="fraction"/>
    <n v="0"/>
    <n v="0"/>
  </r>
  <r>
    <n v="9"/>
    <x v="14"/>
    <x v="0"/>
    <x v="1"/>
    <s v="1512"/>
    <x v="7"/>
    <s v="fraction"/>
    <n v="2.3608684035999476E-3"/>
    <n v="2.3608684035999476E-3"/>
  </r>
  <r>
    <n v="9"/>
    <x v="14"/>
    <x v="1"/>
    <x v="1"/>
    <s v="1522"/>
    <x v="7"/>
    <s v="fraction"/>
    <n v="4.0023230800030092E-4"/>
    <n v="4.0023230800030092E-4"/>
  </r>
  <r>
    <n v="9"/>
    <x v="14"/>
    <x v="2"/>
    <x v="1"/>
    <s v="1532"/>
    <x v="7"/>
    <s v="fraction"/>
    <n v="4.0023230800030092E-4"/>
    <n v="4.0023230800030092E-4"/>
  </r>
  <r>
    <n v="9"/>
    <x v="14"/>
    <x v="3"/>
    <x v="1"/>
    <s v="1542"/>
    <x v="7"/>
    <s v="fraction"/>
    <n v="4.7117118882886427E-4"/>
    <n v="4.7117118882886427E-4"/>
  </r>
  <r>
    <n v="9"/>
    <x v="14"/>
    <x v="4"/>
    <x v="1"/>
    <s v="1552"/>
    <x v="7"/>
    <s v="fraction"/>
    <n v="4.7117118882886427E-4"/>
    <n v="4.7117118882886427E-4"/>
  </r>
  <r>
    <n v="9"/>
    <x v="14"/>
    <x v="5"/>
    <x v="1"/>
    <s v="1562"/>
    <x v="7"/>
    <s v="fraction"/>
    <n v="4.7117118882886427E-4"/>
    <n v="4.7117118882886427E-4"/>
  </r>
  <r>
    <n v="9"/>
    <x v="14"/>
    <x v="6"/>
    <x v="1"/>
    <s v="1572"/>
    <x v="7"/>
    <s v="fraction"/>
    <n v="1.7478194531139564E-3"/>
    <n v="1.7478194531139564E-3"/>
  </r>
  <r>
    <n v="9"/>
    <x v="14"/>
    <x v="7"/>
    <x v="1"/>
    <s v="1582"/>
    <x v="7"/>
    <s v="fraction"/>
    <n v="3.5261781379691414E-3"/>
    <n v="3.5261781379691414E-3"/>
  </r>
  <r>
    <n v="9"/>
    <x v="14"/>
    <x v="8"/>
    <x v="1"/>
    <s v="1592"/>
    <x v="7"/>
    <s v="fraction"/>
    <n v="3.4653319119904201E-3"/>
    <n v="3.4653319119904201E-3"/>
  </r>
  <r>
    <n v="9"/>
    <x v="14"/>
    <x v="9"/>
    <x v="1"/>
    <s v="15102"/>
    <x v="7"/>
    <s v="fraction"/>
    <n v="1.0724734435960791E-2"/>
    <n v="1.0724734435960791E-2"/>
  </r>
  <r>
    <n v="9"/>
    <x v="14"/>
    <x v="10"/>
    <x v="1"/>
    <s v="15112"/>
    <x v="7"/>
    <s v="fraction"/>
    <n v="1.0892736435192028E-2"/>
    <n v="1.0892736435192028E-2"/>
  </r>
  <r>
    <n v="9"/>
    <x v="14"/>
    <x v="11"/>
    <x v="1"/>
    <s v="15122"/>
    <x v="7"/>
    <s v="fraction"/>
    <n v="7.3405950933451451E-3"/>
    <n v="7.3405950933451451E-3"/>
  </r>
  <r>
    <n v="9"/>
    <x v="14"/>
    <x v="12"/>
    <x v="1"/>
    <s v="15132"/>
    <x v="7"/>
    <s v="fraction"/>
    <n v="0"/>
    <n v="0"/>
  </r>
  <r>
    <n v="9"/>
    <x v="14"/>
    <x v="0"/>
    <x v="1"/>
    <s v="1512"/>
    <x v="8"/>
    <s v="fraction"/>
    <n v="6.9270488215013573E-3"/>
    <n v="6.9270488215013573E-3"/>
  </r>
  <r>
    <n v="9"/>
    <x v="14"/>
    <x v="1"/>
    <x v="1"/>
    <s v="1522"/>
    <x v="8"/>
    <s v="fraction"/>
    <n v="1.174325825714276E-3"/>
    <n v="1.174325825714276E-3"/>
  </r>
  <r>
    <n v="9"/>
    <x v="14"/>
    <x v="2"/>
    <x v="1"/>
    <s v="1532"/>
    <x v="8"/>
    <s v="fraction"/>
    <n v="1.174325825714276E-3"/>
    <n v="1.174325825714276E-3"/>
  </r>
  <r>
    <n v="9"/>
    <x v="14"/>
    <x v="3"/>
    <x v="1"/>
    <s v="1542"/>
    <x v="8"/>
    <s v="fraction"/>
    <n v="1.3824683422953875E-3"/>
    <n v="1.3824683422953875E-3"/>
  </r>
  <r>
    <n v="9"/>
    <x v="14"/>
    <x v="4"/>
    <x v="1"/>
    <s v="1552"/>
    <x v="8"/>
    <s v="fraction"/>
    <n v="1.3824683422953875E-3"/>
    <n v="1.3824683422953875E-3"/>
  </r>
  <r>
    <n v="9"/>
    <x v="14"/>
    <x v="5"/>
    <x v="1"/>
    <s v="1562"/>
    <x v="8"/>
    <s v="fraction"/>
    <n v="1.3824683422953875E-3"/>
    <n v="1.3824683422953875E-3"/>
  </r>
  <r>
    <n v="9"/>
    <x v="14"/>
    <x v="6"/>
    <x v="1"/>
    <s v="1572"/>
    <x v="8"/>
    <s v="fraction"/>
    <n v="5.1282954460437451E-3"/>
    <n v="5.1282954460437451E-3"/>
  </r>
  <r>
    <n v="9"/>
    <x v="14"/>
    <x v="7"/>
    <x v="1"/>
    <s v="1582"/>
    <x v="8"/>
    <s v="fraction"/>
    <n v="1.0346196373240128E-2"/>
    <n v="1.0346196373240128E-2"/>
  </r>
  <r>
    <n v="9"/>
    <x v="14"/>
    <x v="8"/>
    <x v="1"/>
    <s v="1592"/>
    <x v="8"/>
    <s v="fraction"/>
    <n v="1.0167666821437915E-2"/>
    <n v="1.0167666821437915E-2"/>
  </r>
  <r>
    <n v="9"/>
    <x v="14"/>
    <x v="9"/>
    <x v="1"/>
    <s v="15102"/>
    <x v="8"/>
    <s v="fraction"/>
    <n v="3.1467556142585361E-2"/>
    <n v="3.1467556142585361E-2"/>
  </r>
  <r>
    <n v="9"/>
    <x v="14"/>
    <x v="10"/>
    <x v="1"/>
    <s v="15112"/>
    <x v="8"/>
    <s v="fraction"/>
    <n v="3.1960492576064689E-2"/>
    <n v="3.1960492576064689E-2"/>
  </r>
  <r>
    <n v="9"/>
    <x v="14"/>
    <x v="11"/>
    <x v="1"/>
    <s v="15122"/>
    <x v="8"/>
    <s v="fraction"/>
    <n v="2.1538117293170188E-2"/>
    <n v="2.1538117293170188E-2"/>
  </r>
  <r>
    <n v="9"/>
    <x v="14"/>
    <x v="12"/>
    <x v="1"/>
    <s v="15132"/>
    <x v="8"/>
    <s v="fraction"/>
    <n v="0"/>
    <n v="0"/>
  </r>
  <r>
    <n v="9"/>
    <x v="14"/>
    <x v="0"/>
    <x v="1"/>
    <s v="1512"/>
    <x v="9"/>
    <s v="fraction"/>
    <n v="3.1454090813717979E-2"/>
    <n v="0.29819577516254409"/>
  </r>
  <r>
    <n v="9"/>
    <x v="14"/>
    <x v="1"/>
    <x v="1"/>
    <s v="1522"/>
    <x v="9"/>
    <s v="fraction"/>
    <n v="5.3323359079350983E-3"/>
    <n v="5.0552408235570355E-2"/>
  </r>
  <r>
    <n v="9"/>
    <x v="14"/>
    <x v="2"/>
    <x v="1"/>
    <s v="1532"/>
    <x v="9"/>
    <s v="fraction"/>
    <n v="5.3323359079350983E-3"/>
    <n v="5.0552408235570355E-2"/>
  </r>
  <r>
    <n v="9"/>
    <x v="14"/>
    <x v="3"/>
    <x v="1"/>
    <s v="1542"/>
    <x v="9"/>
    <s v="fraction"/>
    <n v="6.2774618609118694E-3"/>
    <n v="5.9512532622673343E-2"/>
  </r>
  <r>
    <n v="9"/>
    <x v="14"/>
    <x v="4"/>
    <x v="1"/>
    <s v="1552"/>
    <x v="9"/>
    <s v="fraction"/>
    <n v="6.2774618609118694E-3"/>
    <n v="5.9512532622673343E-2"/>
  </r>
  <r>
    <n v="9"/>
    <x v="14"/>
    <x v="5"/>
    <x v="1"/>
    <s v="1562"/>
    <x v="9"/>
    <s v="fraction"/>
    <n v="6.2774618609118694E-3"/>
    <n v="5.9512532622673343E-2"/>
  </r>
  <r>
    <n v="9"/>
    <x v="14"/>
    <x v="6"/>
    <x v="1"/>
    <s v="1572"/>
    <x v="9"/>
    <s v="fraction"/>
    <n v="2.3286377046852564E-2"/>
    <n v="0.22076299376566474"/>
  </r>
  <r>
    <n v="9"/>
    <x v="14"/>
    <x v="7"/>
    <x v="1"/>
    <s v="1582"/>
    <x v="9"/>
    <s v="fraction"/>
    <n v="4.6979631396609885E-2"/>
    <n v="0.44538332657998547"/>
  </r>
  <r>
    <n v="9"/>
    <x v="14"/>
    <x v="8"/>
    <x v="1"/>
    <s v="1592"/>
    <x v="9"/>
    <s v="fraction"/>
    <n v="4.6168970914776855E-2"/>
    <n v="0.43769798185946934"/>
  </r>
  <r>
    <n v="9"/>
    <x v="14"/>
    <x v="9"/>
    <x v="1"/>
    <s v="15102"/>
    <x v="9"/>
    <s v="fraction"/>
    <n v="0.80001389731139483"/>
    <n v="2.1074553285939559"/>
  </r>
  <r>
    <n v="9"/>
    <x v="14"/>
    <x v="10"/>
    <x v="1"/>
    <s v="15112"/>
    <x v="9"/>
    <s v="fraction"/>
    <n v="0.81254604297557265"/>
    <n v="2.140468426550687"/>
  </r>
  <r>
    <n v="9"/>
    <x v="14"/>
    <x v="11"/>
    <x v="1"/>
    <s v="15122"/>
    <x v="9"/>
    <s v="fraction"/>
    <n v="0.54757328717816844"/>
    <n v="1.4424577444686135"/>
  </r>
  <r>
    <n v="9"/>
    <x v="14"/>
    <x v="12"/>
    <x v="1"/>
    <s v="15132"/>
    <x v="9"/>
    <s v="fraction"/>
    <n v="1.6777762144778375E-2"/>
    <n v="1.9221479674561313E-2"/>
  </r>
  <r>
    <n v="9"/>
    <x v="14"/>
    <x v="0"/>
    <x v="1"/>
    <s v="1512"/>
    <x v="10"/>
    <s v="fraction"/>
    <n v="7.179738120522583E-3"/>
    <n v="7.179738120522583E-3"/>
  </r>
  <r>
    <n v="9"/>
    <x v="14"/>
    <x v="1"/>
    <x v="1"/>
    <s v="1522"/>
    <x v="10"/>
    <s v="fraction"/>
    <n v="1.2171636311590986E-3"/>
    <n v="1.2171636311590986E-3"/>
  </r>
  <r>
    <n v="9"/>
    <x v="14"/>
    <x v="2"/>
    <x v="1"/>
    <s v="1532"/>
    <x v="10"/>
    <s v="fraction"/>
    <n v="1.2171636311590986E-3"/>
    <n v="1.2171636311590986E-3"/>
  </r>
  <r>
    <n v="9"/>
    <x v="14"/>
    <x v="3"/>
    <x v="1"/>
    <s v="1542"/>
    <x v="10"/>
    <s v="fraction"/>
    <n v="1.4328989030342311E-3"/>
    <n v="1.4328989030342311E-3"/>
  </r>
  <r>
    <n v="9"/>
    <x v="14"/>
    <x v="4"/>
    <x v="1"/>
    <s v="1552"/>
    <x v="10"/>
    <s v="fraction"/>
    <n v="1.4328989030342311E-3"/>
    <n v="1.4328989030342311E-3"/>
  </r>
  <r>
    <n v="9"/>
    <x v="14"/>
    <x v="5"/>
    <x v="1"/>
    <s v="1562"/>
    <x v="10"/>
    <s v="fraction"/>
    <n v="1.4328989030342311E-3"/>
    <n v="1.4328989030342311E-3"/>
  </r>
  <r>
    <n v="9"/>
    <x v="14"/>
    <x v="6"/>
    <x v="1"/>
    <s v="1572"/>
    <x v="10"/>
    <s v="fraction"/>
    <n v="5.3153686737380862E-3"/>
    <n v="5.3153686737380862E-3"/>
  </r>
  <r>
    <n v="9"/>
    <x v="14"/>
    <x v="7"/>
    <x v="1"/>
    <s v="1582"/>
    <x v="10"/>
    <s v="fraction"/>
    <n v="1.0723611514443558E-2"/>
    <n v="1.0723611514443558E-2"/>
  </r>
  <r>
    <n v="9"/>
    <x v="14"/>
    <x v="8"/>
    <x v="1"/>
    <s v="1592"/>
    <x v="10"/>
    <s v="fraction"/>
    <n v="1.0538569447938195E-2"/>
    <n v="1.0538569447938195E-2"/>
  </r>
  <r>
    <n v="9"/>
    <x v="14"/>
    <x v="9"/>
    <x v="1"/>
    <s v="15102"/>
    <x v="10"/>
    <s v="fraction"/>
    <n v="0.18261186786455752"/>
    <n v="0.18261186786455752"/>
  </r>
  <r>
    <n v="9"/>
    <x v="14"/>
    <x v="10"/>
    <x v="1"/>
    <s v="15112"/>
    <x v="10"/>
    <s v="fraction"/>
    <n v="0.18547246633138073"/>
    <n v="0.18547246633138073"/>
  </r>
  <r>
    <n v="9"/>
    <x v="14"/>
    <x v="11"/>
    <x v="1"/>
    <s v="15122"/>
    <x v="10"/>
    <s v="fraction"/>
    <n v="0.12498955468197324"/>
    <n v="0.12498955468197324"/>
  </r>
  <r>
    <n v="9"/>
    <x v="14"/>
    <x v="12"/>
    <x v="1"/>
    <s v="15132"/>
    <x v="10"/>
    <s v="fraction"/>
    <n v="3.8297065765254988E-3"/>
    <n v="3.8297065765254988E-3"/>
  </r>
  <r>
    <n v="9"/>
    <x v="14"/>
    <x v="0"/>
    <x v="1"/>
    <s v="1512"/>
    <x v="11"/>
    <s v="fraction"/>
    <n v="7.179738120522583E-3"/>
    <n v="7.179738120522583E-3"/>
  </r>
  <r>
    <n v="9"/>
    <x v="14"/>
    <x v="1"/>
    <x v="1"/>
    <s v="1522"/>
    <x v="11"/>
    <s v="fraction"/>
    <n v="1.2171636311590986E-3"/>
    <n v="1.2171636311590986E-3"/>
  </r>
  <r>
    <n v="9"/>
    <x v="14"/>
    <x v="2"/>
    <x v="1"/>
    <s v="1532"/>
    <x v="11"/>
    <s v="fraction"/>
    <n v="1.2171636311590986E-3"/>
    <n v="1.2171636311590986E-3"/>
  </r>
  <r>
    <n v="9"/>
    <x v="14"/>
    <x v="3"/>
    <x v="1"/>
    <s v="1542"/>
    <x v="11"/>
    <s v="fraction"/>
    <n v="1.4328989030342311E-3"/>
    <n v="1.4328989030342311E-3"/>
  </r>
  <r>
    <n v="9"/>
    <x v="14"/>
    <x v="4"/>
    <x v="1"/>
    <s v="1552"/>
    <x v="11"/>
    <s v="fraction"/>
    <n v="1.4328989030342311E-3"/>
    <n v="1.4328989030342311E-3"/>
  </r>
  <r>
    <n v="9"/>
    <x v="14"/>
    <x v="5"/>
    <x v="1"/>
    <s v="1562"/>
    <x v="11"/>
    <s v="fraction"/>
    <n v="1.4328989030342311E-3"/>
    <n v="1.4328989030342311E-3"/>
  </r>
  <r>
    <n v="9"/>
    <x v="14"/>
    <x v="6"/>
    <x v="1"/>
    <s v="1572"/>
    <x v="11"/>
    <s v="fraction"/>
    <n v="5.3153686737380862E-3"/>
    <n v="5.3153686737380862E-3"/>
  </r>
  <r>
    <n v="9"/>
    <x v="14"/>
    <x v="7"/>
    <x v="1"/>
    <s v="1582"/>
    <x v="11"/>
    <s v="fraction"/>
    <n v="1.0723611514443558E-2"/>
    <n v="1.0723611514443558E-2"/>
  </r>
  <r>
    <n v="9"/>
    <x v="14"/>
    <x v="8"/>
    <x v="1"/>
    <s v="1592"/>
    <x v="11"/>
    <s v="fraction"/>
    <n v="1.0538569447938195E-2"/>
    <n v="1.0538569447938195E-2"/>
  </r>
  <r>
    <n v="9"/>
    <x v="14"/>
    <x v="9"/>
    <x v="1"/>
    <s v="15102"/>
    <x v="11"/>
    <s v="fraction"/>
    <n v="0.18261186786455752"/>
    <n v="0.18261186786455752"/>
  </r>
  <r>
    <n v="9"/>
    <x v="14"/>
    <x v="10"/>
    <x v="1"/>
    <s v="15112"/>
    <x v="11"/>
    <s v="fraction"/>
    <n v="0.18547246633138073"/>
    <n v="0.18547246633138073"/>
  </r>
  <r>
    <n v="9"/>
    <x v="14"/>
    <x v="11"/>
    <x v="1"/>
    <s v="15122"/>
    <x v="11"/>
    <s v="fraction"/>
    <n v="0.12498955468197324"/>
    <n v="0.12498955468197324"/>
  </r>
  <r>
    <n v="9"/>
    <x v="14"/>
    <x v="12"/>
    <x v="1"/>
    <s v="15132"/>
    <x v="11"/>
    <s v="fraction"/>
    <n v="3.8297065765254988E-3"/>
    <n v="3.8297065765254988E-3"/>
  </r>
  <r>
    <n v="9"/>
    <x v="14"/>
    <x v="0"/>
    <x v="1"/>
    <s v="1512"/>
    <x v="12"/>
    <s v="fraction"/>
    <n v="0"/>
    <n v="0"/>
  </r>
  <r>
    <n v="9"/>
    <x v="14"/>
    <x v="1"/>
    <x v="1"/>
    <s v="1522"/>
    <x v="12"/>
    <s v="fraction"/>
    <n v="0"/>
    <n v="0"/>
  </r>
  <r>
    <n v="9"/>
    <x v="14"/>
    <x v="2"/>
    <x v="1"/>
    <s v="1532"/>
    <x v="12"/>
    <s v="fraction"/>
    <n v="0"/>
    <n v="0"/>
  </r>
  <r>
    <n v="9"/>
    <x v="14"/>
    <x v="3"/>
    <x v="1"/>
    <s v="1542"/>
    <x v="12"/>
    <s v="fraction"/>
    <n v="0"/>
    <n v="0"/>
  </r>
  <r>
    <n v="9"/>
    <x v="14"/>
    <x v="4"/>
    <x v="1"/>
    <s v="1552"/>
    <x v="12"/>
    <s v="fraction"/>
    <n v="0"/>
    <n v="0"/>
  </r>
  <r>
    <n v="9"/>
    <x v="14"/>
    <x v="5"/>
    <x v="1"/>
    <s v="1562"/>
    <x v="12"/>
    <s v="fraction"/>
    <n v="0"/>
    <n v="0"/>
  </r>
  <r>
    <n v="9"/>
    <x v="14"/>
    <x v="6"/>
    <x v="1"/>
    <s v="1572"/>
    <x v="12"/>
    <s v="fraction"/>
    <n v="0"/>
    <n v="0"/>
  </r>
  <r>
    <n v="9"/>
    <x v="14"/>
    <x v="7"/>
    <x v="1"/>
    <s v="1582"/>
    <x v="12"/>
    <s v="fraction"/>
    <n v="0"/>
    <n v="0"/>
  </r>
  <r>
    <n v="9"/>
    <x v="14"/>
    <x v="8"/>
    <x v="1"/>
    <s v="1592"/>
    <x v="12"/>
    <s v="fraction"/>
    <n v="0"/>
    <n v="0"/>
  </r>
  <r>
    <n v="9"/>
    <x v="14"/>
    <x v="9"/>
    <x v="1"/>
    <s v="15102"/>
    <x v="12"/>
    <s v="fraction"/>
    <n v="0"/>
    <n v="0"/>
  </r>
  <r>
    <n v="9"/>
    <x v="14"/>
    <x v="10"/>
    <x v="1"/>
    <s v="15112"/>
    <x v="12"/>
    <s v="fraction"/>
    <n v="0"/>
    <n v="0"/>
  </r>
  <r>
    <n v="9"/>
    <x v="14"/>
    <x v="11"/>
    <x v="1"/>
    <s v="15122"/>
    <x v="12"/>
    <s v="fraction"/>
    <n v="0"/>
    <n v="0"/>
  </r>
  <r>
    <n v="9"/>
    <x v="14"/>
    <x v="12"/>
    <x v="1"/>
    <s v="15132"/>
    <x v="12"/>
    <s v="fraction"/>
    <n v="0"/>
    <n v="0"/>
  </r>
  <r>
    <n v="9"/>
    <x v="14"/>
    <x v="0"/>
    <x v="1"/>
    <s v="1512"/>
    <x v="13"/>
    <s v="fraction"/>
    <n v="0"/>
    <n v="0"/>
  </r>
  <r>
    <n v="9"/>
    <x v="14"/>
    <x v="1"/>
    <x v="1"/>
    <s v="1522"/>
    <x v="13"/>
    <s v="fraction"/>
    <n v="0"/>
    <n v="0"/>
  </r>
  <r>
    <n v="9"/>
    <x v="14"/>
    <x v="2"/>
    <x v="1"/>
    <s v="1532"/>
    <x v="13"/>
    <s v="fraction"/>
    <n v="0"/>
    <n v="0"/>
  </r>
  <r>
    <n v="9"/>
    <x v="14"/>
    <x v="3"/>
    <x v="1"/>
    <s v="1542"/>
    <x v="13"/>
    <s v="fraction"/>
    <n v="0"/>
    <n v="0"/>
  </r>
  <r>
    <n v="9"/>
    <x v="14"/>
    <x v="4"/>
    <x v="1"/>
    <s v="1552"/>
    <x v="13"/>
    <s v="fraction"/>
    <n v="0"/>
    <n v="0"/>
  </r>
  <r>
    <n v="9"/>
    <x v="14"/>
    <x v="5"/>
    <x v="1"/>
    <s v="1562"/>
    <x v="13"/>
    <s v="fraction"/>
    <n v="0"/>
    <n v="0"/>
  </r>
  <r>
    <n v="9"/>
    <x v="14"/>
    <x v="6"/>
    <x v="1"/>
    <s v="1572"/>
    <x v="13"/>
    <s v="fraction"/>
    <n v="0"/>
    <n v="0"/>
  </r>
  <r>
    <n v="9"/>
    <x v="14"/>
    <x v="7"/>
    <x v="1"/>
    <s v="1582"/>
    <x v="13"/>
    <s v="fraction"/>
    <n v="0"/>
    <n v="0"/>
  </r>
  <r>
    <n v="9"/>
    <x v="14"/>
    <x v="8"/>
    <x v="1"/>
    <s v="1592"/>
    <x v="13"/>
    <s v="fraction"/>
    <n v="0"/>
    <n v="0"/>
  </r>
  <r>
    <n v="9"/>
    <x v="14"/>
    <x v="9"/>
    <x v="1"/>
    <s v="15102"/>
    <x v="13"/>
    <s v="fraction"/>
    <n v="0"/>
    <n v="0"/>
  </r>
  <r>
    <n v="9"/>
    <x v="14"/>
    <x v="10"/>
    <x v="1"/>
    <s v="15112"/>
    <x v="13"/>
    <s v="fraction"/>
    <n v="0"/>
    <n v="0"/>
  </r>
  <r>
    <n v="9"/>
    <x v="14"/>
    <x v="11"/>
    <x v="1"/>
    <s v="15122"/>
    <x v="13"/>
    <s v="fraction"/>
    <n v="0"/>
    <n v="0"/>
  </r>
  <r>
    <n v="9"/>
    <x v="14"/>
    <x v="12"/>
    <x v="1"/>
    <s v="15132"/>
    <x v="13"/>
    <s v="fraction"/>
    <n v="0"/>
    <n v="0"/>
  </r>
  <r>
    <n v="9"/>
    <x v="15"/>
    <x v="0"/>
    <x v="0"/>
    <s v="1611"/>
    <x v="0"/>
    <s v="fraction"/>
    <n v="0.12904850721836011"/>
    <n v="0.12904850721836011"/>
  </r>
  <r>
    <n v="9"/>
    <x v="15"/>
    <x v="1"/>
    <x v="0"/>
    <s v="1621"/>
    <x v="0"/>
    <s v="fraction"/>
    <n v="2.1877281177231523E-2"/>
    <n v="2.1877281177231523E-2"/>
  </r>
  <r>
    <n v="9"/>
    <x v="15"/>
    <x v="2"/>
    <x v="0"/>
    <s v="1631"/>
    <x v="0"/>
    <s v="fraction"/>
    <n v="2.1877281177231523E-2"/>
    <n v="2.1877281177231523E-2"/>
  </r>
  <r>
    <n v="9"/>
    <x v="15"/>
    <x v="3"/>
    <x v="0"/>
    <s v="1641"/>
    <x v="0"/>
    <s v="fraction"/>
    <n v="2.5754903776063383E-2"/>
    <n v="2.5754903776063383E-2"/>
  </r>
  <r>
    <n v="9"/>
    <x v="15"/>
    <x v="4"/>
    <x v="0"/>
    <s v="1651"/>
    <x v="0"/>
    <s v="fraction"/>
    <n v="2.5754903776063383E-2"/>
    <n v="2.5754903776063383E-2"/>
  </r>
  <r>
    <n v="9"/>
    <x v="15"/>
    <x v="5"/>
    <x v="0"/>
    <s v="1661"/>
    <x v="0"/>
    <s v="fraction"/>
    <n v="2.5754903776063383E-2"/>
    <n v="2.5754903776063383E-2"/>
  </r>
  <r>
    <n v="9"/>
    <x v="15"/>
    <x v="6"/>
    <x v="0"/>
    <s v="1671"/>
    <x v="0"/>
    <s v="fraction"/>
    <n v="9.5538358244633012E-2"/>
    <n v="9.5538358244633012E-2"/>
  </r>
  <r>
    <n v="9"/>
    <x v="15"/>
    <x v="7"/>
    <x v="0"/>
    <s v="1681"/>
    <x v="0"/>
    <s v="fraction"/>
    <n v="0.19274603539827076"/>
    <n v="0.19274603539827076"/>
  </r>
  <r>
    <n v="9"/>
    <x v="15"/>
    <x v="8"/>
    <x v="0"/>
    <s v="1691"/>
    <x v="0"/>
    <s v="fraction"/>
    <n v="0.18942009202063403"/>
    <n v="0.18942009202063403"/>
  </r>
  <r>
    <n v="9"/>
    <x v="15"/>
    <x v="9"/>
    <x v="0"/>
    <s v="16101"/>
    <x v="0"/>
    <s v="fraction"/>
    <n v="0.33277495262775675"/>
    <n v="0.33277495262775675"/>
  </r>
  <r>
    <n v="9"/>
    <x v="15"/>
    <x v="10"/>
    <x v="0"/>
    <s v="16111"/>
    <x v="0"/>
    <s v="fraction"/>
    <n v="0.33798784229596923"/>
    <n v="0.33798784229596923"/>
  </r>
  <r>
    <n v="9"/>
    <x v="15"/>
    <x v="11"/>
    <x v="0"/>
    <s v="16121"/>
    <x v="0"/>
    <s v="fraction"/>
    <n v="0.22776938664855947"/>
    <n v="0.22776938664855947"/>
  </r>
  <r>
    <n v="9"/>
    <x v="15"/>
    <x v="12"/>
    <x v="0"/>
    <s v="16131"/>
    <x v="0"/>
    <s v="fraction"/>
    <n v="0.19908222756555807"/>
    <n v="0.19908222756555807"/>
  </r>
  <r>
    <n v="9"/>
    <x v="15"/>
    <x v="0"/>
    <x v="1"/>
    <s v="1612"/>
    <x v="1"/>
    <s v="fraction"/>
    <n v="0.63424929670792951"/>
    <n v="0.57579191462818935"/>
  </r>
  <r>
    <n v="9"/>
    <x v="15"/>
    <x v="1"/>
    <x v="1"/>
    <s v="1622"/>
    <x v="1"/>
    <s v="fraction"/>
    <n v="0.10752274861314"/>
    <n v="9.7612610075238498E-2"/>
  </r>
  <r>
    <n v="9"/>
    <x v="15"/>
    <x v="2"/>
    <x v="1"/>
    <s v="1632"/>
    <x v="1"/>
    <s v="fraction"/>
    <n v="0.10752274861314"/>
    <n v="9.7612610075238498E-2"/>
  </r>
  <r>
    <n v="9"/>
    <x v="15"/>
    <x v="3"/>
    <x v="1"/>
    <s v="1642"/>
    <x v="1"/>
    <s v="fraction"/>
    <n v="0.1265805390457439"/>
    <n v="0.11491388529734566"/>
  </r>
  <r>
    <n v="9"/>
    <x v="15"/>
    <x v="4"/>
    <x v="1"/>
    <s v="1652"/>
    <x v="1"/>
    <s v="fraction"/>
    <n v="0.1265805390457439"/>
    <n v="0.11491388529734566"/>
  </r>
  <r>
    <n v="9"/>
    <x v="15"/>
    <x v="5"/>
    <x v="1"/>
    <s v="1662"/>
    <x v="1"/>
    <s v="fraction"/>
    <n v="0.1265805390457439"/>
    <n v="0.11491388529734566"/>
  </r>
  <r>
    <n v="9"/>
    <x v="15"/>
    <x v="6"/>
    <x v="1"/>
    <s v="1672"/>
    <x v="1"/>
    <s v="fraction"/>
    <n v="0.46955317679697772"/>
    <n v="0.42627547888662937"/>
  </r>
  <r>
    <n v="9"/>
    <x v="15"/>
    <x v="7"/>
    <x v="1"/>
    <s v="1682"/>
    <x v="1"/>
    <s v="fraction"/>
    <n v="0.94731074407346705"/>
    <n v="0.85999916737644677"/>
  </r>
  <r>
    <n v="9"/>
    <x v="15"/>
    <x v="8"/>
    <x v="1"/>
    <s v="1692"/>
    <x v="1"/>
    <s v="fraction"/>
    <n v="0.93096435391656973"/>
    <n v="0.84515938854728145"/>
  </r>
  <r>
    <n v="9"/>
    <x v="15"/>
    <x v="9"/>
    <x v="1"/>
    <s v="16102"/>
    <x v="1"/>
    <s v="fraction"/>
    <n v="1.6355267039938359"/>
    <n v="1.4856822044941924"/>
  </r>
  <r>
    <n v="9"/>
    <x v="15"/>
    <x v="10"/>
    <x v="1"/>
    <s v="16112"/>
    <x v="1"/>
    <s v="fraction"/>
    <n v="1.6611470825409924"/>
    <n v="1.5089552824494263"/>
  </r>
  <r>
    <n v="9"/>
    <x v="15"/>
    <x v="11"/>
    <x v="1"/>
    <s v="16122"/>
    <x v="1"/>
    <s v="fraction"/>
    <n v="1.1194439703901682"/>
    <n v="1.0168821956105858"/>
  </r>
  <r>
    <n v="9"/>
    <x v="15"/>
    <x v="12"/>
    <x v="1"/>
    <s v="16132"/>
    <x v="1"/>
    <s v="fraction"/>
    <n v="0.97845194448354456"/>
    <n v="0.88885003117445804"/>
  </r>
  <r>
    <n v="9"/>
    <x v="15"/>
    <x v="0"/>
    <x v="1"/>
    <s v="1612"/>
    <x v="2"/>
    <s v="fraction"/>
    <n v="0.18071209745302469"/>
    <n v="0.15565893370456466"/>
  </r>
  <r>
    <n v="9"/>
    <x v="15"/>
    <x v="1"/>
    <x v="1"/>
    <s v="1622"/>
    <x v="2"/>
    <s v="fraction"/>
    <n v="3.0635684622197717E-2"/>
    <n v="2.6388482391668504E-2"/>
  </r>
  <r>
    <n v="9"/>
    <x v="15"/>
    <x v="2"/>
    <x v="1"/>
    <s v="1632"/>
    <x v="2"/>
    <s v="fraction"/>
    <n v="3.0635684622197717E-2"/>
    <n v="2.6388482391668504E-2"/>
  </r>
  <r>
    <n v="9"/>
    <x v="15"/>
    <x v="3"/>
    <x v="1"/>
    <s v="1642"/>
    <x v="2"/>
    <s v="fraction"/>
    <n v="3.6065683992748038E-2"/>
    <n v="3.1065689529148795E-2"/>
  </r>
  <r>
    <n v="9"/>
    <x v="15"/>
    <x v="4"/>
    <x v="1"/>
    <s v="1652"/>
    <x v="2"/>
    <s v="fraction"/>
    <n v="3.6065683992748038E-2"/>
    <n v="3.1065689529148795E-2"/>
  </r>
  <r>
    <n v="9"/>
    <x v="15"/>
    <x v="5"/>
    <x v="1"/>
    <s v="1662"/>
    <x v="2"/>
    <s v="fraction"/>
    <n v="3.6065683992748038E-2"/>
    <n v="3.1065689529148795E-2"/>
  </r>
  <r>
    <n v="9"/>
    <x v="15"/>
    <x v="6"/>
    <x v="1"/>
    <s v="1672"/>
    <x v="2"/>
    <s v="fraction"/>
    <n v="0.13378641471917602"/>
    <n v="0.11523882990045528"/>
  </r>
  <r>
    <n v="9"/>
    <x v="15"/>
    <x v="7"/>
    <x v="1"/>
    <s v="1682"/>
    <x v="2"/>
    <s v="fraction"/>
    <n v="0.26991044750047966"/>
    <n v="0.23249120034461382"/>
  </r>
  <r>
    <n v="9"/>
    <x v="15"/>
    <x v="8"/>
    <x v="1"/>
    <s v="1692"/>
    <x v="2"/>
    <s v="fraction"/>
    <n v="0.26525298793943464"/>
    <n v="0.22847943135259682"/>
  </r>
  <r>
    <n v="9"/>
    <x v="15"/>
    <x v="9"/>
    <x v="1"/>
    <s v="16102"/>
    <x v="2"/>
    <s v="fraction"/>
    <n v="0.46599887875833612"/>
    <n v="0.40177980754420317"/>
  </r>
  <r>
    <n v="9"/>
    <x v="15"/>
    <x v="10"/>
    <x v="1"/>
    <s v="16112"/>
    <x v="2"/>
    <s v="fraction"/>
    <n v="0.47329870923324341"/>
    <n v="0.40807365205114365"/>
  </r>
  <r>
    <n v="9"/>
    <x v="15"/>
    <x v="11"/>
    <x v="1"/>
    <s v="16122"/>
    <x v="2"/>
    <s v="fraction"/>
    <n v="0.31895513155532335"/>
    <n v="0.27500008522121661"/>
  </r>
  <r>
    <n v="9"/>
    <x v="15"/>
    <x v="12"/>
    <x v="1"/>
    <s v="16132"/>
    <x v="2"/>
    <s v="fraction"/>
    <n v="0.27878328610277703"/>
    <n v="0.24038246611316852"/>
  </r>
  <r>
    <n v="9"/>
    <x v="15"/>
    <x v="0"/>
    <x v="1"/>
    <s v="1612"/>
    <x v="3"/>
    <s v="fraction"/>
    <n v="1.2627309384101915E-2"/>
    <n v="1.2627309384101915E-2"/>
  </r>
  <r>
    <n v="9"/>
    <x v="15"/>
    <x v="1"/>
    <x v="1"/>
    <s v="1622"/>
    <x v="3"/>
    <s v="fraction"/>
    <n v="2.1406772062884335E-3"/>
    <n v="2.1406772062884335E-3"/>
  </r>
  <r>
    <n v="9"/>
    <x v="15"/>
    <x v="2"/>
    <x v="1"/>
    <s v="1632"/>
    <x v="3"/>
    <s v="fraction"/>
    <n v="2.1406772062884335E-3"/>
    <n v="2.1406772062884335E-3"/>
  </r>
  <r>
    <n v="9"/>
    <x v="15"/>
    <x v="3"/>
    <x v="1"/>
    <s v="1642"/>
    <x v="3"/>
    <s v="fraction"/>
    <n v="2.5200999620076017E-3"/>
    <n v="2.5200999620076017E-3"/>
  </r>
  <r>
    <n v="9"/>
    <x v="15"/>
    <x v="4"/>
    <x v="1"/>
    <s v="1652"/>
    <x v="3"/>
    <s v="fraction"/>
    <n v="2.5200999620076017E-3"/>
    <n v="2.5200999620076017E-3"/>
  </r>
  <r>
    <n v="9"/>
    <x v="15"/>
    <x v="5"/>
    <x v="1"/>
    <s v="1662"/>
    <x v="3"/>
    <s v="fraction"/>
    <n v="2.5200999620076017E-3"/>
    <n v="2.5200999620076017E-3"/>
  </r>
  <r>
    <n v="9"/>
    <x v="15"/>
    <x v="6"/>
    <x v="1"/>
    <s v="1672"/>
    <x v="3"/>
    <s v="fraction"/>
    <n v="9.3483639106559779E-3"/>
    <n v="9.3483639106559779E-3"/>
  </r>
  <r>
    <n v="9"/>
    <x v="15"/>
    <x v="7"/>
    <x v="1"/>
    <s v="1682"/>
    <x v="3"/>
    <s v="fraction"/>
    <n v="1.8860069550550765E-2"/>
    <n v="1.8860069550550765E-2"/>
  </r>
  <r>
    <n v="9"/>
    <x v="15"/>
    <x v="8"/>
    <x v="1"/>
    <s v="1692"/>
    <x v="3"/>
    <s v="fraction"/>
    <n v="1.8534628234500822E-2"/>
    <n v="1.8534628234500822E-2"/>
  </r>
  <r>
    <n v="9"/>
    <x v="15"/>
    <x v="9"/>
    <x v="1"/>
    <s v="16102"/>
    <x v="3"/>
    <s v="fraction"/>
    <n v="3.2561804647614746E-2"/>
    <n v="3.2561804647614746E-2"/>
  </r>
  <r>
    <n v="9"/>
    <x v="15"/>
    <x v="10"/>
    <x v="1"/>
    <s v="16112"/>
    <x v="3"/>
    <s v="fraction"/>
    <n v="3.3071882385393825E-2"/>
    <n v="3.3071882385393825E-2"/>
  </r>
  <r>
    <n v="9"/>
    <x v="15"/>
    <x v="11"/>
    <x v="1"/>
    <s v="16122"/>
    <x v="3"/>
    <s v="fraction"/>
    <n v="2.2287080846056462E-2"/>
    <n v="2.2287080846056462E-2"/>
  </r>
  <r>
    <n v="9"/>
    <x v="15"/>
    <x v="12"/>
    <x v="1"/>
    <s v="16132"/>
    <x v="3"/>
    <s v="fraction"/>
    <n v="1.9480061680161989E-2"/>
    <n v="1.9480061680161989E-2"/>
  </r>
  <r>
    <n v="9"/>
    <x v="15"/>
    <x v="0"/>
    <x v="1"/>
    <s v="1612"/>
    <x v="4"/>
    <s v="fraction"/>
    <n v="3.4155984530531428E-5"/>
    <n v="3.4155984530531428E-5"/>
  </r>
  <r>
    <n v="9"/>
    <x v="15"/>
    <x v="1"/>
    <x v="1"/>
    <s v="1622"/>
    <x v="4"/>
    <s v="fraction"/>
    <n v="5.7903814121244965E-6"/>
    <n v="5.7903814121244965E-6"/>
  </r>
  <r>
    <n v="9"/>
    <x v="15"/>
    <x v="2"/>
    <x v="1"/>
    <s v="1632"/>
    <x v="4"/>
    <s v="fraction"/>
    <n v="5.7903814121244965E-6"/>
    <n v="5.7903814121244965E-6"/>
  </r>
  <r>
    <n v="9"/>
    <x v="15"/>
    <x v="3"/>
    <x v="1"/>
    <s v="1642"/>
    <x v="4"/>
    <s v="fraction"/>
    <n v="6.8166933033332366E-6"/>
    <n v="6.8166933033332366E-6"/>
  </r>
  <r>
    <n v="9"/>
    <x v="15"/>
    <x v="4"/>
    <x v="1"/>
    <s v="1652"/>
    <x v="4"/>
    <s v="fraction"/>
    <n v="6.8166933033332366E-6"/>
    <n v="6.8166933033332366E-6"/>
  </r>
  <r>
    <n v="9"/>
    <x v="15"/>
    <x v="5"/>
    <x v="1"/>
    <s v="1662"/>
    <x v="4"/>
    <s v="fraction"/>
    <n v="6.8166933033332366E-6"/>
    <n v="6.8166933033332366E-6"/>
  </r>
  <r>
    <n v="9"/>
    <x v="15"/>
    <x v="6"/>
    <x v="1"/>
    <s v="1672"/>
    <x v="4"/>
    <s v="fraction"/>
    <n v="2.5286667444780707E-5"/>
    <n v="2.5286667444780707E-5"/>
  </r>
  <r>
    <n v="9"/>
    <x v="15"/>
    <x v="7"/>
    <x v="1"/>
    <s v="1682"/>
    <x v="4"/>
    <s v="fraction"/>
    <n v="5.101516278870954E-5"/>
    <n v="5.101516278870954E-5"/>
  </r>
  <r>
    <n v="9"/>
    <x v="15"/>
    <x v="8"/>
    <x v="1"/>
    <s v="1692"/>
    <x v="4"/>
    <s v="fraction"/>
    <n v="5.0134866898391618E-5"/>
    <n v="5.0134866898391618E-5"/>
  </r>
  <r>
    <n v="9"/>
    <x v="15"/>
    <x v="9"/>
    <x v="1"/>
    <s v="16102"/>
    <x v="4"/>
    <s v="fraction"/>
    <n v="8.8077393370148769E-5"/>
    <n v="8.8077393370148769E-5"/>
  </r>
  <r>
    <n v="9"/>
    <x v="15"/>
    <x v="10"/>
    <x v="1"/>
    <s v="16112"/>
    <x v="4"/>
    <s v="fraction"/>
    <n v="8.9457117806368374E-5"/>
    <n v="8.9457117806368374E-5"/>
  </r>
  <r>
    <n v="9"/>
    <x v="15"/>
    <x v="11"/>
    <x v="1"/>
    <s v="16122"/>
    <x v="4"/>
    <s v="fraction"/>
    <n v="6.028498751816626E-5"/>
    <n v="6.028498751816626E-5"/>
  </r>
  <r>
    <n v="9"/>
    <x v="15"/>
    <x v="12"/>
    <x v="1"/>
    <s v="16132"/>
    <x v="4"/>
    <s v="fraction"/>
    <n v="5.2692197930868455E-5"/>
    <n v="5.2692197930868455E-5"/>
  </r>
  <r>
    <n v="9"/>
    <x v="15"/>
    <x v="0"/>
    <x v="1"/>
    <s v="1612"/>
    <x v="5"/>
    <s v="fraction"/>
    <n v="0"/>
    <n v="0"/>
  </r>
  <r>
    <n v="9"/>
    <x v="15"/>
    <x v="1"/>
    <x v="1"/>
    <s v="1622"/>
    <x v="5"/>
    <s v="fraction"/>
    <n v="0"/>
    <n v="0"/>
  </r>
  <r>
    <n v="9"/>
    <x v="15"/>
    <x v="2"/>
    <x v="1"/>
    <s v="1632"/>
    <x v="5"/>
    <s v="fraction"/>
    <n v="0"/>
    <n v="0"/>
  </r>
  <r>
    <n v="9"/>
    <x v="15"/>
    <x v="3"/>
    <x v="1"/>
    <s v="1642"/>
    <x v="5"/>
    <s v="fraction"/>
    <n v="0"/>
    <n v="0"/>
  </r>
  <r>
    <n v="9"/>
    <x v="15"/>
    <x v="4"/>
    <x v="1"/>
    <s v="1652"/>
    <x v="5"/>
    <s v="fraction"/>
    <n v="0"/>
    <n v="0"/>
  </r>
  <r>
    <n v="9"/>
    <x v="15"/>
    <x v="5"/>
    <x v="1"/>
    <s v="1662"/>
    <x v="5"/>
    <s v="fraction"/>
    <n v="0"/>
    <n v="0"/>
  </r>
  <r>
    <n v="9"/>
    <x v="15"/>
    <x v="6"/>
    <x v="1"/>
    <s v="1672"/>
    <x v="5"/>
    <s v="fraction"/>
    <n v="0"/>
    <n v="0"/>
  </r>
  <r>
    <n v="9"/>
    <x v="15"/>
    <x v="7"/>
    <x v="1"/>
    <s v="1682"/>
    <x v="5"/>
    <s v="fraction"/>
    <n v="0"/>
    <n v="0"/>
  </r>
  <r>
    <n v="9"/>
    <x v="15"/>
    <x v="8"/>
    <x v="1"/>
    <s v="1692"/>
    <x v="5"/>
    <s v="fraction"/>
    <n v="0"/>
    <n v="0"/>
  </r>
  <r>
    <n v="9"/>
    <x v="15"/>
    <x v="9"/>
    <x v="1"/>
    <s v="16102"/>
    <x v="5"/>
    <s v="fraction"/>
    <n v="0"/>
    <n v="0"/>
  </r>
  <r>
    <n v="9"/>
    <x v="15"/>
    <x v="10"/>
    <x v="1"/>
    <s v="16112"/>
    <x v="5"/>
    <s v="fraction"/>
    <n v="0"/>
    <n v="0"/>
  </r>
  <r>
    <n v="9"/>
    <x v="15"/>
    <x v="11"/>
    <x v="1"/>
    <s v="16122"/>
    <x v="5"/>
    <s v="fraction"/>
    <n v="0"/>
    <n v="0"/>
  </r>
  <r>
    <n v="9"/>
    <x v="15"/>
    <x v="12"/>
    <x v="1"/>
    <s v="16132"/>
    <x v="5"/>
    <s v="fraction"/>
    <n v="0"/>
    <n v="0"/>
  </r>
  <r>
    <n v="9"/>
    <x v="15"/>
    <x v="0"/>
    <x v="1"/>
    <s v="1612"/>
    <x v="6"/>
    <s v="fraction"/>
    <n v="1.2103994211983386E-3"/>
    <n v="1.2103994211983386E-3"/>
  </r>
  <r>
    <n v="9"/>
    <x v="15"/>
    <x v="1"/>
    <x v="1"/>
    <s v="1622"/>
    <x v="6"/>
    <s v="fraction"/>
    <n v="2.0519608513958014E-4"/>
    <n v="2.0519608513958014E-4"/>
  </r>
  <r>
    <n v="9"/>
    <x v="15"/>
    <x v="2"/>
    <x v="1"/>
    <s v="1632"/>
    <x v="6"/>
    <s v="fraction"/>
    <n v="2.0519608513958014E-4"/>
    <n v="2.0519608513958014E-4"/>
  </r>
  <r>
    <n v="9"/>
    <x v="15"/>
    <x v="3"/>
    <x v="1"/>
    <s v="1642"/>
    <x v="6"/>
    <s v="fraction"/>
    <n v="2.4156591420943492E-4"/>
    <n v="2.4156591420943492E-4"/>
  </r>
  <r>
    <n v="9"/>
    <x v="15"/>
    <x v="4"/>
    <x v="1"/>
    <s v="1652"/>
    <x v="6"/>
    <s v="fraction"/>
    <n v="2.4156591420943492E-4"/>
    <n v="2.4156591420943492E-4"/>
  </r>
  <r>
    <n v="9"/>
    <x v="15"/>
    <x v="5"/>
    <x v="1"/>
    <s v="1662"/>
    <x v="6"/>
    <s v="fraction"/>
    <n v="2.4156591420943492E-4"/>
    <n v="2.4156591420943492E-4"/>
  </r>
  <r>
    <n v="9"/>
    <x v="15"/>
    <x v="6"/>
    <x v="1"/>
    <s v="1672"/>
    <x v="6"/>
    <s v="fraction"/>
    <n v="8.960938488491941E-4"/>
    <n v="8.960938488491941E-4"/>
  </r>
  <r>
    <n v="9"/>
    <x v="15"/>
    <x v="7"/>
    <x v="1"/>
    <s v="1682"/>
    <x v="6"/>
    <s v="fraction"/>
    <n v="1.8078449314379143E-3"/>
    <n v="1.8078449314379143E-3"/>
  </r>
  <r>
    <n v="9"/>
    <x v="15"/>
    <x v="8"/>
    <x v="1"/>
    <s v="1692"/>
    <x v="6"/>
    <s v="fraction"/>
    <n v="1.7766495303751331E-3"/>
    <n v="1.7766495303751331E-3"/>
  </r>
  <r>
    <n v="9"/>
    <x v="15"/>
    <x v="9"/>
    <x v="1"/>
    <s v="16102"/>
    <x v="6"/>
    <s v="fraction"/>
    <n v="3.1212341679271675E-3"/>
    <n v="3.1212341679271675E-3"/>
  </r>
  <r>
    <n v="9"/>
    <x v="15"/>
    <x v="10"/>
    <x v="1"/>
    <s v="16112"/>
    <x v="6"/>
    <s v="fraction"/>
    <n v="3.1701280201163976E-3"/>
    <n v="3.1701280201163976E-3"/>
  </r>
  <r>
    <n v="9"/>
    <x v="15"/>
    <x v="11"/>
    <x v="1"/>
    <s v="16122"/>
    <x v="6"/>
    <s v="fraction"/>
    <n v="2.1363434549430686E-3"/>
    <n v="2.1363434549430686E-3"/>
  </r>
  <r>
    <n v="9"/>
    <x v="15"/>
    <x v="12"/>
    <x v="1"/>
    <s v="16132"/>
    <x v="6"/>
    <s v="fraction"/>
    <n v="1.8672747032128711E-3"/>
    <n v="1.8672747032128711E-3"/>
  </r>
  <r>
    <n v="9"/>
    <x v="15"/>
    <x v="0"/>
    <x v="1"/>
    <s v="1612"/>
    <x v="7"/>
    <s v="fraction"/>
    <n v="6.5953320238330186E-4"/>
    <n v="6.5953320238330186E-4"/>
  </r>
  <r>
    <n v="9"/>
    <x v="15"/>
    <x v="1"/>
    <x v="1"/>
    <s v="1622"/>
    <x v="7"/>
    <s v="fraction"/>
    <n v="1.1180906796422524E-4"/>
    <n v="1.1180906796422524E-4"/>
  </r>
  <r>
    <n v="9"/>
    <x v="15"/>
    <x v="2"/>
    <x v="1"/>
    <s v="1632"/>
    <x v="7"/>
    <s v="fraction"/>
    <n v="1.1180906796422524E-4"/>
    <n v="1.1180906796422524E-4"/>
  </r>
  <r>
    <n v="9"/>
    <x v="15"/>
    <x v="3"/>
    <x v="1"/>
    <s v="1642"/>
    <x v="7"/>
    <s v="fraction"/>
    <n v="1.3162658391513882E-4"/>
    <n v="1.3162658391513882E-4"/>
  </r>
  <r>
    <n v="9"/>
    <x v="15"/>
    <x v="4"/>
    <x v="1"/>
    <s v="1652"/>
    <x v="7"/>
    <s v="fraction"/>
    <n v="1.3162658391513882E-4"/>
    <n v="1.3162658391513882E-4"/>
  </r>
  <r>
    <n v="9"/>
    <x v="15"/>
    <x v="5"/>
    <x v="1"/>
    <s v="1662"/>
    <x v="7"/>
    <s v="fraction"/>
    <n v="1.3162658391513882E-4"/>
    <n v="1.3162658391513882E-4"/>
  </r>
  <r>
    <n v="9"/>
    <x v="15"/>
    <x v="6"/>
    <x v="1"/>
    <s v="1672"/>
    <x v="7"/>
    <s v="fraction"/>
    <n v="4.8827158656633584E-4"/>
    <n v="4.8827158656633584E-4"/>
  </r>
  <r>
    <n v="9"/>
    <x v="15"/>
    <x v="7"/>
    <x v="1"/>
    <s v="1682"/>
    <x v="7"/>
    <s v="fraction"/>
    <n v="9.8507462591415932E-4"/>
    <n v="9.8507462591415932E-4"/>
  </r>
  <r>
    <n v="9"/>
    <x v="15"/>
    <x v="8"/>
    <x v="1"/>
    <s v="1692"/>
    <x v="7"/>
    <s v="fraction"/>
    <n v="9.6807659831910466E-4"/>
    <n v="9.6807659831910466E-4"/>
  </r>
  <r>
    <n v="9"/>
    <x v="15"/>
    <x v="9"/>
    <x v="1"/>
    <s v="16102"/>
    <x v="7"/>
    <s v="fraction"/>
    <n v="1.7007258348844384E-3"/>
    <n v="1.7007258348844384E-3"/>
  </r>
  <r>
    <n v="9"/>
    <x v="15"/>
    <x v="10"/>
    <x v="1"/>
    <s v="16112"/>
    <x v="7"/>
    <s v="fraction"/>
    <n v="1.727367551946144E-3"/>
    <n v="1.727367551946144E-3"/>
  </r>
  <r>
    <n v="9"/>
    <x v="15"/>
    <x v="11"/>
    <x v="1"/>
    <s v="16122"/>
    <x v="7"/>
    <s v="fraction"/>
    <n v="1.1640698231946106E-3"/>
    <n v="1.1640698231946106E-3"/>
  </r>
  <r>
    <n v="9"/>
    <x v="15"/>
    <x v="12"/>
    <x v="1"/>
    <s v="16132"/>
    <x v="7"/>
    <s v="fraction"/>
    <n v="1.0174572485502811E-3"/>
    <n v="1.0174572485502811E-3"/>
  </r>
  <r>
    <n v="9"/>
    <x v="15"/>
    <x v="0"/>
    <x v="1"/>
    <s v="1612"/>
    <x v="8"/>
    <s v="fraction"/>
    <n v="2.4283287277119075E-4"/>
    <n v="2.4283287277119075E-4"/>
  </r>
  <r>
    <n v="9"/>
    <x v="15"/>
    <x v="1"/>
    <x v="1"/>
    <s v="1622"/>
    <x v="8"/>
    <s v="fraction"/>
    <n v="4.1166869351700645E-5"/>
    <n v="4.1166869351700645E-5"/>
  </r>
  <r>
    <n v="9"/>
    <x v="15"/>
    <x v="2"/>
    <x v="1"/>
    <s v="1632"/>
    <x v="8"/>
    <s v="fraction"/>
    <n v="4.1166869351700645E-5"/>
    <n v="4.1166869351700645E-5"/>
  </r>
  <r>
    <n v="9"/>
    <x v="15"/>
    <x v="3"/>
    <x v="1"/>
    <s v="1642"/>
    <x v="8"/>
    <s v="fraction"/>
    <n v="4.8463460807838495E-5"/>
    <n v="4.8463460807838495E-5"/>
  </r>
  <r>
    <n v="9"/>
    <x v="15"/>
    <x v="4"/>
    <x v="1"/>
    <s v="1652"/>
    <x v="8"/>
    <s v="fraction"/>
    <n v="4.8463460807838495E-5"/>
    <n v="4.8463460807838495E-5"/>
  </r>
  <r>
    <n v="9"/>
    <x v="15"/>
    <x v="5"/>
    <x v="1"/>
    <s v="1662"/>
    <x v="8"/>
    <s v="fraction"/>
    <n v="4.8463460807838495E-5"/>
    <n v="4.8463460807838495E-5"/>
  </r>
  <r>
    <n v="9"/>
    <x v="15"/>
    <x v="6"/>
    <x v="1"/>
    <s v="1672"/>
    <x v="8"/>
    <s v="fraction"/>
    <n v="1.7977622905107653E-4"/>
    <n v="1.7977622905107653E-4"/>
  </r>
  <r>
    <n v="9"/>
    <x v="15"/>
    <x v="7"/>
    <x v="1"/>
    <s v="1682"/>
    <x v="8"/>
    <s v="fraction"/>
    <n v="3.6269364520289944E-4"/>
    <n v="3.6269364520289944E-4"/>
  </r>
  <r>
    <n v="9"/>
    <x v="15"/>
    <x v="8"/>
    <x v="1"/>
    <s v="1692"/>
    <x v="8"/>
    <s v="fraction"/>
    <n v="3.5643515835578508E-4"/>
    <n v="3.5643515835578508E-4"/>
  </r>
  <r>
    <n v="9"/>
    <x v="15"/>
    <x v="9"/>
    <x v="1"/>
    <s v="16102"/>
    <x v="8"/>
    <s v="fraction"/>
    <n v="6.2618855091566819E-4"/>
    <n v="6.2618855091566819E-4"/>
  </r>
  <r>
    <n v="9"/>
    <x v="15"/>
    <x v="10"/>
    <x v="1"/>
    <s v="16112"/>
    <x v="8"/>
    <s v="fraction"/>
    <n v="6.3599773818065052E-4"/>
    <n v="6.3599773818065052E-4"/>
  </r>
  <r>
    <n v="9"/>
    <x v="15"/>
    <x v="11"/>
    <x v="1"/>
    <s v="16122"/>
    <x v="8"/>
    <s v="fraction"/>
    <n v="4.2859770857800895E-4"/>
    <n v="4.2859770857800895E-4"/>
  </r>
  <r>
    <n v="9"/>
    <x v="15"/>
    <x v="12"/>
    <x v="1"/>
    <s v="16132"/>
    <x v="8"/>
    <s v="fraction"/>
    <n v="3.7461657077234598E-4"/>
    <n v="3.7461657077234598E-4"/>
  </r>
  <r>
    <n v="9"/>
    <x v="15"/>
    <x v="0"/>
    <x v="1"/>
    <s v="1612"/>
    <x v="9"/>
    <s v="fraction"/>
    <n v="3.6867511907291445E-3"/>
    <n v="8.7197297018929296E-2"/>
  </r>
  <r>
    <n v="9"/>
    <x v="15"/>
    <x v="1"/>
    <x v="1"/>
    <s v="1622"/>
    <x v="9"/>
    <s v="fraction"/>
    <n v="6.2500600873746062E-4"/>
    <n v="1.4782346777168167E-2"/>
  </r>
  <r>
    <n v="9"/>
    <x v="15"/>
    <x v="2"/>
    <x v="1"/>
    <s v="1632"/>
    <x v="9"/>
    <s v="fraction"/>
    <n v="6.2500600873746062E-4"/>
    <n v="1.4782346777168167E-2"/>
  </r>
  <r>
    <n v="9"/>
    <x v="15"/>
    <x v="3"/>
    <x v="1"/>
    <s v="1642"/>
    <x v="9"/>
    <s v="fraction"/>
    <n v="7.3578473870178265E-4"/>
    <n v="1.7402432950699268E-2"/>
  </r>
  <r>
    <n v="9"/>
    <x v="15"/>
    <x v="4"/>
    <x v="1"/>
    <s v="1652"/>
    <x v="9"/>
    <s v="fraction"/>
    <n v="7.3578473870178265E-4"/>
    <n v="1.7402432950699268E-2"/>
  </r>
  <r>
    <n v="9"/>
    <x v="15"/>
    <x v="5"/>
    <x v="1"/>
    <s v="1662"/>
    <x v="9"/>
    <s v="fraction"/>
    <n v="7.3578473870178265E-4"/>
    <n v="1.7402432950699268E-2"/>
  </r>
  <r>
    <n v="9"/>
    <x v="15"/>
    <x v="6"/>
    <x v="1"/>
    <s v="1672"/>
    <x v="9"/>
    <s v="fraction"/>
    <n v="2.7294089920987179E-3"/>
    <n v="6.4554691721167817E-2"/>
  </r>
  <r>
    <n v="9"/>
    <x v="15"/>
    <x v="7"/>
    <x v="1"/>
    <s v="1682"/>
    <x v="9"/>
    <s v="fraction"/>
    <n v="5.5065082954465694E-3"/>
    <n v="0.13023733214833269"/>
  </r>
  <r>
    <n v="9"/>
    <x v="15"/>
    <x v="8"/>
    <x v="1"/>
    <s v="1692"/>
    <x v="9"/>
    <s v="fraction"/>
    <n v="5.4114903369121741E-3"/>
    <n v="0.12799001229303822"/>
  </r>
  <r>
    <n v="9"/>
    <x v="15"/>
    <x v="9"/>
    <x v="1"/>
    <s v="16102"/>
    <x v="9"/>
    <s v="fraction"/>
    <n v="6.9487036388741498E-4"/>
    <n v="0.21475844107766381"/>
  </r>
  <r>
    <n v="9"/>
    <x v="15"/>
    <x v="10"/>
    <x v="1"/>
    <s v="16112"/>
    <x v="9"/>
    <s v="fraction"/>
    <n v="7.0575544556814973E-4"/>
    <n v="0.21812261271923403"/>
  </r>
  <r>
    <n v="9"/>
    <x v="15"/>
    <x v="11"/>
    <x v="1"/>
    <s v="16122"/>
    <x v="9"/>
    <s v="fraction"/>
    <n v="4.7560729956722277E-4"/>
    <n v="0.1469924284132563"/>
  </r>
  <r>
    <n v="9"/>
    <x v="15"/>
    <x v="12"/>
    <x v="1"/>
    <s v="16132"/>
    <x v="9"/>
    <s v="fraction"/>
    <n v="0"/>
    <n v="0.12800273329869502"/>
  </r>
  <r>
    <n v="9"/>
    <x v="15"/>
    <x v="0"/>
    <x v="1"/>
    <s v="1612"/>
    <x v="10"/>
    <s v="fraction"/>
    <n v="8.4154103266643532E-4"/>
    <n v="8.4154103266643532E-4"/>
  </r>
  <r>
    <n v="9"/>
    <x v="15"/>
    <x v="1"/>
    <x v="1"/>
    <s v="1622"/>
    <x v="10"/>
    <s v="fraction"/>
    <n v="1.4266441503789864E-4"/>
    <n v="1.4266441503789864E-4"/>
  </r>
  <r>
    <n v="9"/>
    <x v="15"/>
    <x v="2"/>
    <x v="1"/>
    <s v="1632"/>
    <x v="10"/>
    <s v="fraction"/>
    <n v="1.4266441503789864E-4"/>
    <n v="1.4266441503789864E-4"/>
  </r>
  <r>
    <n v="9"/>
    <x v="15"/>
    <x v="3"/>
    <x v="1"/>
    <s v="1642"/>
    <x v="10"/>
    <s v="fraction"/>
    <n v="1.6795086426888518E-4"/>
    <n v="1.6795086426888518E-4"/>
  </r>
  <r>
    <n v="9"/>
    <x v="15"/>
    <x v="4"/>
    <x v="1"/>
    <s v="1652"/>
    <x v="10"/>
    <s v="fraction"/>
    <n v="1.6795086426888518E-4"/>
    <n v="1.6795086426888518E-4"/>
  </r>
  <r>
    <n v="9"/>
    <x v="15"/>
    <x v="5"/>
    <x v="1"/>
    <s v="1662"/>
    <x v="10"/>
    <s v="fraction"/>
    <n v="1.6795086426888518E-4"/>
    <n v="1.6795086426888518E-4"/>
  </r>
  <r>
    <n v="9"/>
    <x v="15"/>
    <x v="6"/>
    <x v="1"/>
    <s v="1672"/>
    <x v="10"/>
    <s v="fraction"/>
    <n v="6.2301726993557694E-4"/>
    <n v="6.2301726993557694E-4"/>
  </r>
  <r>
    <n v="9"/>
    <x v="15"/>
    <x v="7"/>
    <x v="1"/>
    <s v="1682"/>
    <x v="10"/>
    <s v="fraction"/>
    <n v="1.2569203717867172E-3"/>
    <n v="1.2569203717867172E-3"/>
  </r>
  <r>
    <n v="9"/>
    <x v="15"/>
    <x v="8"/>
    <x v="1"/>
    <s v="1692"/>
    <x v="10"/>
    <s v="fraction"/>
    <n v="1.2352314899473442E-3"/>
    <n v="1.2352314899473442E-3"/>
  </r>
  <r>
    <n v="9"/>
    <x v="15"/>
    <x v="9"/>
    <x v="1"/>
    <s v="16102"/>
    <x v="10"/>
    <s v="fraction"/>
    <n v="1.586117134960404E-4"/>
    <n v="1.586117134960404E-4"/>
  </r>
  <r>
    <n v="9"/>
    <x v="15"/>
    <x v="10"/>
    <x v="1"/>
    <s v="16112"/>
    <x v="10"/>
    <s v="fraction"/>
    <n v="1.6109635170577331E-4"/>
    <n v="1.6109635170577331E-4"/>
  </r>
  <r>
    <n v="9"/>
    <x v="15"/>
    <x v="11"/>
    <x v="1"/>
    <s v="16122"/>
    <x v="10"/>
    <s v="fraction"/>
    <n v="1.0856253577077912E-4"/>
    <n v="1.0856253577077912E-4"/>
  </r>
  <r>
    <n v="9"/>
    <x v="15"/>
    <x v="12"/>
    <x v="1"/>
    <s v="16132"/>
    <x v="10"/>
    <s v="fraction"/>
    <n v="0"/>
    <n v="0"/>
  </r>
  <r>
    <n v="9"/>
    <x v="15"/>
    <x v="0"/>
    <x v="1"/>
    <s v="1612"/>
    <x v="11"/>
    <s v="fraction"/>
    <n v="8.4154103266643532E-4"/>
    <n v="8.4154103266643532E-4"/>
  </r>
  <r>
    <n v="9"/>
    <x v="15"/>
    <x v="1"/>
    <x v="1"/>
    <s v="1622"/>
    <x v="11"/>
    <s v="fraction"/>
    <n v="1.4266441503789864E-4"/>
    <n v="1.4266441503789864E-4"/>
  </r>
  <r>
    <n v="9"/>
    <x v="15"/>
    <x v="2"/>
    <x v="1"/>
    <s v="1632"/>
    <x v="11"/>
    <s v="fraction"/>
    <n v="1.4266441503789864E-4"/>
    <n v="1.4266441503789864E-4"/>
  </r>
  <r>
    <n v="9"/>
    <x v="15"/>
    <x v="3"/>
    <x v="1"/>
    <s v="1642"/>
    <x v="11"/>
    <s v="fraction"/>
    <n v="1.6795086426888518E-4"/>
    <n v="1.6795086426888518E-4"/>
  </r>
  <r>
    <n v="9"/>
    <x v="15"/>
    <x v="4"/>
    <x v="1"/>
    <s v="1652"/>
    <x v="11"/>
    <s v="fraction"/>
    <n v="1.6795086426888518E-4"/>
    <n v="1.6795086426888518E-4"/>
  </r>
  <r>
    <n v="9"/>
    <x v="15"/>
    <x v="5"/>
    <x v="1"/>
    <s v="1662"/>
    <x v="11"/>
    <s v="fraction"/>
    <n v="1.6795086426888518E-4"/>
    <n v="1.6795086426888518E-4"/>
  </r>
  <r>
    <n v="9"/>
    <x v="15"/>
    <x v="6"/>
    <x v="1"/>
    <s v="1672"/>
    <x v="11"/>
    <s v="fraction"/>
    <n v="6.2301726993557694E-4"/>
    <n v="6.2301726993557694E-4"/>
  </r>
  <r>
    <n v="9"/>
    <x v="15"/>
    <x v="7"/>
    <x v="1"/>
    <s v="1682"/>
    <x v="11"/>
    <s v="fraction"/>
    <n v="1.2569203717867172E-3"/>
    <n v="1.2569203717867172E-3"/>
  </r>
  <r>
    <n v="9"/>
    <x v="15"/>
    <x v="8"/>
    <x v="1"/>
    <s v="1692"/>
    <x v="11"/>
    <s v="fraction"/>
    <n v="1.2352314899473442E-3"/>
    <n v="1.2352314899473442E-3"/>
  </r>
  <r>
    <n v="9"/>
    <x v="15"/>
    <x v="9"/>
    <x v="1"/>
    <s v="16102"/>
    <x v="11"/>
    <s v="fraction"/>
    <n v="1.586117134960404E-4"/>
    <n v="1.586117134960404E-4"/>
  </r>
  <r>
    <n v="9"/>
    <x v="15"/>
    <x v="10"/>
    <x v="1"/>
    <s v="16112"/>
    <x v="11"/>
    <s v="fraction"/>
    <n v="1.6109635170577331E-4"/>
    <n v="1.6109635170577331E-4"/>
  </r>
  <r>
    <n v="9"/>
    <x v="15"/>
    <x v="11"/>
    <x v="1"/>
    <s v="16122"/>
    <x v="11"/>
    <s v="fraction"/>
    <n v="1.0856253577077912E-4"/>
    <n v="1.0856253577077912E-4"/>
  </r>
  <r>
    <n v="9"/>
    <x v="15"/>
    <x v="12"/>
    <x v="1"/>
    <s v="16132"/>
    <x v="11"/>
    <s v="fraction"/>
    <n v="0"/>
    <n v="0"/>
  </r>
  <r>
    <n v="9"/>
    <x v="15"/>
    <x v="0"/>
    <x v="1"/>
    <s v="1612"/>
    <x v="12"/>
    <s v="fraction"/>
    <n v="0"/>
    <n v="0"/>
  </r>
  <r>
    <n v="9"/>
    <x v="15"/>
    <x v="1"/>
    <x v="1"/>
    <s v="1622"/>
    <x v="12"/>
    <s v="fraction"/>
    <n v="0"/>
    <n v="0"/>
  </r>
  <r>
    <n v="9"/>
    <x v="15"/>
    <x v="2"/>
    <x v="1"/>
    <s v="1632"/>
    <x v="12"/>
    <s v="fraction"/>
    <n v="0"/>
    <n v="0"/>
  </r>
  <r>
    <n v="9"/>
    <x v="15"/>
    <x v="3"/>
    <x v="1"/>
    <s v="1642"/>
    <x v="12"/>
    <s v="fraction"/>
    <n v="0"/>
    <n v="0"/>
  </r>
  <r>
    <n v="9"/>
    <x v="15"/>
    <x v="4"/>
    <x v="1"/>
    <s v="1652"/>
    <x v="12"/>
    <s v="fraction"/>
    <n v="0"/>
    <n v="0"/>
  </r>
  <r>
    <n v="9"/>
    <x v="15"/>
    <x v="5"/>
    <x v="1"/>
    <s v="1662"/>
    <x v="12"/>
    <s v="fraction"/>
    <n v="0"/>
    <n v="0"/>
  </r>
  <r>
    <n v="9"/>
    <x v="15"/>
    <x v="6"/>
    <x v="1"/>
    <s v="1672"/>
    <x v="12"/>
    <s v="fraction"/>
    <n v="0"/>
    <n v="0"/>
  </r>
  <r>
    <n v="9"/>
    <x v="15"/>
    <x v="7"/>
    <x v="1"/>
    <s v="1682"/>
    <x v="12"/>
    <s v="fraction"/>
    <n v="0"/>
    <n v="0"/>
  </r>
  <r>
    <n v="9"/>
    <x v="15"/>
    <x v="8"/>
    <x v="1"/>
    <s v="1692"/>
    <x v="12"/>
    <s v="fraction"/>
    <n v="0"/>
    <n v="0"/>
  </r>
  <r>
    <n v="9"/>
    <x v="15"/>
    <x v="9"/>
    <x v="1"/>
    <s v="16102"/>
    <x v="12"/>
    <s v="fraction"/>
    <n v="0"/>
    <n v="0"/>
  </r>
  <r>
    <n v="9"/>
    <x v="15"/>
    <x v="10"/>
    <x v="1"/>
    <s v="16112"/>
    <x v="12"/>
    <s v="fraction"/>
    <n v="0"/>
    <n v="0"/>
  </r>
  <r>
    <n v="9"/>
    <x v="15"/>
    <x v="11"/>
    <x v="1"/>
    <s v="16122"/>
    <x v="12"/>
    <s v="fraction"/>
    <n v="0"/>
    <n v="0"/>
  </r>
  <r>
    <n v="9"/>
    <x v="15"/>
    <x v="12"/>
    <x v="1"/>
    <s v="16132"/>
    <x v="12"/>
    <s v="fraction"/>
    <n v="0"/>
    <n v="0"/>
  </r>
  <r>
    <n v="9"/>
    <x v="15"/>
    <x v="0"/>
    <x v="1"/>
    <s v="1612"/>
    <x v="13"/>
    <s v="fraction"/>
    <n v="0"/>
    <n v="0"/>
  </r>
  <r>
    <n v="9"/>
    <x v="15"/>
    <x v="1"/>
    <x v="1"/>
    <s v="1622"/>
    <x v="13"/>
    <s v="fraction"/>
    <n v="0"/>
    <n v="0"/>
  </r>
  <r>
    <n v="9"/>
    <x v="15"/>
    <x v="2"/>
    <x v="1"/>
    <s v="1632"/>
    <x v="13"/>
    <s v="fraction"/>
    <n v="0"/>
    <n v="0"/>
  </r>
  <r>
    <n v="9"/>
    <x v="15"/>
    <x v="3"/>
    <x v="1"/>
    <s v="1642"/>
    <x v="13"/>
    <s v="fraction"/>
    <n v="0"/>
    <n v="0"/>
  </r>
  <r>
    <n v="9"/>
    <x v="15"/>
    <x v="4"/>
    <x v="1"/>
    <s v="1652"/>
    <x v="13"/>
    <s v="fraction"/>
    <n v="0"/>
    <n v="0"/>
  </r>
  <r>
    <n v="9"/>
    <x v="15"/>
    <x v="5"/>
    <x v="1"/>
    <s v="1662"/>
    <x v="13"/>
    <s v="fraction"/>
    <n v="0"/>
    <n v="0"/>
  </r>
  <r>
    <n v="9"/>
    <x v="15"/>
    <x v="6"/>
    <x v="1"/>
    <s v="1672"/>
    <x v="13"/>
    <s v="fraction"/>
    <n v="0"/>
    <n v="0"/>
  </r>
  <r>
    <n v="9"/>
    <x v="15"/>
    <x v="7"/>
    <x v="1"/>
    <s v="1682"/>
    <x v="13"/>
    <s v="fraction"/>
    <n v="0"/>
    <n v="0"/>
  </r>
  <r>
    <n v="9"/>
    <x v="15"/>
    <x v="8"/>
    <x v="1"/>
    <s v="1692"/>
    <x v="13"/>
    <s v="fraction"/>
    <n v="0"/>
    <n v="0"/>
  </r>
  <r>
    <n v="9"/>
    <x v="15"/>
    <x v="9"/>
    <x v="1"/>
    <s v="16102"/>
    <x v="13"/>
    <s v="fraction"/>
    <n v="0"/>
    <n v="0"/>
  </r>
  <r>
    <n v="9"/>
    <x v="15"/>
    <x v="10"/>
    <x v="1"/>
    <s v="16112"/>
    <x v="13"/>
    <s v="fraction"/>
    <n v="0"/>
    <n v="0"/>
  </r>
  <r>
    <n v="9"/>
    <x v="15"/>
    <x v="11"/>
    <x v="1"/>
    <s v="16122"/>
    <x v="13"/>
    <s v="fraction"/>
    <n v="0"/>
    <n v="0"/>
  </r>
  <r>
    <n v="9"/>
    <x v="15"/>
    <x v="12"/>
    <x v="1"/>
    <s v="16132"/>
    <x v="13"/>
    <s v="fraction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62">
  <r>
    <n v="9"/>
    <x v="0"/>
    <n v="1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2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3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4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5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6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7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8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9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10"/>
    <n v="1"/>
    <x v="0"/>
    <s v="fraction"/>
    <m/>
    <m/>
    <m/>
    <m/>
    <n v="0.17869982760510919"/>
    <n v="0.17869982760510919"/>
    <n v="0.17869982760510919"/>
    <n v="0.17869982760510919"/>
    <n v="0.17869982760510919"/>
    <n v="0.17869982760510919"/>
    <n v="0.17869982760510919"/>
  </r>
  <r>
    <n v="9"/>
    <x v="0"/>
    <n v="11"/>
    <n v="1"/>
    <x v="0"/>
    <s v="fraction"/>
    <m/>
    <m/>
    <m/>
    <m/>
    <n v="0.17869982760510919"/>
    <n v="0.17869982760510919"/>
    <n v="0.17869982760510919"/>
    <n v="0.17869982760510919"/>
    <n v="0.17869982760510919"/>
    <n v="0.17869982760510919"/>
    <n v="0.17869982760510919"/>
  </r>
  <r>
    <n v="9"/>
    <x v="0"/>
    <n v="12"/>
    <n v="1"/>
    <x v="0"/>
    <s v="fraction"/>
    <m/>
    <m/>
    <m/>
    <m/>
    <n v="0.17869982760510919"/>
    <n v="0.17869982760510919"/>
    <n v="0.17869982760510919"/>
    <n v="0.17869982760510919"/>
    <n v="0.17869982760510919"/>
    <n v="0.17869982760510919"/>
    <n v="0.17869982760510919"/>
  </r>
  <r>
    <n v="9"/>
    <x v="0"/>
    <n v="13"/>
    <n v="1"/>
    <x v="0"/>
    <s v="fraction"/>
    <m/>
    <m/>
    <m/>
    <m/>
    <n v="0.21504555525360591"/>
    <n v="0.21504555525360591"/>
    <n v="0.21504555525360591"/>
    <n v="0.21504555525360591"/>
    <n v="0.21504555525360591"/>
    <n v="0.21504555525360591"/>
    <n v="0.21504555525360591"/>
  </r>
  <r>
    <n v="9"/>
    <x v="0"/>
    <n v="1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2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3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4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5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6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7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8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9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10"/>
    <n v="2"/>
    <x v="1"/>
    <s v="fraction"/>
    <m/>
    <m/>
    <m/>
    <m/>
    <n v="2.485627804973654"/>
    <n v="2.485627804973654"/>
    <n v="2.485627804973654"/>
    <n v="2.485627804973654"/>
    <n v="2.485627804973654"/>
    <n v="2.485627804973654"/>
    <n v="2.485627804973654"/>
  </r>
  <r>
    <n v="9"/>
    <x v="0"/>
    <n v="11"/>
    <n v="2"/>
    <x v="1"/>
    <s v="fraction"/>
    <m/>
    <m/>
    <m/>
    <m/>
    <n v="2.485627804973654"/>
    <n v="2.485627804973654"/>
    <n v="2.485627804973654"/>
    <n v="2.485627804973654"/>
    <n v="2.485627804973654"/>
    <n v="2.485627804973654"/>
    <n v="2.485627804973654"/>
  </r>
  <r>
    <n v="9"/>
    <x v="0"/>
    <n v="12"/>
    <n v="2"/>
    <x v="1"/>
    <s v="fraction"/>
    <m/>
    <m/>
    <m/>
    <m/>
    <n v="2.485627804973654"/>
    <n v="2.485627804973654"/>
    <n v="2.485627804973654"/>
    <n v="2.485627804973654"/>
    <n v="2.485627804973654"/>
    <n v="2.485627804973654"/>
    <n v="2.485627804973654"/>
  </r>
  <r>
    <n v="9"/>
    <x v="0"/>
    <n v="13"/>
    <n v="2"/>
    <x v="1"/>
    <s v="fraction"/>
    <m/>
    <m/>
    <m/>
    <m/>
    <n v="1.7038142871402919"/>
    <n v="1.7038142871402919"/>
    <n v="1.7038142871402919"/>
    <n v="1.7038142871402919"/>
    <n v="1.7038142871402919"/>
    <n v="1.7038142871402919"/>
    <n v="1.7038142871402919"/>
  </r>
  <r>
    <n v="9"/>
    <x v="0"/>
    <n v="1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2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3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4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5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6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7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8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9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10"/>
    <n v="2"/>
    <x v="2"/>
    <s v="fraction"/>
    <m/>
    <m/>
    <m/>
    <m/>
    <n v="1.242028887372203"/>
    <n v="1.242028887372203"/>
    <n v="1.242028887372203"/>
    <n v="1.242028887372203"/>
    <n v="1.242028887372203"/>
    <n v="1.242028887372203"/>
    <n v="1.242028887372203"/>
  </r>
  <r>
    <n v="9"/>
    <x v="0"/>
    <n v="11"/>
    <n v="2"/>
    <x v="2"/>
    <s v="fraction"/>
    <m/>
    <m/>
    <m/>
    <m/>
    <n v="1.242028887372203"/>
    <n v="1.242028887372203"/>
    <n v="1.242028887372203"/>
    <n v="1.242028887372203"/>
    <n v="1.242028887372203"/>
    <n v="1.242028887372203"/>
    <n v="1.242028887372203"/>
  </r>
  <r>
    <n v="9"/>
    <x v="0"/>
    <n v="12"/>
    <n v="2"/>
    <x v="2"/>
    <s v="fraction"/>
    <m/>
    <m/>
    <m/>
    <m/>
    <n v="1.242028887372203"/>
    <n v="1.242028887372203"/>
    <n v="1.242028887372203"/>
    <n v="1.242028887372203"/>
    <n v="1.242028887372203"/>
    <n v="1.242028887372203"/>
    <n v="1.242028887372203"/>
  </r>
  <r>
    <n v="9"/>
    <x v="0"/>
    <n v="13"/>
    <n v="2"/>
    <x v="2"/>
    <s v="fraction"/>
    <m/>
    <m/>
    <m/>
    <m/>
    <n v="4.4757797743142473E-2"/>
    <n v="4.4757797743142473E-2"/>
    <n v="4.4757797743142473E-2"/>
    <n v="4.4757797743142473E-2"/>
    <n v="4.4757797743142473E-2"/>
    <n v="4.4757797743142473E-2"/>
    <n v="4.4757797743142473E-2"/>
  </r>
  <r>
    <n v="9"/>
    <x v="0"/>
    <n v="1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2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3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4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5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6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7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8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9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10"/>
    <n v="2"/>
    <x v="3"/>
    <s v="fraction"/>
    <m/>
    <m/>
    <m/>
    <m/>
    <n v="0.6859280597353824"/>
    <n v="0.6859280597353824"/>
    <n v="0.6859280597353824"/>
    <n v="0.6859280597353824"/>
    <n v="0.6859280597353824"/>
    <n v="0.6859280597353824"/>
    <n v="0.6859280597353824"/>
  </r>
  <r>
    <n v="9"/>
    <x v="0"/>
    <n v="11"/>
    <n v="2"/>
    <x v="3"/>
    <s v="fraction"/>
    <m/>
    <m/>
    <m/>
    <m/>
    <n v="0.6859280597353824"/>
    <n v="0.6859280597353824"/>
    <n v="0.6859280597353824"/>
    <n v="0.6859280597353824"/>
    <n v="0.6859280597353824"/>
    <n v="0.6859280597353824"/>
    <n v="0.6859280597353824"/>
  </r>
  <r>
    <n v="9"/>
    <x v="0"/>
    <n v="12"/>
    <n v="2"/>
    <x v="3"/>
    <s v="fraction"/>
    <m/>
    <m/>
    <m/>
    <m/>
    <n v="0.6859280597353824"/>
    <n v="0.6859280597353824"/>
    <n v="0.6859280597353824"/>
    <n v="0.6859280597353824"/>
    <n v="0.6859280597353824"/>
    <n v="0.6859280597353824"/>
    <n v="0.6859280597353824"/>
  </r>
  <r>
    <n v="9"/>
    <x v="0"/>
    <n v="13"/>
    <n v="2"/>
    <x v="3"/>
    <s v="fraction"/>
    <m/>
    <m/>
    <m/>
    <m/>
    <n v="0.91277041019905214"/>
    <n v="0.91277041019905214"/>
    <n v="0.91277041019905214"/>
    <n v="0.91277041019905214"/>
    <n v="0.91277041019905214"/>
    <n v="0.91277041019905214"/>
    <n v="0.91277041019905214"/>
  </r>
  <r>
    <n v="9"/>
    <x v="0"/>
    <n v="1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2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3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4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5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6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7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8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9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10"/>
    <n v="2"/>
    <x v="4"/>
    <s v="fraction"/>
    <m/>
    <m/>
    <m/>
    <m/>
    <n v="7.3775108476734075E-2"/>
    <n v="7.3775108476734075E-2"/>
    <n v="7.3775108476734075E-2"/>
    <n v="7.3775108476734075E-2"/>
    <n v="7.3775108476734075E-2"/>
    <n v="7.3775108476734075E-2"/>
    <n v="7.3775108476734075E-2"/>
  </r>
  <r>
    <n v="9"/>
    <x v="0"/>
    <n v="11"/>
    <n v="2"/>
    <x v="4"/>
    <s v="fraction"/>
    <m/>
    <m/>
    <m/>
    <m/>
    <n v="7.3775108476734075E-2"/>
    <n v="7.3775108476734075E-2"/>
    <n v="7.3775108476734075E-2"/>
    <n v="7.3775108476734075E-2"/>
    <n v="7.3775108476734075E-2"/>
    <n v="7.3775108476734075E-2"/>
    <n v="7.3775108476734075E-2"/>
  </r>
  <r>
    <n v="9"/>
    <x v="0"/>
    <n v="12"/>
    <n v="2"/>
    <x v="4"/>
    <s v="fraction"/>
    <m/>
    <m/>
    <m/>
    <m/>
    <n v="7.3775108476734075E-2"/>
    <n v="7.3775108476734075E-2"/>
    <n v="7.3775108476734075E-2"/>
    <n v="7.3775108476734075E-2"/>
    <n v="7.3775108476734075E-2"/>
    <n v="7.3775108476734075E-2"/>
    <n v="7.3775108476734075E-2"/>
  </r>
  <r>
    <n v="9"/>
    <x v="0"/>
    <n v="13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1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2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3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4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5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6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7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8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9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10"/>
    <n v="2"/>
    <x v="5"/>
    <s v="fraction"/>
    <m/>
    <m/>
    <m/>
    <m/>
    <n v="1.9582281879626951E-2"/>
    <n v="1.9582281879626951E-2"/>
    <n v="1.9582281879626951E-2"/>
    <n v="1.9582281879626951E-2"/>
    <n v="1.9582281879626951E-2"/>
    <n v="1.9582281879626951E-2"/>
    <n v="1.9582281879626951E-2"/>
  </r>
  <r>
    <n v="9"/>
    <x v="0"/>
    <n v="11"/>
    <n v="2"/>
    <x v="5"/>
    <s v="fraction"/>
    <m/>
    <m/>
    <m/>
    <m/>
    <n v="1.9582281879626951E-2"/>
    <n v="1.9582281879626951E-2"/>
    <n v="1.9582281879626951E-2"/>
    <n v="1.9582281879626951E-2"/>
    <n v="1.9582281879626951E-2"/>
    <n v="1.9582281879626951E-2"/>
    <n v="1.9582281879626951E-2"/>
  </r>
  <r>
    <n v="9"/>
    <x v="0"/>
    <n v="12"/>
    <n v="2"/>
    <x v="5"/>
    <s v="fraction"/>
    <m/>
    <m/>
    <m/>
    <m/>
    <n v="1.9582281879626951E-2"/>
    <n v="1.9582281879626951E-2"/>
    <n v="1.9582281879626951E-2"/>
    <n v="1.9582281879626951E-2"/>
    <n v="1.9582281879626951E-2"/>
    <n v="1.9582281879626951E-2"/>
    <n v="1.9582281879626951E-2"/>
  </r>
  <r>
    <n v="9"/>
    <x v="0"/>
    <n v="13"/>
    <n v="2"/>
    <x v="5"/>
    <s v="fraction"/>
    <m/>
    <m/>
    <m/>
    <m/>
    <n v="0"/>
    <n v="0"/>
    <n v="0"/>
    <n v="0"/>
    <n v="0"/>
    <n v="0"/>
    <n v="0"/>
  </r>
  <r>
    <n v="9"/>
    <x v="0"/>
    <n v="1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2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3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4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5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6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7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8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9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10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11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12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13"/>
    <n v="2"/>
    <x v="6"/>
    <s v="fraction"/>
    <m/>
    <m/>
    <m/>
    <m/>
    <n v="5.4833628298237994E-3"/>
    <n v="5.4833628298237994E-3"/>
    <n v="5.4833628298237994E-3"/>
    <n v="5.4833628298237994E-3"/>
    <n v="5.4833628298237994E-3"/>
    <n v="5.4833628298237994E-3"/>
    <n v="5.4833628298237994E-3"/>
  </r>
  <r>
    <n v="9"/>
    <x v="0"/>
    <n v="1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2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3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4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5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6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7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8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9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10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11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12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13"/>
    <n v="2"/>
    <x v="7"/>
    <s v="fraction"/>
    <m/>
    <m/>
    <m/>
    <m/>
    <n v="5.4371686651699504E-3"/>
    <n v="5.4371686651699504E-3"/>
    <n v="5.4371686651699504E-3"/>
    <n v="5.4371686651699504E-3"/>
    <n v="5.4371686651699504E-3"/>
    <n v="5.4371686651699504E-3"/>
    <n v="5.4371686651699504E-3"/>
  </r>
  <r>
    <n v="9"/>
    <x v="0"/>
    <n v="1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2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3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4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5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6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7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8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9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10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11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12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13"/>
    <n v="2"/>
    <x v="8"/>
    <s v="fraction"/>
    <m/>
    <m/>
    <m/>
    <m/>
    <n v="5.6019313519932818E-3"/>
    <n v="5.6019313519932818E-3"/>
    <n v="5.6019313519932818E-3"/>
    <n v="5.6019313519932818E-3"/>
    <n v="5.6019313519932818E-3"/>
    <n v="5.6019313519932818E-3"/>
    <n v="5.6019313519932818E-3"/>
  </r>
  <r>
    <n v="9"/>
    <x v="0"/>
    <n v="1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2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3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4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5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6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7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8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9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10"/>
    <n v="2"/>
    <x v="9"/>
    <s v="fraction"/>
    <m/>
    <m/>
    <m/>
    <m/>
    <n v="0.16865402373811161"/>
    <n v="0.16865402373811161"/>
    <n v="0.16865402373811161"/>
    <n v="0.16865402373811161"/>
    <n v="0.16865402373811161"/>
    <n v="0.16865402373811161"/>
    <n v="0.16865402373811161"/>
  </r>
  <r>
    <n v="9"/>
    <x v="0"/>
    <n v="11"/>
    <n v="2"/>
    <x v="9"/>
    <s v="fraction"/>
    <m/>
    <m/>
    <m/>
    <m/>
    <n v="0.16865402373811161"/>
    <n v="0.16865402373811161"/>
    <n v="0.16865402373811161"/>
    <n v="0.16865402373811161"/>
    <n v="0.16865402373811161"/>
    <n v="0.16865402373811161"/>
    <n v="0.16865402373811161"/>
  </r>
  <r>
    <n v="9"/>
    <x v="0"/>
    <n v="12"/>
    <n v="2"/>
    <x v="9"/>
    <s v="fraction"/>
    <m/>
    <m/>
    <m/>
    <m/>
    <n v="0.16865402373811161"/>
    <n v="0.16865402373811161"/>
    <n v="0.16865402373811161"/>
    <n v="0.16865402373811161"/>
    <n v="0.16865402373811161"/>
    <n v="0.16865402373811161"/>
    <n v="0.16865402373811161"/>
  </r>
  <r>
    <n v="9"/>
    <x v="0"/>
    <n v="13"/>
    <n v="2"/>
    <x v="9"/>
    <s v="fraction"/>
    <m/>
    <m/>
    <m/>
    <m/>
    <n v="1.3393113649791211"/>
    <n v="1.3393113649791211"/>
    <n v="1.3393113649791211"/>
    <n v="1.3393113649791211"/>
    <n v="1.3393113649791211"/>
    <n v="1.3393113649791211"/>
    <n v="1.3393113649791211"/>
  </r>
  <r>
    <n v="9"/>
    <x v="0"/>
    <n v="1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2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3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4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5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6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7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8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9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10"/>
    <n v="2"/>
    <x v="10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1"/>
    <n v="2"/>
    <x v="10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2"/>
    <n v="2"/>
    <x v="10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3"/>
    <n v="2"/>
    <x v="10"/>
    <s v="fraction"/>
    <m/>
    <m/>
    <m/>
    <m/>
    <n v="0.25441519255139111"/>
    <n v="0.25441519255139111"/>
    <n v="0.25441519255139111"/>
    <n v="0.25441519255139111"/>
    <n v="0.25441519255139111"/>
    <n v="0.25441519255139111"/>
    <n v="0.25441519255139111"/>
  </r>
  <r>
    <n v="9"/>
    <x v="0"/>
    <n v="1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2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3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4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5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6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7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8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9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10"/>
    <n v="2"/>
    <x v="11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1"/>
    <n v="2"/>
    <x v="11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2"/>
    <n v="2"/>
    <x v="11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3"/>
    <n v="2"/>
    <x v="11"/>
    <s v="fraction"/>
    <m/>
    <m/>
    <m/>
    <m/>
    <n v="0.25441519255139111"/>
    <n v="0.25441519255139111"/>
    <n v="0.25441519255139111"/>
    <n v="0.25441519255139111"/>
    <n v="0.25441519255139111"/>
    <n v="0.25441519255139111"/>
    <n v="0.25441519255139111"/>
  </r>
  <r>
    <n v="9"/>
    <x v="0"/>
    <n v="1"/>
    <n v="2"/>
    <x v="12"/>
    <s v="fraction"/>
    <m/>
    <m/>
    <m/>
    <m/>
    <n v="0"/>
    <n v="0"/>
    <n v="0"/>
    <n v="0"/>
    <n v="0"/>
    <n v="0"/>
    <n v="0"/>
  </r>
  <r>
    <n v="9"/>
    <x v="0"/>
    <n v="2"/>
    <n v="2"/>
    <x v="12"/>
    <s v="fraction"/>
    <m/>
    <m/>
    <m/>
    <m/>
    <n v="0"/>
    <n v="0"/>
    <n v="0"/>
    <n v="0"/>
    <n v="0"/>
    <n v="0"/>
    <n v="0"/>
  </r>
  <r>
    <n v="9"/>
    <x v="0"/>
    <n v="3"/>
    <n v="2"/>
    <x v="12"/>
    <s v="fraction"/>
    <m/>
    <m/>
    <m/>
    <m/>
    <n v="0"/>
    <n v="0"/>
    <n v="0"/>
    <n v="0"/>
    <n v="0"/>
    <n v="0"/>
    <n v="0"/>
  </r>
  <r>
    <n v="9"/>
    <x v="0"/>
    <n v="4"/>
    <n v="2"/>
    <x v="12"/>
    <s v="fraction"/>
    <m/>
    <m/>
    <m/>
    <m/>
    <n v="0"/>
    <n v="0"/>
    <n v="0"/>
    <n v="0"/>
    <n v="0"/>
    <n v="0"/>
    <n v="0"/>
  </r>
  <r>
    <n v="9"/>
    <x v="0"/>
    <n v="5"/>
    <n v="2"/>
    <x v="12"/>
    <s v="fraction"/>
    <m/>
    <m/>
    <m/>
    <m/>
    <n v="0"/>
    <n v="0"/>
    <n v="0"/>
    <n v="0"/>
    <n v="0"/>
    <n v="0"/>
    <n v="0"/>
  </r>
  <r>
    <n v="9"/>
    <x v="0"/>
    <n v="6"/>
    <n v="2"/>
    <x v="12"/>
    <s v="fraction"/>
    <m/>
    <m/>
    <m/>
    <m/>
    <n v="0"/>
    <n v="0"/>
    <n v="0"/>
    <n v="0"/>
    <n v="0"/>
    <n v="0"/>
    <n v="0"/>
  </r>
  <r>
    <n v="9"/>
    <x v="0"/>
    <n v="7"/>
    <n v="2"/>
    <x v="12"/>
    <s v="fraction"/>
    <m/>
    <m/>
    <m/>
    <m/>
    <n v="0"/>
    <n v="0"/>
    <n v="0"/>
    <n v="0"/>
    <n v="0"/>
    <n v="0"/>
    <n v="0"/>
  </r>
  <r>
    <n v="9"/>
    <x v="0"/>
    <n v="8"/>
    <n v="2"/>
    <x v="12"/>
    <s v="fraction"/>
    <m/>
    <m/>
    <m/>
    <m/>
    <n v="0"/>
    <n v="0"/>
    <n v="0"/>
    <n v="0"/>
    <n v="0"/>
    <n v="0"/>
    <n v="0"/>
  </r>
  <r>
    <n v="9"/>
    <x v="0"/>
    <n v="9"/>
    <n v="2"/>
    <x v="12"/>
    <s v="fraction"/>
    <m/>
    <m/>
    <m/>
    <m/>
    <n v="0"/>
    <n v="0"/>
    <n v="0"/>
    <n v="0"/>
    <n v="0"/>
    <n v="0"/>
    <n v="0"/>
  </r>
  <r>
    <n v="9"/>
    <x v="0"/>
    <n v="10"/>
    <n v="2"/>
    <x v="12"/>
    <s v="fraction"/>
    <m/>
    <m/>
    <m/>
    <m/>
    <n v="0"/>
    <n v="0"/>
    <n v="0"/>
    <n v="0"/>
    <n v="0"/>
    <n v="0"/>
    <n v="0"/>
  </r>
  <r>
    <n v="9"/>
    <x v="0"/>
    <n v="11"/>
    <n v="2"/>
    <x v="12"/>
    <s v="fraction"/>
    <m/>
    <m/>
    <m/>
    <m/>
    <n v="0"/>
    <n v="0"/>
    <n v="0"/>
    <n v="0"/>
    <n v="0"/>
    <n v="0"/>
    <n v="0"/>
  </r>
  <r>
    <n v="9"/>
    <x v="0"/>
    <n v="12"/>
    <n v="2"/>
    <x v="12"/>
    <s v="fraction"/>
    <m/>
    <m/>
    <m/>
    <m/>
    <n v="0"/>
    <n v="0"/>
    <n v="0"/>
    <n v="0"/>
    <n v="0"/>
    <n v="0"/>
    <n v="0"/>
  </r>
  <r>
    <n v="9"/>
    <x v="0"/>
    <n v="13"/>
    <n v="2"/>
    <x v="12"/>
    <s v="fraction"/>
    <m/>
    <m/>
    <m/>
    <m/>
    <n v="0"/>
    <n v="0"/>
    <n v="0"/>
    <n v="0"/>
    <n v="0"/>
    <n v="0"/>
    <n v="0"/>
  </r>
  <r>
    <n v="9"/>
    <x v="0"/>
    <n v="1"/>
    <n v="2"/>
    <x v="13"/>
    <s v="fraction"/>
    <m/>
    <m/>
    <m/>
    <m/>
    <n v="0"/>
    <n v="0"/>
    <n v="0"/>
    <n v="0"/>
    <n v="0"/>
    <n v="0"/>
    <n v="0"/>
  </r>
  <r>
    <n v="9"/>
    <x v="0"/>
    <n v="2"/>
    <n v="2"/>
    <x v="13"/>
    <s v="fraction"/>
    <m/>
    <m/>
    <m/>
    <m/>
    <n v="0"/>
    <n v="0"/>
    <n v="0"/>
    <n v="0"/>
    <n v="0"/>
    <n v="0"/>
    <n v="0"/>
  </r>
  <r>
    <n v="9"/>
    <x v="0"/>
    <n v="3"/>
    <n v="2"/>
    <x v="13"/>
    <s v="fraction"/>
    <m/>
    <m/>
    <m/>
    <m/>
    <n v="0"/>
    <n v="0"/>
    <n v="0"/>
    <n v="0"/>
    <n v="0"/>
    <n v="0"/>
    <n v="0"/>
  </r>
  <r>
    <n v="9"/>
    <x v="0"/>
    <n v="4"/>
    <n v="2"/>
    <x v="13"/>
    <s v="fraction"/>
    <m/>
    <m/>
    <m/>
    <m/>
    <n v="0"/>
    <n v="0"/>
    <n v="0"/>
    <n v="0"/>
    <n v="0"/>
    <n v="0"/>
    <n v="0"/>
  </r>
  <r>
    <n v="9"/>
    <x v="0"/>
    <n v="5"/>
    <n v="2"/>
    <x v="13"/>
    <s v="fraction"/>
    <m/>
    <m/>
    <m/>
    <m/>
    <n v="0"/>
    <n v="0"/>
    <n v="0"/>
    <n v="0"/>
    <n v="0"/>
    <n v="0"/>
    <n v="0"/>
  </r>
  <r>
    <n v="9"/>
    <x v="0"/>
    <n v="6"/>
    <n v="2"/>
    <x v="13"/>
    <s v="fraction"/>
    <m/>
    <m/>
    <m/>
    <m/>
    <n v="0"/>
    <n v="0"/>
    <n v="0"/>
    <n v="0"/>
    <n v="0"/>
    <n v="0"/>
    <n v="0"/>
  </r>
  <r>
    <n v="9"/>
    <x v="0"/>
    <n v="7"/>
    <n v="2"/>
    <x v="13"/>
    <s v="fraction"/>
    <m/>
    <m/>
    <m/>
    <m/>
    <n v="0"/>
    <n v="0"/>
    <n v="0"/>
    <n v="0"/>
    <n v="0"/>
    <n v="0"/>
    <n v="0"/>
  </r>
  <r>
    <n v="9"/>
    <x v="0"/>
    <n v="8"/>
    <n v="2"/>
    <x v="13"/>
    <s v="fraction"/>
    <m/>
    <m/>
    <m/>
    <m/>
    <n v="0"/>
    <n v="0"/>
    <n v="0"/>
    <n v="0"/>
    <n v="0"/>
    <n v="0"/>
    <n v="0"/>
  </r>
  <r>
    <n v="9"/>
    <x v="0"/>
    <n v="9"/>
    <n v="2"/>
    <x v="13"/>
    <s v="fraction"/>
    <m/>
    <m/>
    <m/>
    <m/>
    <n v="0"/>
    <n v="0"/>
    <n v="0"/>
    <n v="0"/>
    <n v="0"/>
    <n v="0"/>
    <n v="0"/>
  </r>
  <r>
    <n v="9"/>
    <x v="0"/>
    <n v="10"/>
    <n v="2"/>
    <x v="13"/>
    <s v="fraction"/>
    <m/>
    <m/>
    <m/>
    <m/>
    <n v="0"/>
    <n v="0"/>
    <n v="0"/>
    <n v="0"/>
    <n v="0"/>
    <n v="0"/>
    <n v="0"/>
  </r>
  <r>
    <n v="9"/>
    <x v="0"/>
    <n v="11"/>
    <n v="2"/>
    <x v="13"/>
    <s v="fraction"/>
    <m/>
    <m/>
    <m/>
    <m/>
    <n v="0"/>
    <n v="0"/>
    <n v="0"/>
    <n v="0"/>
    <n v="0"/>
    <n v="0"/>
    <n v="0"/>
  </r>
  <r>
    <n v="9"/>
    <x v="0"/>
    <n v="12"/>
    <n v="2"/>
    <x v="13"/>
    <s v="fraction"/>
    <m/>
    <m/>
    <m/>
    <m/>
    <n v="0"/>
    <n v="0"/>
    <n v="0"/>
    <n v="0"/>
    <n v="0"/>
    <n v="0"/>
    <n v="0"/>
  </r>
  <r>
    <n v="9"/>
    <x v="0"/>
    <n v="13"/>
    <n v="2"/>
    <x v="13"/>
    <s v="fraction"/>
    <m/>
    <m/>
    <m/>
    <m/>
    <n v="0"/>
    <n v="0"/>
    <n v="0"/>
    <n v="0"/>
    <n v="0"/>
    <n v="0"/>
    <n v="0"/>
  </r>
  <r>
    <n v="9"/>
    <x v="0"/>
    <n v="1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2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3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4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5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6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7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8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9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10"/>
    <n v="3"/>
    <x v="14"/>
    <s v="fraction"/>
    <m/>
    <m/>
    <m/>
    <m/>
    <n v="0.12646601249333839"/>
    <n v="0.12646601249333839"/>
    <n v="0.12646601249333839"/>
    <n v="0.12646601249333839"/>
    <n v="0.12646601249333839"/>
    <n v="0.12646601249333839"/>
    <n v="0.12646601249333839"/>
  </r>
  <r>
    <n v="9"/>
    <x v="0"/>
    <n v="11"/>
    <n v="3"/>
    <x v="14"/>
    <s v="fraction"/>
    <m/>
    <m/>
    <m/>
    <m/>
    <n v="0.12646601249333839"/>
    <n v="0.12646601249333839"/>
    <n v="0.12646601249333839"/>
    <n v="0.12646601249333839"/>
    <n v="0.12646601249333839"/>
    <n v="0.12646601249333839"/>
    <n v="0.12646601249333839"/>
  </r>
  <r>
    <n v="9"/>
    <x v="0"/>
    <n v="12"/>
    <n v="3"/>
    <x v="14"/>
    <s v="fraction"/>
    <m/>
    <m/>
    <m/>
    <m/>
    <n v="0.12646601249333839"/>
    <n v="0.12646601249333839"/>
    <n v="0.12646601249333839"/>
    <n v="0.12646601249333839"/>
    <n v="0.12646601249333839"/>
    <n v="0.12646601249333839"/>
    <n v="0.12646601249333839"/>
  </r>
  <r>
    <n v="9"/>
    <x v="0"/>
    <n v="13"/>
    <n v="3"/>
    <x v="14"/>
    <s v="fraction"/>
    <m/>
    <m/>
    <m/>
    <m/>
    <n v="2.6979415998578869E-2"/>
    <n v="2.6979415998578869E-2"/>
    <n v="2.6979415998578869E-2"/>
    <n v="2.6979415998578869E-2"/>
    <n v="2.6979415998578869E-2"/>
    <n v="2.6979415998578869E-2"/>
    <n v="2.6979415998578869E-2"/>
  </r>
  <r>
    <n v="9"/>
    <x v="0"/>
    <n v="1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2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3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4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5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6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7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8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9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10"/>
    <n v="3"/>
    <x v="15"/>
    <s v="fraction"/>
    <m/>
    <m/>
    <m/>
    <m/>
    <n v="1.80246003664748E-2"/>
    <n v="1.80246003664748E-2"/>
    <n v="1.80246003664748E-2"/>
    <n v="1.80246003664748E-2"/>
    <n v="1.80246003664748E-2"/>
    <n v="1.80246003664748E-2"/>
    <n v="1.80246003664748E-2"/>
  </r>
  <r>
    <n v="9"/>
    <x v="0"/>
    <n v="11"/>
    <n v="3"/>
    <x v="15"/>
    <s v="fraction"/>
    <m/>
    <m/>
    <m/>
    <m/>
    <n v="1.80246003664748E-2"/>
    <n v="1.80246003664748E-2"/>
    <n v="1.80246003664748E-2"/>
    <n v="1.80246003664748E-2"/>
    <n v="1.80246003664748E-2"/>
    <n v="1.80246003664748E-2"/>
    <n v="1.80246003664748E-2"/>
  </r>
  <r>
    <n v="9"/>
    <x v="0"/>
    <n v="12"/>
    <n v="3"/>
    <x v="15"/>
    <s v="fraction"/>
    <m/>
    <m/>
    <m/>
    <m/>
    <n v="1.80246003664748E-2"/>
    <n v="1.80246003664748E-2"/>
    <n v="1.80246003664748E-2"/>
    <n v="1.80246003664748E-2"/>
    <n v="1.80246003664748E-2"/>
    <n v="1.80246003664748E-2"/>
    <n v="1.80246003664748E-2"/>
  </r>
  <r>
    <n v="9"/>
    <x v="0"/>
    <n v="13"/>
    <n v="3"/>
    <x v="15"/>
    <s v="fraction"/>
    <m/>
    <m/>
    <m/>
    <m/>
    <n v="0"/>
    <n v="0"/>
    <n v="0"/>
    <n v="0"/>
    <n v="0"/>
    <n v="0"/>
    <n v="0"/>
  </r>
  <r>
    <n v="9"/>
    <x v="0"/>
    <n v="1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2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3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4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5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6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7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8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9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10"/>
    <n v="3"/>
    <x v="16"/>
    <s v="fraction"/>
    <m/>
    <m/>
    <m/>
    <m/>
    <n v="7.0500554597657167E-2"/>
    <n v="7.0500554597657167E-2"/>
    <n v="7.0500554597657167E-2"/>
    <n v="7.0500554597657167E-2"/>
    <n v="7.0500554597657167E-2"/>
    <n v="7.0500554597657167E-2"/>
    <n v="7.0500554597657167E-2"/>
  </r>
  <r>
    <n v="9"/>
    <x v="0"/>
    <n v="11"/>
    <n v="3"/>
    <x v="16"/>
    <s v="fraction"/>
    <m/>
    <m/>
    <m/>
    <m/>
    <n v="7.0500554597657167E-2"/>
    <n v="7.0500554597657167E-2"/>
    <n v="7.0500554597657167E-2"/>
    <n v="7.0500554597657167E-2"/>
    <n v="7.0500554597657167E-2"/>
    <n v="7.0500554597657167E-2"/>
    <n v="7.0500554597657167E-2"/>
  </r>
  <r>
    <n v="9"/>
    <x v="0"/>
    <n v="12"/>
    <n v="3"/>
    <x v="16"/>
    <s v="fraction"/>
    <m/>
    <m/>
    <m/>
    <m/>
    <n v="7.0500554597657167E-2"/>
    <n v="7.0500554597657167E-2"/>
    <n v="7.0500554597657167E-2"/>
    <n v="7.0500554597657167E-2"/>
    <n v="7.0500554597657167E-2"/>
    <n v="7.0500554597657167E-2"/>
    <n v="7.0500554597657167E-2"/>
  </r>
  <r>
    <n v="9"/>
    <x v="0"/>
    <n v="13"/>
    <n v="3"/>
    <x v="16"/>
    <s v="fraction"/>
    <m/>
    <m/>
    <m/>
    <m/>
    <n v="8.5806596056359041E-2"/>
    <n v="8.5806596056359041E-2"/>
    <n v="8.5806596056359041E-2"/>
    <n v="8.5806596056359041E-2"/>
    <n v="8.5806596056359041E-2"/>
    <n v="8.5806596056359041E-2"/>
    <n v="8.5806596056359041E-2"/>
  </r>
  <r>
    <n v="9"/>
    <x v="0"/>
    <n v="1"/>
    <n v="3"/>
    <x v="17"/>
    <s v="fraction"/>
    <m/>
    <m/>
    <m/>
    <m/>
    <n v="0"/>
    <n v="0"/>
    <n v="0"/>
    <n v="0"/>
    <n v="0"/>
    <n v="0"/>
    <n v="0"/>
  </r>
  <r>
    <n v="9"/>
    <x v="0"/>
    <n v="2"/>
    <n v="3"/>
    <x v="17"/>
    <s v="fraction"/>
    <m/>
    <m/>
    <m/>
    <m/>
    <n v="0"/>
    <n v="0"/>
    <n v="0"/>
    <n v="0"/>
    <n v="0"/>
    <n v="0"/>
    <n v="0"/>
  </r>
  <r>
    <n v="9"/>
    <x v="0"/>
    <n v="3"/>
    <n v="3"/>
    <x v="17"/>
    <s v="fraction"/>
    <m/>
    <m/>
    <m/>
    <m/>
    <n v="0"/>
    <n v="0"/>
    <n v="0"/>
    <n v="0"/>
    <n v="0"/>
    <n v="0"/>
    <n v="0"/>
  </r>
  <r>
    <n v="9"/>
    <x v="0"/>
    <n v="4"/>
    <n v="3"/>
    <x v="17"/>
    <s v="fraction"/>
    <m/>
    <m/>
    <m/>
    <m/>
    <n v="0"/>
    <n v="0"/>
    <n v="0"/>
    <n v="0"/>
    <n v="0"/>
    <n v="0"/>
    <n v="0"/>
  </r>
  <r>
    <n v="9"/>
    <x v="0"/>
    <n v="5"/>
    <n v="3"/>
    <x v="17"/>
    <s v="fraction"/>
    <m/>
    <m/>
    <m/>
    <m/>
    <n v="0"/>
    <n v="0"/>
    <n v="0"/>
    <n v="0"/>
    <n v="0"/>
    <n v="0"/>
    <n v="0"/>
  </r>
  <r>
    <n v="9"/>
    <x v="0"/>
    <n v="6"/>
    <n v="3"/>
    <x v="17"/>
    <s v="fraction"/>
    <m/>
    <m/>
    <m/>
    <m/>
    <n v="0"/>
    <n v="0"/>
    <n v="0"/>
    <n v="0"/>
    <n v="0"/>
    <n v="0"/>
    <n v="0"/>
  </r>
  <r>
    <n v="9"/>
    <x v="0"/>
    <n v="7"/>
    <n v="3"/>
    <x v="17"/>
    <s v="fraction"/>
    <m/>
    <m/>
    <m/>
    <m/>
    <n v="0"/>
    <n v="0"/>
    <n v="0"/>
    <n v="0"/>
    <n v="0"/>
    <n v="0"/>
    <n v="0"/>
  </r>
  <r>
    <n v="9"/>
    <x v="0"/>
    <n v="8"/>
    <n v="3"/>
    <x v="17"/>
    <s v="fraction"/>
    <m/>
    <m/>
    <m/>
    <m/>
    <n v="0"/>
    <n v="0"/>
    <n v="0"/>
    <n v="0"/>
    <n v="0"/>
    <n v="0"/>
    <n v="0"/>
  </r>
  <r>
    <n v="9"/>
    <x v="0"/>
    <n v="9"/>
    <n v="3"/>
    <x v="17"/>
    <s v="fraction"/>
    <m/>
    <m/>
    <m/>
    <m/>
    <n v="0"/>
    <n v="0"/>
    <n v="0"/>
    <n v="0"/>
    <n v="0"/>
    <n v="0"/>
    <n v="0"/>
  </r>
  <r>
    <n v="9"/>
    <x v="0"/>
    <n v="10"/>
    <n v="3"/>
    <x v="17"/>
    <s v="fraction"/>
    <m/>
    <m/>
    <m/>
    <m/>
    <n v="0"/>
    <n v="0"/>
    <n v="0"/>
    <n v="0"/>
    <n v="0"/>
    <n v="0"/>
    <n v="0"/>
  </r>
  <r>
    <n v="9"/>
    <x v="0"/>
    <n v="11"/>
    <n v="3"/>
    <x v="17"/>
    <s v="fraction"/>
    <m/>
    <m/>
    <m/>
    <m/>
    <n v="0"/>
    <n v="0"/>
    <n v="0"/>
    <n v="0"/>
    <n v="0"/>
    <n v="0"/>
    <n v="0"/>
  </r>
  <r>
    <n v="9"/>
    <x v="0"/>
    <n v="12"/>
    <n v="3"/>
    <x v="17"/>
    <s v="fraction"/>
    <m/>
    <m/>
    <m/>
    <m/>
    <n v="0"/>
    <n v="0"/>
    <n v="0"/>
    <n v="0"/>
    <n v="0"/>
    <n v="0"/>
    <n v="0"/>
  </r>
  <r>
    <n v="9"/>
    <x v="0"/>
    <n v="13"/>
    <n v="3"/>
    <x v="17"/>
    <s v="fraction"/>
    <m/>
    <m/>
    <m/>
    <m/>
    <n v="0"/>
    <n v="0"/>
    <n v="0"/>
    <n v="0"/>
    <n v="0"/>
    <n v="0"/>
    <n v="0"/>
  </r>
  <r>
    <n v="9"/>
    <x v="0"/>
    <n v="1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2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3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4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5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6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7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8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9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10"/>
    <n v="4"/>
    <x v="18"/>
    <s v="fraction"/>
    <m/>
    <m/>
    <m/>
    <m/>
    <n v="1.148486911186652E-3"/>
    <n v="1.148486911186652E-3"/>
    <n v="1.148486911186652E-3"/>
    <n v="1.148486911186652E-3"/>
    <n v="1.148486911186652E-3"/>
    <n v="1.148486911186652E-3"/>
    <n v="1.148486911186652E-3"/>
  </r>
  <r>
    <n v="9"/>
    <x v="0"/>
    <n v="11"/>
    <n v="4"/>
    <x v="18"/>
    <s v="fraction"/>
    <m/>
    <m/>
    <m/>
    <m/>
    <n v="1.148486911186652E-3"/>
    <n v="1.148486911186652E-3"/>
    <n v="1.148486911186652E-3"/>
    <n v="1.148486911186652E-3"/>
    <n v="1.148486911186652E-3"/>
    <n v="1.148486911186652E-3"/>
    <n v="1.148486911186652E-3"/>
  </r>
  <r>
    <n v="9"/>
    <x v="0"/>
    <n v="12"/>
    <n v="4"/>
    <x v="18"/>
    <s v="fraction"/>
    <m/>
    <m/>
    <m/>
    <m/>
    <n v="1.148486911186652E-3"/>
    <n v="1.148486911186652E-3"/>
    <n v="1.148486911186652E-3"/>
    <n v="1.148486911186652E-3"/>
    <n v="1.148486911186652E-3"/>
    <n v="1.148486911186652E-3"/>
    <n v="1.148486911186652E-3"/>
  </r>
  <r>
    <n v="9"/>
    <x v="0"/>
    <n v="13"/>
    <n v="4"/>
    <x v="18"/>
    <s v="fraction"/>
    <m/>
    <m/>
    <m/>
    <m/>
    <n v="0"/>
    <n v="0"/>
    <n v="0"/>
    <n v="0"/>
    <n v="0"/>
    <n v="0"/>
    <n v="0"/>
  </r>
  <r>
    <n v="9"/>
    <x v="0"/>
    <n v="1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2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3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4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5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6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7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8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9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10"/>
    <n v="4"/>
    <x v="19"/>
    <s v="fraction"/>
    <m/>
    <m/>
    <m/>
    <m/>
    <n v="0"/>
    <n v="0"/>
    <n v="0"/>
    <n v="0"/>
    <n v="0"/>
    <n v="0"/>
    <n v="0"/>
  </r>
  <r>
    <n v="9"/>
    <x v="0"/>
    <n v="11"/>
    <n v="4"/>
    <x v="19"/>
    <s v="fraction"/>
    <m/>
    <m/>
    <m/>
    <m/>
    <n v="0"/>
    <n v="0"/>
    <n v="0"/>
    <n v="0"/>
    <n v="0"/>
    <n v="0"/>
    <n v="0"/>
  </r>
  <r>
    <n v="9"/>
    <x v="0"/>
    <n v="12"/>
    <n v="4"/>
    <x v="19"/>
    <s v="fraction"/>
    <m/>
    <m/>
    <m/>
    <m/>
    <n v="0"/>
    <n v="0"/>
    <n v="0"/>
    <n v="0"/>
    <n v="0"/>
    <n v="0"/>
    <n v="0"/>
  </r>
  <r>
    <n v="9"/>
    <x v="0"/>
    <n v="13"/>
    <n v="4"/>
    <x v="19"/>
    <s v="fraction"/>
    <m/>
    <m/>
    <m/>
    <m/>
    <n v="0"/>
    <n v="0"/>
    <n v="0"/>
    <n v="0"/>
    <n v="0"/>
    <n v="0"/>
    <n v="0"/>
  </r>
  <r>
    <n v="9"/>
    <x v="0"/>
    <n v="1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2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3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4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5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6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7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8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9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10"/>
    <n v="4"/>
    <x v="20"/>
    <s v="fraction"/>
    <m/>
    <m/>
    <m/>
    <m/>
    <n v="1.378528495295466E-2"/>
    <n v="1.378528495295466E-2"/>
    <n v="1.378528495295466E-2"/>
    <n v="1.378528495295466E-2"/>
    <n v="1.378528495295466E-2"/>
    <n v="1.378528495295466E-2"/>
    <n v="1.378528495295466E-2"/>
  </r>
  <r>
    <n v="9"/>
    <x v="0"/>
    <n v="11"/>
    <n v="4"/>
    <x v="20"/>
    <s v="fraction"/>
    <m/>
    <m/>
    <m/>
    <m/>
    <n v="1.378528495295466E-2"/>
    <n v="1.378528495295466E-2"/>
    <n v="1.378528495295466E-2"/>
    <n v="1.378528495295466E-2"/>
    <n v="1.378528495295466E-2"/>
    <n v="1.378528495295466E-2"/>
    <n v="1.378528495295466E-2"/>
  </r>
  <r>
    <n v="9"/>
    <x v="0"/>
    <n v="12"/>
    <n v="4"/>
    <x v="20"/>
    <s v="fraction"/>
    <m/>
    <m/>
    <m/>
    <m/>
    <n v="1.378528495295466E-2"/>
    <n v="1.378528495295466E-2"/>
    <n v="1.378528495295466E-2"/>
    <n v="1.378528495295466E-2"/>
    <n v="1.378528495295466E-2"/>
    <n v="1.378528495295466E-2"/>
    <n v="1.378528495295466E-2"/>
  </r>
  <r>
    <n v="9"/>
    <x v="0"/>
    <n v="13"/>
    <n v="4"/>
    <x v="20"/>
    <s v="fraction"/>
    <m/>
    <m/>
    <m/>
    <m/>
    <n v="2.065211228907066E-2"/>
    <n v="2.065211228907066E-2"/>
    <n v="2.065211228907066E-2"/>
    <n v="2.065211228907066E-2"/>
    <n v="2.065211228907066E-2"/>
    <n v="2.065211228907066E-2"/>
    <n v="2.065211228907066E-2"/>
  </r>
  <r>
    <n v="9"/>
    <x v="0"/>
    <n v="1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2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3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4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5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6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7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8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9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10"/>
    <n v="4"/>
    <x v="21"/>
    <s v="fraction"/>
    <m/>
    <m/>
    <m/>
    <m/>
    <n v="0"/>
    <n v="0"/>
    <n v="0"/>
    <n v="0"/>
    <n v="0"/>
    <n v="0"/>
    <n v="0"/>
  </r>
  <r>
    <n v="9"/>
    <x v="0"/>
    <n v="11"/>
    <n v="4"/>
    <x v="21"/>
    <s v="fraction"/>
    <m/>
    <m/>
    <m/>
    <m/>
    <n v="0"/>
    <n v="0"/>
    <n v="0"/>
    <n v="0"/>
    <n v="0"/>
    <n v="0"/>
    <n v="0"/>
  </r>
  <r>
    <n v="9"/>
    <x v="0"/>
    <n v="12"/>
    <n v="4"/>
    <x v="21"/>
    <s v="fraction"/>
    <m/>
    <m/>
    <m/>
    <m/>
    <n v="0"/>
    <n v="0"/>
    <n v="0"/>
    <n v="0"/>
    <n v="0"/>
    <n v="0"/>
    <n v="0"/>
  </r>
  <r>
    <n v="9"/>
    <x v="0"/>
    <n v="13"/>
    <n v="4"/>
    <x v="21"/>
    <s v="fraction"/>
    <m/>
    <m/>
    <m/>
    <m/>
    <n v="0"/>
    <n v="0"/>
    <n v="0"/>
    <n v="0"/>
    <n v="0"/>
    <n v="0"/>
    <n v="0"/>
  </r>
  <r>
    <n v="9"/>
    <x v="0"/>
    <n v="1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2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3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4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5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6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7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8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9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10"/>
    <n v="4"/>
    <x v="22"/>
    <s v="fraction"/>
    <m/>
    <m/>
    <m/>
    <m/>
    <n v="0"/>
    <n v="0"/>
    <n v="0"/>
    <n v="0"/>
    <n v="0"/>
    <n v="0"/>
    <n v="0"/>
  </r>
  <r>
    <n v="9"/>
    <x v="0"/>
    <n v="11"/>
    <n v="4"/>
    <x v="22"/>
    <s v="fraction"/>
    <m/>
    <m/>
    <m/>
    <m/>
    <n v="0"/>
    <n v="0"/>
    <n v="0"/>
    <n v="0"/>
    <n v="0"/>
    <n v="0"/>
    <n v="0"/>
  </r>
  <r>
    <n v="9"/>
    <x v="0"/>
    <n v="12"/>
    <n v="4"/>
    <x v="22"/>
    <s v="fraction"/>
    <m/>
    <m/>
    <m/>
    <m/>
    <n v="0"/>
    <n v="0"/>
    <n v="0"/>
    <n v="0"/>
    <n v="0"/>
    <n v="0"/>
    <n v="0"/>
  </r>
  <r>
    <n v="9"/>
    <x v="0"/>
    <n v="13"/>
    <n v="4"/>
    <x v="22"/>
    <s v="fraction"/>
    <m/>
    <m/>
    <m/>
    <m/>
    <n v="0"/>
    <n v="0"/>
    <n v="0"/>
    <n v="0"/>
    <n v="0"/>
    <n v="0"/>
    <n v="0"/>
  </r>
  <r>
    <n v="9"/>
    <x v="0"/>
    <n v="1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2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3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4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5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6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7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8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9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10"/>
    <n v="4"/>
    <x v="23"/>
    <s v="fraction"/>
    <m/>
    <m/>
    <m/>
    <m/>
    <n v="3.7946527087315378E-3"/>
    <n v="3.7946527087315378E-3"/>
    <n v="3.7946527087315378E-3"/>
    <n v="3.7946527087315378E-3"/>
    <n v="3.7946527087315378E-3"/>
    <n v="3.7946527087315378E-3"/>
    <n v="3.7946527087315378E-3"/>
  </r>
  <r>
    <n v="9"/>
    <x v="0"/>
    <n v="11"/>
    <n v="4"/>
    <x v="23"/>
    <s v="fraction"/>
    <m/>
    <m/>
    <m/>
    <m/>
    <n v="3.7946527087315378E-3"/>
    <n v="3.7946527087315378E-3"/>
    <n v="3.7946527087315378E-3"/>
    <n v="3.7946527087315378E-3"/>
    <n v="3.7946527087315378E-3"/>
    <n v="3.7946527087315378E-3"/>
    <n v="3.7946527087315378E-3"/>
  </r>
  <r>
    <n v="9"/>
    <x v="0"/>
    <n v="12"/>
    <n v="4"/>
    <x v="23"/>
    <s v="fraction"/>
    <m/>
    <m/>
    <m/>
    <m/>
    <n v="3.7946527087315378E-3"/>
    <n v="3.7946527087315378E-3"/>
    <n v="3.7946527087315378E-3"/>
    <n v="3.7946527087315378E-3"/>
    <n v="3.7946527087315378E-3"/>
    <n v="3.7946527087315378E-3"/>
    <n v="3.7946527087315378E-3"/>
  </r>
  <r>
    <n v="9"/>
    <x v="0"/>
    <n v="13"/>
    <n v="4"/>
    <x v="23"/>
    <s v="fraction"/>
    <m/>
    <m/>
    <m/>
    <m/>
    <n v="2.3716579429572111E-3"/>
    <n v="2.3716579429572111E-3"/>
    <n v="2.3716579429572111E-3"/>
    <n v="2.3716579429572111E-3"/>
    <n v="2.3716579429572111E-3"/>
    <n v="2.3716579429572111E-3"/>
    <n v="2.3716579429572111E-3"/>
  </r>
  <r>
    <n v="9"/>
    <x v="1"/>
    <n v="1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2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3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4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5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6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7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8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9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10"/>
    <n v="1"/>
    <x v="0"/>
    <s v="fraction"/>
    <m/>
    <m/>
    <m/>
    <m/>
    <n v="4.5146246808324672E-2"/>
    <n v="4.5146246808324672E-2"/>
    <n v="4.5146246808324672E-2"/>
    <n v="4.5146246808324672E-2"/>
    <n v="4.5146246808324672E-2"/>
    <n v="4.5146246808324672E-2"/>
    <n v="4.5146246808324672E-2"/>
  </r>
  <r>
    <n v="9"/>
    <x v="1"/>
    <n v="11"/>
    <n v="1"/>
    <x v="0"/>
    <s v="fraction"/>
    <m/>
    <m/>
    <m/>
    <m/>
    <n v="4.5146246808324672E-2"/>
    <n v="4.5146246808324672E-2"/>
    <n v="4.5146246808324672E-2"/>
    <n v="4.5146246808324672E-2"/>
    <n v="4.5146246808324672E-2"/>
    <n v="4.5146246808324672E-2"/>
    <n v="4.5146246808324672E-2"/>
  </r>
  <r>
    <n v="9"/>
    <x v="1"/>
    <n v="12"/>
    <n v="1"/>
    <x v="0"/>
    <s v="fraction"/>
    <m/>
    <m/>
    <m/>
    <m/>
    <n v="4.5146246808324672E-2"/>
    <n v="4.5146246808324672E-2"/>
    <n v="4.5146246808324672E-2"/>
    <n v="4.5146246808324672E-2"/>
    <n v="4.5146246808324672E-2"/>
    <n v="4.5146246808324672E-2"/>
    <n v="4.5146246808324672E-2"/>
  </r>
  <r>
    <n v="9"/>
    <x v="1"/>
    <n v="13"/>
    <n v="1"/>
    <x v="0"/>
    <s v="fraction"/>
    <m/>
    <m/>
    <m/>
    <m/>
    <n v="5.4328534294763579E-2"/>
    <n v="5.4328534294763579E-2"/>
    <n v="5.4328534294763579E-2"/>
    <n v="5.4328534294763579E-2"/>
    <n v="5.4328534294763579E-2"/>
    <n v="5.4328534294763579E-2"/>
    <n v="5.4328534294763579E-2"/>
  </r>
  <r>
    <n v="9"/>
    <x v="1"/>
    <n v="1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2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3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4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5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6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7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8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9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10"/>
    <n v="2"/>
    <x v="1"/>
    <s v="fraction"/>
    <m/>
    <m/>
    <m/>
    <m/>
    <n v="0.62796236493832258"/>
    <n v="0.62796236493832258"/>
    <n v="0.62796236493832258"/>
    <n v="0.62796236493832258"/>
    <n v="0.62796236493832258"/>
    <n v="0.62796236493832258"/>
    <n v="0.62796236493832258"/>
  </r>
  <r>
    <n v="9"/>
    <x v="1"/>
    <n v="11"/>
    <n v="2"/>
    <x v="1"/>
    <s v="fraction"/>
    <m/>
    <m/>
    <m/>
    <m/>
    <n v="0.62796236493832258"/>
    <n v="0.62796236493832258"/>
    <n v="0.62796236493832258"/>
    <n v="0.62796236493832258"/>
    <n v="0.62796236493832258"/>
    <n v="0.62796236493832258"/>
    <n v="0.62796236493832258"/>
  </r>
  <r>
    <n v="9"/>
    <x v="1"/>
    <n v="12"/>
    <n v="2"/>
    <x v="1"/>
    <s v="fraction"/>
    <m/>
    <m/>
    <m/>
    <m/>
    <n v="0.62796236493832258"/>
    <n v="0.62796236493832258"/>
    <n v="0.62796236493832258"/>
    <n v="0.62796236493832258"/>
    <n v="0.62796236493832258"/>
    <n v="0.62796236493832258"/>
    <n v="0.62796236493832258"/>
  </r>
  <r>
    <n v="9"/>
    <x v="1"/>
    <n v="13"/>
    <n v="2"/>
    <x v="1"/>
    <s v="fraction"/>
    <m/>
    <m/>
    <m/>
    <m/>
    <n v="0.43044708746314531"/>
    <n v="0.43044708746314531"/>
    <n v="0.43044708746314531"/>
    <n v="0.43044708746314531"/>
    <n v="0.43044708746314531"/>
    <n v="0.43044708746314531"/>
    <n v="0.43044708746314531"/>
  </r>
  <r>
    <n v="9"/>
    <x v="1"/>
    <n v="1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2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3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4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5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6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7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8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9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10"/>
    <n v="2"/>
    <x v="2"/>
    <s v="fraction"/>
    <m/>
    <m/>
    <m/>
    <m/>
    <n v="0.31378285834883041"/>
    <n v="0.31378285834883041"/>
    <n v="0.31378285834883041"/>
    <n v="0.31378285834883041"/>
    <n v="0.31378285834883041"/>
    <n v="0.31378285834883041"/>
    <n v="0.31378285834883041"/>
  </r>
  <r>
    <n v="9"/>
    <x v="1"/>
    <n v="11"/>
    <n v="2"/>
    <x v="2"/>
    <s v="fraction"/>
    <m/>
    <m/>
    <m/>
    <m/>
    <n v="0.31378285834883041"/>
    <n v="0.31378285834883041"/>
    <n v="0.31378285834883041"/>
    <n v="0.31378285834883041"/>
    <n v="0.31378285834883041"/>
    <n v="0.31378285834883041"/>
    <n v="0.31378285834883041"/>
  </r>
  <r>
    <n v="9"/>
    <x v="1"/>
    <n v="12"/>
    <n v="2"/>
    <x v="2"/>
    <s v="fraction"/>
    <m/>
    <m/>
    <m/>
    <m/>
    <n v="0.31378285834883041"/>
    <n v="0.31378285834883041"/>
    <n v="0.31378285834883041"/>
    <n v="0.31378285834883041"/>
    <n v="0.31378285834883041"/>
    <n v="0.31378285834883041"/>
    <n v="0.31378285834883041"/>
  </r>
  <r>
    <n v="9"/>
    <x v="1"/>
    <n v="13"/>
    <n v="2"/>
    <x v="2"/>
    <s v="fraction"/>
    <m/>
    <m/>
    <m/>
    <m/>
    <n v="1.1307490390948839E-2"/>
    <n v="1.1307490390948839E-2"/>
    <n v="1.1307490390948839E-2"/>
    <n v="1.1307490390948839E-2"/>
    <n v="1.1307490390948839E-2"/>
    <n v="1.1307490390948839E-2"/>
    <n v="1.1307490390948839E-2"/>
  </r>
  <r>
    <n v="9"/>
    <x v="1"/>
    <n v="1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2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3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4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5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6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7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8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9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10"/>
    <n v="2"/>
    <x v="3"/>
    <s v="fraction"/>
    <m/>
    <m/>
    <m/>
    <m/>
    <n v="0.17329103162874829"/>
    <n v="0.17329103162874829"/>
    <n v="0.17329103162874829"/>
    <n v="0.17329103162874829"/>
    <n v="0.17329103162874829"/>
    <n v="0.17329103162874829"/>
    <n v="0.17329103162874829"/>
  </r>
  <r>
    <n v="9"/>
    <x v="1"/>
    <n v="11"/>
    <n v="2"/>
    <x v="3"/>
    <s v="fraction"/>
    <m/>
    <m/>
    <m/>
    <m/>
    <n v="0.17329103162874829"/>
    <n v="0.17329103162874829"/>
    <n v="0.17329103162874829"/>
    <n v="0.17329103162874829"/>
    <n v="0.17329103162874829"/>
    <n v="0.17329103162874829"/>
    <n v="0.17329103162874829"/>
  </r>
  <r>
    <n v="9"/>
    <x v="1"/>
    <n v="12"/>
    <n v="2"/>
    <x v="3"/>
    <s v="fraction"/>
    <m/>
    <m/>
    <m/>
    <m/>
    <n v="0.17329103162874829"/>
    <n v="0.17329103162874829"/>
    <n v="0.17329103162874829"/>
    <n v="0.17329103162874829"/>
    <n v="0.17329103162874829"/>
    <n v="0.17329103162874829"/>
    <n v="0.17329103162874829"/>
  </r>
  <r>
    <n v="9"/>
    <x v="1"/>
    <n v="13"/>
    <n v="2"/>
    <x v="3"/>
    <s v="fraction"/>
    <m/>
    <m/>
    <m/>
    <m/>
    <n v="0.23059987673431859"/>
    <n v="0.23059987673431859"/>
    <n v="0.23059987673431859"/>
    <n v="0.23059987673431859"/>
    <n v="0.23059987673431859"/>
    <n v="0.23059987673431859"/>
    <n v="0.23059987673431859"/>
  </r>
  <r>
    <n v="9"/>
    <x v="1"/>
    <n v="1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2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3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4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5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6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7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8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9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10"/>
    <n v="2"/>
    <x v="4"/>
    <s v="fraction"/>
    <m/>
    <m/>
    <m/>
    <m/>
    <n v="1.86383462157651E-2"/>
    <n v="1.86383462157651E-2"/>
    <n v="1.86383462157651E-2"/>
    <n v="1.86383462157651E-2"/>
    <n v="1.86383462157651E-2"/>
    <n v="1.86383462157651E-2"/>
    <n v="1.86383462157651E-2"/>
  </r>
  <r>
    <n v="9"/>
    <x v="1"/>
    <n v="11"/>
    <n v="2"/>
    <x v="4"/>
    <s v="fraction"/>
    <m/>
    <m/>
    <m/>
    <m/>
    <n v="1.86383462157651E-2"/>
    <n v="1.86383462157651E-2"/>
    <n v="1.86383462157651E-2"/>
    <n v="1.86383462157651E-2"/>
    <n v="1.86383462157651E-2"/>
    <n v="1.86383462157651E-2"/>
    <n v="1.86383462157651E-2"/>
  </r>
  <r>
    <n v="9"/>
    <x v="1"/>
    <n v="12"/>
    <n v="2"/>
    <x v="4"/>
    <s v="fraction"/>
    <m/>
    <m/>
    <m/>
    <m/>
    <n v="1.86383462157651E-2"/>
    <n v="1.86383462157651E-2"/>
    <n v="1.86383462157651E-2"/>
    <n v="1.86383462157651E-2"/>
    <n v="1.86383462157651E-2"/>
    <n v="1.86383462157651E-2"/>
    <n v="1.86383462157651E-2"/>
  </r>
  <r>
    <n v="9"/>
    <x v="1"/>
    <n v="13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1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2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3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4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5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6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7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8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9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10"/>
    <n v="2"/>
    <x v="5"/>
    <s v="fraction"/>
    <m/>
    <m/>
    <m/>
    <m/>
    <n v="4.9472153535672801E-3"/>
    <n v="4.9472153535672801E-3"/>
    <n v="4.9472153535672801E-3"/>
    <n v="4.9472153535672801E-3"/>
    <n v="4.9472153535672801E-3"/>
    <n v="4.9472153535672801E-3"/>
    <n v="4.9472153535672801E-3"/>
  </r>
  <r>
    <n v="9"/>
    <x v="1"/>
    <n v="11"/>
    <n v="2"/>
    <x v="5"/>
    <s v="fraction"/>
    <m/>
    <m/>
    <m/>
    <m/>
    <n v="4.9472153535672801E-3"/>
    <n v="4.9472153535672801E-3"/>
    <n v="4.9472153535672801E-3"/>
    <n v="4.9472153535672801E-3"/>
    <n v="4.9472153535672801E-3"/>
    <n v="4.9472153535672801E-3"/>
    <n v="4.9472153535672801E-3"/>
  </r>
  <r>
    <n v="9"/>
    <x v="1"/>
    <n v="12"/>
    <n v="2"/>
    <x v="5"/>
    <s v="fraction"/>
    <m/>
    <m/>
    <m/>
    <m/>
    <n v="4.9472153535672801E-3"/>
    <n v="4.9472153535672801E-3"/>
    <n v="4.9472153535672801E-3"/>
    <n v="4.9472153535672801E-3"/>
    <n v="4.9472153535672801E-3"/>
    <n v="4.9472153535672801E-3"/>
    <n v="4.9472153535672801E-3"/>
  </r>
  <r>
    <n v="9"/>
    <x v="1"/>
    <n v="13"/>
    <n v="2"/>
    <x v="5"/>
    <s v="fraction"/>
    <m/>
    <m/>
    <m/>
    <m/>
    <n v="0"/>
    <n v="0"/>
    <n v="0"/>
    <n v="0"/>
    <n v="0"/>
    <n v="0"/>
    <n v="0"/>
  </r>
  <r>
    <n v="9"/>
    <x v="1"/>
    <n v="1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2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3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4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5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6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7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8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9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10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11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12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13"/>
    <n v="2"/>
    <x v="6"/>
    <s v="fraction"/>
    <m/>
    <m/>
    <m/>
    <m/>
    <n v="1.385302129120471E-3"/>
    <n v="1.385302129120471E-3"/>
    <n v="1.385302129120471E-3"/>
    <n v="1.385302129120471E-3"/>
    <n v="1.385302129120471E-3"/>
    <n v="1.385302129120471E-3"/>
    <n v="1.385302129120471E-3"/>
  </r>
  <r>
    <n v="9"/>
    <x v="1"/>
    <n v="1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2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3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4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5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6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7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8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9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10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11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12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13"/>
    <n v="2"/>
    <x v="7"/>
    <s v="fraction"/>
    <m/>
    <m/>
    <m/>
    <m/>
    <n v="1.373631758832394E-3"/>
    <n v="1.373631758832394E-3"/>
    <n v="1.373631758832394E-3"/>
    <n v="1.373631758832394E-3"/>
    <n v="1.373631758832394E-3"/>
    <n v="1.373631758832394E-3"/>
    <n v="1.373631758832394E-3"/>
  </r>
  <r>
    <n v="9"/>
    <x v="1"/>
    <n v="1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2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3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4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5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6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7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8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9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10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11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12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13"/>
    <n v="2"/>
    <x v="8"/>
    <s v="fraction"/>
    <m/>
    <m/>
    <m/>
    <m/>
    <n v="1.4152569636454971E-3"/>
    <n v="1.4152569636454971E-3"/>
    <n v="1.4152569636454971E-3"/>
    <n v="1.4152569636454971E-3"/>
    <n v="1.4152569636454971E-3"/>
    <n v="1.4152569636454971E-3"/>
    <n v="1.4152569636454971E-3"/>
  </r>
  <r>
    <n v="9"/>
    <x v="1"/>
    <n v="1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2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3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4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5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6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7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8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9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10"/>
    <n v="2"/>
    <x v="9"/>
    <s v="fraction"/>
    <m/>
    <m/>
    <m/>
    <m/>
    <n v="4.2608301770293018E-2"/>
    <n v="4.2608301770293018E-2"/>
    <n v="4.2608301770293018E-2"/>
    <n v="4.2608301770293018E-2"/>
    <n v="4.2608301770293018E-2"/>
    <n v="4.2608301770293018E-2"/>
    <n v="4.2608301770293018E-2"/>
  </r>
  <r>
    <n v="9"/>
    <x v="1"/>
    <n v="11"/>
    <n v="2"/>
    <x v="9"/>
    <s v="fraction"/>
    <m/>
    <m/>
    <m/>
    <m/>
    <n v="4.2608301770293018E-2"/>
    <n v="4.2608301770293018E-2"/>
    <n v="4.2608301770293018E-2"/>
    <n v="4.2608301770293018E-2"/>
    <n v="4.2608301770293018E-2"/>
    <n v="4.2608301770293018E-2"/>
    <n v="4.2608301770293018E-2"/>
  </r>
  <r>
    <n v="9"/>
    <x v="1"/>
    <n v="12"/>
    <n v="2"/>
    <x v="9"/>
    <s v="fraction"/>
    <m/>
    <m/>
    <m/>
    <m/>
    <n v="4.2608301770293018E-2"/>
    <n v="4.2608301770293018E-2"/>
    <n v="4.2608301770293018E-2"/>
    <n v="4.2608301770293018E-2"/>
    <n v="4.2608301770293018E-2"/>
    <n v="4.2608301770293018E-2"/>
    <n v="4.2608301770293018E-2"/>
  </r>
  <r>
    <n v="9"/>
    <x v="1"/>
    <n v="13"/>
    <n v="2"/>
    <x v="9"/>
    <s v="fraction"/>
    <m/>
    <m/>
    <m/>
    <m/>
    <n v="0.338360043469974"/>
    <n v="0.338360043469974"/>
    <n v="0.338360043469974"/>
    <n v="0.338360043469974"/>
    <n v="0.338360043469974"/>
    <n v="0.338360043469974"/>
    <n v="0.338360043469974"/>
  </r>
  <r>
    <n v="9"/>
    <x v="1"/>
    <n v="1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2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3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4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5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6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7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8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9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10"/>
    <n v="2"/>
    <x v="10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1"/>
    <n v="2"/>
    <x v="10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2"/>
    <n v="2"/>
    <x v="10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3"/>
    <n v="2"/>
    <x v="10"/>
    <s v="fraction"/>
    <m/>
    <m/>
    <m/>
    <m/>
    <n v="6.4274774232541868E-2"/>
    <n v="6.4274774232541868E-2"/>
    <n v="6.4274774232541868E-2"/>
    <n v="6.4274774232541868E-2"/>
    <n v="6.4274774232541868E-2"/>
    <n v="6.4274774232541868E-2"/>
    <n v="6.4274774232541868E-2"/>
  </r>
  <r>
    <n v="9"/>
    <x v="1"/>
    <n v="1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2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3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4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5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6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7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8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9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10"/>
    <n v="2"/>
    <x v="11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1"/>
    <n v="2"/>
    <x v="11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2"/>
    <n v="2"/>
    <x v="11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3"/>
    <n v="2"/>
    <x v="11"/>
    <s v="fraction"/>
    <m/>
    <m/>
    <m/>
    <m/>
    <n v="6.4274774232541868E-2"/>
    <n v="6.4274774232541868E-2"/>
    <n v="6.4274774232541868E-2"/>
    <n v="6.4274774232541868E-2"/>
    <n v="6.4274774232541868E-2"/>
    <n v="6.4274774232541868E-2"/>
    <n v="6.4274774232541868E-2"/>
  </r>
  <r>
    <n v="9"/>
    <x v="1"/>
    <n v="1"/>
    <n v="2"/>
    <x v="12"/>
    <s v="fraction"/>
    <m/>
    <m/>
    <m/>
    <m/>
    <n v="0"/>
    <n v="0"/>
    <n v="0"/>
    <n v="0"/>
    <n v="0"/>
    <n v="0"/>
    <n v="0"/>
  </r>
  <r>
    <n v="9"/>
    <x v="1"/>
    <n v="2"/>
    <n v="2"/>
    <x v="12"/>
    <s v="fraction"/>
    <m/>
    <m/>
    <m/>
    <m/>
    <n v="0"/>
    <n v="0"/>
    <n v="0"/>
    <n v="0"/>
    <n v="0"/>
    <n v="0"/>
    <n v="0"/>
  </r>
  <r>
    <n v="9"/>
    <x v="1"/>
    <n v="3"/>
    <n v="2"/>
    <x v="12"/>
    <s v="fraction"/>
    <m/>
    <m/>
    <m/>
    <m/>
    <n v="0"/>
    <n v="0"/>
    <n v="0"/>
    <n v="0"/>
    <n v="0"/>
    <n v="0"/>
    <n v="0"/>
  </r>
  <r>
    <n v="9"/>
    <x v="1"/>
    <n v="4"/>
    <n v="2"/>
    <x v="12"/>
    <s v="fraction"/>
    <m/>
    <m/>
    <m/>
    <m/>
    <n v="0"/>
    <n v="0"/>
    <n v="0"/>
    <n v="0"/>
    <n v="0"/>
    <n v="0"/>
    <n v="0"/>
  </r>
  <r>
    <n v="9"/>
    <x v="1"/>
    <n v="5"/>
    <n v="2"/>
    <x v="12"/>
    <s v="fraction"/>
    <m/>
    <m/>
    <m/>
    <m/>
    <n v="0"/>
    <n v="0"/>
    <n v="0"/>
    <n v="0"/>
    <n v="0"/>
    <n v="0"/>
    <n v="0"/>
  </r>
  <r>
    <n v="9"/>
    <x v="1"/>
    <n v="6"/>
    <n v="2"/>
    <x v="12"/>
    <s v="fraction"/>
    <m/>
    <m/>
    <m/>
    <m/>
    <n v="0"/>
    <n v="0"/>
    <n v="0"/>
    <n v="0"/>
    <n v="0"/>
    <n v="0"/>
    <n v="0"/>
  </r>
  <r>
    <n v="9"/>
    <x v="1"/>
    <n v="7"/>
    <n v="2"/>
    <x v="12"/>
    <s v="fraction"/>
    <m/>
    <m/>
    <m/>
    <m/>
    <n v="0"/>
    <n v="0"/>
    <n v="0"/>
    <n v="0"/>
    <n v="0"/>
    <n v="0"/>
    <n v="0"/>
  </r>
  <r>
    <n v="9"/>
    <x v="1"/>
    <n v="8"/>
    <n v="2"/>
    <x v="12"/>
    <s v="fraction"/>
    <m/>
    <m/>
    <m/>
    <m/>
    <n v="0"/>
    <n v="0"/>
    <n v="0"/>
    <n v="0"/>
    <n v="0"/>
    <n v="0"/>
    <n v="0"/>
  </r>
  <r>
    <n v="9"/>
    <x v="1"/>
    <n v="9"/>
    <n v="2"/>
    <x v="12"/>
    <s v="fraction"/>
    <m/>
    <m/>
    <m/>
    <m/>
    <n v="0"/>
    <n v="0"/>
    <n v="0"/>
    <n v="0"/>
    <n v="0"/>
    <n v="0"/>
    <n v="0"/>
  </r>
  <r>
    <n v="9"/>
    <x v="1"/>
    <n v="10"/>
    <n v="2"/>
    <x v="12"/>
    <s v="fraction"/>
    <m/>
    <m/>
    <m/>
    <m/>
    <n v="0"/>
    <n v="0"/>
    <n v="0"/>
    <n v="0"/>
    <n v="0"/>
    <n v="0"/>
    <n v="0"/>
  </r>
  <r>
    <n v="9"/>
    <x v="1"/>
    <n v="11"/>
    <n v="2"/>
    <x v="12"/>
    <s v="fraction"/>
    <m/>
    <m/>
    <m/>
    <m/>
    <n v="0"/>
    <n v="0"/>
    <n v="0"/>
    <n v="0"/>
    <n v="0"/>
    <n v="0"/>
    <n v="0"/>
  </r>
  <r>
    <n v="9"/>
    <x v="1"/>
    <n v="12"/>
    <n v="2"/>
    <x v="12"/>
    <s v="fraction"/>
    <m/>
    <m/>
    <m/>
    <m/>
    <n v="0"/>
    <n v="0"/>
    <n v="0"/>
    <n v="0"/>
    <n v="0"/>
    <n v="0"/>
    <n v="0"/>
  </r>
  <r>
    <n v="9"/>
    <x v="1"/>
    <n v="13"/>
    <n v="2"/>
    <x v="12"/>
    <s v="fraction"/>
    <m/>
    <m/>
    <m/>
    <m/>
    <n v="0"/>
    <n v="0"/>
    <n v="0"/>
    <n v="0"/>
    <n v="0"/>
    <n v="0"/>
    <n v="0"/>
  </r>
  <r>
    <n v="9"/>
    <x v="1"/>
    <n v="1"/>
    <n v="2"/>
    <x v="13"/>
    <s v="fraction"/>
    <m/>
    <m/>
    <m/>
    <m/>
    <n v="0"/>
    <n v="0"/>
    <n v="0"/>
    <n v="0"/>
    <n v="0"/>
    <n v="0"/>
    <n v="0"/>
  </r>
  <r>
    <n v="9"/>
    <x v="1"/>
    <n v="2"/>
    <n v="2"/>
    <x v="13"/>
    <s v="fraction"/>
    <m/>
    <m/>
    <m/>
    <m/>
    <n v="0"/>
    <n v="0"/>
    <n v="0"/>
    <n v="0"/>
    <n v="0"/>
    <n v="0"/>
    <n v="0"/>
  </r>
  <r>
    <n v="9"/>
    <x v="1"/>
    <n v="3"/>
    <n v="2"/>
    <x v="13"/>
    <s v="fraction"/>
    <m/>
    <m/>
    <m/>
    <m/>
    <n v="0"/>
    <n v="0"/>
    <n v="0"/>
    <n v="0"/>
    <n v="0"/>
    <n v="0"/>
    <n v="0"/>
  </r>
  <r>
    <n v="9"/>
    <x v="1"/>
    <n v="4"/>
    <n v="2"/>
    <x v="13"/>
    <s v="fraction"/>
    <m/>
    <m/>
    <m/>
    <m/>
    <n v="0"/>
    <n v="0"/>
    <n v="0"/>
    <n v="0"/>
    <n v="0"/>
    <n v="0"/>
    <n v="0"/>
  </r>
  <r>
    <n v="9"/>
    <x v="1"/>
    <n v="5"/>
    <n v="2"/>
    <x v="13"/>
    <s v="fraction"/>
    <m/>
    <m/>
    <m/>
    <m/>
    <n v="0"/>
    <n v="0"/>
    <n v="0"/>
    <n v="0"/>
    <n v="0"/>
    <n v="0"/>
    <n v="0"/>
  </r>
  <r>
    <n v="9"/>
    <x v="1"/>
    <n v="6"/>
    <n v="2"/>
    <x v="13"/>
    <s v="fraction"/>
    <m/>
    <m/>
    <m/>
    <m/>
    <n v="0"/>
    <n v="0"/>
    <n v="0"/>
    <n v="0"/>
    <n v="0"/>
    <n v="0"/>
    <n v="0"/>
  </r>
  <r>
    <n v="9"/>
    <x v="1"/>
    <n v="7"/>
    <n v="2"/>
    <x v="13"/>
    <s v="fraction"/>
    <m/>
    <m/>
    <m/>
    <m/>
    <n v="0"/>
    <n v="0"/>
    <n v="0"/>
    <n v="0"/>
    <n v="0"/>
    <n v="0"/>
    <n v="0"/>
  </r>
  <r>
    <n v="9"/>
    <x v="1"/>
    <n v="8"/>
    <n v="2"/>
    <x v="13"/>
    <s v="fraction"/>
    <m/>
    <m/>
    <m/>
    <m/>
    <n v="0"/>
    <n v="0"/>
    <n v="0"/>
    <n v="0"/>
    <n v="0"/>
    <n v="0"/>
    <n v="0"/>
  </r>
  <r>
    <n v="9"/>
    <x v="1"/>
    <n v="9"/>
    <n v="2"/>
    <x v="13"/>
    <s v="fraction"/>
    <m/>
    <m/>
    <m/>
    <m/>
    <n v="0"/>
    <n v="0"/>
    <n v="0"/>
    <n v="0"/>
    <n v="0"/>
    <n v="0"/>
    <n v="0"/>
  </r>
  <r>
    <n v="9"/>
    <x v="1"/>
    <n v="10"/>
    <n v="2"/>
    <x v="13"/>
    <s v="fraction"/>
    <m/>
    <m/>
    <m/>
    <m/>
    <n v="0"/>
    <n v="0"/>
    <n v="0"/>
    <n v="0"/>
    <n v="0"/>
    <n v="0"/>
    <n v="0"/>
  </r>
  <r>
    <n v="9"/>
    <x v="1"/>
    <n v="11"/>
    <n v="2"/>
    <x v="13"/>
    <s v="fraction"/>
    <m/>
    <m/>
    <m/>
    <m/>
    <n v="0"/>
    <n v="0"/>
    <n v="0"/>
    <n v="0"/>
    <n v="0"/>
    <n v="0"/>
    <n v="0"/>
  </r>
  <r>
    <n v="9"/>
    <x v="1"/>
    <n v="12"/>
    <n v="2"/>
    <x v="13"/>
    <s v="fraction"/>
    <m/>
    <m/>
    <m/>
    <m/>
    <n v="0"/>
    <n v="0"/>
    <n v="0"/>
    <n v="0"/>
    <n v="0"/>
    <n v="0"/>
    <n v="0"/>
  </r>
  <r>
    <n v="9"/>
    <x v="1"/>
    <n v="13"/>
    <n v="2"/>
    <x v="13"/>
    <s v="fraction"/>
    <m/>
    <m/>
    <m/>
    <m/>
    <n v="0"/>
    <n v="0"/>
    <n v="0"/>
    <n v="0"/>
    <n v="0"/>
    <n v="0"/>
    <n v="0"/>
  </r>
  <r>
    <n v="9"/>
    <x v="1"/>
    <n v="1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2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3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4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5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6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7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8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9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10"/>
    <n v="3"/>
    <x v="14"/>
    <s v="fraction"/>
    <m/>
    <m/>
    <m/>
    <m/>
    <n v="3.1950035371638437E-2"/>
    <n v="3.1950035371638437E-2"/>
    <n v="3.1950035371638437E-2"/>
    <n v="3.1950035371638437E-2"/>
    <n v="3.1950035371638437E-2"/>
    <n v="3.1950035371638437E-2"/>
    <n v="3.1950035371638437E-2"/>
  </r>
  <r>
    <n v="9"/>
    <x v="1"/>
    <n v="11"/>
    <n v="3"/>
    <x v="14"/>
    <s v="fraction"/>
    <m/>
    <m/>
    <m/>
    <m/>
    <n v="3.1950035371638437E-2"/>
    <n v="3.1950035371638437E-2"/>
    <n v="3.1950035371638437E-2"/>
    <n v="3.1950035371638437E-2"/>
    <n v="3.1950035371638437E-2"/>
    <n v="3.1950035371638437E-2"/>
    <n v="3.1950035371638437E-2"/>
  </r>
  <r>
    <n v="9"/>
    <x v="1"/>
    <n v="12"/>
    <n v="3"/>
    <x v="14"/>
    <s v="fraction"/>
    <m/>
    <m/>
    <m/>
    <m/>
    <n v="3.1950035371638437E-2"/>
    <n v="3.1950035371638437E-2"/>
    <n v="3.1950035371638437E-2"/>
    <n v="3.1950035371638437E-2"/>
    <n v="3.1950035371638437E-2"/>
    <n v="3.1950035371638437E-2"/>
    <n v="3.1950035371638437E-2"/>
  </r>
  <r>
    <n v="9"/>
    <x v="1"/>
    <n v="13"/>
    <n v="3"/>
    <x v="14"/>
    <s v="fraction"/>
    <m/>
    <m/>
    <m/>
    <m/>
    <n v="6.8160075459495354E-3"/>
    <n v="6.8160075459495354E-3"/>
    <n v="6.8160075459495354E-3"/>
    <n v="6.8160075459495354E-3"/>
    <n v="6.8160075459495354E-3"/>
    <n v="6.8160075459495354E-3"/>
    <n v="6.8160075459495354E-3"/>
  </r>
  <r>
    <n v="9"/>
    <x v="1"/>
    <n v="1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2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3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4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5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6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7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8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9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10"/>
    <n v="3"/>
    <x v="15"/>
    <s v="fraction"/>
    <m/>
    <m/>
    <m/>
    <m/>
    <n v="4.5536868595335194E-3"/>
    <n v="4.5536868595335194E-3"/>
    <n v="4.5536868595335194E-3"/>
    <n v="4.5536868595335194E-3"/>
    <n v="4.5536868595335194E-3"/>
    <n v="4.5536868595335194E-3"/>
    <n v="4.5536868595335194E-3"/>
  </r>
  <r>
    <n v="9"/>
    <x v="1"/>
    <n v="11"/>
    <n v="3"/>
    <x v="15"/>
    <s v="fraction"/>
    <m/>
    <m/>
    <m/>
    <m/>
    <n v="4.5536868595335194E-3"/>
    <n v="4.5536868595335194E-3"/>
    <n v="4.5536868595335194E-3"/>
    <n v="4.5536868595335194E-3"/>
    <n v="4.5536868595335194E-3"/>
    <n v="4.5536868595335194E-3"/>
    <n v="4.5536868595335194E-3"/>
  </r>
  <r>
    <n v="9"/>
    <x v="1"/>
    <n v="12"/>
    <n v="3"/>
    <x v="15"/>
    <s v="fraction"/>
    <m/>
    <m/>
    <m/>
    <m/>
    <n v="4.5536868595335194E-3"/>
    <n v="4.5536868595335194E-3"/>
    <n v="4.5536868595335194E-3"/>
    <n v="4.5536868595335194E-3"/>
    <n v="4.5536868595335194E-3"/>
    <n v="4.5536868595335194E-3"/>
    <n v="4.5536868595335194E-3"/>
  </r>
  <r>
    <n v="9"/>
    <x v="1"/>
    <n v="13"/>
    <n v="3"/>
    <x v="15"/>
    <s v="fraction"/>
    <m/>
    <m/>
    <m/>
    <m/>
    <n v="0"/>
    <n v="0"/>
    <n v="0"/>
    <n v="0"/>
    <n v="0"/>
    <n v="0"/>
    <n v="0"/>
  </r>
  <r>
    <n v="9"/>
    <x v="1"/>
    <n v="1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2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3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4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5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6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7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8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9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10"/>
    <n v="3"/>
    <x v="16"/>
    <s v="fraction"/>
    <m/>
    <m/>
    <m/>
    <m/>
    <n v="1.7811071676146369E-2"/>
    <n v="1.7811071676146369E-2"/>
    <n v="1.7811071676146369E-2"/>
    <n v="1.7811071676146369E-2"/>
    <n v="1.7811071676146369E-2"/>
    <n v="1.7811071676146369E-2"/>
    <n v="1.7811071676146369E-2"/>
  </r>
  <r>
    <n v="9"/>
    <x v="1"/>
    <n v="11"/>
    <n v="3"/>
    <x v="16"/>
    <s v="fraction"/>
    <m/>
    <m/>
    <m/>
    <m/>
    <n v="1.7811071676146369E-2"/>
    <n v="1.7811071676146369E-2"/>
    <n v="1.7811071676146369E-2"/>
    <n v="1.7811071676146369E-2"/>
    <n v="1.7811071676146369E-2"/>
    <n v="1.7811071676146369E-2"/>
    <n v="1.7811071676146369E-2"/>
  </r>
  <r>
    <n v="9"/>
    <x v="1"/>
    <n v="12"/>
    <n v="3"/>
    <x v="16"/>
    <s v="fraction"/>
    <m/>
    <m/>
    <m/>
    <m/>
    <n v="1.7811071676146369E-2"/>
    <n v="1.7811071676146369E-2"/>
    <n v="1.7811071676146369E-2"/>
    <n v="1.7811071676146369E-2"/>
    <n v="1.7811071676146369E-2"/>
    <n v="1.7811071676146369E-2"/>
    <n v="1.7811071676146369E-2"/>
  </r>
  <r>
    <n v="9"/>
    <x v="1"/>
    <n v="13"/>
    <n v="3"/>
    <x v="16"/>
    <s v="fraction"/>
    <m/>
    <m/>
    <m/>
    <m/>
    <n v="2.167794907952025E-2"/>
    <n v="2.167794907952025E-2"/>
    <n v="2.167794907952025E-2"/>
    <n v="2.167794907952025E-2"/>
    <n v="2.167794907952025E-2"/>
    <n v="2.167794907952025E-2"/>
    <n v="2.167794907952025E-2"/>
  </r>
  <r>
    <n v="9"/>
    <x v="1"/>
    <n v="1"/>
    <n v="3"/>
    <x v="17"/>
    <s v="fraction"/>
    <m/>
    <m/>
    <m/>
    <m/>
    <n v="0"/>
    <n v="0"/>
    <n v="0"/>
    <n v="0"/>
    <n v="0"/>
    <n v="0"/>
    <n v="0"/>
  </r>
  <r>
    <n v="9"/>
    <x v="1"/>
    <n v="2"/>
    <n v="3"/>
    <x v="17"/>
    <s v="fraction"/>
    <m/>
    <m/>
    <m/>
    <m/>
    <n v="0"/>
    <n v="0"/>
    <n v="0"/>
    <n v="0"/>
    <n v="0"/>
    <n v="0"/>
    <n v="0"/>
  </r>
  <r>
    <n v="9"/>
    <x v="1"/>
    <n v="3"/>
    <n v="3"/>
    <x v="17"/>
    <s v="fraction"/>
    <m/>
    <m/>
    <m/>
    <m/>
    <n v="0"/>
    <n v="0"/>
    <n v="0"/>
    <n v="0"/>
    <n v="0"/>
    <n v="0"/>
    <n v="0"/>
  </r>
  <r>
    <n v="9"/>
    <x v="1"/>
    <n v="4"/>
    <n v="3"/>
    <x v="17"/>
    <s v="fraction"/>
    <m/>
    <m/>
    <m/>
    <m/>
    <n v="0"/>
    <n v="0"/>
    <n v="0"/>
    <n v="0"/>
    <n v="0"/>
    <n v="0"/>
    <n v="0"/>
  </r>
  <r>
    <n v="9"/>
    <x v="1"/>
    <n v="5"/>
    <n v="3"/>
    <x v="17"/>
    <s v="fraction"/>
    <m/>
    <m/>
    <m/>
    <m/>
    <n v="0"/>
    <n v="0"/>
    <n v="0"/>
    <n v="0"/>
    <n v="0"/>
    <n v="0"/>
    <n v="0"/>
  </r>
  <r>
    <n v="9"/>
    <x v="1"/>
    <n v="6"/>
    <n v="3"/>
    <x v="17"/>
    <s v="fraction"/>
    <m/>
    <m/>
    <m/>
    <m/>
    <n v="0"/>
    <n v="0"/>
    <n v="0"/>
    <n v="0"/>
    <n v="0"/>
    <n v="0"/>
    <n v="0"/>
  </r>
  <r>
    <n v="9"/>
    <x v="1"/>
    <n v="7"/>
    <n v="3"/>
    <x v="17"/>
    <s v="fraction"/>
    <m/>
    <m/>
    <m/>
    <m/>
    <n v="0"/>
    <n v="0"/>
    <n v="0"/>
    <n v="0"/>
    <n v="0"/>
    <n v="0"/>
    <n v="0"/>
  </r>
  <r>
    <n v="9"/>
    <x v="1"/>
    <n v="8"/>
    <n v="3"/>
    <x v="17"/>
    <s v="fraction"/>
    <m/>
    <m/>
    <m/>
    <m/>
    <n v="0"/>
    <n v="0"/>
    <n v="0"/>
    <n v="0"/>
    <n v="0"/>
    <n v="0"/>
    <n v="0"/>
  </r>
  <r>
    <n v="9"/>
    <x v="1"/>
    <n v="9"/>
    <n v="3"/>
    <x v="17"/>
    <s v="fraction"/>
    <m/>
    <m/>
    <m/>
    <m/>
    <n v="0"/>
    <n v="0"/>
    <n v="0"/>
    <n v="0"/>
    <n v="0"/>
    <n v="0"/>
    <n v="0"/>
  </r>
  <r>
    <n v="9"/>
    <x v="1"/>
    <n v="10"/>
    <n v="3"/>
    <x v="17"/>
    <s v="fraction"/>
    <m/>
    <m/>
    <m/>
    <m/>
    <n v="0"/>
    <n v="0"/>
    <n v="0"/>
    <n v="0"/>
    <n v="0"/>
    <n v="0"/>
    <n v="0"/>
  </r>
  <r>
    <n v="9"/>
    <x v="1"/>
    <n v="11"/>
    <n v="3"/>
    <x v="17"/>
    <s v="fraction"/>
    <m/>
    <m/>
    <m/>
    <m/>
    <n v="0"/>
    <n v="0"/>
    <n v="0"/>
    <n v="0"/>
    <n v="0"/>
    <n v="0"/>
    <n v="0"/>
  </r>
  <r>
    <n v="9"/>
    <x v="1"/>
    <n v="12"/>
    <n v="3"/>
    <x v="17"/>
    <s v="fraction"/>
    <m/>
    <m/>
    <m/>
    <m/>
    <n v="0"/>
    <n v="0"/>
    <n v="0"/>
    <n v="0"/>
    <n v="0"/>
    <n v="0"/>
    <n v="0"/>
  </r>
  <r>
    <n v="9"/>
    <x v="1"/>
    <n v="13"/>
    <n v="3"/>
    <x v="17"/>
    <s v="fraction"/>
    <m/>
    <m/>
    <m/>
    <m/>
    <n v="0"/>
    <n v="0"/>
    <n v="0"/>
    <n v="0"/>
    <n v="0"/>
    <n v="0"/>
    <n v="0"/>
  </r>
  <r>
    <n v="9"/>
    <x v="1"/>
    <n v="1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2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3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4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5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6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7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8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9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10"/>
    <n v="4"/>
    <x v="18"/>
    <s v="fraction"/>
    <m/>
    <m/>
    <m/>
    <m/>
    <n v="2.9015066350898151E-4"/>
    <n v="2.9015066350898151E-4"/>
    <n v="2.9015066350898151E-4"/>
    <n v="2.9015066350898151E-4"/>
    <n v="2.9015066350898151E-4"/>
    <n v="2.9015066350898151E-4"/>
    <n v="2.9015066350898151E-4"/>
  </r>
  <r>
    <n v="9"/>
    <x v="1"/>
    <n v="11"/>
    <n v="4"/>
    <x v="18"/>
    <s v="fraction"/>
    <m/>
    <m/>
    <m/>
    <m/>
    <n v="2.9015066350898151E-4"/>
    <n v="2.9015066350898151E-4"/>
    <n v="2.9015066350898151E-4"/>
    <n v="2.9015066350898151E-4"/>
    <n v="2.9015066350898151E-4"/>
    <n v="2.9015066350898151E-4"/>
    <n v="2.9015066350898151E-4"/>
  </r>
  <r>
    <n v="9"/>
    <x v="1"/>
    <n v="12"/>
    <n v="4"/>
    <x v="18"/>
    <s v="fraction"/>
    <m/>
    <m/>
    <m/>
    <m/>
    <n v="2.9015066350898151E-4"/>
    <n v="2.9015066350898151E-4"/>
    <n v="2.9015066350898151E-4"/>
    <n v="2.9015066350898151E-4"/>
    <n v="2.9015066350898151E-4"/>
    <n v="2.9015066350898151E-4"/>
    <n v="2.9015066350898151E-4"/>
  </r>
  <r>
    <n v="9"/>
    <x v="1"/>
    <n v="13"/>
    <n v="4"/>
    <x v="18"/>
    <s v="fraction"/>
    <m/>
    <m/>
    <m/>
    <m/>
    <n v="0"/>
    <n v="0"/>
    <n v="0"/>
    <n v="0"/>
    <n v="0"/>
    <n v="0"/>
    <n v="0"/>
  </r>
  <r>
    <n v="9"/>
    <x v="1"/>
    <n v="1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2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3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4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5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6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7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8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9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10"/>
    <n v="4"/>
    <x v="19"/>
    <s v="fraction"/>
    <m/>
    <m/>
    <m/>
    <m/>
    <n v="0"/>
    <n v="0"/>
    <n v="0"/>
    <n v="0"/>
    <n v="0"/>
    <n v="0"/>
    <n v="0"/>
  </r>
  <r>
    <n v="9"/>
    <x v="1"/>
    <n v="11"/>
    <n v="4"/>
    <x v="19"/>
    <s v="fraction"/>
    <m/>
    <m/>
    <m/>
    <m/>
    <n v="0"/>
    <n v="0"/>
    <n v="0"/>
    <n v="0"/>
    <n v="0"/>
    <n v="0"/>
    <n v="0"/>
  </r>
  <r>
    <n v="9"/>
    <x v="1"/>
    <n v="12"/>
    <n v="4"/>
    <x v="19"/>
    <s v="fraction"/>
    <m/>
    <m/>
    <m/>
    <m/>
    <n v="0"/>
    <n v="0"/>
    <n v="0"/>
    <n v="0"/>
    <n v="0"/>
    <n v="0"/>
    <n v="0"/>
  </r>
  <r>
    <n v="9"/>
    <x v="1"/>
    <n v="13"/>
    <n v="4"/>
    <x v="19"/>
    <s v="fraction"/>
    <m/>
    <m/>
    <m/>
    <m/>
    <n v="0"/>
    <n v="0"/>
    <n v="0"/>
    <n v="0"/>
    <n v="0"/>
    <n v="0"/>
    <n v="0"/>
  </r>
  <r>
    <n v="9"/>
    <x v="1"/>
    <n v="1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2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3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4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5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6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7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8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9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10"/>
    <n v="4"/>
    <x v="20"/>
    <s v="fraction"/>
    <m/>
    <m/>
    <m/>
    <m/>
    <n v="3.4826775445158959E-3"/>
    <n v="3.4826775445158959E-3"/>
    <n v="3.4826775445158959E-3"/>
    <n v="3.4826775445158959E-3"/>
    <n v="3.4826775445158959E-3"/>
    <n v="3.4826775445158959E-3"/>
    <n v="3.4826775445158959E-3"/>
  </r>
  <r>
    <n v="9"/>
    <x v="1"/>
    <n v="11"/>
    <n v="4"/>
    <x v="20"/>
    <s v="fraction"/>
    <m/>
    <m/>
    <m/>
    <m/>
    <n v="3.4826775445158959E-3"/>
    <n v="3.4826775445158959E-3"/>
    <n v="3.4826775445158959E-3"/>
    <n v="3.4826775445158959E-3"/>
    <n v="3.4826775445158959E-3"/>
    <n v="3.4826775445158959E-3"/>
    <n v="3.4826775445158959E-3"/>
  </r>
  <r>
    <n v="9"/>
    <x v="1"/>
    <n v="12"/>
    <n v="4"/>
    <x v="20"/>
    <s v="fraction"/>
    <m/>
    <m/>
    <m/>
    <m/>
    <n v="3.4826775445158959E-3"/>
    <n v="3.4826775445158959E-3"/>
    <n v="3.4826775445158959E-3"/>
    <n v="3.4826775445158959E-3"/>
    <n v="3.4826775445158959E-3"/>
    <n v="3.4826775445158959E-3"/>
    <n v="3.4826775445158959E-3"/>
  </r>
  <r>
    <n v="9"/>
    <x v="1"/>
    <n v="13"/>
    <n v="4"/>
    <x v="20"/>
    <s v="fraction"/>
    <m/>
    <m/>
    <m/>
    <m/>
    <n v="5.2174944487129544E-3"/>
    <n v="5.2174944487129544E-3"/>
    <n v="5.2174944487129544E-3"/>
    <n v="5.2174944487129544E-3"/>
    <n v="5.2174944487129544E-3"/>
    <n v="5.2174944487129544E-3"/>
    <n v="5.2174944487129544E-3"/>
  </r>
  <r>
    <n v="9"/>
    <x v="1"/>
    <n v="1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2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3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4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5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6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7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8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9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10"/>
    <n v="4"/>
    <x v="21"/>
    <s v="fraction"/>
    <m/>
    <m/>
    <m/>
    <m/>
    <n v="0"/>
    <n v="0"/>
    <n v="0"/>
    <n v="0"/>
    <n v="0"/>
    <n v="0"/>
    <n v="0"/>
  </r>
  <r>
    <n v="9"/>
    <x v="1"/>
    <n v="11"/>
    <n v="4"/>
    <x v="21"/>
    <s v="fraction"/>
    <m/>
    <m/>
    <m/>
    <m/>
    <n v="0"/>
    <n v="0"/>
    <n v="0"/>
    <n v="0"/>
    <n v="0"/>
    <n v="0"/>
    <n v="0"/>
  </r>
  <r>
    <n v="9"/>
    <x v="1"/>
    <n v="12"/>
    <n v="4"/>
    <x v="21"/>
    <s v="fraction"/>
    <m/>
    <m/>
    <m/>
    <m/>
    <n v="0"/>
    <n v="0"/>
    <n v="0"/>
    <n v="0"/>
    <n v="0"/>
    <n v="0"/>
    <n v="0"/>
  </r>
  <r>
    <n v="9"/>
    <x v="1"/>
    <n v="13"/>
    <n v="4"/>
    <x v="21"/>
    <s v="fraction"/>
    <m/>
    <m/>
    <m/>
    <m/>
    <n v="0"/>
    <n v="0"/>
    <n v="0"/>
    <n v="0"/>
    <n v="0"/>
    <n v="0"/>
    <n v="0"/>
  </r>
  <r>
    <n v="9"/>
    <x v="1"/>
    <n v="1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2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3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4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5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6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7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8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9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10"/>
    <n v="4"/>
    <x v="22"/>
    <s v="fraction"/>
    <m/>
    <m/>
    <m/>
    <m/>
    <n v="0"/>
    <n v="0"/>
    <n v="0"/>
    <n v="0"/>
    <n v="0"/>
    <n v="0"/>
    <n v="0"/>
  </r>
  <r>
    <n v="9"/>
    <x v="1"/>
    <n v="11"/>
    <n v="4"/>
    <x v="22"/>
    <s v="fraction"/>
    <m/>
    <m/>
    <m/>
    <m/>
    <n v="0"/>
    <n v="0"/>
    <n v="0"/>
    <n v="0"/>
    <n v="0"/>
    <n v="0"/>
    <n v="0"/>
  </r>
  <r>
    <n v="9"/>
    <x v="1"/>
    <n v="12"/>
    <n v="4"/>
    <x v="22"/>
    <s v="fraction"/>
    <m/>
    <m/>
    <m/>
    <m/>
    <n v="0"/>
    <n v="0"/>
    <n v="0"/>
    <n v="0"/>
    <n v="0"/>
    <n v="0"/>
    <n v="0"/>
  </r>
  <r>
    <n v="9"/>
    <x v="1"/>
    <n v="13"/>
    <n v="4"/>
    <x v="22"/>
    <s v="fraction"/>
    <m/>
    <m/>
    <m/>
    <m/>
    <n v="0"/>
    <n v="0"/>
    <n v="0"/>
    <n v="0"/>
    <n v="0"/>
    <n v="0"/>
    <n v="0"/>
  </r>
  <r>
    <n v="9"/>
    <x v="1"/>
    <n v="1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2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3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4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5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6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7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8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9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10"/>
    <n v="4"/>
    <x v="23"/>
    <s v="fraction"/>
    <m/>
    <m/>
    <m/>
    <m/>
    <n v="9.5867091779653019E-4"/>
    <n v="9.5867091779653019E-4"/>
    <n v="9.5867091779653019E-4"/>
    <n v="9.5867091779653019E-4"/>
    <n v="9.5867091779653019E-4"/>
    <n v="9.5867091779653019E-4"/>
    <n v="9.5867091779653019E-4"/>
  </r>
  <r>
    <n v="9"/>
    <x v="1"/>
    <n v="11"/>
    <n v="4"/>
    <x v="23"/>
    <s v="fraction"/>
    <m/>
    <m/>
    <m/>
    <m/>
    <n v="9.5867091779653019E-4"/>
    <n v="9.5867091779653019E-4"/>
    <n v="9.5867091779653019E-4"/>
    <n v="9.5867091779653019E-4"/>
    <n v="9.5867091779653019E-4"/>
    <n v="9.5867091779653019E-4"/>
    <n v="9.5867091779653019E-4"/>
  </r>
  <r>
    <n v="9"/>
    <x v="1"/>
    <n v="12"/>
    <n v="4"/>
    <x v="23"/>
    <s v="fraction"/>
    <m/>
    <m/>
    <m/>
    <m/>
    <n v="9.5867091779653019E-4"/>
    <n v="9.5867091779653019E-4"/>
    <n v="9.5867091779653019E-4"/>
    <n v="9.5867091779653019E-4"/>
    <n v="9.5867091779653019E-4"/>
    <n v="9.5867091779653019E-4"/>
    <n v="9.5867091779653019E-4"/>
  </r>
  <r>
    <n v="9"/>
    <x v="1"/>
    <n v="13"/>
    <n v="4"/>
    <x v="23"/>
    <s v="fraction"/>
    <m/>
    <m/>
    <m/>
    <m/>
    <n v="5.9916932362283142E-4"/>
    <n v="5.9916932362283142E-4"/>
    <n v="5.9916932362283142E-4"/>
    <n v="5.9916932362283142E-4"/>
    <n v="5.9916932362283142E-4"/>
    <n v="5.9916932362283142E-4"/>
    <n v="5.9916932362283142E-4"/>
  </r>
  <r>
    <n v="9"/>
    <x v="2"/>
    <n v="1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2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3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4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5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6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7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8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9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10"/>
    <n v="1"/>
    <x v="0"/>
    <s v="fraction"/>
    <m/>
    <m/>
    <m/>
    <m/>
    <n v="0.1493229781081338"/>
    <n v="0.1493229781081338"/>
    <n v="0.1493229781081338"/>
    <n v="0.1493229781081338"/>
    <n v="0.1493229781081338"/>
    <n v="0.1493229781081338"/>
    <n v="0.1493229781081338"/>
  </r>
  <r>
    <n v="9"/>
    <x v="2"/>
    <n v="11"/>
    <n v="1"/>
    <x v="0"/>
    <s v="fraction"/>
    <m/>
    <m/>
    <m/>
    <m/>
    <n v="0.1493229781081338"/>
    <n v="0.1493229781081338"/>
    <n v="0.1493229781081338"/>
    <n v="0.1493229781081338"/>
    <n v="0.1493229781081338"/>
    <n v="0.1493229781081338"/>
    <n v="0.1493229781081338"/>
  </r>
  <r>
    <n v="9"/>
    <x v="2"/>
    <n v="12"/>
    <n v="1"/>
    <x v="0"/>
    <s v="fraction"/>
    <m/>
    <m/>
    <m/>
    <m/>
    <n v="0.1493229781081338"/>
    <n v="0.1493229781081338"/>
    <n v="0.1493229781081338"/>
    <n v="0.1493229781081338"/>
    <n v="0.1493229781081338"/>
    <n v="0.1493229781081338"/>
    <n v="0.1493229781081338"/>
  </r>
  <r>
    <n v="9"/>
    <x v="2"/>
    <n v="13"/>
    <n v="1"/>
    <x v="0"/>
    <s v="fraction"/>
    <m/>
    <m/>
    <m/>
    <m/>
    <n v="0.17969375331656781"/>
    <n v="0.17969375331656781"/>
    <n v="0.17969375331656781"/>
    <n v="0.17969375331656781"/>
    <n v="0.17969375331656781"/>
    <n v="0.17969375331656781"/>
    <n v="0.17969375331656781"/>
  </r>
  <r>
    <n v="9"/>
    <x v="2"/>
    <n v="1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2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3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4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5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6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7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8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9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10"/>
    <n v="2"/>
    <x v="1"/>
    <s v="fraction"/>
    <m/>
    <m/>
    <m/>
    <m/>
    <n v="0.40828323483633377"/>
    <n v="0.40828323483633377"/>
    <n v="0.40828323483633377"/>
    <n v="0.40828323483633377"/>
    <n v="0.40828323483633377"/>
    <n v="0.40828323483633377"/>
    <n v="0.40828323483633377"/>
  </r>
  <r>
    <n v="9"/>
    <x v="2"/>
    <n v="11"/>
    <n v="2"/>
    <x v="1"/>
    <s v="fraction"/>
    <m/>
    <m/>
    <m/>
    <m/>
    <n v="0.40828323483633377"/>
    <n v="0.40828323483633377"/>
    <n v="0.40828323483633377"/>
    <n v="0.40828323483633377"/>
    <n v="0.40828323483633377"/>
    <n v="0.40828323483633377"/>
    <n v="0.40828323483633377"/>
  </r>
  <r>
    <n v="9"/>
    <x v="2"/>
    <n v="12"/>
    <n v="2"/>
    <x v="1"/>
    <s v="fraction"/>
    <m/>
    <m/>
    <m/>
    <m/>
    <n v="0.40828323483633377"/>
    <n v="0.40828323483633377"/>
    <n v="0.40828323483633377"/>
    <n v="0.40828323483633377"/>
    <n v="0.40828323483633377"/>
    <n v="0.40828323483633377"/>
    <n v="0.40828323483633377"/>
  </r>
  <r>
    <n v="9"/>
    <x v="2"/>
    <n v="13"/>
    <n v="2"/>
    <x v="1"/>
    <s v="fraction"/>
    <m/>
    <m/>
    <m/>
    <m/>
    <n v="0.27986442995288829"/>
    <n v="0.27986442995288829"/>
    <n v="0.27986442995288829"/>
    <n v="0.27986442995288829"/>
    <n v="0.27986442995288829"/>
    <n v="0.27986442995288829"/>
    <n v="0.27986442995288829"/>
  </r>
  <r>
    <n v="9"/>
    <x v="2"/>
    <n v="1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2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3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4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5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6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7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8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9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10"/>
    <n v="2"/>
    <x v="2"/>
    <s v="fraction"/>
    <m/>
    <m/>
    <m/>
    <m/>
    <n v="0.1268107548459538"/>
    <n v="0.1268107548459538"/>
    <n v="0.1268107548459538"/>
    <n v="0.1268107548459538"/>
    <n v="0.1268107548459538"/>
    <n v="0.1268107548459538"/>
    <n v="0.1268107548459538"/>
  </r>
  <r>
    <n v="9"/>
    <x v="2"/>
    <n v="11"/>
    <n v="2"/>
    <x v="2"/>
    <s v="fraction"/>
    <m/>
    <m/>
    <m/>
    <m/>
    <n v="0.1268107548459538"/>
    <n v="0.1268107548459538"/>
    <n v="0.1268107548459538"/>
    <n v="0.1268107548459538"/>
    <n v="0.1268107548459538"/>
    <n v="0.1268107548459538"/>
    <n v="0.1268107548459538"/>
  </r>
  <r>
    <n v="9"/>
    <x v="2"/>
    <n v="12"/>
    <n v="2"/>
    <x v="2"/>
    <s v="fraction"/>
    <m/>
    <m/>
    <m/>
    <m/>
    <n v="0.1268107548459538"/>
    <n v="0.1268107548459538"/>
    <n v="0.1268107548459538"/>
    <n v="0.1268107548459538"/>
    <n v="0.1268107548459538"/>
    <n v="0.1268107548459538"/>
    <n v="0.1268107548459538"/>
  </r>
  <r>
    <n v="9"/>
    <x v="2"/>
    <n v="13"/>
    <n v="2"/>
    <x v="2"/>
    <s v="fraction"/>
    <m/>
    <m/>
    <m/>
    <m/>
    <n v="4.5697569313857206E-3"/>
    <n v="4.5697569313857206E-3"/>
    <n v="4.5697569313857206E-3"/>
    <n v="4.5697569313857206E-3"/>
    <n v="4.5697569313857206E-3"/>
    <n v="4.5697569313857206E-3"/>
    <n v="4.5697569313857206E-3"/>
  </r>
  <r>
    <n v="9"/>
    <x v="2"/>
    <n v="1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2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3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4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5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6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7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8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9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10"/>
    <n v="2"/>
    <x v="3"/>
    <s v="fraction"/>
    <m/>
    <m/>
    <m/>
    <m/>
    <n v="6.6053212166742231E-2"/>
    <n v="6.6053212166742231E-2"/>
    <n v="6.6053212166742231E-2"/>
    <n v="6.6053212166742231E-2"/>
    <n v="6.6053212166742231E-2"/>
    <n v="6.6053212166742231E-2"/>
    <n v="6.6053212166742231E-2"/>
  </r>
  <r>
    <n v="9"/>
    <x v="2"/>
    <n v="11"/>
    <n v="2"/>
    <x v="3"/>
    <s v="fraction"/>
    <m/>
    <m/>
    <m/>
    <m/>
    <n v="6.6053212166742231E-2"/>
    <n v="6.6053212166742231E-2"/>
    <n v="6.6053212166742231E-2"/>
    <n v="6.6053212166742231E-2"/>
    <n v="6.6053212166742231E-2"/>
    <n v="6.6053212166742231E-2"/>
    <n v="6.6053212166742231E-2"/>
  </r>
  <r>
    <n v="9"/>
    <x v="2"/>
    <n v="12"/>
    <n v="2"/>
    <x v="3"/>
    <s v="fraction"/>
    <m/>
    <m/>
    <m/>
    <m/>
    <n v="6.6053212166742231E-2"/>
    <n v="6.6053212166742231E-2"/>
    <n v="6.6053212166742231E-2"/>
    <n v="6.6053212166742231E-2"/>
    <n v="6.6053212166742231E-2"/>
    <n v="6.6053212166742231E-2"/>
    <n v="6.6053212166742231E-2"/>
  </r>
  <r>
    <n v="9"/>
    <x v="2"/>
    <n v="13"/>
    <n v="2"/>
    <x v="3"/>
    <s v="fraction"/>
    <m/>
    <m/>
    <m/>
    <m/>
    <n v="8.7897581544719966E-2"/>
    <n v="8.7897581544719966E-2"/>
    <n v="8.7897581544719966E-2"/>
    <n v="8.7897581544719966E-2"/>
    <n v="8.7897581544719966E-2"/>
    <n v="8.7897581544719966E-2"/>
    <n v="8.7897581544719966E-2"/>
  </r>
  <r>
    <n v="9"/>
    <x v="2"/>
    <n v="1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2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3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4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5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6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7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8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9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10"/>
    <n v="2"/>
    <x v="4"/>
    <s v="fraction"/>
    <m/>
    <m/>
    <m/>
    <m/>
    <n v="7.2708729470303806E-3"/>
    <n v="7.2708729470303806E-3"/>
    <n v="7.2708729470303806E-3"/>
    <n v="7.2708729470303806E-3"/>
    <n v="7.2708729470303806E-3"/>
    <n v="7.2708729470303806E-3"/>
    <n v="7.2708729470303806E-3"/>
  </r>
  <r>
    <n v="9"/>
    <x v="2"/>
    <n v="11"/>
    <n v="2"/>
    <x v="4"/>
    <s v="fraction"/>
    <m/>
    <m/>
    <m/>
    <m/>
    <n v="7.2708729470303806E-3"/>
    <n v="7.2708729470303806E-3"/>
    <n v="7.2708729470303806E-3"/>
    <n v="7.2708729470303806E-3"/>
    <n v="7.2708729470303806E-3"/>
    <n v="7.2708729470303806E-3"/>
    <n v="7.2708729470303806E-3"/>
  </r>
  <r>
    <n v="9"/>
    <x v="2"/>
    <n v="12"/>
    <n v="2"/>
    <x v="4"/>
    <s v="fraction"/>
    <m/>
    <m/>
    <m/>
    <m/>
    <n v="7.2708729470303806E-3"/>
    <n v="7.2708729470303806E-3"/>
    <n v="7.2708729470303806E-3"/>
    <n v="7.2708729470303806E-3"/>
    <n v="7.2708729470303806E-3"/>
    <n v="7.2708729470303806E-3"/>
    <n v="7.2708729470303806E-3"/>
  </r>
  <r>
    <n v="9"/>
    <x v="2"/>
    <n v="13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1"/>
    <n v="2"/>
    <x v="5"/>
    <s v="fraction"/>
    <m/>
    <m/>
    <m/>
    <m/>
    <n v="0"/>
    <n v="0"/>
    <n v="0"/>
    <n v="0"/>
    <n v="0"/>
    <n v="0"/>
    <n v="0"/>
  </r>
  <r>
    <n v="9"/>
    <x v="2"/>
    <n v="2"/>
    <n v="2"/>
    <x v="5"/>
    <s v="fraction"/>
    <m/>
    <m/>
    <m/>
    <m/>
    <n v="0"/>
    <n v="0"/>
    <n v="0"/>
    <n v="0"/>
    <n v="0"/>
    <n v="0"/>
    <n v="0"/>
  </r>
  <r>
    <n v="9"/>
    <x v="2"/>
    <n v="3"/>
    <n v="2"/>
    <x v="5"/>
    <s v="fraction"/>
    <m/>
    <m/>
    <m/>
    <m/>
    <n v="0"/>
    <n v="0"/>
    <n v="0"/>
    <n v="0"/>
    <n v="0"/>
    <n v="0"/>
    <n v="0"/>
  </r>
  <r>
    <n v="9"/>
    <x v="2"/>
    <n v="4"/>
    <n v="2"/>
    <x v="5"/>
    <s v="fraction"/>
    <m/>
    <m/>
    <m/>
    <m/>
    <n v="0"/>
    <n v="0"/>
    <n v="0"/>
    <n v="0"/>
    <n v="0"/>
    <n v="0"/>
    <n v="0"/>
  </r>
  <r>
    <n v="9"/>
    <x v="2"/>
    <n v="5"/>
    <n v="2"/>
    <x v="5"/>
    <s v="fraction"/>
    <m/>
    <m/>
    <m/>
    <m/>
    <n v="0"/>
    <n v="0"/>
    <n v="0"/>
    <n v="0"/>
    <n v="0"/>
    <n v="0"/>
    <n v="0"/>
  </r>
  <r>
    <n v="9"/>
    <x v="2"/>
    <n v="6"/>
    <n v="2"/>
    <x v="5"/>
    <s v="fraction"/>
    <m/>
    <m/>
    <m/>
    <m/>
    <n v="0"/>
    <n v="0"/>
    <n v="0"/>
    <n v="0"/>
    <n v="0"/>
    <n v="0"/>
    <n v="0"/>
  </r>
  <r>
    <n v="9"/>
    <x v="2"/>
    <n v="7"/>
    <n v="2"/>
    <x v="5"/>
    <s v="fraction"/>
    <m/>
    <m/>
    <m/>
    <m/>
    <n v="0"/>
    <n v="0"/>
    <n v="0"/>
    <n v="0"/>
    <n v="0"/>
    <n v="0"/>
    <n v="0"/>
  </r>
  <r>
    <n v="9"/>
    <x v="2"/>
    <n v="8"/>
    <n v="2"/>
    <x v="5"/>
    <s v="fraction"/>
    <m/>
    <m/>
    <m/>
    <m/>
    <n v="0"/>
    <n v="0"/>
    <n v="0"/>
    <n v="0"/>
    <n v="0"/>
    <n v="0"/>
    <n v="0"/>
  </r>
  <r>
    <n v="9"/>
    <x v="2"/>
    <n v="9"/>
    <n v="2"/>
    <x v="5"/>
    <s v="fraction"/>
    <m/>
    <m/>
    <m/>
    <m/>
    <n v="0"/>
    <n v="0"/>
    <n v="0"/>
    <n v="0"/>
    <n v="0"/>
    <n v="0"/>
    <n v="0"/>
  </r>
  <r>
    <n v="9"/>
    <x v="2"/>
    <n v="10"/>
    <n v="2"/>
    <x v="5"/>
    <s v="fraction"/>
    <m/>
    <m/>
    <m/>
    <m/>
    <n v="0"/>
    <n v="0"/>
    <n v="0"/>
    <n v="0"/>
    <n v="0"/>
    <n v="0"/>
    <n v="0"/>
  </r>
  <r>
    <n v="9"/>
    <x v="2"/>
    <n v="11"/>
    <n v="2"/>
    <x v="5"/>
    <s v="fraction"/>
    <m/>
    <m/>
    <m/>
    <m/>
    <n v="0"/>
    <n v="0"/>
    <n v="0"/>
    <n v="0"/>
    <n v="0"/>
    <n v="0"/>
    <n v="0"/>
  </r>
  <r>
    <n v="9"/>
    <x v="2"/>
    <n v="12"/>
    <n v="2"/>
    <x v="5"/>
    <s v="fraction"/>
    <m/>
    <m/>
    <m/>
    <m/>
    <n v="0"/>
    <n v="0"/>
    <n v="0"/>
    <n v="0"/>
    <n v="0"/>
    <n v="0"/>
    <n v="0"/>
  </r>
  <r>
    <n v="9"/>
    <x v="2"/>
    <n v="13"/>
    <n v="2"/>
    <x v="5"/>
    <s v="fraction"/>
    <m/>
    <m/>
    <m/>
    <m/>
    <n v="0"/>
    <n v="0"/>
    <n v="0"/>
    <n v="0"/>
    <n v="0"/>
    <n v="0"/>
    <n v="0"/>
  </r>
  <r>
    <n v="9"/>
    <x v="2"/>
    <n v="1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2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3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4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5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6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7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8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9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10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11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12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13"/>
    <n v="2"/>
    <x v="6"/>
    <s v="fraction"/>
    <m/>
    <m/>
    <m/>
    <m/>
    <n v="5.8226034284207442E-3"/>
    <n v="5.8226034284207442E-3"/>
    <n v="5.8226034284207442E-3"/>
    <n v="5.8226034284207442E-3"/>
    <n v="5.8226034284207442E-3"/>
    <n v="5.8226034284207442E-3"/>
    <n v="5.8226034284207442E-3"/>
  </r>
  <r>
    <n v="9"/>
    <x v="2"/>
    <n v="1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2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3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4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5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6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7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8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9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0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1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2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3"/>
    <n v="2"/>
    <x v="7"/>
    <s v="fraction"/>
    <m/>
    <m/>
    <m/>
    <m/>
    <n v="5.7735513576689041E-3"/>
    <n v="5.7735513576689041E-3"/>
    <n v="5.7735513576689041E-3"/>
    <n v="5.7735513576689041E-3"/>
    <n v="5.7735513576689041E-3"/>
    <n v="5.7735513576689041E-3"/>
    <n v="5.7735513576689041E-3"/>
  </r>
  <r>
    <n v="9"/>
    <x v="2"/>
    <n v="1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2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3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4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5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6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7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8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9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0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1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2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3"/>
    <n v="2"/>
    <x v="8"/>
    <s v="fraction"/>
    <m/>
    <m/>
    <m/>
    <m/>
    <n v="5.7735513576689041E-3"/>
    <n v="5.7735513576689041E-3"/>
    <n v="5.7735513576689041E-3"/>
    <n v="5.7735513576689041E-3"/>
    <n v="5.7735513576689041E-3"/>
    <n v="5.7735513576689041E-3"/>
    <n v="5.7735513576689041E-3"/>
  </r>
  <r>
    <n v="9"/>
    <x v="2"/>
    <n v="1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2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3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4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5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6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7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8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9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10"/>
    <n v="2"/>
    <x v="9"/>
    <s v="fraction"/>
    <m/>
    <m/>
    <m/>
    <m/>
    <n v="6.5182832036782077E-3"/>
    <n v="6.5182832036782077E-3"/>
    <n v="6.5182832036782077E-3"/>
    <n v="6.5182832036782077E-3"/>
    <n v="6.5182832036782077E-3"/>
    <n v="6.5182832036782077E-3"/>
    <n v="6.5182832036782077E-3"/>
  </r>
  <r>
    <n v="9"/>
    <x v="2"/>
    <n v="11"/>
    <n v="2"/>
    <x v="9"/>
    <s v="fraction"/>
    <m/>
    <m/>
    <m/>
    <m/>
    <n v="6.5182832036782077E-3"/>
    <n v="6.5182832036782077E-3"/>
    <n v="6.5182832036782077E-3"/>
    <n v="6.5182832036782077E-3"/>
    <n v="6.5182832036782077E-3"/>
    <n v="6.5182832036782077E-3"/>
    <n v="6.5182832036782077E-3"/>
  </r>
  <r>
    <n v="9"/>
    <x v="2"/>
    <n v="12"/>
    <n v="2"/>
    <x v="9"/>
    <s v="fraction"/>
    <m/>
    <m/>
    <m/>
    <m/>
    <n v="6.5182832036782077E-3"/>
    <n v="6.5182832036782077E-3"/>
    <n v="6.5182832036782077E-3"/>
    <n v="6.5182832036782077E-3"/>
    <n v="6.5182832036782077E-3"/>
    <n v="6.5182832036782077E-3"/>
    <n v="6.5182832036782077E-3"/>
  </r>
  <r>
    <n v="9"/>
    <x v="2"/>
    <n v="13"/>
    <n v="2"/>
    <x v="9"/>
    <s v="fraction"/>
    <m/>
    <m/>
    <m/>
    <m/>
    <n v="5.1762837205679868E-2"/>
    <n v="5.1762837205679868E-2"/>
    <n v="5.1762837205679868E-2"/>
    <n v="5.1762837205679868E-2"/>
    <n v="5.1762837205679868E-2"/>
    <n v="5.1762837205679868E-2"/>
    <n v="5.1762837205679868E-2"/>
  </r>
  <r>
    <n v="9"/>
    <x v="2"/>
    <n v="1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2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3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4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5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6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7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8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9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10"/>
    <n v="2"/>
    <x v="10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1"/>
    <n v="2"/>
    <x v="10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2"/>
    <n v="2"/>
    <x v="10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3"/>
    <n v="2"/>
    <x v="10"/>
    <s v="fraction"/>
    <m/>
    <m/>
    <m/>
    <m/>
    <n v="1.028667731394859E-2"/>
    <n v="1.028667731394859E-2"/>
    <n v="1.028667731394859E-2"/>
    <n v="1.028667731394859E-2"/>
    <n v="1.028667731394859E-2"/>
    <n v="1.028667731394859E-2"/>
    <n v="1.028667731394859E-2"/>
  </r>
  <r>
    <n v="9"/>
    <x v="2"/>
    <n v="1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2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3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4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5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6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7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8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9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10"/>
    <n v="2"/>
    <x v="11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1"/>
    <n v="2"/>
    <x v="11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2"/>
    <n v="2"/>
    <x v="11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3"/>
    <n v="2"/>
    <x v="11"/>
    <s v="fraction"/>
    <m/>
    <m/>
    <m/>
    <m/>
    <n v="1.028667731394859E-2"/>
    <n v="1.028667731394859E-2"/>
    <n v="1.028667731394859E-2"/>
    <n v="1.028667731394859E-2"/>
    <n v="1.028667731394859E-2"/>
    <n v="1.028667731394859E-2"/>
    <n v="1.028667731394859E-2"/>
  </r>
  <r>
    <n v="9"/>
    <x v="2"/>
    <n v="1"/>
    <n v="2"/>
    <x v="12"/>
    <s v="fraction"/>
    <m/>
    <m/>
    <m/>
    <m/>
    <n v="0"/>
    <n v="0"/>
    <n v="0"/>
    <n v="0"/>
    <n v="0"/>
    <n v="0"/>
    <n v="0"/>
  </r>
  <r>
    <n v="9"/>
    <x v="2"/>
    <n v="2"/>
    <n v="2"/>
    <x v="12"/>
    <s v="fraction"/>
    <m/>
    <m/>
    <m/>
    <m/>
    <n v="0"/>
    <n v="0"/>
    <n v="0"/>
    <n v="0"/>
    <n v="0"/>
    <n v="0"/>
    <n v="0"/>
  </r>
  <r>
    <n v="9"/>
    <x v="2"/>
    <n v="3"/>
    <n v="2"/>
    <x v="12"/>
    <s v="fraction"/>
    <m/>
    <m/>
    <m/>
    <m/>
    <n v="0"/>
    <n v="0"/>
    <n v="0"/>
    <n v="0"/>
    <n v="0"/>
    <n v="0"/>
    <n v="0"/>
  </r>
  <r>
    <n v="9"/>
    <x v="2"/>
    <n v="4"/>
    <n v="2"/>
    <x v="12"/>
    <s v="fraction"/>
    <m/>
    <m/>
    <m/>
    <m/>
    <n v="0"/>
    <n v="0"/>
    <n v="0"/>
    <n v="0"/>
    <n v="0"/>
    <n v="0"/>
    <n v="0"/>
  </r>
  <r>
    <n v="9"/>
    <x v="2"/>
    <n v="5"/>
    <n v="2"/>
    <x v="12"/>
    <s v="fraction"/>
    <m/>
    <m/>
    <m/>
    <m/>
    <n v="0"/>
    <n v="0"/>
    <n v="0"/>
    <n v="0"/>
    <n v="0"/>
    <n v="0"/>
    <n v="0"/>
  </r>
  <r>
    <n v="9"/>
    <x v="2"/>
    <n v="6"/>
    <n v="2"/>
    <x v="12"/>
    <s v="fraction"/>
    <m/>
    <m/>
    <m/>
    <m/>
    <n v="0"/>
    <n v="0"/>
    <n v="0"/>
    <n v="0"/>
    <n v="0"/>
    <n v="0"/>
    <n v="0"/>
  </r>
  <r>
    <n v="9"/>
    <x v="2"/>
    <n v="7"/>
    <n v="2"/>
    <x v="12"/>
    <s v="fraction"/>
    <m/>
    <m/>
    <m/>
    <m/>
    <n v="0"/>
    <n v="0"/>
    <n v="0"/>
    <n v="0"/>
    <n v="0"/>
    <n v="0"/>
    <n v="0"/>
  </r>
  <r>
    <n v="9"/>
    <x v="2"/>
    <n v="8"/>
    <n v="2"/>
    <x v="12"/>
    <s v="fraction"/>
    <m/>
    <m/>
    <m/>
    <m/>
    <n v="0"/>
    <n v="0"/>
    <n v="0"/>
    <n v="0"/>
    <n v="0"/>
    <n v="0"/>
    <n v="0"/>
  </r>
  <r>
    <n v="9"/>
    <x v="2"/>
    <n v="9"/>
    <n v="2"/>
    <x v="12"/>
    <s v="fraction"/>
    <m/>
    <m/>
    <m/>
    <m/>
    <n v="0"/>
    <n v="0"/>
    <n v="0"/>
    <n v="0"/>
    <n v="0"/>
    <n v="0"/>
    <n v="0"/>
  </r>
  <r>
    <n v="9"/>
    <x v="2"/>
    <n v="10"/>
    <n v="2"/>
    <x v="12"/>
    <s v="fraction"/>
    <m/>
    <m/>
    <m/>
    <m/>
    <n v="0"/>
    <n v="0"/>
    <n v="0"/>
    <n v="0"/>
    <n v="0"/>
    <n v="0"/>
    <n v="0"/>
  </r>
  <r>
    <n v="9"/>
    <x v="2"/>
    <n v="11"/>
    <n v="2"/>
    <x v="12"/>
    <s v="fraction"/>
    <m/>
    <m/>
    <m/>
    <m/>
    <n v="0"/>
    <n v="0"/>
    <n v="0"/>
    <n v="0"/>
    <n v="0"/>
    <n v="0"/>
    <n v="0"/>
  </r>
  <r>
    <n v="9"/>
    <x v="2"/>
    <n v="12"/>
    <n v="2"/>
    <x v="12"/>
    <s v="fraction"/>
    <m/>
    <m/>
    <m/>
    <m/>
    <n v="0"/>
    <n v="0"/>
    <n v="0"/>
    <n v="0"/>
    <n v="0"/>
    <n v="0"/>
    <n v="0"/>
  </r>
  <r>
    <n v="9"/>
    <x v="2"/>
    <n v="13"/>
    <n v="2"/>
    <x v="12"/>
    <s v="fraction"/>
    <m/>
    <m/>
    <m/>
    <m/>
    <n v="0"/>
    <n v="0"/>
    <n v="0"/>
    <n v="0"/>
    <n v="0"/>
    <n v="0"/>
    <n v="0"/>
  </r>
  <r>
    <n v="9"/>
    <x v="2"/>
    <n v="1"/>
    <n v="2"/>
    <x v="13"/>
    <s v="fraction"/>
    <m/>
    <m/>
    <m/>
    <m/>
    <n v="0"/>
    <n v="0"/>
    <n v="0"/>
    <n v="0"/>
    <n v="0"/>
    <n v="0"/>
    <n v="0"/>
  </r>
  <r>
    <n v="9"/>
    <x v="2"/>
    <n v="2"/>
    <n v="2"/>
    <x v="13"/>
    <s v="fraction"/>
    <m/>
    <m/>
    <m/>
    <m/>
    <n v="0"/>
    <n v="0"/>
    <n v="0"/>
    <n v="0"/>
    <n v="0"/>
    <n v="0"/>
    <n v="0"/>
  </r>
  <r>
    <n v="9"/>
    <x v="2"/>
    <n v="3"/>
    <n v="2"/>
    <x v="13"/>
    <s v="fraction"/>
    <m/>
    <m/>
    <m/>
    <m/>
    <n v="0"/>
    <n v="0"/>
    <n v="0"/>
    <n v="0"/>
    <n v="0"/>
    <n v="0"/>
    <n v="0"/>
  </r>
  <r>
    <n v="9"/>
    <x v="2"/>
    <n v="4"/>
    <n v="2"/>
    <x v="13"/>
    <s v="fraction"/>
    <m/>
    <m/>
    <m/>
    <m/>
    <n v="0"/>
    <n v="0"/>
    <n v="0"/>
    <n v="0"/>
    <n v="0"/>
    <n v="0"/>
    <n v="0"/>
  </r>
  <r>
    <n v="9"/>
    <x v="2"/>
    <n v="5"/>
    <n v="2"/>
    <x v="13"/>
    <s v="fraction"/>
    <m/>
    <m/>
    <m/>
    <m/>
    <n v="0"/>
    <n v="0"/>
    <n v="0"/>
    <n v="0"/>
    <n v="0"/>
    <n v="0"/>
    <n v="0"/>
  </r>
  <r>
    <n v="9"/>
    <x v="2"/>
    <n v="6"/>
    <n v="2"/>
    <x v="13"/>
    <s v="fraction"/>
    <m/>
    <m/>
    <m/>
    <m/>
    <n v="0"/>
    <n v="0"/>
    <n v="0"/>
    <n v="0"/>
    <n v="0"/>
    <n v="0"/>
    <n v="0"/>
  </r>
  <r>
    <n v="9"/>
    <x v="2"/>
    <n v="7"/>
    <n v="2"/>
    <x v="13"/>
    <s v="fraction"/>
    <m/>
    <m/>
    <m/>
    <m/>
    <n v="0"/>
    <n v="0"/>
    <n v="0"/>
    <n v="0"/>
    <n v="0"/>
    <n v="0"/>
    <n v="0"/>
  </r>
  <r>
    <n v="9"/>
    <x v="2"/>
    <n v="8"/>
    <n v="2"/>
    <x v="13"/>
    <s v="fraction"/>
    <m/>
    <m/>
    <m/>
    <m/>
    <n v="0"/>
    <n v="0"/>
    <n v="0"/>
    <n v="0"/>
    <n v="0"/>
    <n v="0"/>
    <n v="0"/>
  </r>
  <r>
    <n v="9"/>
    <x v="2"/>
    <n v="9"/>
    <n v="2"/>
    <x v="13"/>
    <s v="fraction"/>
    <m/>
    <m/>
    <m/>
    <m/>
    <n v="0"/>
    <n v="0"/>
    <n v="0"/>
    <n v="0"/>
    <n v="0"/>
    <n v="0"/>
    <n v="0"/>
  </r>
  <r>
    <n v="9"/>
    <x v="2"/>
    <n v="10"/>
    <n v="2"/>
    <x v="13"/>
    <s v="fraction"/>
    <m/>
    <m/>
    <m/>
    <m/>
    <n v="0"/>
    <n v="0"/>
    <n v="0"/>
    <n v="0"/>
    <n v="0"/>
    <n v="0"/>
    <n v="0"/>
  </r>
  <r>
    <n v="9"/>
    <x v="2"/>
    <n v="11"/>
    <n v="2"/>
    <x v="13"/>
    <s v="fraction"/>
    <m/>
    <m/>
    <m/>
    <m/>
    <n v="0"/>
    <n v="0"/>
    <n v="0"/>
    <n v="0"/>
    <n v="0"/>
    <n v="0"/>
    <n v="0"/>
  </r>
  <r>
    <n v="9"/>
    <x v="2"/>
    <n v="12"/>
    <n v="2"/>
    <x v="13"/>
    <s v="fraction"/>
    <m/>
    <m/>
    <m/>
    <m/>
    <n v="0"/>
    <n v="0"/>
    <n v="0"/>
    <n v="0"/>
    <n v="0"/>
    <n v="0"/>
    <n v="0"/>
  </r>
  <r>
    <n v="9"/>
    <x v="2"/>
    <n v="13"/>
    <n v="2"/>
    <x v="13"/>
    <s v="fraction"/>
    <m/>
    <m/>
    <m/>
    <m/>
    <n v="0"/>
    <n v="0"/>
    <n v="0"/>
    <n v="0"/>
    <n v="0"/>
    <n v="0"/>
    <n v="0"/>
  </r>
  <r>
    <n v="9"/>
    <x v="2"/>
    <n v="1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2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3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4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5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6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7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8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9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10"/>
    <n v="3"/>
    <x v="14"/>
    <s v="fraction"/>
    <m/>
    <m/>
    <m/>
    <m/>
    <n v="8.1553269185970556E-2"/>
    <n v="8.1553269185970556E-2"/>
    <n v="8.1553269185970556E-2"/>
    <n v="8.1553269185970556E-2"/>
    <n v="8.1553269185970556E-2"/>
    <n v="8.1553269185970556E-2"/>
    <n v="8.1553269185970556E-2"/>
  </r>
  <r>
    <n v="9"/>
    <x v="2"/>
    <n v="11"/>
    <n v="3"/>
    <x v="14"/>
    <s v="fraction"/>
    <m/>
    <m/>
    <m/>
    <m/>
    <n v="8.1553269185970556E-2"/>
    <n v="8.1553269185970556E-2"/>
    <n v="8.1553269185970556E-2"/>
    <n v="8.1553269185970556E-2"/>
    <n v="8.1553269185970556E-2"/>
    <n v="8.1553269185970556E-2"/>
    <n v="8.1553269185970556E-2"/>
  </r>
  <r>
    <n v="9"/>
    <x v="2"/>
    <n v="12"/>
    <n v="3"/>
    <x v="14"/>
    <s v="fraction"/>
    <m/>
    <m/>
    <m/>
    <m/>
    <n v="8.1553269185970556E-2"/>
    <n v="8.1553269185970556E-2"/>
    <n v="8.1553269185970556E-2"/>
    <n v="8.1553269185970556E-2"/>
    <n v="8.1553269185970556E-2"/>
    <n v="8.1553269185970556E-2"/>
    <n v="8.1553269185970556E-2"/>
  </r>
  <r>
    <n v="9"/>
    <x v="2"/>
    <n v="13"/>
    <n v="3"/>
    <x v="14"/>
    <s v="fraction"/>
    <m/>
    <m/>
    <m/>
    <m/>
    <n v="1.7398030759673722E-2"/>
    <n v="1.7398030759673722E-2"/>
    <n v="1.7398030759673722E-2"/>
    <n v="1.7398030759673722E-2"/>
    <n v="1.7398030759673722E-2"/>
    <n v="1.7398030759673722E-2"/>
    <n v="1.7398030759673722E-2"/>
  </r>
  <r>
    <n v="9"/>
    <x v="2"/>
    <n v="1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2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3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4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5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6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7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8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9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10"/>
    <n v="3"/>
    <x v="15"/>
    <s v="fraction"/>
    <m/>
    <m/>
    <m/>
    <m/>
    <n v="6.8424545073905449E-3"/>
    <n v="6.8424545073905449E-3"/>
    <n v="6.8424545073905449E-3"/>
    <n v="6.8424545073905449E-3"/>
    <n v="6.8424545073905449E-3"/>
    <n v="6.8424545073905449E-3"/>
    <n v="6.8424545073905449E-3"/>
  </r>
  <r>
    <n v="9"/>
    <x v="2"/>
    <n v="11"/>
    <n v="3"/>
    <x v="15"/>
    <s v="fraction"/>
    <m/>
    <m/>
    <m/>
    <m/>
    <n v="6.8424545073905449E-3"/>
    <n v="6.8424545073905449E-3"/>
    <n v="6.8424545073905449E-3"/>
    <n v="6.8424545073905449E-3"/>
    <n v="6.8424545073905449E-3"/>
    <n v="6.8424545073905449E-3"/>
    <n v="6.8424545073905449E-3"/>
  </r>
  <r>
    <n v="9"/>
    <x v="2"/>
    <n v="12"/>
    <n v="3"/>
    <x v="15"/>
    <s v="fraction"/>
    <m/>
    <m/>
    <m/>
    <m/>
    <n v="6.8424545073905449E-3"/>
    <n v="6.8424545073905449E-3"/>
    <n v="6.8424545073905449E-3"/>
    <n v="6.8424545073905449E-3"/>
    <n v="6.8424545073905449E-3"/>
    <n v="6.8424545073905449E-3"/>
    <n v="6.8424545073905449E-3"/>
  </r>
  <r>
    <n v="9"/>
    <x v="2"/>
    <n v="13"/>
    <n v="3"/>
    <x v="15"/>
    <s v="fraction"/>
    <m/>
    <m/>
    <m/>
    <m/>
    <n v="0"/>
    <n v="0"/>
    <n v="0"/>
    <n v="0"/>
    <n v="0"/>
    <n v="0"/>
    <n v="0"/>
  </r>
  <r>
    <n v="9"/>
    <x v="2"/>
    <n v="1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2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3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4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5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6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7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8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9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10"/>
    <n v="3"/>
    <x v="16"/>
    <s v="fraction"/>
    <m/>
    <m/>
    <m/>
    <m/>
    <n v="1.3219093821487249E-2"/>
    <n v="1.3219093821487249E-2"/>
    <n v="1.3219093821487249E-2"/>
    <n v="1.3219093821487249E-2"/>
    <n v="1.3219093821487249E-2"/>
    <n v="1.3219093821487249E-2"/>
    <n v="1.3219093821487249E-2"/>
  </r>
  <r>
    <n v="9"/>
    <x v="2"/>
    <n v="11"/>
    <n v="3"/>
    <x v="16"/>
    <s v="fraction"/>
    <m/>
    <m/>
    <m/>
    <m/>
    <n v="1.3219093821487249E-2"/>
    <n v="1.3219093821487249E-2"/>
    <n v="1.3219093821487249E-2"/>
    <n v="1.3219093821487249E-2"/>
    <n v="1.3219093821487249E-2"/>
    <n v="1.3219093821487249E-2"/>
    <n v="1.3219093821487249E-2"/>
  </r>
  <r>
    <n v="9"/>
    <x v="2"/>
    <n v="12"/>
    <n v="3"/>
    <x v="16"/>
    <s v="fraction"/>
    <m/>
    <m/>
    <m/>
    <m/>
    <n v="1.3219093821487249E-2"/>
    <n v="1.3219093821487249E-2"/>
    <n v="1.3219093821487249E-2"/>
    <n v="1.3219093821487249E-2"/>
    <n v="1.3219093821487249E-2"/>
    <n v="1.3219093821487249E-2"/>
    <n v="1.3219093821487249E-2"/>
  </r>
  <r>
    <n v="9"/>
    <x v="2"/>
    <n v="13"/>
    <n v="3"/>
    <x v="16"/>
    <s v="fraction"/>
    <m/>
    <m/>
    <m/>
    <m/>
    <n v="1.608902866431014E-2"/>
    <n v="1.608902866431014E-2"/>
    <n v="1.608902866431014E-2"/>
    <n v="1.608902866431014E-2"/>
    <n v="1.608902866431014E-2"/>
    <n v="1.608902866431014E-2"/>
    <n v="1.608902866431014E-2"/>
  </r>
  <r>
    <n v="9"/>
    <x v="2"/>
    <n v="1"/>
    <n v="3"/>
    <x v="17"/>
    <s v="fraction"/>
    <m/>
    <m/>
    <m/>
    <m/>
    <n v="0"/>
    <n v="0"/>
    <n v="0"/>
    <n v="0"/>
    <n v="0"/>
    <n v="0"/>
    <n v="0"/>
  </r>
  <r>
    <n v="9"/>
    <x v="2"/>
    <n v="2"/>
    <n v="3"/>
    <x v="17"/>
    <s v="fraction"/>
    <m/>
    <m/>
    <m/>
    <m/>
    <n v="0"/>
    <n v="0"/>
    <n v="0"/>
    <n v="0"/>
    <n v="0"/>
    <n v="0"/>
    <n v="0"/>
  </r>
  <r>
    <n v="9"/>
    <x v="2"/>
    <n v="3"/>
    <n v="3"/>
    <x v="17"/>
    <s v="fraction"/>
    <m/>
    <m/>
    <m/>
    <m/>
    <n v="0"/>
    <n v="0"/>
    <n v="0"/>
    <n v="0"/>
    <n v="0"/>
    <n v="0"/>
    <n v="0"/>
  </r>
  <r>
    <n v="9"/>
    <x v="2"/>
    <n v="4"/>
    <n v="3"/>
    <x v="17"/>
    <s v="fraction"/>
    <m/>
    <m/>
    <m/>
    <m/>
    <n v="0"/>
    <n v="0"/>
    <n v="0"/>
    <n v="0"/>
    <n v="0"/>
    <n v="0"/>
    <n v="0"/>
  </r>
  <r>
    <n v="9"/>
    <x v="2"/>
    <n v="5"/>
    <n v="3"/>
    <x v="17"/>
    <s v="fraction"/>
    <m/>
    <m/>
    <m/>
    <m/>
    <n v="0"/>
    <n v="0"/>
    <n v="0"/>
    <n v="0"/>
    <n v="0"/>
    <n v="0"/>
    <n v="0"/>
  </r>
  <r>
    <n v="9"/>
    <x v="2"/>
    <n v="6"/>
    <n v="3"/>
    <x v="17"/>
    <s v="fraction"/>
    <m/>
    <m/>
    <m/>
    <m/>
    <n v="0"/>
    <n v="0"/>
    <n v="0"/>
    <n v="0"/>
    <n v="0"/>
    <n v="0"/>
    <n v="0"/>
  </r>
  <r>
    <n v="9"/>
    <x v="2"/>
    <n v="7"/>
    <n v="3"/>
    <x v="17"/>
    <s v="fraction"/>
    <m/>
    <m/>
    <m/>
    <m/>
    <n v="0"/>
    <n v="0"/>
    <n v="0"/>
    <n v="0"/>
    <n v="0"/>
    <n v="0"/>
    <n v="0"/>
  </r>
  <r>
    <n v="9"/>
    <x v="2"/>
    <n v="8"/>
    <n v="3"/>
    <x v="17"/>
    <s v="fraction"/>
    <m/>
    <m/>
    <m/>
    <m/>
    <n v="0"/>
    <n v="0"/>
    <n v="0"/>
    <n v="0"/>
    <n v="0"/>
    <n v="0"/>
    <n v="0"/>
  </r>
  <r>
    <n v="9"/>
    <x v="2"/>
    <n v="9"/>
    <n v="3"/>
    <x v="17"/>
    <s v="fraction"/>
    <m/>
    <m/>
    <m/>
    <m/>
    <n v="0"/>
    <n v="0"/>
    <n v="0"/>
    <n v="0"/>
    <n v="0"/>
    <n v="0"/>
    <n v="0"/>
  </r>
  <r>
    <n v="9"/>
    <x v="2"/>
    <n v="10"/>
    <n v="3"/>
    <x v="17"/>
    <s v="fraction"/>
    <m/>
    <m/>
    <m/>
    <m/>
    <n v="0"/>
    <n v="0"/>
    <n v="0"/>
    <n v="0"/>
    <n v="0"/>
    <n v="0"/>
    <n v="0"/>
  </r>
  <r>
    <n v="9"/>
    <x v="2"/>
    <n v="11"/>
    <n v="3"/>
    <x v="17"/>
    <s v="fraction"/>
    <m/>
    <m/>
    <m/>
    <m/>
    <n v="0"/>
    <n v="0"/>
    <n v="0"/>
    <n v="0"/>
    <n v="0"/>
    <n v="0"/>
    <n v="0"/>
  </r>
  <r>
    <n v="9"/>
    <x v="2"/>
    <n v="12"/>
    <n v="3"/>
    <x v="17"/>
    <s v="fraction"/>
    <m/>
    <m/>
    <m/>
    <m/>
    <n v="0"/>
    <n v="0"/>
    <n v="0"/>
    <n v="0"/>
    <n v="0"/>
    <n v="0"/>
    <n v="0"/>
  </r>
  <r>
    <n v="9"/>
    <x v="2"/>
    <n v="13"/>
    <n v="3"/>
    <x v="17"/>
    <s v="fraction"/>
    <m/>
    <m/>
    <m/>
    <m/>
    <n v="0"/>
    <n v="0"/>
    <n v="0"/>
    <n v="0"/>
    <n v="0"/>
    <n v="0"/>
    <n v="0"/>
  </r>
  <r>
    <n v="9"/>
    <x v="2"/>
    <n v="1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2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3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4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5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6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7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8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9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10"/>
    <n v="4"/>
    <x v="18"/>
    <s v="fraction"/>
    <m/>
    <m/>
    <m/>
    <m/>
    <n v="4.0244841190630992E-4"/>
    <n v="4.0244841190630992E-4"/>
    <n v="4.0244841190630992E-4"/>
    <n v="4.0244841190630992E-4"/>
    <n v="4.0244841190630992E-4"/>
    <n v="4.0244841190630992E-4"/>
    <n v="4.0244841190630992E-4"/>
  </r>
  <r>
    <n v="9"/>
    <x v="2"/>
    <n v="11"/>
    <n v="4"/>
    <x v="18"/>
    <s v="fraction"/>
    <m/>
    <m/>
    <m/>
    <m/>
    <n v="4.0244841190630992E-4"/>
    <n v="4.0244841190630992E-4"/>
    <n v="4.0244841190630992E-4"/>
    <n v="4.0244841190630992E-4"/>
    <n v="4.0244841190630992E-4"/>
    <n v="4.0244841190630992E-4"/>
    <n v="4.0244841190630992E-4"/>
  </r>
  <r>
    <n v="9"/>
    <x v="2"/>
    <n v="12"/>
    <n v="4"/>
    <x v="18"/>
    <s v="fraction"/>
    <m/>
    <m/>
    <m/>
    <m/>
    <n v="4.0244841190630992E-4"/>
    <n v="4.0244841190630992E-4"/>
    <n v="4.0244841190630992E-4"/>
    <n v="4.0244841190630992E-4"/>
    <n v="4.0244841190630992E-4"/>
    <n v="4.0244841190630992E-4"/>
    <n v="4.0244841190630992E-4"/>
  </r>
  <r>
    <n v="9"/>
    <x v="2"/>
    <n v="13"/>
    <n v="4"/>
    <x v="18"/>
    <s v="fraction"/>
    <m/>
    <m/>
    <m/>
    <m/>
    <n v="0"/>
    <n v="0"/>
    <n v="0"/>
    <n v="0"/>
    <n v="0"/>
    <n v="0"/>
    <n v="0"/>
  </r>
  <r>
    <n v="9"/>
    <x v="2"/>
    <n v="1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2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3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4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5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6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7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8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9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10"/>
    <n v="4"/>
    <x v="19"/>
    <s v="fraction"/>
    <m/>
    <m/>
    <m/>
    <m/>
    <n v="0"/>
    <n v="0"/>
    <n v="0"/>
    <n v="0"/>
    <n v="0"/>
    <n v="0"/>
    <n v="0"/>
  </r>
  <r>
    <n v="9"/>
    <x v="2"/>
    <n v="11"/>
    <n v="4"/>
    <x v="19"/>
    <s v="fraction"/>
    <m/>
    <m/>
    <m/>
    <m/>
    <n v="0"/>
    <n v="0"/>
    <n v="0"/>
    <n v="0"/>
    <n v="0"/>
    <n v="0"/>
    <n v="0"/>
  </r>
  <r>
    <n v="9"/>
    <x v="2"/>
    <n v="12"/>
    <n v="4"/>
    <x v="19"/>
    <s v="fraction"/>
    <m/>
    <m/>
    <m/>
    <m/>
    <n v="0"/>
    <n v="0"/>
    <n v="0"/>
    <n v="0"/>
    <n v="0"/>
    <n v="0"/>
    <n v="0"/>
  </r>
  <r>
    <n v="9"/>
    <x v="2"/>
    <n v="13"/>
    <n v="4"/>
    <x v="19"/>
    <s v="fraction"/>
    <m/>
    <m/>
    <m/>
    <m/>
    <n v="0"/>
    <n v="0"/>
    <n v="0"/>
    <n v="0"/>
    <n v="0"/>
    <n v="0"/>
    <n v="0"/>
  </r>
  <r>
    <n v="9"/>
    <x v="2"/>
    <n v="1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2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3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4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5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6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7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8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9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10"/>
    <n v="4"/>
    <x v="20"/>
    <s v="fraction"/>
    <m/>
    <m/>
    <m/>
    <m/>
    <n v="8.0509784699539023E-4"/>
    <n v="8.0509784699539023E-4"/>
    <n v="8.0509784699539023E-4"/>
    <n v="8.0509784699539023E-4"/>
    <n v="8.0509784699539023E-4"/>
    <n v="8.0509784699539023E-4"/>
    <n v="8.0509784699539023E-4"/>
  </r>
  <r>
    <n v="9"/>
    <x v="2"/>
    <n v="11"/>
    <n v="4"/>
    <x v="20"/>
    <s v="fraction"/>
    <m/>
    <m/>
    <m/>
    <m/>
    <n v="8.0509784699539023E-4"/>
    <n v="8.0509784699539023E-4"/>
    <n v="8.0509784699539023E-4"/>
    <n v="8.0509784699539023E-4"/>
    <n v="8.0509784699539023E-4"/>
    <n v="8.0509784699539023E-4"/>
    <n v="8.0509784699539023E-4"/>
  </r>
  <r>
    <n v="9"/>
    <x v="2"/>
    <n v="12"/>
    <n v="4"/>
    <x v="20"/>
    <s v="fraction"/>
    <m/>
    <m/>
    <m/>
    <m/>
    <n v="8.0509784699539023E-4"/>
    <n v="8.0509784699539023E-4"/>
    <n v="8.0509784699539023E-4"/>
    <n v="8.0509784699539023E-4"/>
    <n v="8.0509784699539023E-4"/>
    <n v="8.0509784699539023E-4"/>
    <n v="8.0509784699539023E-4"/>
  </r>
  <r>
    <n v="9"/>
    <x v="2"/>
    <n v="13"/>
    <n v="4"/>
    <x v="20"/>
    <s v="fraction"/>
    <m/>
    <m/>
    <m/>
    <m/>
    <n v="1.2061390966223069E-3"/>
    <n v="1.2061390966223069E-3"/>
    <n v="1.2061390966223069E-3"/>
    <n v="1.2061390966223069E-3"/>
    <n v="1.2061390966223069E-3"/>
    <n v="1.2061390966223069E-3"/>
    <n v="1.2061390966223069E-3"/>
  </r>
  <r>
    <n v="9"/>
    <x v="2"/>
    <n v="1"/>
    <n v="4"/>
    <x v="21"/>
    <s v="fraction"/>
    <m/>
    <m/>
    <m/>
    <m/>
    <n v="0"/>
    <n v="0"/>
    <n v="0"/>
    <n v="0"/>
    <n v="0"/>
    <n v="0"/>
    <n v="0"/>
  </r>
  <r>
    <n v="9"/>
    <x v="2"/>
    <n v="2"/>
    <n v="4"/>
    <x v="21"/>
    <s v="fraction"/>
    <m/>
    <m/>
    <m/>
    <m/>
    <n v="0"/>
    <n v="0"/>
    <n v="0"/>
    <n v="0"/>
    <n v="0"/>
    <n v="0"/>
    <n v="0"/>
  </r>
  <r>
    <n v="9"/>
    <x v="2"/>
    <n v="3"/>
    <n v="4"/>
    <x v="21"/>
    <s v="fraction"/>
    <m/>
    <m/>
    <m/>
    <m/>
    <n v="0"/>
    <n v="0"/>
    <n v="0"/>
    <n v="0"/>
    <n v="0"/>
    <n v="0"/>
    <n v="0"/>
  </r>
  <r>
    <n v="9"/>
    <x v="2"/>
    <n v="4"/>
    <n v="4"/>
    <x v="21"/>
    <s v="fraction"/>
    <m/>
    <m/>
    <m/>
    <m/>
    <n v="0"/>
    <n v="0"/>
    <n v="0"/>
    <n v="0"/>
    <n v="0"/>
    <n v="0"/>
    <n v="0"/>
  </r>
  <r>
    <n v="9"/>
    <x v="2"/>
    <n v="5"/>
    <n v="4"/>
    <x v="21"/>
    <s v="fraction"/>
    <m/>
    <m/>
    <m/>
    <m/>
    <n v="0"/>
    <n v="0"/>
    <n v="0"/>
    <n v="0"/>
    <n v="0"/>
    <n v="0"/>
    <n v="0"/>
  </r>
  <r>
    <n v="9"/>
    <x v="2"/>
    <n v="6"/>
    <n v="4"/>
    <x v="21"/>
    <s v="fraction"/>
    <m/>
    <m/>
    <m/>
    <m/>
    <n v="0"/>
    <n v="0"/>
    <n v="0"/>
    <n v="0"/>
    <n v="0"/>
    <n v="0"/>
    <n v="0"/>
  </r>
  <r>
    <n v="9"/>
    <x v="2"/>
    <n v="7"/>
    <n v="4"/>
    <x v="21"/>
    <s v="fraction"/>
    <m/>
    <m/>
    <m/>
    <m/>
    <n v="0"/>
    <n v="0"/>
    <n v="0"/>
    <n v="0"/>
    <n v="0"/>
    <n v="0"/>
    <n v="0"/>
  </r>
  <r>
    <n v="9"/>
    <x v="2"/>
    <n v="8"/>
    <n v="4"/>
    <x v="21"/>
    <s v="fraction"/>
    <m/>
    <m/>
    <m/>
    <m/>
    <n v="0"/>
    <n v="0"/>
    <n v="0"/>
    <n v="0"/>
    <n v="0"/>
    <n v="0"/>
    <n v="0"/>
  </r>
  <r>
    <n v="9"/>
    <x v="2"/>
    <n v="9"/>
    <n v="4"/>
    <x v="21"/>
    <s v="fraction"/>
    <m/>
    <m/>
    <m/>
    <m/>
    <n v="0"/>
    <n v="0"/>
    <n v="0"/>
    <n v="0"/>
    <n v="0"/>
    <n v="0"/>
    <n v="0"/>
  </r>
  <r>
    <n v="9"/>
    <x v="2"/>
    <n v="10"/>
    <n v="4"/>
    <x v="21"/>
    <s v="fraction"/>
    <m/>
    <m/>
    <m/>
    <m/>
    <n v="0"/>
    <n v="0"/>
    <n v="0"/>
    <n v="0"/>
    <n v="0"/>
    <n v="0"/>
    <n v="0"/>
  </r>
  <r>
    <n v="9"/>
    <x v="2"/>
    <n v="11"/>
    <n v="4"/>
    <x v="21"/>
    <s v="fraction"/>
    <m/>
    <m/>
    <m/>
    <m/>
    <n v="0"/>
    <n v="0"/>
    <n v="0"/>
    <n v="0"/>
    <n v="0"/>
    <n v="0"/>
    <n v="0"/>
  </r>
  <r>
    <n v="9"/>
    <x v="2"/>
    <n v="12"/>
    <n v="4"/>
    <x v="21"/>
    <s v="fraction"/>
    <m/>
    <m/>
    <m/>
    <m/>
    <n v="0"/>
    <n v="0"/>
    <n v="0"/>
    <n v="0"/>
    <n v="0"/>
    <n v="0"/>
    <n v="0"/>
  </r>
  <r>
    <n v="9"/>
    <x v="2"/>
    <n v="13"/>
    <n v="4"/>
    <x v="21"/>
    <s v="fraction"/>
    <m/>
    <m/>
    <m/>
    <m/>
    <n v="0"/>
    <n v="0"/>
    <n v="0"/>
    <n v="0"/>
    <n v="0"/>
    <n v="0"/>
    <n v="0"/>
  </r>
  <r>
    <n v="9"/>
    <x v="2"/>
    <n v="1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2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3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4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5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6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7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8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9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10"/>
    <n v="4"/>
    <x v="22"/>
    <s v="fraction"/>
    <m/>
    <m/>
    <m/>
    <m/>
    <n v="0"/>
    <n v="0"/>
    <n v="0"/>
    <n v="0"/>
    <n v="0"/>
    <n v="0"/>
    <n v="0"/>
  </r>
  <r>
    <n v="9"/>
    <x v="2"/>
    <n v="11"/>
    <n v="4"/>
    <x v="22"/>
    <s v="fraction"/>
    <m/>
    <m/>
    <m/>
    <m/>
    <n v="0"/>
    <n v="0"/>
    <n v="0"/>
    <n v="0"/>
    <n v="0"/>
    <n v="0"/>
    <n v="0"/>
  </r>
  <r>
    <n v="9"/>
    <x v="2"/>
    <n v="12"/>
    <n v="4"/>
    <x v="22"/>
    <s v="fraction"/>
    <m/>
    <m/>
    <m/>
    <m/>
    <n v="0"/>
    <n v="0"/>
    <n v="0"/>
    <n v="0"/>
    <n v="0"/>
    <n v="0"/>
    <n v="0"/>
  </r>
  <r>
    <n v="9"/>
    <x v="2"/>
    <n v="13"/>
    <n v="4"/>
    <x v="22"/>
    <s v="fraction"/>
    <m/>
    <m/>
    <m/>
    <m/>
    <n v="0"/>
    <n v="0"/>
    <n v="0"/>
    <n v="0"/>
    <n v="0"/>
    <n v="0"/>
    <n v="0"/>
  </r>
  <r>
    <n v="9"/>
    <x v="2"/>
    <n v="1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2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3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4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5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6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7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8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9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10"/>
    <n v="4"/>
    <x v="23"/>
    <s v="fraction"/>
    <m/>
    <m/>
    <m/>
    <m/>
    <n v="6.6485387926061969E-4"/>
    <n v="6.6485387926061969E-4"/>
    <n v="6.6485387926061969E-4"/>
    <n v="6.6485387926061969E-4"/>
    <n v="6.6485387926061969E-4"/>
    <n v="6.6485387926061969E-4"/>
    <n v="6.6485387926061969E-4"/>
  </r>
  <r>
    <n v="9"/>
    <x v="2"/>
    <n v="11"/>
    <n v="4"/>
    <x v="23"/>
    <s v="fraction"/>
    <m/>
    <m/>
    <m/>
    <m/>
    <n v="6.6485387926061969E-4"/>
    <n v="6.6485387926061969E-4"/>
    <n v="6.6485387926061969E-4"/>
    <n v="6.6485387926061969E-4"/>
    <n v="6.6485387926061969E-4"/>
    <n v="6.6485387926061969E-4"/>
    <n v="6.6485387926061969E-4"/>
  </r>
  <r>
    <n v="9"/>
    <x v="2"/>
    <n v="12"/>
    <n v="4"/>
    <x v="23"/>
    <s v="fraction"/>
    <m/>
    <m/>
    <m/>
    <m/>
    <n v="6.6485387926061969E-4"/>
    <n v="6.6485387926061969E-4"/>
    <n v="6.6485387926061969E-4"/>
    <n v="6.6485387926061969E-4"/>
    <n v="6.6485387926061969E-4"/>
    <n v="6.6485387926061969E-4"/>
    <n v="6.6485387926061969E-4"/>
  </r>
  <r>
    <n v="9"/>
    <x v="2"/>
    <n v="13"/>
    <n v="4"/>
    <x v="23"/>
    <s v="fraction"/>
    <m/>
    <m/>
    <m/>
    <m/>
    <n v="4.155336745378874E-4"/>
    <n v="4.155336745378874E-4"/>
    <n v="4.155336745378874E-4"/>
    <n v="4.155336745378874E-4"/>
    <n v="4.155336745378874E-4"/>
    <n v="4.155336745378874E-4"/>
    <n v="4.155336745378874E-4"/>
  </r>
  <r>
    <n v="9"/>
    <x v="3"/>
    <n v="1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2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3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4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5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6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7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8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9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10"/>
    <n v="1"/>
    <x v="0"/>
    <s v="fraction"/>
    <m/>
    <m/>
    <m/>
    <m/>
    <n v="5.8238584317911853E-2"/>
    <n v="5.8238584317911853E-2"/>
    <n v="5.8238584317911853E-2"/>
    <n v="5.8238584317911853E-2"/>
    <n v="5.8238584317911853E-2"/>
    <n v="5.8238584317911853E-2"/>
    <n v="5.8238584317911853E-2"/>
  </r>
  <r>
    <n v="9"/>
    <x v="3"/>
    <n v="11"/>
    <n v="1"/>
    <x v="0"/>
    <s v="fraction"/>
    <m/>
    <m/>
    <m/>
    <m/>
    <n v="5.8238584317911853E-2"/>
    <n v="5.8238584317911853E-2"/>
    <n v="5.8238584317911853E-2"/>
    <n v="5.8238584317911853E-2"/>
    <n v="5.8238584317911853E-2"/>
    <n v="5.8238584317911853E-2"/>
    <n v="5.8238584317911853E-2"/>
  </r>
  <r>
    <n v="9"/>
    <x v="3"/>
    <n v="12"/>
    <n v="1"/>
    <x v="0"/>
    <s v="fraction"/>
    <m/>
    <m/>
    <m/>
    <m/>
    <n v="5.8238584317911853E-2"/>
    <n v="5.8238584317911853E-2"/>
    <n v="5.8238584317911853E-2"/>
    <n v="5.8238584317911853E-2"/>
    <n v="5.8238584317911853E-2"/>
    <n v="5.8238584317911853E-2"/>
    <n v="5.8238584317911853E-2"/>
  </r>
  <r>
    <n v="9"/>
    <x v="3"/>
    <n v="13"/>
    <n v="1"/>
    <x v="0"/>
    <s v="fraction"/>
    <m/>
    <m/>
    <m/>
    <m/>
    <n v="7.0083720111385445E-2"/>
    <n v="7.0083720111385445E-2"/>
    <n v="7.0083720111385445E-2"/>
    <n v="7.0083720111385445E-2"/>
    <n v="7.0083720111385445E-2"/>
    <n v="7.0083720111385445E-2"/>
    <n v="7.0083720111385445E-2"/>
  </r>
  <r>
    <n v="9"/>
    <x v="3"/>
    <n v="1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2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3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4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5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6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7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8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9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10"/>
    <n v="2"/>
    <x v="1"/>
    <s v="fraction"/>
    <m/>
    <m/>
    <m/>
    <m/>
    <n v="0.15923763307470781"/>
    <n v="0.15923763307470781"/>
    <n v="0.15923763307470781"/>
    <n v="0.15923763307470781"/>
    <n v="0.15923763307470781"/>
    <n v="0.15923763307470781"/>
    <n v="0.15923763307470781"/>
  </r>
  <r>
    <n v="9"/>
    <x v="3"/>
    <n v="11"/>
    <n v="2"/>
    <x v="1"/>
    <s v="fraction"/>
    <m/>
    <m/>
    <m/>
    <m/>
    <n v="0.15923763307470781"/>
    <n v="0.15923763307470781"/>
    <n v="0.15923763307470781"/>
    <n v="0.15923763307470781"/>
    <n v="0.15923763307470781"/>
    <n v="0.15923763307470781"/>
    <n v="0.15923763307470781"/>
  </r>
  <r>
    <n v="9"/>
    <x v="3"/>
    <n v="12"/>
    <n v="2"/>
    <x v="1"/>
    <s v="fraction"/>
    <m/>
    <m/>
    <m/>
    <m/>
    <n v="0.15923763307470781"/>
    <n v="0.15923763307470781"/>
    <n v="0.15923763307470781"/>
    <n v="0.15923763307470781"/>
    <n v="0.15923763307470781"/>
    <n v="0.15923763307470781"/>
    <n v="0.15923763307470781"/>
  </r>
  <r>
    <n v="9"/>
    <x v="3"/>
    <n v="13"/>
    <n v="2"/>
    <x v="1"/>
    <s v="fraction"/>
    <m/>
    <m/>
    <m/>
    <m/>
    <n v="0.10915204349589511"/>
    <n v="0.10915204349589511"/>
    <n v="0.10915204349589511"/>
    <n v="0.10915204349589511"/>
    <n v="0.10915204349589511"/>
    <n v="0.10915204349589511"/>
    <n v="0.10915204349589511"/>
  </r>
  <r>
    <n v="9"/>
    <x v="3"/>
    <n v="1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2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3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4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5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6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7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8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9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10"/>
    <n v="2"/>
    <x v="2"/>
    <s v="fraction"/>
    <m/>
    <m/>
    <m/>
    <m/>
    <n v="4.9458421818817447E-2"/>
    <n v="4.9458421818817447E-2"/>
    <n v="4.9458421818817447E-2"/>
    <n v="4.9458421818817447E-2"/>
    <n v="4.9458421818817447E-2"/>
    <n v="4.9458421818817447E-2"/>
    <n v="4.9458421818817447E-2"/>
  </r>
  <r>
    <n v="9"/>
    <x v="3"/>
    <n v="11"/>
    <n v="2"/>
    <x v="2"/>
    <s v="fraction"/>
    <m/>
    <m/>
    <m/>
    <m/>
    <n v="4.9458421818817447E-2"/>
    <n v="4.9458421818817447E-2"/>
    <n v="4.9458421818817447E-2"/>
    <n v="4.9458421818817447E-2"/>
    <n v="4.9458421818817447E-2"/>
    <n v="4.9458421818817447E-2"/>
    <n v="4.9458421818817447E-2"/>
  </r>
  <r>
    <n v="9"/>
    <x v="3"/>
    <n v="12"/>
    <n v="2"/>
    <x v="2"/>
    <s v="fraction"/>
    <m/>
    <m/>
    <m/>
    <m/>
    <n v="4.9458421818817447E-2"/>
    <n v="4.9458421818817447E-2"/>
    <n v="4.9458421818817447E-2"/>
    <n v="4.9458421818817447E-2"/>
    <n v="4.9458421818817447E-2"/>
    <n v="4.9458421818817447E-2"/>
    <n v="4.9458421818817447E-2"/>
  </r>
  <r>
    <n v="9"/>
    <x v="3"/>
    <n v="13"/>
    <n v="2"/>
    <x v="2"/>
    <s v="fraction"/>
    <m/>
    <m/>
    <m/>
    <m/>
    <n v="1.7822854709483771E-3"/>
    <n v="1.7822854709483771E-3"/>
    <n v="1.7822854709483771E-3"/>
    <n v="1.7822854709483771E-3"/>
    <n v="1.7822854709483771E-3"/>
    <n v="1.7822854709483771E-3"/>
    <n v="1.7822854709483771E-3"/>
  </r>
  <r>
    <n v="9"/>
    <x v="3"/>
    <n v="1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2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3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4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5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6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7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8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9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10"/>
    <n v="2"/>
    <x v="3"/>
    <s v="fraction"/>
    <m/>
    <m/>
    <m/>
    <m/>
    <n v="2.5761912968652451E-2"/>
    <n v="2.5761912968652451E-2"/>
    <n v="2.5761912968652451E-2"/>
    <n v="2.5761912968652451E-2"/>
    <n v="2.5761912968652451E-2"/>
    <n v="2.5761912968652451E-2"/>
    <n v="2.5761912968652451E-2"/>
  </r>
  <r>
    <n v="9"/>
    <x v="3"/>
    <n v="11"/>
    <n v="2"/>
    <x v="3"/>
    <s v="fraction"/>
    <m/>
    <m/>
    <m/>
    <m/>
    <n v="2.5761912968652451E-2"/>
    <n v="2.5761912968652451E-2"/>
    <n v="2.5761912968652451E-2"/>
    <n v="2.5761912968652451E-2"/>
    <n v="2.5761912968652451E-2"/>
    <n v="2.5761912968652451E-2"/>
    <n v="2.5761912968652451E-2"/>
  </r>
  <r>
    <n v="9"/>
    <x v="3"/>
    <n v="12"/>
    <n v="2"/>
    <x v="3"/>
    <s v="fraction"/>
    <m/>
    <m/>
    <m/>
    <m/>
    <n v="2.5761912968652451E-2"/>
    <n v="2.5761912968652451E-2"/>
    <n v="2.5761912968652451E-2"/>
    <n v="2.5761912968652451E-2"/>
    <n v="2.5761912968652451E-2"/>
    <n v="2.5761912968652451E-2"/>
    <n v="2.5761912968652451E-2"/>
  </r>
  <r>
    <n v="9"/>
    <x v="3"/>
    <n v="13"/>
    <n v="2"/>
    <x v="3"/>
    <s v="fraction"/>
    <m/>
    <m/>
    <m/>
    <m/>
    <n v="3.4281600722065063E-2"/>
    <n v="3.4281600722065063E-2"/>
    <n v="3.4281600722065063E-2"/>
    <n v="3.4281600722065063E-2"/>
    <n v="3.4281600722065063E-2"/>
    <n v="3.4281600722065063E-2"/>
    <n v="3.4281600722065063E-2"/>
  </r>
  <r>
    <n v="9"/>
    <x v="3"/>
    <n v="1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2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3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4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5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6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7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8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9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10"/>
    <n v="2"/>
    <x v="4"/>
    <s v="fraction"/>
    <m/>
    <m/>
    <m/>
    <m/>
    <n v="2.8357681621097239E-3"/>
    <n v="2.8357681621097239E-3"/>
    <n v="2.8357681621097239E-3"/>
    <n v="2.8357681621097239E-3"/>
    <n v="2.8357681621097239E-3"/>
    <n v="2.8357681621097239E-3"/>
    <n v="2.8357681621097239E-3"/>
  </r>
  <r>
    <n v="9"/>
    <x v="3"/>
    <n v="11"/>
    <n v="2"/>
    <x v="4"/>
    <s v="fraction"/>
    <m/>
    <m/>
    <m/>
    <m/>
    <n v="2.8357681621097239E-3"/>
    <n v="2.8357681621097239E-3"/>
    <n v="2.8357681621097239E-3"/>
    <n v="2.8357681621097239E-3"/>
    <n v="2.8357681621097239E-3"/>
    <n v="2.8357681621097239E-3"/>
    <n v="2.8357681621097239E-3"/>
  </r>
  <r>
    <n v="9"/>
    <x v="3"/>
    <n v="12"/>
    <n v="2"/>
    <x v="4"/>
    <s v="fraction"/>
    <m/>
    <m/>
    <m/>
    <m/>
    <n v="2.8357681621097239E-3"/>
    <n v="2.8357681621097239E-3"/>
    <n v="2.8357681621097239E-3"/>
    <n v="2.8357681621097239E-3"/>
    <n v="2.8357681621097239E-3"/>
    <n v="2.8357681621097239E-3"/>
    <n v="2.8357681621097239E-3"/>
  </r>
  <r>
    <n v="9"/>
    <x v="3"/>
    <n v="13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1"/>
    <n v="2"/>
    <x v="5"/>
    <s v="fraction"/>
    <m/>
    <m/>
    <m/>
    <m/>
    <n v="0"/>
    <n v="0"/>
    <n v="0"/>
    <n v="0"/>
    <n v="0"/>
    <n v="0"/>
    <n v="0"/>
  </r>
  <r>
    <n v="9"/>
    <x v="3"/>
    <n v="2"/>
    <n v="2"/>
    <x v="5"/>
    <s v="fraction"/>
    <m/>
    <m/>
    <m/>
    <m/>
    <n v="0"/>
    <n v="0"/>
    <n v="0"/>
    <n v="0"/>
    <n v="0"/>
    <n v="0"/>
    <n v="0"/>
  </r>
  <r>
    <n v="9"/>
    <x v="3"/>
    <n v="3"/>
    <n v="2"/>
    <x v="5"/>
    <s v="fraction"/>
    <m/>
    <m/>
    <m/>
    <m/>
    <n v="0"/>
    <n v="0"/>
    <n v="0"/>
    <n v="0"/>
    <n v="0"/>
    <n v="0"/>
    <n v="0"/>
  </r>
  <r>
    <n v="9"/>
    <x v="3"/>
    <n v="4"/>
    <n v="2"/>
    <x v="5"/>
    <s v="fraction"/>
    <m/>
    <m/>
    <m/>
    <m/>
    <n v="0"/>
    <n v="0"/>
    <n v="0"/>
    <n v="0"/>
    <n v="0"/>
    <n v="0"/>
    <n v="0"/>
  </r>
  <r>
    <n v="9"/>
    <x v="3"/>
    <n v="5"/>
    <n v="2"/>
    <x v="5"/>
    <s v="fraction"/>
    <m/>
    <m/>
    <m/>
    <m/>
    <n v="0"/>
    <n v="0"/>
    <n v="0"/>
    <n v="0"/>
    <n v="0"/>
    <n v="0"/>
    <n v="0"/>
  </r>
  <r>
    <n v="9"/>
    <x v="3"/>
    <n v="6"/>
    <n v="2"/>
    <x v="5"/>
    <s v="fraction"/>
    <m/>
    <m/>
    <m/>
    <m/>
    <n v="0"/>
    <n v="0"/>
    <n v="0"/>
    <n v="0"/>
    <n v="0"/>
    <n v="0"/>
    <n v="0"/>
  </r>
  <r>
    <n v="9"/>
    <x v="3"/>
    <n v="7"/>
    <n v="2"/>
    <x v="5"/>
    <s v="fraction"/>
    <m/>
    <m/>
    <m/>
    <m/>
    <n v="0"/>
    <n v="0"/>
    <n v="0"/>
    <n v="0"/>
    <n v="0"/>
    <n v="0"/>
    <n v="0"/>
  </r>
  <r>
    <n v="9"/>
    <x v="3"/>
    <n v="8"/>
    <n v="2"/>
    <x v="5"/>
    <s v="fraction"/>
    <m/>
    <m/>
    <m/>
    <m/>
    <n v="0"/>
    <n v="0"/>
    <n v="0"/>
    <n v="0"/>
    <n v="0"/>
    <n v="0"/>
    <n v="0"/>
  </r>
  <r>
    <n v="9"/>
    <x v="3"/>
    <n v="9"/>
    <n v="2"/>
    <x v="5"/>
    <s v="fraction"/>
    <m/>
    <m/>
    <m/>
    <m/>
    <n v="0"/>
    <n v="0"/>
    <n v="0"/>
    <n v="0"/>
    <n v="0"/>
    <n v="0"/>
    <n v="0"/>
  </r>
  <r>
    <n v="9"/>
    <x v="3"/>
    <n v="10"/>
    <n v="2"/>
    <x v="5"/>
    <s v="fraction"/>
    <m/>
    <m/>
    <m/>
    <m/>
    <n v="0"/>
    <n v="0"/>
    <n v="0"/>
    <n v="0"/>
    <n v="0"/>
    <n v="0"/>
    <n v="0"/>
  </r>
  <r>
    <n v="9"/>
    <x v="3"/>
    <n v="11"/>
    <n v="2"/>
    <x v="5"/>
    <s v="fraction"/>
    <m/>
    <m/>
    <m/>
    <m/>
    <n v="0"/>
    <n v="0"/>
    <n v="0"/>
    <n v="0"/>
    <n v="0"/>
    <n v="0"/>
    <n v="0"/>
  </r>
  <r>
    <n v="9"/>
    <x v="3"/>
    <n v="12"/>
    <n v="2"/>
    <x v="5"/>
    <s v="fraction"/>
    <m/>
    <m/>
    <m/>
    <m/>
    <n v="0"/>
    <n v="0"/>
    <n v="0"/>
    <n v="0"/>
    <n v="0"/>
    <n v="0"/>
    <n v="0"/>
  </r>
  <r>
    <n v="9"/>
    <x v="3"/>
    <n v="13"/>
    <n v="2"/>
    <x v="5"/>
    <s v="fraction"/>
    <m/>
    <m/>
    <m/>
    <m/>
    <n v="0"/>
    <n v="0"/>
    <n v="0"/>
    <n v="0"/>
    <n v="0"/>
    <n v="0"/>
    <n v="0"/>
  </r>
  <r>
    <n v="9"/>
    <x v="3"/>
    <n v="1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2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3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4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5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6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7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8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9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10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11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12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13"/>
    <n v="2"/>
    <x v="6"/>
    <s v="fraction"/>
    <m/>
    <m/>
    <m/>
    <m/>
    <n v="2.2709176110208649E-3"/>
    <n v="2.2709176110208649E-3"/>
    <n v="2.2709176110208649E-3"/>
    <n v="2.2709176110208649E-3"/>
    <n v="2.2709176110208649E-3"/>
    <n v="2.2709176110208649E-3"/>
    <n v="2.2709176110208649E-3"/>
  </r>
  <r>
    <n v="9"/>
    <x v="3"/>
    <n v="1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2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3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4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5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6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7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8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9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0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1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2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3"/>
    <n v="2"/>
    <x v="7"/>
    <s v="fraction"/>
    <m/>
    <m/>
    <m/>
    <m/>
    <n v="2.2517864418288031E-3"/>
    <n v="2.2517864418288031E-3"/>
    <n v="2.2517864418288031E-3"/>
    <n v="2.2517864418288031E-3"/>
    <n v="2.2517864418288031E-3"/>
    <n v="2.2517864418288031E-3"/>
    <n v="2.2517864418288031E-3"/>
  </r>
  <r>
    <n v="9"/>
    <x v="3"/>
    <n v="1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2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3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4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5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6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7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8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9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0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1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2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3"/>
    <n v="2"/>
    <x v="8"/>
    <s v="fraction"/>
    <m/>
    <m/>
    <m/>
    <m/>
    <n v="2.2517864418288031E-3"/>
    <n v="2.2517864418288031E-3"/>
    <n v="2.2517864418288031E-3"/>
    <n v="2.2517864418288031E-3"/>
    <n v="2.2517864418288031E-3"/>
    <n v="2.2517864418288031E-3"/>
    <n v="2.2517864418288031E-3"/>
  </r>
  <r>
    <n v="9"/>
    <x v="3"/>
    <n v="1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2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3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4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5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6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7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8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9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10"/>
    <n v="2"/>
    <x v="9"/>
    <s v="fraction"/>
    <m/>
    <m/>
    <m/>
    <m/>
    <n v="2.5422449429754819E-3"/>
    <n v="2.5422449429754819E-3"/>
    <n v="2.5422449429754819E-3"/>
    <n v="2.5422449429754819E-3"/>
    <n v="2.5422449429754819E-3"/>
    <n v="2.5422449429754819E-3"/>
    <n v="2.5422449429754819E-3"/>
  </r>
  <r>
    <n v="9"/>
    <x v="3"/>
    <n v="11"/>
    <n v="2"/>
    <x v="9"/>
    <s v="fraction"/>
    <m/>
    <m/>
    <m/>
    <m/>
    <n v="2.5422449429754819E-3"/>
    <n v="2.5422449429754819E-3"/>
    <n v="2.5422449429754819E-3"/>
    <n v="2.5422449429754819E-3"/>
    <n v="2.5422449429754819E-3"/>
    <n v="2.5422449429754819E-3"/>
    <n v="2.5422449429754819E-3"/>
  </r>
  <r>
    <n v="9"/>
    <x v="3"/>
    <n v="12"/>
    <n v="2"/>
    <x v="9"/>
    <s v="fraction"/>
    <m/>
    <m/>
    <m/>
    <m/>
    <n v="2.5422449429754819E-3"/>
    <n v="2.5422449429754819E-3"/>
    <n v="2.5422449429754819E-3"/>
    <n v="2.5422449429754819E-3"/>
    <n v="2.5422449429754819E-3"/>
    <n v="2.5422449429754819E-3"/>
    <n v="2.5422449429754819E-3"/>
  </r>
  <r>
    <n v="9"/>
    <x v="3"/>
    <n v="13"/>
    <n v="2"/>
    <x v="9"/>
    <s v="fraction"/>
    <m/>
    <m/>
    <m/>
    <m/>
    <n v="2.0188415723628832E-2"/>
    <n v="2.0188415723628832E-2"/>
    <n v="2.0188415723628832E-2"/>
    <n v="2.0188415723628832E-2"/>
    <n v="2.0188415723628832E-2"/>
    <n v="2.0188415723628832E-2"/>
    <n v="2.0188415723628832E-2"/>
  </r>
  <r>
    <n v="9"/>
    <x v="3"/>
    <n v="1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2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3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4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5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6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7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8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9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10"/>
    <n v="2"/>
    <x v="10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1"/>
    <n v="2"/>
    <x v="10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2"/>
    <n v="2"/>
    <x v="10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3"/>
    <n v="2"/>
    <x v="10"/>
    <s v="fraction"/>
    <m/>
    <m/>
    <m/>
    <m/>
    <n v="4.0119848377636481E-3"/>
    <n v="4.0119848377636481E-3"/>
    <n v="4.0119848377636481E-3"/>
    <n v="4.0119848377636481E-3"/>
    <n v="4.0119848377636481E-3"/>
    <n v="4.0119848377636481E-3"/>
    <n v="4.0119848377636481E-3"/>
  </r>
  <r>
    <n v="9"/>
    <x v="3"/>
    <n v="1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2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3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4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5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6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7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8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9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10"/>
    <n v="2"/>
    <x v="11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1"/>
    <n v="2"/>
    <x v="11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2"/>
    <n v="2"/>
    <x v="11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3"/>
    <n v="2"/>
    <x v="11"/>
    <s v="fraction"/>
    <m/>
    <m/>
    <m/>
    <m/>
    <n v="4.0119848377636481E-3"/>
    <n v="4.0119848377636481E-3"/>
    <n v="4.0119848377636481E-3"/>
    <n v="4.0119848377636481E-3"/>
    <n v="4.0119848377636481E-3"/>
    <n v="4.0119848377636481E-3"/>
    <n v="4.0119848377636481E-3"/>
  </r>
  <r>
    <n v="9"/>
    <x v="3"/>
    <n v="1"/>
    <n v="2"/>
    <x v="12"/>
    <s v="fraction"/>
    <m/>
    <m/>
    <m/>
    <m/>
    <n v="0"/>
    <n v="0"/>
    <n v="0"/>
    <n v="0"/>
    <n v="0"/>
    <n v="0"/>
    <n v="0"/>
  </r>
  <r>
    <n v="9"/>
    <x v="3"/>
    <n v="2"/>
    <n v="2"/>
    <x v="12"/>
    <s v="fraction"/>
    <m/>
    <m/>
    <m/>
    <m/>
    <n v="0"/>
    <n v="0"/>
    <n v="0"/>
    <n v="0"/>
    <n v="0"/>
    <n v="0"/>
    <n v="0"/>
  </r>
  <r>
    <n v="9"/>
    <x v="3"/>
    <n v="3"/>
    <n v="2"/>
    <x v="12"/>
    <s v="fraction"/>
    <m/>
    <m/>
    <m/>
    <m/>
    <n v="0"/>
    <n v="0"/>
    <n v="0"/>
    <n v="0"/>
    <n v="0"/>
    <n v="0"/>
    <n v="0"/>
  </r>
  <r>
    <n v="9"/>
    <x v="3"/>
    <n v="4"/>
    <n v="2"/>
    <x v="12"/>
    <s v="fraction"/>
    <m/>
    <m/>
    <m/>
    <m/>
    <n v="0"/>
    <n v="0"/>
    <n v="0"/>
    <n v="0"/>
    <n v="0"/>
    <n v="0"/>
    <n v="0"/>
  </r>
  <r>
    <n v="9"/>
    <x v="3"/>
    <n v="5"/>
    <n v="2"/>
    <x v="12"/>
    <s v="fraction"/>
    <m/>
    <m/>
    <m/>
    <m/>
    <n v="0"/>
    <n v="0"/>
    <n v="0"/>
    <n v="0"/>
    <n v="0"/>
    <n v="0"/>
    <n v="0"/>
  </r>
  <r>
    <n v="9"/>
    <x v="3"/>
    <n v="6"/>
    <n v="2"/>
    <x v="12"/>
    <s v="fraction"/>
    <m/>
    <m/>
    <m/>
    <m/>
    <n v="0"/>
    <n v="0"/>
    <n v="0"/>
    <n v="0"/>
    <n v="0"/>
    <n v="0"/>
    <n v="0"/>
  </r>
  <r>
    <n v="9"/>
    <x v="3"/>
    <n v="7"/>
    <n v="2"/>
    <x v="12"/>
    <s v="fraction"/>
    <m/>
    <m/>
    <m/>
    <m/>
    <n v="0"/>
    <n v="0"/>
    <n v="0"/>
    <n v="0"/>
    <n v="0"/>
    <n v="0"/>
    <n v="0"/>
  </r>
  <r>
    <n v="9"/>
    <x v="3"/>
    <n v="8"/>
    <n v="2"/>
    <x v="12"/>
    <s v="fraction"/>
    <m/>
    <m/>
    <m/>
    <m/>
    <n v="0"/>
    <n v="0"/>
    <n v="0"/>
    <n v="0"/>
    <n v="0"/>
    <n v="0"/>
    <n v="0"/>
  </r>
  <r>
    <n v="9"/>
    <x v="3"/>
    <n v="9"/>
    <n v="2"/>
    <x v="12"/>
    <s v="fraction"/>
    <m/>
    <m/>
    <m/>
    <m/>
    <n v="0"/>
    <n v="0"/>
    <n v="0"/>
    <n v="0"/>
    <n v="0"/>
    <n v="0"/>
    <n v="0"/>
  </r>
  <r>
    <n v="9"/>
    <x v="3"/>
    <n v="10"/>
    <n v="2"/>
    <x v="12"/>
    <s v="fraction"/>
    <m/>
    <m/>
    <m/>
    <m/>
    <n v="0"/>
    <n v="0"/>
    <n v="0"/>
    <n v="0"/>
    <n v="0"/>
    <n v="0"/>
    <n v="0"/>
  </r>
  <r>
    <n v="9"/>
    <x v="3"/>
    <n v="11"/>
    <n v="2"/>
    <x v="12"/>
    <s v="fraction"/>
    <m/>
    <m/>
    <m/>
    <m/>
    <n v="0"/>
    <n v="0"/>
    <n v="0"/>
    <n v="0"/>
    <n v="0"/>
    <n v="0"/>
    <n v="0"/>
  </r>
  <r>
    <n v="9"/>
    <x v="3"/>
    <n v="12"/>
    <n v="2"/>
    <x v="12"/>
    <s v="fraction"/>
    <m/>
    <m/>
    <m/>
    <m/>
    <n v="0"/>
    <n v="0"/>
    <n v="0"/>
    <n v="0"/>
    <n v="0"/>
    <n v="0"/>
    <n v="0"/>
  </r>
  <r>
    <n v="9"/>
    <x v="3"/>
    <n v="13"/>
    <n v="2"/>
    <x v="12"/>
    <s v="fraction"/>
    <m/>
    <m/>
    <m/>
    <m/>
    <n v="0"/>
    <n v="0"/>
    <n v="0"/>
    <n v="0"/>
    <n v="0"/>
    <n v="0"/>
    <n v="0"/>
  </r>
  <r>
    <n v="9"/>
    <x v="3"/>
    <n v="1"/>
    <n v="2"/>
    <x v="13"/>
    <s v="fraction"/>
    <m/>
    <m/>
    <m/>
    <m/>
    <n v="0"/>
    <n v="0"/>
    <n v="0"/>
    <n v="0"/>
    <n v="0"/>
    <n v="0"/>
    <n v="0"/>
  </r>
  <r>
    <n v="9"/>
    <x v="3"/>
    <n v="2"/>
    <n v="2"/>
    <x v="13"/>
    <s v="fraction"/>
    <m/>
    <m/>
    <m/>
    <m/>
    <n v="0"/>
    <n v="0"/>
    <n v="0"/>
    <n v="0"/>
    <n v="0"/>
    <n v="0"/>
    <n v="0"/>
  </r>
  <r>
    <n v="9"/>
    <x v="3"/>
    <n v="3"/>
    <n v="2"/>
    <x v="13"/>
    <s v="fraction"/>
    <m/>
    <m/>
    <m/>
    <m/>
    <n v="0"/>
    <n v="0"/>
    <n v="0"/>
    <n v="0"/>
    <n v="0"/>
    <n v="0"/>
    <n v="0"/>
  </r>
  <r>
    <n v="9"/>
    <x v="3"/>
    <n v="4"/>
    <n v="2"/>
    <x v="13"/>
    <s v="fraction"/>
    <m/>
    <m/>
    <m/>
    <m/>
    <n v="0"/>
    <n v="0"/>
    <n v="0"/>
    <n v="0"/>
    <n v="0"/>
    <n v="0"/>
    <n v="0"/>
  </r>
  <r>
    <n v="9"/>
    <x v="3"/>
    <n v="5"/>
    <n v="2"/>
    <x v="13"/>
    <s v="fraction"/>
    <m/>
    <m/>
    <m/>
    <m/>
    <n v="0"/>
    <n v="0"/>
    <n v="0"/>
    <n v="0"/>
    <n v="0"/>
    <n v="0"/>
    <n v="0"/>
  </r>
  <r>
    <n v="9"/>
    <x v="3"/>
    <n v="6"/>
    <n v="2"/>
    <x v="13"/>
    <s v="fraction"/>
    <m/>
    <m/>
    <m/>
    <m/>
    <n v="0"/>
    <n v="0"/>
    <n v="0"/>
    <n v="0"/>
    <n v="0"/>
    <n v="0"/>
    <n v="0"/>
  </r>
  <r>
    <n v="9"/>
    <x v="3"/>
    <n v="7"/>
    <n v="2"/>
    <x v="13"/>
    <s v="fraction"/>
    <m/>
    <m/>
    <m/>
    <m/>
    <n v="0"/>
    <n v="0"/>
    <n v="0"/>
    <n v="0"/>
    <n v="0"/>
    <n v="0"/>
    <n v="0"/>
  </r>
  <r>
    <n v="9"/>
    <x v="3"/>
    <n v="8"/>
    <n v="2"/>
    <x v="13"/>
    <s v="fraction"/>
    <m/>
    <m/>
    <m/>
    <m/>
    <n v="0"/>
    <n v="0"/>
    <n v="0"/>
    <n v="0"/>
    <n v="0"/>
    <n v="0"/>
    <n v="0"/>
  </r>
  <r>
    <n v="9"/>
    <x v="3"/>
    <n v="9"/>
    <n v="2"/>
    <x v="13"/>
    <s v="fraction"/>
    <m/>
    <m/>
    <m/>
    <m/>
    <n v="0"/>
    <n v="0"/>
    <n v="0"/>
    <n v="0"/>
    <n v="0"/>
    <n v="0"/>
    <n v="0"/>
  </r>
  <r>
    <n v="9"/>
    <x v="3"/>
    <n v="10"/>
    <n v="2"/>
    <x v="13"/>
    <s v="fraction"/>
    <m/>
    <m/>
    <m/>
    <m/>
    <n v="0"/>
    <n v="0"/>
    <n v="0"/>
    <n v="0"/>
    <n v="0"/>
    <n v="0"/>
    <n v="0"/>
  </r>
  <r>
    <n v="9"/>
    <x v="3"/>
    <n v="11"/>
    <n v="2"/>
    <x v="13"/>
    <s v="fraction"/>
    <m/>
    <m/>
    <m/>
    <m/>
    <n v="0"/>
    <n v="0"/>
    <n v="0"/>
    <n v="0"/>
    <n v="0"/>
    <n v="0"/>
    <n v="0"/>
  </r>
  <r>
    <n v="9"/>
    <x v="3"/>
    <n v="12"/>
    <n v="2"/>
    <x v="13"/>
    <s v="fraction"/>
    <m/>
    <m/>
    <m/>
    <m/>
    <n v="0"/>
    <n v="0"/>
    <n v="0"/>
    <n v="0"/>
    <n v="0"/>
    <n v="0"/>
    <n v="0"/>
  </r>
  <r>
    <n v="9"/>
    <x v="3"/>
    <n v="13"/>
    <n v="2"/>
    <x v="13"/>
    <s v="fraction"/>
    <m/>
    <m/>
    <m/>
    <m/>
    <n v="0"/>
    <n v="0"/>
    <n v="0"/>
    <n v="0"/>
    <n v="0"/>
    <n v="0"/>
    <n v="0"/>
  </r>
  <r>
    <n v="9"/>
    <x v="3"/>
    <n v="1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2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3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4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5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6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7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8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9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10"/>
    <n v="3"/>
    <x v="14"/>
    <s v="fraction"/>
    <m/>
    <m/>
    <m/>
    <m/>
    <n v="3.1807207464406941E-2"/>
    <n v="3.1807207464406941E-2"/>
    <n v="3.1807207464406941E-2"/>
    <n v="3.1807207464406941E-2"/>
    <n v="3.1807207464406941E-2"/>
    <n v="3.1807207464406941E-2"/>
    <n v="3.1807207464406941E-2"/>
  </r>
  <r>
    <n v="9"/>
    <x v="3"/>
    <n v="11"/>
    <n v="3"/>
    <x v="14"/>
    <s v="fraction"/>
    <m/>
    <m/>
    <m/>
    <m/>
    <n v="3.1807207464406941E-2"/>
    <n v="3.1807207464406941E-2"/>
    <n v="3.1807207464406941E-2"/>
    <n v="3.1807207464406941E-2"/>
    <n v="3.1807207464406941E-2"/>
    <n v="3.1807207464406941E-2"/>
    <n v="3.1807207464406941E-2"/>
  </r>
  <r>
    <n v="9"/>
    <x v="3"/>
    <n v="12"/>
    <n v="3"/>
    <x v="14"/>
    <s v="fraction"/>
    <m/>
    <m/>
    <m/>
    <m/>
    <n v="3.1807207464406941E-2"/>
    <n v="3.1807207464406941E-2"/>
    <n v="3.1807207464406941E-2"/>
    <n v="3.1807207464406941E-2"/>
    <n v="3.1807207464406941E-2"/>
    <n v="3.1807207464406941E-2"/>
    <n v="3.1807207464406941E-2"/>
  </r>
  <r>
    <n v="9"/>
    <x v="3"/>
    <n v="13"/>
    <n v="3"/>
    <x v="14"/>
    <s v="fraction"/>
    <m/>
    <m/>
    <m/>
    <m/>
    <n v="6.7855375924068149E-3"/>
    <n v="6.7855375924068149E-3"/>
    <n v="6.7855375924068149E-3"/>
    <n v="6.7855375924068149E-3"/>
    <n v="6.7855375924068149E-3"/>
    <n v="6.7855375924068149E-3"/>
    <n v="6.7855375924068149E-3"/>
  </r>
  <r>
    <n v="9"/>
    <x v="3"/>
    <n v="1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2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3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4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5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6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7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8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9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10"/>
    <n v="3"/>
    <x v="15"/>
    <s v="fraction"/>
    <m/>
    <m/>
    <m/>
    <m/>
    <n v="2.6686774454870968E-3"/>
    <n v="2.6686774454870968E-3"/>
    <n v="2.6686774454870968E-3"/>
    <n v="2.6686774454870968E-3"/>
    <n v="2.6686774454870968E-3"/>
    <n v="2.6686774454870968E-3"/>
    <n v="2.6686774454870968E-3"/>
  </r>
  <r>
    <n v="9"/>
    <x v="3"/>
    <n v="11"/>
    <n v="3"/>
    <x v="15"/>
    <s v="fraction"/>
    <m/>
    <m/>
    <m/>
    <m/>
    <n v="2.6686774454870968E-3"/>
    <n v="2.6686774454870968E-3"/>
    <n v="2.6686774454870968E-3"/>
    <n v="2.6686774454870968E-3"/>
    <n v="2.6686774454870968E-3"/>
    <n v="2.6686774454870968E-3"/>
    <n v="2.6686774454870968E-3"/>
  </r>
  <r>
    <n v="9"/>
    <x v="3"/>
    <n v="12"/>
    <n v="3"/>
    <x v="15"/>
    <s v="fraction"/>
    <m/>
    <m/>
    <m/>
    <m/>
    <n v="2.6686774454870968E-3"/>
    <n v="2.6686774454870968E-3"/>
    <n v="2.6686774454870968E-3"/>
    <n v="2.6686774454870968E-3"/>
    <n v="2.6686774454870968E-3"/>
    <n v="2.6686774454870968E-3"/>
    <n v="2.6686774454870968E-3"/>
  </r>
  <r>
    <n v="9"/>
    <x v="3"/>
    <n v="13"/>
    <n v="3"/>
    <x v="15"/>
    <s v="fraction"/>
    <m/>
    <m/>
    <m/>
    <m/>
    <n v="0"/>
    <n v="0"/>
    <n v="0"/>
    <n v="0"/>
    <n v="0"/>
    <n v="0"/>
    <n v="0"/>
  </r>
  <r>
    <n v="9"/>
    <x v="3"/>
    <n v="1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2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3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4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5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6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7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8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9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10"/>
    <n v="3"/>
    <x v="16"/>
    <s v="fraction"/>
    <m/>
    <m/>
    <m/>
    <m/>
    <n v="5.1556787835531203E-3"/>
    <n v="5.1556787835531203E-3"/>
    <n v="5.1556787835531203E-3"/>
    <n v="5.1556787835531203E-3"/>
    <n v="5.1556787835531203E-3"/>
    <n v="5.1556787835531203E-3"/>
    <n v="5.1556787835531203E-3"/>
  </r>
  <r>
    <n v="9"/>
    <x v="3"/>
    <n v="11"/>
    <n v="3"/>
    <x v="16"/>
    <s v="fraction"/>
    <m/>
    <m/>
    <m/>
    <m/>
    <n v="5.1556787835531203E-3"/>
    <n v="5.1556787835531203E-3"/>
    <n v="5.1556787835531203E-3"/>
    <n v="5.1556787835531203E-3"/>
    <n v="5.1556787835531203E-3"/>
    <n v="5.1556787835531203E-3"/>
    <n v="5.1556787835531203E-3"/>
  </r>
  <r>
    <n v="9"/>
    <x v="3"/>
    <n v="12"/>
    <n v="3"/>
    <x v="16"/>
    <s v="fraction"/>
    <m/>
    <m/>
    <m/>
    <m/>
    <n v="5.1556787835531203E-3"/>
    <n v="5.1556787835531203E-3"/>
    <n v="5.1556787835531203E-3"/>
    <n v="5.1556787835531203E-3"/>
    <n v="5.1556787835531203E-3"/>
    <n v="5.1556787835531203E-3"/>
    <n v="5.1556787835531203E-3"/>
  </r>
  <r>
    <n v="9"/>
    <x v="3"/>
    <n v="13"/>
    <n v="3"/>
    <x v="16"/>
    <s v="fraction"/>
    <m/>
    <m/>
    <m/>
    <m/>
    <n v="6.2750037826139957E-3"/>
    <n v="6.2750037826139957E-3"/>
    <n v="6.2750037826139957E-3"/>
    <n v="6.2750037826139957E-3"/>
    <n v="6.2750037826139957E-3"/>
    <n v="6.2750037826139957E-3"/>
    <n v="6.2750037826139957E-3"/>
  </r>
  <r>
    <n v="9"/>
    <x v="3"/>
    <n v="1"/>
    <n v="3"/>
    <x v="17"/>
    <s v="fraction"/>
    <m/>
    <m/>
    <m/>
    <m/>
    <n v="0"/>
    <n v="0"/>
    <n v="0"/>
    <n v="0"/>
    <n v="0"/>
    <n v="0"/>
    <n v="0"/>
  </r>
  <r>
    <n v="9"/>
    <x v="3"/>
    <n v="2"/>
    <n v="3"/>
    <x v="17"/>
    <s v="fraction"/>
    <m/>
    <m/>
    <m/>
    <m/>
    <n v="0"/>
    <n v="0"/>
    <n v="0"/>
    <n v="0"/>
    <n v="0"/>
    <n v="0"/>
    <n v="0"/>
  </r>
  <r>
    <n v="9"/>
    <x v="3"/>
    <n v="3"/>
    <n v="3"/>
    <x v="17"/>
    <s v="fraction"/>
    <m/>
    <m/>
    <m/>
    <m/>
    <n v="0"/>
    <n v="0"/>
    <n v="0"/>
    <n v="0"/>
    <n v="0"/>
    <n v="0"/>
    <n v="0"/>
  </r>
  <r>
    <n v="9"/>
    <x v="3"/>
    <n v="4"/>
    <n v="3"/>
    <x v="17"/>
    <s v="fraction"/>
    <m/>
    <m/>
    <m/>
    <m/>
    <n v="0"/>
    <n v="0"/>
    <n v="0"/>
    <n v="0"/>
    <n v="0"/>
    <n v="0"/>
    <n v="0"/>
  </r>
  <r>
    <n v="9"/>
    <x v="3"/>
    <n v="5"/>
    <n v="3"/>
    <x v="17"/>
    <s v="fraction"/>
    <m/>
    <m/>
    <m/>
    <m/>
    <n v="0"/>
    <n v="0"/>
    <n v="0"/>
    <n v="0"/>
    <n v="0"/>
    <n v="0"/>
    <n v="0"/>
  </r>
  <r>
    <n v="9"/>
    <x v="3"/>
    <n v="6"/>
    <n v="3"/>
    <x v="17"/>
    <s v="fraction"/>
    <m/>
    <m/>
    <m/>
    <m/>
    <n v="0"/>
    <n v="0"/>
    <n v="0"/>
    <n v="0"/>
    <n v="0"/>
    <n v="0"/>
    <n v="0"/>
  </r>
  <r>
    <n v="9"/>
    <x v="3"/>
    <n v="7"/>
    <n v="3"/>
    <x v="17"/>
    <s v="fraction"/>
    <m/>
    <m/>
    <m/>
    <m/>
    <n v="0"/>
    <n v="0"/>
    <n v="0"/>
    <n v="0"/>
    <n v="0"/>
    <n v="0"/>
    <n v="0"/>
  </r>
  <r>
    <n v="9"/>
    <x v="3"/>
    <n v="8"/>
    <n v="3"/>
    <x v="17"/>
    <s v="fraction"/>
    <m/>
    <m/>
    <m/>
    <m/>
    <n v="0"/>
    <n v="0"/>
    <n v="0"/>
    <n v="0"/>
    <n v="0"/>
    <n v="0"/>
    <n v="0"/>
  </r>
  <r>
    <n v="9"/>
    <x v="3"/>
    <n v="9"/>
    <n v="3"/>
    <x v="17"/>
    <s v="fraction"/>
    <m/>
    <m/>
    <m/>
    <m/>
    <n v="0"/>
    <n v="0"/>
    <n v="0"/>
    <n v="0"/>
    <n v="0"/>
    <n v="0"/>
    <n v="0"/>
  </r>
  <r>
    <n v="9"/>
    <x v="3"/>
    <n v="10"/>
    <n v="3"/>
    <x v="17"/>
    <s v="fraction"/>
    <m/>
    <m/>
    <m/>
    <m/>
    <n v="0"/>
    <n v="0"/>
    <n v="0"/>
    <n v="0"/>
    <n v="0"/>
    <n v="0"/>
    <n v="0"/>
  </r>
  <r>
    <n v="9"/>
    <x v="3"/>
    <n v="11"/>
    <n v="3"/>
    <x v="17"/>
    <s v="fraction"/>
    <m/>
    <m/>
    <m/>
    <m/>
    <n v="0"/>
    <n v="0"/>
    <n v="0"/>
    <n v="0"/>
    <n v="0"/>
    <n v="0"/>
    <n v="0"/>
  </r>
  <r>
    <n v="9"/>
    <x v="3"/>
    <n v="12"/>
    <n v="3"/>
    <x v="17"/>
    <s v="fraction"/>
    <m/>
    <m/>
    <m/>
    <m/>
    <n v="0"/>
    <n v="0"/>
    <n v="0"/>
    <n v="0"/>
    <n v="0"/>
    <n v="0"/>
    <n v="0"/>
  </r>
  <r>
    <n v="9"/>
    <x v="3"/>
    <n v="13"/>
    <n v="3"/>
    <x v="17"/>
    <s v="fraction"/>
    <m/>
    <m/>
    <m/>
    <m/>
    <n v="0"/>
    <n v="0"/>
    <n v="0"/>
    <n v="0"/>
    <n v="0"/>
    <n v="0"/>
    <n v="0"/>
  </r>
  <r>
    <n v="9"/>
    <x v="3"/>
    <n v="1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2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3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4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5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6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7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8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9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10"/>
    <n v="4"/>
    <x v="18"/>
    <s v="fraction"/>
    <m/>
    <m/>
    <m/>
    <m/>
    <n v="1.5696194964342629E-4"/>
    <n v="1.5696194964342629E-4"/>
    <n v="1.5696194964342629E-4"/>
    <n v="1.5696194964342629E-4"/>
    <n v="1.5696194964342629E-4"/>
    <n v="1.5696194964342629E-4"/>
    <n v="1.5696194964342629E-4"/>
  </r>
  <r>
    <n v="9"/>
    <x v="3"/>
    <n v="11"/>
    <n v="4"/>
    <x v="18"/>
    <s v="fraction"/>
    <m/>
    <m/>
    <m/>
    <m/>
    <n v="1.5696194964342629E-4"/>
    <n v="1.5696194964342629E-4"/>
    <n v="1.5696194964342629E-4"/>
    <n v="1.5696194964342629E-4"/>
    <n v="1.5696194964342629E-4"/>
    <n v="1.5696194964342629E-4"/>
    <n v="1.5696194964342629E-4"/>
  </r>
  <r>
    <n v="9"/>
    <x v="3"/>
    <n v="12"/>
    <n v="4"/>
    <x v="18"/>
    <s v="fraction"/>
    <m/>
    <m/>
    <m/>
    <m/>
    <n v="1.5696194964342629E-4"/>
    <n v="1.5696194964342629E-4"/>
    <n v="1.5696194964342629E-4"/>
    <n v="1.5696194964342629E-4"/>
    <n v="1.5696194964342629E-4"/>
    <n v="1.5696194964342629E-4"/>
    <n v="1.5696194964342629E-4"/>
  </r>
  <r>
    <n v="9"/>
    <x v="3"/>
    <n v="13"/>
    <n v="4"/>
    <x v="18"/>
    <s v="fraction"/>
    <m/>
    <m/>
    <m/>
    <m/>
    <n v="0"/>
    <n v="0"/>
    <n v="0"/>
    <n v="0"/>
    <n v="0"/>
    <n v="0"/>
    <n v="0"/>
  </r>
  <r>
    <n v="9"/>
    <x v="3"/>
    <n v="1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2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3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4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5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6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7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8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9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10"/>
    <n v="4"/>
    <x v="19"/>
    <s v="fraction"/>
    <m/>
    <m/>
    <m/>
    <m/>
    <n v="0"/>
    <n v="0"/>
    <n v="0"/>
    <n v="0"/>
    <n v="0"/>
    <n v="0"/>
    <n v="0"/>
  </r>
  <r>
    <n v="9"/>
    <x v="3"/>
    <n v="11"/>
    <n v="4"/>
    <x v="19"/>
    <s v="fraction"/>
    <m/>
    <m/>
    <m/>
    <m/>
    <n v="0"/>
    <n v="0"/>
    <n v="0"/>
    <n v="0"/>
    <n v="0"/>
    <n v="0"/>
    <n v="0"/>
  </r>
  <r>
    <n v="9"/>
    <x v="3"/>
    <n v="12"/>
    <n v="4"/>
    <x v="19"/>
    <s v="fraction"/>
    <m/>
    <m/>
    <m/>
    <m/>
    <n v="0"/>
    <n v="0"/>
    <n v="0"/>
    <n v="0"/>
    <n v="0"/>
    <n v="0"/>
    <n v="0"/>
  </r>
  <r>
    <n v="9"/>
    <x v="3"/>
    <n v="13"/>
    <n v="4"/>
    <x v="19"/>
    <s v="fraction"/>
    <m/>
    <m/>
    <m/>
    <m/>
    <n v="0"/>
    <n v="0"/>
    <n v="0"/>
    <n v="0"/>
    <n v="0"/>
    <n v="0"/>
    <n v="0"/>
  </r>
  <r>
    <n v="9"/>
    <x v="3"/>
    <n v="1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2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3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4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5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6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7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8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9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10"/>
    <n v="4"/>
    <x v="20"/>
    <s v="fraction"/>
    <m/>
    <m/>
    <m/>
    <m/>
    <n v="3.1400230185910208E-4"/>
    <n v="3.1400230185910208E-4"/>
    <n v="3.1400230185910208E-4"/>
    <n v="3.1400230185910208E-4"/>
    <n v="3.1400230185910208E-4"/>
    <n v="3.1400230185910208E-4"/>
    <n v="3.1400230185910208E-4"/>
  </r>
  <r>
    <n v="9"/>
    <x v="3"/>
    <n v="11"/>
    <n v="4"/>
    <x v="20"/>
    <s v="fraction"/>
    <m/>
    <m/>
    <m/>
    <m/>
    <n v="3.1400230185910208E-4"/>
    <n v="3.1400230185910208E-4"/>
    <n v="3.1400230185910208E-4"/>
    <n v="3.1400230185910208E-4"/>
    <n v="3.1400230185910208E-4"/>
    <n v="3.1400230185910208E-4"/>
    <n v="3.1400230185910208E-4"/>
  </r>
  <r>
    <n v="9"/>
    <x v="3"/>
    <n v="12"/>
    <n v="4"/>
    <x v="20"/>
    <s v="fraction"/>
    <m/>
    <m/>
    <m/>
    <m/>
    <n v="3.1400230185910208E-4"/>
    <n v="3.1400230185910208E-4"/>
    <n v="3.1400230185910208E-4"/>
    <n v="3.1400230185910208E-4"/>
    <n v="3.1400230185910208E-4"/>
    <n v="3.1400230185910208E-4"/>
    <n v="3.1400230185910208E-4"/>
  </r>
  <r>
    <n v="9"/>
    <x v="3"/>
    <n v="13"/>
    <n v="4"/>
    <x v="20"/>
    <s v="fraction"/>
    <m/>
    <m/>
    <m/>
    <m/>
    <n v="4.7041543349678211E-4"/>
    <n v="4.7041543349678211E-4"/>
    <n v="4.7041543349678211E-4"/>
    <n v="4.7041543349678211E-4"/>
    <n v="4.7041543349678211E-4"/>
    <n v="4.7041543349678211E-4"/>
    <n v="4.7041543349678211E-4"/>
  </r>
  <r>
    <n v="9"/>
    <x v="3"/>
    <n v="1"/>
    <n v="4"/>
    <x v="21"/>
    <s v="fraction"/>
    <m/>
    <m/>
    <m/>
    <m/>
    <n v="0"/>
    <n v="0"/>
    <n v="0"/>
    <n v="0"/>
    <n v="0"/>
    <n v="0"/>
    <n v="0"/>
  </r>
  <r>
    <n v="9"/>
    <x v="3"/>
    <n v="2"/>
    <n v="4"/>
    <x v="21"/>
    <s v="fraction"/>
    <m/>
    <m/>
    <m/>
    <m/>
    <n v="0"/>
    <n v="0"/>
    <n v="0"/>
    <n v="0"/>
    <n v="0"/>
    <n v="0"/>
    <n v="0"/>
  </r>
  <r>
    <n v="9"/>
    <x v="3"/>
    <n v="3"/>
    <n v="4"/>
    <x v="21"/>
    <s v="fraction"/>
    <m/>
    <m/>
    <m/>
    <m/>
    <n v="0"/>
    <n v="0"/>
    <n v="0"/>
    <n v="0"/>
    <n v="0"/>
    <n v="0"/>
    <n v="0"/>
  </r>
  <r>
    <n v="9"/>
    <x v="3"/>
    <n v="4"/>
    <n v="4"/>
    <x v="21"/>
    <s v="fraction"/>
    <m/>
    <m/>
    <m/>
    <m/>
    <n v="0"/>
    <n v="0"/>
    <n v="0"/>
    <n v="0"/>
    <n v="0"/>
    <n v="0"/>
    <n v="0"/>
  </r>
  <r>
    <n v="9"/>
    <x v="3"/>
    <n v="5"/>
    <n v="4"/>
    <x v="21"/>
    <s v="fraction"/>
    <m/>
    <m/>
    <m/>
    <m/>
    <n v="0"/>
    <n v="0"/>
    <n v="0"/>
    <n v="0"/>
    <n v="0"/>
    <n v="0"/>
    <n v="0"/>
  </r>
  <r>
    <n v="9"/>
    <x v="3"/>
    <n v="6"/>
    <n v="4"/>
    <x v="21"/>
    <s v="fraction"/>
    <m/>
    <m/>
    <m/>
    <m/>
    <n v="0"/>
    <n v="0"/>
    <n v="0"/>
    <n v="0"/>
    <n v="0"/>
    <n v="0"/>
    <n v="0"/>
  </r>
  <r>
    <n v="9"/>
    <x v="3"/>
    <n v="7"/>
    <n v="4"/>
    <x v="21"/>
    <s v="fraction"/>
    <m/>
    <m/>
    <m/>
    <m/>
    <n v="0"/>
    <n v="0"/>
    <n v="0"/>
    <n v="0"/>
    <n v="0"/>
    <n v="0"/>
    <n v="0"/>
  </r>
  <r>
    <n v="9"/>
    <x v="3"/>
    <n v="8"/>
    <n v="4"/>
    <x v="21"/>
    <s v="fraction"/>
    <m/>
    <m/>
    <m/>
    <m/>
    <n v="0"/>
    <n v="0"/>
    <n v="0"/>
    <n v="0"/>
    <n v="0"/>
    <n v="0"/>
    <n v="0"/>
  </r>
  <r>
    <n v="9"/>
    <x v="3"/>
    <n v="9"/>
    <n v="4"/>
    <x v="21"/>
    <s v="fraction"/>
    <m/>
    <m/>
    <m/>
    <m/>
    <n v="0"/>
    <n v="0"/>
    <n v="0"/>
    <n v="0"/>
    <n v="0"/>
    <n v="0"/>
    <n v="0"/>
  </r>
  <r>
    <n v="9"/>
    <x v="3"/>
    <n v="10"/>
    <n v="4"/>
    <x v="21"/>
    <s v="fraction"/>
    <m/>
    <m/>
    <m/>
    <m/>
    <n v="0"/>
    <n v="0"/>
    <n v="0"/>
    <n v="0"/>
    <n v="0"/>
    <n v="0"/>
    <n v="0"/>
  </r>
  <r>
    <n v="9"/>
    <x v="3"/>
    <n v="11"/>
    <n v="4"/>
    <x v="21"/>
    <s v="fraction"/>
    <m/>
    <m/>
    <m/>
    <m/>
    <n v="0"/>
    <n v="0"/>
    <n v="0"/>
    <n v="0"/>
    <n v="0"/>
    <n v="0"/>
    <n v="0"/>
  </r>
  <r>
    <n v="9"/>
    <x v="3"/>
    <n v="12"/>
    <n v="4"/>
    <x v="21"/>
    <s v="fraction"/>
    <m/>
    <m/>
    <m/>
    <m/>
    <n v="0"/>
    <n v="0"/>
    <n v="0"/>
    <n v="0"/>
    <n v="0"/>
    <n v="0"/>
    <n v="0"/>
  </r>
  <r>
    <n v="9"/>
    <x v="3"/>
    <n v="13"/>
    <n v="4"/>
    <x v="21"/>
    <s v="fraction"/>
    <m/>
    <m/>
    <m/>
    <m/>
    <n v="0"/>
    <n v="0"/>
    <n v="0"/>
    <n v="0"/>
    <n v="0"/>
    <n v="0"/>
    <n v="0"/>
  </r>
  <r>
    <n v="9"/>
    <x v="3"/>
    <n v="1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2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3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4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5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6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7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8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9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10"/>
    <n v="4"/>
    <x v="22"/>
    <s v="fraction"/>
    <m/>
    <m/>
    <m/>
    <m/>
    <n v="0"/>
    <n v="0"/>
    <n v="0"/>
    <n v="0"/>
    <n v="0"/>
    <n v="0"/>
    <n v="0"/>
  </r>
  <r>
    <n v="9"/>
    <x v="3"/>
    <n v="11"/>
    <n v="4"/>
    <x v="22"/>
    <s v="fraction"/>
    <m/>
    <m/>
    <m/>
    <m/>
    <n v="0"/>
    <n v="0"/>
    <n v="0"/>
    <n v="0"/>
    <n v="0"/>
    <n v="0"/>
    <n v="0"/>
  </r>
  <r>
    <n v="9"/>
    <x v="3"/>
    <n v="12"/>
    <n v="4"/>
    <x v="22"/>
    <s v="fraction"/>
    <m/>
    <m/>
    <m/>
    <m/>
    <n v="0"/>
    <n v="0"/>
    <n v="0"/>
    <n v="0"/>
    <n v="0"/>
    <n v="0"/>
    <n v="0"/>
  </r>
  <r>
    <n v="9"/>
    <x v="3"/>
    <n v="13"/>
    <n v="4"/>
    <x v="22"/>
    <s v="fraction"/>
    <m/>
    <m/>
    <m/>
    <m/>
    <n v="0"/>
    <n v="0"/>
    <n v="0"/>
    <n v="0"/>
    <n v="0"/>
    <n v="0"/>
    <n v="0"/>
  </r>
  <r>
    <n v="9"/>
    <x v="3"/>
    <n v="1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2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3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4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5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6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7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8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9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10"/>
    <n v="4"/>
    <x v="23"/>
    <s v="fraction"/>
    <m/>
    <m/>
    <m/>
    <m/>
    <n v="2.5930469105947502E-4"/>
    <n v="2.5930469105947502E-4"/>
    <n v="2.5930469105947502E-4"/>
    <n v="2.5930469105947502E-4"/>
    <n v="2.5930469105947502E-4"/>
    <n v="2.5930469105947502E-4"/>
    <n v="2.5930469105947502E-4"/>
  </r>
  <r>
    <n v="9"/>
    <x v="3"/>
    <n v="11"/>
    <n v="4"/>
    <x v="23"/>
    <s v="fraction"/>
    <m/>
    <m/>
    <m/>
    <m/>
    <n v="2.5930469105947502E-4"/>
    <n v="2.5930469105947502E-4"/>
    <n v="2.5930469105947502E-4"/>
    <n v="2.5930469105947502E-4"/>
    <n v="2.5930469105947502E-4"/>
    <n v="2.5930469105947502E-4"/>
    <n v="2.5930469105947502E-4"/>
  </r>
  <r>
    <n v="9"/>
    <x v="3"/>
    <n v="12"/>
    <n v="4"/>
    <x v="23"/>
    <s v="fraction"/>
    <m/>
    <m/>
    <m/>
    <m/>
    <n v="2.5930469105947502E-4"/>
    <n v="2.5930469105947502E-4"/>
    <n v="2.5930469105947502E-4"/>
    <n v="2.5930469105947502E-4"/>
    <n v="2.5930469105947502E-4"/>
    <n v="2.5930469105947502E-4"/>
    <n v="2.5930469105947502E-4"/>
  </r>
  <r>
    <n v="9"/>
    <x v="3"/>
    <n v="13"/>
    <n v="4"/>
    <x v="23"/>
    <s v="fraction"/>
    <m/>
    <m/>
    <m/>
    <m/>
    <n v="1.6206543191217191E-4"/>
    <n v="1.6206543191217191E-4"/>
    <n v="1.6206543191217191E-4"/>
    <n v="1.6206543191217191E-4"/>
    <n v="1.6206543191217191E-4"/>
    <n v="1.6206543191217191E-4"/>
    <n v="1.6206543191217191E-4"/>
  </r>
  <r>
    <n v="9"/>
    <x v="4"/>
    <n v="1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2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3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4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5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6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7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8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9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10"/>
    <n v="1"/>
    <x v="0"/>
    <s v="fraction"/>
    <m/>
    <m/>
    <m/>
    <m/>
    <n v="1.44065675385574E-2"/>
    <n v="1.44065675385574E-2"/>
    <n v="1.44065675385574E-2"/>
    <n v="1.44065675385574E-2"/>
    <n v="1.44065675385574E-2"/>
    <n v="1.44065675385574E-2"/>
    <n v="1.44065675385574E-2"/>
  </r>
  <r>
    <n v="9"/>
    <x v="4"/>
    <n v="11"/>
    <n v="1"/>
    <x v="0"/>
    <s v="fraction"/>
    <m/>
    <m/>
    <m/>
    <m/>
    <n v="1.44065675385574E-2"/>
    <n v="1.44065675385574E-2"/>
    <n v="1.44065675385574E-2"/>
    <n v="1.44065675385574E-2"/>
    <n v="1.44065675385574E-2"/>
    <n v="1.44065675385574E-2"/>
    <n v="1.44065675385574E-2"/>
  </r>
  <r>
    <n v="9"/>
    <x v="4"/>
    <n v="12"/>
    <n v="1"/>
    <x v="0"/>
    <s v="fraction"/>
    <m/>
    <m/>
    <m/>
    <m/>
    <n v="1.44065675385574E-2"/>
    <n v="1.44065675385574E-2"/>
    <n v="1.44065675385574E-2"/>
    <n v="1.44065675385574E-2"/>
    <n v="1.44065675385574E-2"/>
    <n v="1.44065675385574E-2"/>
    <n v="1.44065675385574E-2"/>
  </r>
  <r>
    <n v="9"/>
    <x v="4"/>
    <n v="13"/>
    <n v="1"/>
    <x v="0"/>
    <s v="fraction"/>
    <m/>
    <m/>
    <m/>
    <m/>
    <n v="1.733671686843348E-2"/>
    <n v="1.733671686843348E-2"/>
    <n v="1.733671686843348E-2"/>
    <n v="1.733671686843348E-2"/>
    <n v="1.733671686843348E-2"/>
    <n v="1.733671686843348E-2"/>
    <n v="1.733671686843348E-2"/>
  </r>
  <r>
    <n v="9"/>
    <x v="4"/>
    <n v="1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2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3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4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5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6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7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8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9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10"/>
    <n v="2"/>
    <x v="1"/>
    <s v="fraction"/>
    <m/>
    <m/>
    <m/>
    <m/>
    <n v="3.9390856464641723E-2"/>
    <n v="3.9390856464641723E-2"/>
    <n v="3.9390856464641723E-2"/>
    <n v="3.9390856464641723E-2"/>
    <n v="3.9390856464641723E-2"/>
    <n v="3.9390856464641723E-2"/>
    <n v="3.9390856464641723E-2"/>
  </r>
  <r>
    <n v="9"/>
    <x v="4"/>
    <n v="11"/>
    <n v="2"/>
    <x v="1"/>
    <s v="fraction"/>
    <m/>
    <m/>
    <m/>
    <m/>
    <n v="3.9390856464641723E-2"/>
    <n v="3.9390856464641723E-2"/>
    <n v="3.9390856464641723E-2"/>
    <n v="3.9390856464641723E-2"/>
    <n v="3.9390856464641723E-2"/>
    <n v="3.9390856464641723E-2"/>
    <n v="3.9390856464641723E-2"/>
  </r>
  <r>
    <n v="9"/>
    <x v="4"/>
    <n v="12"/>
    <n v="2"/>
    <x v="1"/>
    <s v="fraction"/>
    <m/>
    <m/>
    <m/>
    <m/>
    <n v="3.9390856464641723E-2"/>
    <n v="3.9390856464641723E-2"/>
    <n v="3.9390856464641723E-2"/>
    <n v="3.9390856464641723E-2"/>
    <n v="3.9390856464641723E-2"/>
    <n v="3.9390856464641723E-2"/>
    <n v="3.9390856464641723E-2"/>
  </r>
  <r>
    <n v="9"/>
    <x v="4"/>
    <n v="13"/>
    <n v="2"/>
    <x v="1"/>
    <s v="fraction"/>
    <m/>
    <m/>
    <m/>
    <m/>
    <n v="2.700110768509064E-2"/>
    <n v="2.700110768509064E-2"/>
    <n v="2.700110768509064E-2"/>
    <n v="2.700110768509064E-2"/>
    <n v="2.700110768509064E-2"/>
    <n v="2.700110768509064E-2"/>
    <n v="2.700110768509064E-2"/>
  </r>
  <r>
    <n v="9"/>
    <x v="4"/>
    <n v="1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2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3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4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5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6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7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8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9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10"/>
    <n v="2"/>
    <x v="2"/>
    <s v="fraction"/>
    <m/>
    <m/>
    <m/>
    <m/>
    <n v="1.223460533301649E-2"/>
    <n v="1.223460533301649E-2"/>
    <n v="1.223460533301649E-2"/>
    <n v="1.223460533301649E-2"/>
    <n v="1.223460533301649E-2"/>
    <n v="1.223460533301649E-2"/>
    <n v="1.223460533301649E-2"/>
  </r>
  <r>
    <n v="9"/>
    <x v="4"/>
    <n v="11"/>
    <n v="2"/>
    <x v="2"/>
    <s v="fraction"/>
    <m/>
    <m/>
    <m/>
    <m/>
    <n v="1.223460533301649E-2"/>
    <n v="1.223460533301649E-2"/>
    <n v="1.223460533301649E-2"/>
    <n v="1.223460533301649E-2"/>
    <n v="1.223460533301649E-2"/>
    <n v="1.223460533301649E-2"/>
    <n v="1.223460533301649E-2"/>
  </r>
  <r>
    <n v="9"/>
    <x v="4"/>
    <n v="12"/>
    <n v="2"/>
    <x v="2"/>
    <s v="fraction"/>
    <m/>
    <m/>
    <m/>
    <m/>
    <n v="1.223460533301649E-2"/>
    <n v="1.223460533301649E-2"/>
    <n v="1.223460533301649E-2"/>
    <n v="1.223460533301649E-2"/>
    <n v="1.223460533301649E-2"/>
    <n v="1.223460533301649E-2"/>
    <n v="1.223460533301649E-2"/>
  </r>
  <r>
    <n v="9"/>
    <x v="4"/>
    <n v="13"/>
    <n v="2"/>
    <x v="2"/>
    <s v="fraction"/>
    <m/>
    <m/>
    <m/>
    <m/>
    <n v="4.4088667866726088E-4"/>
    <n v="4.4088667866726088E-4"/>
    <n v="4.4088667866726088E-4"/>
    <n v="4.4088667866726088E-4"/>
    <n v="4.4088667866726088E-4"/>
    <n v="4.4088667866726088E-4"/>
    <n v="4.4088667866726088E-4"/>
  </r>
  <r>
    <n v="9"/>
    <x v="4"/>
    <n v="1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2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3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4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5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6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7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8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9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10"/>
    <n v="2"/>
    <x v="3"/>
    <s v="fraction"/>
    <m/>
    <m/>
    <m/>
    <m/>
    <n v="6.3727637519372408E-3"/>
    <n v="6.3727637519372408E-3"/>
    <n v="6.3727637519372408E-3"/>
    <n v="6.3727637519372408E-3"/>
    <n v="6.3727637519372408E-3"/>
    <n v="6.3727637519372408E-3"/>
    <n v="6.3727637519372408E-3"/>
  </r>
  <r>
    <n v="9"/>
    <x v="4"/>
    <n v="11"/>
    <n v="2"/>
    <x v="3"/>
    <s v="fraction"/>
    <m/>
    <m/>
    <m/>
    <m/>
    <n v="6.3727637519372408E-3"/>
    <n v="6.3727637519372408E-3"/>
    <n v="6.3727637519372408E-3"/>
    <n v="6.3727637519372408E-3"/>
    <n v="6.3727637519372408E-3"/>
    <n v="6.3727637519372408E-3"/>
    <n v="6.3727637519372408E-3"/>
  </r>
  <r>
    <n v="9"/>
    <x v="4"/>
    <n v="12"/>
    <n v="2"/>
    <x v="3"/>
    <s v="fraction"/>
    <m/>
    <m/>
    <m/>
    <m/>
    <n v="6.3727637519372408E-3"/>
    <n v="6.3727637519372408E-3"/>
    <n v="6.3727637519372408E-3"/>
    <n v="6.3727637519372408E-3"/>
    <n v="6.3727637519372408E-3"/>
    <n v="6.3727637519372408E-3"/>
    <n v="6.3727637519372408E-3"/>
  </r>
  <r>
    <n v="9"/>
    <x v="4"/>
    <n v="13"/>
    <n v="2"/>
    <x v="3"/>
    <s v="fraction"/>
    <m/>
    <m/>
    <m/>
    <m/>
    <n v="8.4802919218692433E-3"/>
    <n v="8.4802919218692433E-3"/>
    <n v="8.4802919218692433E-3"/>
    <n v="8.4802919218692433E-3"/>
    <n v="8.4802919218692433E-3"/>
    <n v="8.4802919218692433E-3"/>
    <n v="8.4802919218692433E-3"/>
  </r>
  <r>
    <n v="9"/>
    <x v="4"/>
    <n v="1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2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3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4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5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6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7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8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9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10"/>
    <n v="2"/>
    <x v="4"/>
    <s v="fraction"/>
    <m/>
    <m/>
    <m/>
    <m/>
    <n v="7.0148830074771536E-4"/>
    <n v="7.0148830074771536E-4"/>
    <n v="7.0148830074771536E-4"/>
    <n v="7.0148830074771536E-4"/>
    <n v="7.0148830074771536E-4"/>
    <n v="7.0148830074771536E-4"/>
    <n v="7.0148830074771536E-4"/>
  </r>
  <r>
    <n v="9"/>
    <x v="4"/>
    <n v="11"/>
    <n v="2"/>
    <x v="4"/>
    <s v="fraction"/>
    <m/>
    <m/>
    <m/>
    <m/>
    <n v="7.0148830074771536E-4"/>
    <n v="7.0148830074771536E-4"/>
    <n v="7.0148830074771536E-4"/>
    <n v="7.0148830074771536E-4"/>
    <n v="7.0148830074771536E-4"/>
    <n v="7.0148830074771536E-4"/>
    <n v="7.0148830074771536E-4"/>
  </r>
  <r>
    <n v="9"/>
    <x v="4"/>
    <n v="12"/>
    <n v="2"/>
    <x v="4"/>
    <s v="fraction"/>
    <m/>
    <m/>
    <m/>
    <m/>
    <n v="7.0148830074771536E-4"/>
    <n v="7.0148830074771536E-4"/>
    <n v="7.0148830074771536E-4"/>
    <n v="7.0148830074771536E-4"/>
    <n v="7.0148830074771536E-4"/>
    <n v="7.0148830074771536E-4"/>
    <n v="7.0148830074771536E-4"/>
  </r>
  <r>
    <n v="9"/>
    <x v="4"/>
    <n v="13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1"/>
    <n v="2"/>
    <x v="5"/>
    <s v="fraction"/>
    <m/>
    <m/>
    <m/>
    <m/>
    <n v="0"/>
    <n v="0"/>
    <n v="0"/>
    <n v="0"/>
    <n v="0"/>
    <n v="0"/>
    <n v="0"/>
  </r>
  <r>
    <n v="9"/>
    <x v="4"/>
    <n v="2"/>
    <n v="2"/>
    <x v="5"/>
    <s v="fraction"/>
    <m/>
    <m/>
    <m/>
    <m/>
    <n v="0"/>
    <n v="0"/>
    <n v="0"/>
    <n v="0"/>
    <n v="0"/>
    <n v="0"/>
    <n v="0"/>
  </r>
  <r>
    <n v="9"/>
    <x v="4"/>
    <n v="3"/>
    <n v="2"/>
    <x v="5"/>
    <s v="fraction"/>
    <m/>
    <m/>
    <m/>
    <m/>
    <n v="0"/>
    <n v="0"/>
    <n v="0"/>
    <n v="0"/>
    <n v="0"/>
    <n v="0"/>
    <n v="0"/>
  </r>
  <r>
    <n v="9"/>
    <x v="4"/>
    <n v="4"/>
    <n v="2"/>
    <x v="5"/>
    <s v="fraction"/>
    <m/>
    <m/>
    <m/>
    <m/>
    <n v="0"/>
    <n v="0"/>
    <n v="0"/>
    <n v="0"/>
    <n v="0"/>
    <n v="0"/>
    <n v="0"/>
  </r>
  <r>
    <n v="9"/>
    <x v="4"/>
    <n v="5"/>
    <n v="2"/>
    <x v="5"/>
    <s v="fraction"/>
    <m/>
    <m/>
    <m/>
    <m/>
    <n v="0"/>
    <n v="0"/>
    <n v="0"/>
    <n v="0"/>
    <n v="0"/>
    <n v="0"/>
    <n v="0"/>
  </r>
  <r>
    <n v="9"/>
    <x v="4"/>
    <n v="6"/>
    <n v="2"/>
    <x v="5"/>
    <s v="fraction"/>
    <m/>
    <m/>
    <m/>
    <m/>
    <n v="0"/>
    <n v="0"/>
    <n v="0"/>
    <n v="0"/>
    <n v="0"/>
    <n v="0"/>
    <n v="0"/>
  </r>
  <r>
    <n v="9"/>
    <x v="4"/>
    <n v="7"/>
    <n v="2"/>
    <x v="5"/>
    <s v="fraction"/>
    <m/>
    <m/>
    <m/>
    <m/>
    <n v="0"/>
    <n v="0"/>
    <n v="0"/>
    <n v="0"/>
    <n v="0"/>
    <n v="0"/>
    <n v="0"/>
  </r>
  <r>
    <n v="9"/>
    <x v="4"/>
    <n v="8"/>
    <n v="2"/>
    <x v="5"/>
    <s v="fraction"/>
    <m/>
    <m/>
    <m/>
    <m/>
    <n v="0"/>
    <n v="0"/>
    <n v="0"/>
    <n v="0"/>
    <n v="0"/>
    <n v="0"/>
    <n v="0"/>
  </r>
  <r>
    <n v="9"/>
    <x v="4"/>
    <n v="9"/>
    <n v="2"/>
    <x v="5"/>
    <s v="fraction"/>
    <m/>
    <m/>
    <m/>
    <m/>
    <n v="0"/>
    <n v="0"/>
    <n v="0"/>
    <n v="0"/>
    <n v="0"/>
    <n v="0"/>
    <n v="0"/>
  </r>
  <r>
    <n v="9"/>
    <x v="4"/>
    <n v="10"/>
    <n v="2"/>
    <x v="5"/>
    <s v="fraction"/>
    <m/>
    <m/>
    <m/>
    <m/>
    <n v="0"/>
    <n v="0"/>
    <n v="0"/>
    <n v="0"/>
    <n v="0"/>
    <n v="0"/>
    <n v="0"/>
  </r>
  <r>
    <n v="9"/>
    <x v="4"/>
    <n v="11"/>
    <n v="2"/>
    <x v="5"/>
    <s v="fraction"/>
    <m/>
    <m/>
    <m/>
    <m/>
    <n v="0"/>
    <n v="0"/>
    <n v="0"/>
    <n v="0"/>
    <n v="0"/>
    <n v="0"/>
    <n v="0"/>
  </r>
  <r>
    <n v="9"/>
    <x v="4"/>
    <n v="12"/>
    <n v="2"/>
    <x v="5"/>
    <s v="fraction"/>
    <m/>
    <m/>
    <m/>
    <m/>
    <n v="0"/>
    <n v="0"/>
    <n v="0"/>
    <n v="0"/>
    <n v="0"/>
    <n v="0"/>
    <n v="0"/>
  </r>
  <r>
    <n v="9"/>
    <x v="4"/>
    <n v="13"/>
    <n v="2"/>
    <x v="5"/>
    <s v="fraction"/>
    <m/>
    <m/>
    <m/>
    <m/>
    <n v="0"/>
    <n v="0"/>
    <n v="0"/>
    <n v="0"/>
    <n v="0"/>
    <n v="0"/>
    <n v="0"/>
  </r>
  <r>
    <n v="9"/>
    <x v="4"/>
    <n v="1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2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3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4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5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6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7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8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9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10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11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12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13"/>
    <n v="2"/>
    <x v="6"/>
    <s v="fraction"/>
    <m/>
    <m/>
    <m/>
    <m/>
    <n v="5.6176035734456129E-4"/>
    <n v="5.6176035734456129E-4"/>
    <n v="5.6176035734456129E-4"/>
    <n v="5.6176035734456129E-4"/>
    <n v="5.6176035734456129E-4"/>
    <n v="5.6176035734456129E-4"/>
    <n v="5.6176035734456129E-4"/>
  </r>
  <r>
    <n v="9"/>
    <x v="4"/>
    <n v="1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2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3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4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5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6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7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8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9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0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1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2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3"/>
    <n v="2"/>
    <x v="7"/>
    <s v="fraction"/>
    <m/>
    <m/>
    <m/>
    <m/>
    <n v="5.5702785080641315E-4"/>
    <n v="5.5702785080641315E-4"/>
    <n v="5.5702785080641315E-4"/>
    <n v="5.5702785080641315E-4"/>
    <n v="5.5702785080641315E-4"/>
    <n v="5.5702785080641315E-4"/>
    <n v="5.5702785080641315E-4"/>
  </r>
  <r>
    <n v="9"/>
    <x v="4"/>
    <n v="1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2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3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4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5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6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7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8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9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0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1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2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3"/>
    <n v="2"/>
    <x v="8"/>
    <s v="fraction"/>
    <m/>
    <m/>
    <m/>
    <m/>
    <n v="5.5702785080641315E-4"/>
    <n v="5.5702785080641315E-4"/>
    <n v="5.5702785080641315E-4"/>
    <n v="5.5702785080641315E-4"/>
    <n v="5.5702785080641315E-4"/>
    <n v="5.5702785080641315E-4"/>
    <n v="5.5702785080641315E-4"/>
  </r>
  <r>
    <n v="9"/>
    <x v="4"/>
    <n v="1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2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3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4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5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6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7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8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9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10"/>
    <n v="2"/>
    <x v="9"/>
    <s v="fraction"/>
    <m/>
    <m/>
    <m/>
    <m/>
    <n v="6.2887901379271539E-4"/>
    <n v="6.2887901379271539E-4"/>
    <n v="6.2887901379271539E-4"/>
    <n v="6.2887901379271539E-4"/>
    <n v="6.2887901379271539E-4"/>
    <n v="6.2887901379271539E-4"/>
    <n v="6.2887901379271539E-4"/>
  </r>
  <r>
    <n v="9"/>
    <x v="4"/>
    <n v="11"/>
    <n v="2"/>
    <x v="9"/>
    <s v="fraction"/>
    <m/>
    <m/>
    <m/>
    <m/>
    <n v="6.2887901379271539E-4"/>
    <n v="6.2887901379271539E-4"/>
    <n v="6.2887901379271539E-4"/>
    <n v="6.2887901379271539E-4"/>
    <n v="6.2887901379271539E-4"/>
    <n v="6.2887901379271539E-4"/>
    <n v="6.2887901379271539E-4"/>
  </r>
  <r>
    <n v="9"/>
    <x v="4"/>
    <n v="12"/>
    <n v="2"/>
    <x v="9"/>
    <s v="fraction"/>
    <m/>
    <m/>
    <m/>
    <m/>
    <n v="6.2887901379271539E-4"/>
    <n v="6.2887901379271539E-4"/>
    <n v="6.2887901379271539E-4"/>
    <n v="6.2887901379271539E-4"/>
    <n v="6.2887901379271539E-4"/>
    <n v="6.2887901379271539E-4"/>
    <n v="6.2887901379271539E-4"/>
  </r>
  <r>
    <n v="9"/>
    <x v="4"/>
    <n v="13"/>
    <n v="2"/>
    <x v="9"/>
    <s v="fraction"/>
    <m/>
    <m/>
    <m/>
    <m/>
    <n v="4.9940392271774449E-3"/>
    <n v="4.9940392271774449E-3"/>
    <n v="4.9940392271774449E-3"/>
    <n v="4.9940392271774449E-3"/>
    <n v="4.9940392271774449E-3"/>
    <n v="4.9940392271774449E-3"/>
    <n v="4.9940392271774449E-3"/>
  </r>
  <r>
    <n v="9"/>
    <x v="4"/>
    <n v="1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2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3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4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5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6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7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8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9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10"/>
    <n v="2"/>
    <x v="10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1"/>
    <n v="2"/>
    <x v="10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2"/>
    <n v="2"/>
    <x v="10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3"/>
    <n v="2"/>
    <x v="10"/>
    <s v="fraction"/>
    <m/>
    <m/>
    <m/>
    <m/>
    <n v="9.9245081599852068E-4"/>
    <n v="9.9245081599852068E-4"/>
    <n v="9.9245081599852068E-4"/>
    <n v="9.9245081599852068E-4"/>
    <n v="9.9245081599852068E-4"/>
    <n v="9.9245081599852068E-4"/>
    <n v="9.9245081599852068E-4"/>
  </r>
  <r>
    <n v="9"/>
    <x v="4"/>
    <n v="1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2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3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4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5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6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7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8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9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10"/>
    <n v="2"/>
    <x v="11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1"/>
    <n v="2"/>
    <x v="11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2"/>
    <n v="2"/>
    <x v="11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3"/>
    <n v="2"/>
    <x v="11"/>
    <s v="fraction"/>
    <m/>
    <m/>
    <m/>
    <m/>
    <n v="9.9245081599852068E-4"/>
    <n v="9.9245081599852068E-4"/>
    <n v="9.9245081599852068E-4"/>
    <n v="9.9245081599852068E-4"/>
    <n v="9.9245081599852068E-4"/>
    <n v="9.9245081599852068E-4"/>
    <n v="9.9245081599852068E-4"/>
  </r>
  <r>
    <n v="9"/>
    <x v="4"/>
    <n v="1"/>
    <n v="2"/>
    <x v="12"/>
    <s v="fraction"/>
    <m/>
    <m/>
    <m/>
    <m/>
    <n v="0"/>
    <n v="0"/>
    <n v="0"/>
    <n v="0"/>
    <n v="0"/>
    <n v="0"/>
    <n v="0"/>
  </r>
  <r>
    <n v="9"/>
    <x v="4"/>
    <n v="2"/>
    <n v="2"/>
    <x v="12"/>
    <s v="fraction"/>
    <m/>
    <m/>
    <m/>
    <m/>
    <n v="0"/>
    <n v="0"/>
    <n v="0"/>
    <n v="0"/>
    <n v="0"/>
    <n v="0"/>
    <n v="0"/>
  </r>
  <r>
    <n v="9"/>
    <x v="4"/>
    <n v="3"/>
    <n v="2"/>
    <x v="12"/>
    <s v="fraction"/>
    <m/>
    <m/>
    <m/>
    <m/>
    <n v="0"/>
    <n v="0"/>
    <n v="0"/>
    <n v="0"/>
    <n v="0"/>
    <n v="0"/>
    <n v="0"/>
  </r>
  <r>
    <n v="9"/>
    <x v="4"/>
    <n v="4"/>
    <n v="2"/>
    <x v="12"/>
    <s v="fraction"/>
    <m/>
    <m/>
    <m/>
    <m/>
    <n v="0"/>
    <n v="0"/>
    <n v="0"/>
    <n v="0"/>
    <n v="0"/>
    <n v="0"/>
    <n v="0"/>
  </r>
  <r>
    <n v="9"/>
    <x v="4"/>
    <n v="5"/>
    <n v="2"/>
    <x v="12"/>
    <s v="fraction"/>
    <m/>
    <m/>
    <m/>
    <m/>
    <n v="0"/>
    <n v="0"/>
    <n v="0"/>
    <n v="0"/>
    <n v="0"/>
    <n v="0"/>
    <n v="0"/>
  </r>
  <r>
    <n v="9"/>
    <x v="4"/>
    <n v="6"/>
    <n v="2"/>
    <x v="12"/>
    <s v="fraction"/>
    <m/>
    <m/>
    <m/>
    <m/>
    <n v="0"/>
    <n v="0"/>
    <n v="0"/>
    <n v="0"/>
    <n v="0"/>
    <n v="0"/>
    <n v="0"/>
  </r>
  <r>
    <n v="9"/>
    <x v="4"/>
    <n v="7"/>
    <n v="2"/>
    <x v="12"/>
    <s v="fraction"/>
    <m/>
    <m/>
    <m/>
    <m/>
    <n v="0"/>
    <n v="0"/>
    <n v="0"/>
    <n v="0"/>
    <n v="0"/>
    <n v="0"/>
    <n v="0"/>
  </r>
  <r>
    <n v="9"/>
    <x v="4"/>
    <n v="8"/>
    <n v="2"/>
    <x v="12"/>
    <s v="fraction"/>
    <m/>
    <m/>
    <m/>
    <m/>
    <n v="0"/>
    <n v="0"/>
    <n v="0"/>
    <n v="0"/>
    <n v="0"/>
    <n v="0"/>
    <n v="0"/>
  </r>
  <r>
    <n v="9"/>
    <x v="4"/>
    <n v="9"/>
    <n v="2"/>
    <x v="12"/>
    <s v="fraction"/>
    <m/>
    <m/>
    <m/>
    <m/>
    <n v="0"/>
    <n v="0"/>
    <n v="0"/>
    <n v="0"/>
    <n v="0"/>
    <n v="0"/>
    <n v="0"/>
  </r>
  <r>
    <n v="9"/>
    <x v="4"/>
    <n v="10"/>
    <n v="2"/>
    <x v="12"/>
    <s v="fraction"/>
    <m/>
    <m/>
    <m/>
    <m/>
    <n v="0"/>
    <n v="0"/>
    <n v="0"/>
    <n v="0"/>
    <n v="0"/>
    <n v="0"/>
    <n v="0"/>
  </r>
  <r>
    <n v="9"/>
    <x v="4"/>
    <n v="11"/>
    <n v="2"/>
    <x v="12"/>
    <s v="fraction"/>
    <m/>
    <m/>
    <m/>
    <m/>
    <n v="0"/>
    <n v="0"/>
    <n v="0"/>
    <n v="0"/>
    <n v="0"/>
    <n v="0"/>
    <n v="0"/>
  </r>
  <r>
    <n v="9"/>
    <x v="4"/>
    <n v="12"/>
    <n v="2"/>
    <x v="12"/>
    <s v="fraction"/>
    <m/>
    <m/>
    <m/>
    <m/>
    <n v="0"/>
    <n v="0"/>
    <n v="0"/>
    <n v="0"/>
    <n v="0"/>
    <n v="0"/>
    <n v="0"/>
  </r>
  <r>
    <n v="9"/>
    <x v="4"/>
    <n v="13"/>
    <n v="2"/>
    <x v="12"/>
    <s v="fraction"/>
    <m/>
    <m/>
    <m/>
    <m/>
    <n v="0"/>
    <n v="0"/>
    <n v="0"/>
    <n v="0"/>
    <n v="0"/>
    <n v="0"/>
    <n v="0"/>
  </r>
  <r>
    <n v="9"/>
    <x v="4"/>
    <n v="1"/>
    <n v="2"/>
    <x v="13"/>
    <s v="fraction"/>
    <m/>
    <m/>
    <m/>
    <m/>
    <n v="0"/>
    <n v="0"/>
    <n v="0"/>
    <n v="0"/>
    <n v="0"/>
    <n v="0"/>
    <n v="0"/>
  </r>
  <r>
    <n v="9"/>
    <x v="4"/>
    <n v="2"/>
    <n v="2"/>
    <x v="13"/>
    <s v="fraction"/>
    <m/>
    <m/>
    <m/>
    <m/>
    <n v="0"/>
    <n v="0"/>
    <n v="0"/>
    <n v="0"/>
    <n v="0"/>
    <n v="0"/>
    <n v="0"/>
  </r>
  <r>
    <n v="9"/>
    <x v="4"/>
    <n v="3"/>
    <n v="2"/>
    <x v="13"/>
    <s v="fraction"/>
    <m/>
    <m/>
    <m/>
    <m/>
    <n v="0"/>
    <n v="0"/>
    <n v="0"/>
    <n v="0"/>
    <n v="0"/>
    <n v="0"/>
    <n v="0"/>
  </r>
  <r>
    <n v="9"/>
    <x v="4"/>
    <n v="4"/>
    <n v="2"/>
    <x v="13"/>
    <s v="fraction"/>
    <m/>
    <m/>
    <m/>
    <m/>
    <n v="0"/>
    <n v="0"/>
    <n v="0"/>
    <n v="0"/>
    <n v="0"/>
    <n v="0"/>
    <n v="0"/>
  </r>
  <r>
    <n v="9"/>
    <x v="4"/>
    <n v="5"/>
    <n v="2"/>
    <x v="13"/>
    <s v="fraction"/>
    <m/>
    <m/>
    <m/>
    <m/>
    <n v="0"/>
    <n v="0"/>
    <n v="0"/>
    <n v="0"/>
    <n v="0"/>
    <n v="0"/>
    <n v="0"/>
  </r>
  <r>
    <n v="9"/>
    <x v="4"/>
    <n v="6"/>
    <n v="2"/>
    <x v="13"/>
    <s v="fraction"/>
    <m/>
    <m/>
    <m/>
    <m/>
    <n v="0"/>
    <n v="0"/>
    <n v="0"/>
    <n v="0"/>
    <n v="0"/>
    <n v="0"/>
    <n v="0"/>
  </r>
  <r>
    <n v="9"/>
    <x v="4"/>
    <n v="7"/>
    <n v="2"/>
    <x v="13"/>
    <s v="fraction"/>
    <m/>
    <m/>
    <m/>
    <m/>
    <n v="0"/>
    <n v="0"/>
    <n v="0"/>
    <n v="0"/>
    <n v="0"/>
    <n v="0"/>
    <n v="0"/>
  </r>
  <r>
    <n v="9"/>
    <x v="4"/>
    <n v="8"/>
    <n v="2"/>
    <x v="13"/>
    <s v="fraction"/>
    <m/>
    <m/>
    <m/>
    <m/>
    <n v="0"/>
    <n v="0"/>
    <n v="0"/>
    <n v="0"/>
    <n v="0"/>
    <n v="0"/>
    <n v="0"/>
  </r>
  <r>
    <n v="9"/>
    <x v="4"/>
    <n v="9"/>
    <n v="2"/>
    <x v="13"/>
    <s v="fraction"/>
    <m/>
    <m/>
    <m/>
    <m/>
    <n v="0"/>
    <n v="0"/>
    <n v="0"/>
    <n v="0"/>
    <n v="0"/>
    <n v="0"/>
    <n v="0"/>
  </r>
  <r>
    <n v="9"/>
    <x v="4"/>
    <n v="10"/>
    <n v="2"/>
    <x v="13"/>
    <s v="fraction"/>
    <m/>
    <m/>
    <m/>
    <m/>
    <n v="0"/>
    <n v="0"/>
    <n v="0"/>
    <n v="0"/>
    <n v="0"/>
    <n v="0"/>
    <n v="0"/>
  </r>
  <r>
    <n v="9"/>
    <x v="4"/>
    <n v="11"/>
    <n v="2"/>
    <x v="13"/>
    <s v="fraction"/>
    <m/>
    <m/>
    <m/>
    <m/>
    <n v="0"/>
    <n v="0"/>
    <n v="0"/>
    <n v="0"/>
    <n v="0"/>
    <n v="0"/>
    <n v="0"/>
  </r>
  <r>
    <n v="9"/>
    <x v="4"/>
    <n v="12"/>
    <n v="2"/>
    <x v="13"/>
    <s v="fraction"/>
    <m/>
    <m/>
    <m/>
    <m/>
    <n v="0"/>
    <n v="0"/>
    <n v="0"/>
    <n v="0"/>
    <n v="0"/>
    <n v="0"/>
    <n v="0"/>
  </r>
  <r>
    <n v="9"/>
    <x v="4"/>
    <n v="13"/>
    <n v="2"/>
    <x v="13"/>
    <s v="fraction"/>
    <m/>
    <m/>
    <m/>
    <m/>
    <n v="0"/>
    <n v="0"/>
    <n v="0"/>
    <n v="0"/>
    <n v="0"/>
    <n v="0"/>
    <n v="0"/>
  </r>
  <r>
    <n v="9"/>
    <x v="4"/>
    <n v="1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2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3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4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5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6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7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8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9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10"/>
    <n v="3"/>
    <x v="14"/>
    <s v="fraction"/>
    <m/>
    <m/>
    <m/>
    <m/>
    <n v="7.8681974830894352E-3"/>
    <n v="7.8681974830894352E-3"/>
    <n v="7.8681974830894352E-3"/>
    <n v="7.8681974830894352E-3"/>
    <n v="7.8681974830894352E-3"/>
    <n v="7.8681974830894352E-3"/>
    <n v="7.8681974830894352E-3"/>
  </r>
  <r>
    <n v="9"/>
    <x v="4"/>
    <n v="11"/>
    <n v="3"/>
    <x v="14"/>
    <s v="fraction"/>
    <m/>
    <m/>
    <m/>
    <m/>
    <n v="7.8681974830894352E-3"/>
    <n v="7.8681974830894352E-3"/>
    <n v="7.8681974830894352E-3"/>
    <n v="7.8681974830894352E-3"/>
    <n v="7.8681974830894352E-3"/>
    <n v="7.8681974830894352E-3"/>
    <n v="7.8681974830894352E-3"/>
  </r>
  <r>
    <n v="9"/>
    <x v="4"/>
    <n v="12"/>
    <n v="3"/>
    <x v="14"/>
    <s v="fraction"/>
    <m/>
    <m/>
    <m/>
    <m/>
    <n v="7.8681974830894352E-3"/>
    <n v="7.8681974830894352E-3"/>
    <n v="7.8681974830894352E-3"/>
    <n v="7.8681974830894352E-3"/>
    <n v="7.8681974830894352E-3"/>
    <n v="7.8681974830894352E-3"/>
    <n v="7.8681974830894352E-3"/>
  </r>
  <r>
    <n v="9"/>
    <x v="4"/>
    <n v="13"/>
    <n v="3"/>
    <x v="14"/>
    <s v="fraction"/>
    <m/>
    <m/>
    <m/>
    <m/>
    <n v="1.6785487963924129E-3"/>
    <n v="1.6785487963924129E-3"/>
    <n v="1.6785487963924129E-3"/>
    <n v="1.6785487963924129E-3"/>
    <n v="1.6785487963924129E-3"/>
    <n v="1.6785487963924129E-3"/>
    <n v="1.6785487963924129E-3"/>
  </r>
  <r>
    <n v="9"/>
    <x v="4"/>
    <n v="1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2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3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4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5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6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7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8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9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10"/>
    <n v="3"/>
    <x v="15"/>
    <s v="fraction"/>
    <m/>
    <m/>
    <m/>
    <m/>
    <n v="6.6015481501342245E-4"/>
    <n v="6.6015481501342245E-4"/>
    <n v="6.6015481501342245E-4"/>
    <n v="6.6015481501342245E-4"/>
    <n v="6.6015481501342245E-4"/>
    <n v="6.6015481501342245E-4"/>
    <n v="6.6015481501342245E-4"/>
  </r>
  <r>
    <n v="9"/>
    <x v="4"/>
    <n v="11"/>
    <n v="3"/>
    <x v="15"/>
    <s v="fraction"/>
    <m/>
    <m/>
    <m/>
    <m/>
    <n v="6.6015481501342245E-4"/>
    <n v="6.6015481501342245E-4"/>
    <n v="6.6015481501342245E-4"/>
    <n v="6.6015481501342245E-4"/>
    <n v="6.6015481501342245E-4"/>
    <n v="6.6015481501342245E-4"/>
    <n v="6.6015481501342245E-4"/>
  </r>
  <r>
    <n v="9"/>
    <x v="4"/>
    <n v="12"/>
    <n v="3"/>
    <x v="15"/>
    <s v="fraction"/>
    <m/>
    <m/>
    <m/>
    <m/>
    <n v="6.6015481501342245E-4"/>
    <n v="6.6015481501342245E-4"/>
    <n v="6.6015481501342245E-4"/>
    <n v="6.6015481501342245E-4"/>
    <n v="6.6015481501342245E-4"/>
    <n v="6.6015481501342245E-4"/>
    <n v="6.6015481501342245E-4"/>
  </r>
  <r>
    <n v="9"/>
    <x v="4"/>
    <n v="13"/>
    <n v="3"/>
    <x v="15"/>
    <s v="fraction"/>
    <m/>
    <m/>
    <m/>
    <m/>
    <n v="0"/>
    <n v="0"/>
    <n v="0"/>
    <n v="0"/>
    <n v="0"/>
    <n v="0"/>
    <n v="0"/>
  </r>
  <r>
    <n v="9"/>
    <x v="4"/>
    <n v="1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2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3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4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5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6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7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8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9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10"/>
    <n v="3"/>
    <x v="16"/>
    <s v="fraction"/>
    <m/>
    <m/>
    <m/>
    <m/>
    <n v="1.2753681338974669E-3"/>
    <n v="1.2753681338974669E-3"/>
    <n v="1.2753681338974669E-3"/>
    <n v="1.2753681338974669E-3"/>
    <n v="1.2753681338974669E-3"/>
    <n v="1.2753681338974669E-3"/>
    <n v="1.2753681338974669E-3"/>
  </r>
  <r>
    <n v="9"/>
    <x v="4"/>
    <n v="11"/>
    <n v="3"/>
    <x v="16"/>
    <s v="fraction"/>
    <m/>
    <m/>
    <m/>
    <m/>
    <n v="1.2753681338974669E-3"/>
    <n v="1.2753681338974669E-3"/>
    <n v="1.2753681338974669E-3"/>
    <n v="1.2753681338974669E-3"/>
    <n v="1.2753681338974669E-3"/>
    <n v="1.2753681338974669E-3"/>
    <n v="1.2753681338974669E-3"/>
  </r>
  <r>
    <n v="9"/>
    <x v="4"/>
    <n v="12"/>
    <n v="3"/>
    <x v="16"/>
    <s v="fraction"/>
    <m/>
    <m/>
    <m/>
    <m/>
    <n v="1.2753681338974669E-3"/>
    <n v="1.2753681338974669E-3"/>
    <n v="1.2753681338974669E-3"/>
    <n v="1.2753681338974669E-3"/>
    <n v="1.2753681338974669E-3"/>
    <n v="1.2753681338974669E-3"/>
    <n v="1.2753681338974669E-3"/>
  </r>
  <r>
    <n v="9"/>
    <x v="4"/>
    <n v="13"/>
    <n v="3"/>
    <x v="16"/>
    <s v="fraction"/>
    <m/>
    <m/>
    <m/>
    <m/>
    <n v="1.55225726823047E-3"/>
    <n v="1.55225726823047E-3"/>
    <n v="1.55225726823047E-3"/>
    <n v="1.55225726823047E-3"/>
    <n v="1.55225726823047E-3"/>
    <n v="1.55225726823047E-3"/>
    <n v="1.55225726823047E-3"/>
  </r>
  <r>
    <n v="9"/>
    <x v="4"/>
    <n v="1"/>
    <n v="3"/>
    <x v="17"/>
    <s v="fraction"/>
    <m/>
    <m/>
    <m/>
    <m/>
    <n v="0"/>
    <n v="0"/>
    <n v="0"/>
    <n v="0"/>
    <n v="0"/>
    <n v="0"/>
    <n v="0"/>
  </r>
  <r>
    <n v="9"/>
    <x v="4"/>
    <n v="2"/>
    <n v="3"/>
    <x v="17"/>
    <s v="fraction"/>
    <m/>
    <m/>
    <m/>
    <m/>
    <n v="0"/>
    <n v="0"/>
    <n v="0"/>
    <n v="0"/>
    <n v="0"/>
    <n v="0"/>
    <n v="0"/>
  </r>
  <r>
    <n v="9"/>
    <x v="4"/>
    <n v="3"/>
    <n v="3"/>
    <x v="17"/>
    <s v="fraction"/>
    <m/>
    <m/>
    <m/>
    <m/>
    <n v="0"/>
    <n v="0"/>
    <n v="0"/>
    <n v="0"/>
    <n v="0"/>
    <n v="0"/>
    <n v="0"/>
  </r>
  <r>
    <n v="9"/>
    <x v="4"/>
    <n v="4"/>
    <n v="3"/>
    <x v="17"/>
    <s v="fraction"/>
    <m/>
    <m/>
    <m/>
    <m/>
    <n v="0"/>
    <n v="0"/>
    <n v="0"/>
    <n v="0"/>
    <n v="0"/>
    <n v="0"/>
    <n v="0"/>
  </r>
  <r>
    <n v="9"/>
    <x v="4"/>
    <n v="5"/>
    <n v="3"/>
    <x v="17"/>
    <s v="fraction"/>
    <m/>
    <m/>
    <m/>
    <m/>
    <n v="0"/>
    <n v="0"/>
    <n v="0"/>
    <n v="0"/>
    <n v="0"/>
    <n v="0"/>
    <n v="0"/>
  </r>
  <r>
    <n v="9"/>
    <x v="4"/>
    <n v="6"/>
    <n v="3"/>
    <x v="17"/>
    <s v="fraction"/>
    <m/>
    <m/>
    <m/>
    <m/>
    <n v="0"/>
    <n v="0"/>
    <n v="0"/>
    <n v="0"/>
    <n v="0"/>
    <n v="0"/>
    <n v="0"/>
  </r>
  <r>
    <n v="9"/>
    <x v="4"/>
    <n v="7"/>
    <n v="3"/>
    <x v="17"/>
    <s v="fraction"/>
    <m/>
    <m/>
    <m/>
    <m/>
    <n v="0"/>
    <n v="0"/>
    <n v="0"/>
    <n v="0"/>
    <n v="0"/>
    <n v="0"/>
    <n v="0"/>
  </r>
  <r>
    <n v="9"/>
    <x v="4"/>
    <n v="8"/>
    <n v="3"/>
    <x v="17"/>
    <s v="fraction"/>
    <m/>
    <m/>
    <m/>
    <m/>
    <n v="0"/>
    <n v="0"/>
    <n v="0"/>
    <n v="0"/>
    <n v="0"/>
    <n v="0"/>
    <n v="0"/>
  </r>
  <r>
    <n v="9"/>
    <x v="4"/>
    <n v="9"/>
    <n v="3"/>
    <x v="17"/>
    <s v="fraction"/>
    <m/>
    <m/>
    <m/>
    <m/>
    <n v="0"/>
    <n v="0"/>
    <n v="0"/>
    <n v="0"/>
    <n v="0"/>
    <n v="0"/>
    <n v="0"/>
  </r>
  <r>
    <n v="9"/>
    <x v="4"/>
    <n v="10"/>
    <n v="3"/>
    <x v="17"/>
    <s v="fraction"/>
    <m/>
    <m/>
    <m/>
    <m/>
    <n v="0"/>
    <n v="0"/>
    <n v="0"/>
    <n v="0"/>
    <n v="0"/>
    <n v="0"/>
    <n v="0"/>
  </r>
  <r>
    <n v="9"/>
    <x v="4"/>
    <n v="11"/>
    <n v="3"/>
    <x v="17"/>
    <s v="fraction"/>
    <m/>
    <m/>
    <m/>
    <m/>
    <n v="0"/>
    <n v="0"/>
    <n v="0"/>
    <n v="0"/>
    <n v="0"/>
    <n v="0"/>
    <n v="0"/>
  </r>
  <r>
    <n v="9"/>
    <x v="4"/>
    <n v="12"/>
    <n v="3"/>
    <x v="17"/>
    <s v="fraction"/>
    <m/>
    <m/>
    <m/>
    <m/>
    <n v="0"/>
    <n v="0"/>
    <n v="0"/>
    <n v="0"/>
    <n v="0"/>
    <n v="0"/>
    <n v="0"/>
  </r>
  <r>
    <n v="9"/>
    <x v="4"/>
    <n v="13"/>
    <n v="3"/>
    <x v="17"/>
    <s v="fraction"/>
    <m/>
    <m/>
    <m/>
    <m/>
    <n v="0"/>
    <n v="0"/>
    <n v="0"/>
    <n v="0"/>
    <n v="0"/>
    <n v="0"/>
    <n v="0"/>
  </r>
  <r>
    <n v="9"/>
    <x v="4"/>
    <n v="1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2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3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4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5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6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7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8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9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10"/>
    <n v="4"/>
    <x v="18"/>
    <s v="fraction"/>
    <m/>
    <m/>
    <m/>
    <m/>
    <n v="3.8827917179061438E-5"/>
    <n v="3.8827917179061438E-5"/>
    <n v="3.8827917179061438E-5"/>
    <n v="3.8827917179061438E-5"/>
    <n v="3.8827917179061438E-5"/>
    <n v="3.8827917179061438E-5"/>
    <n v="3.8827917179061438E-5"/>
  </r>
  <r>
    <n v="9"/>
    <x v="4"/>
    <n v="11"/>
    <n v="4"/>
    <x v="18"/>
    <s v="fraction"/>
    <m/>
    <m/>
    <m/>
    <m/>
    <n v="3.8827917179061438E-5"/>
    <n v="3.8827917179061438E-5"/>
    <n v="3.8827917179061438E-5"/>
    <n v="3.8827917179061438E-5"/>
    <n v="3.8827917179061438E-5"/>
    <n v="3.8827917179061438E-5"/>
    <n v="3.8827917179061438E-5"/>
  </r>
  <r>
    <n v="9"/>
    <x v="4"/>
    <n v="12"/>
    <n v="4"/>
    <x v="18"/>
    <s v="fraction"/>
    <m/>
    <m/>
    <m/>
    <m/>
    <n v="3.8827917179061438E-5"/>
    <n v="3.8827917179061438E-5"/>
    <n v="3.8827917179061438E-5"/>
    <n v="3.8827917179061438E-5"/>
    <n v="3.8827917179061438E-5"/>
    <n v="3.8827917179061438E-5"/>
    <n v="3.8827917179061438E-5"/>
  </r>
  <r>
    <n v="9"/>
    <x v="4"/>
    <n v="13"/>
    <n v="4"/>
    <x v="18"/>
    <s v="fraction"/>
    <m/>
    <m/>
    <m/>
    <m/>
    <n v="0"/>
    <n v="0"/>
    <n v="0"/>
    <n v="0"/>
    <n v="0"/>
    <n v="0"/>
    <n v="0"/>
  </r>
  <r>
    <n v="9"/>
    <x v="4"/>
    <n v="1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2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3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4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5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6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7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8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9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10"/>
    <n v="4"/>
    <x v="19"/>
    <s v="fraction"/>
    <m/>
    <m/>
    <m/>
    <m/>
    <n v="0"/>
    <n v="0"/>
    <n v="0"/>
    <n v="0"/>
    <n v="0"/>
    <n v="0"/>
    <n v="0"/>
  </r>
  <r>
    <n v="9"/>
    <x v="4"/>
    <n v="11"/>
    <n v="4"/>
    <x v="19"/>
    <s v="fraction"/>
    <m/>
    <m/>
    <m/>
    <m/>
    <n v="0"/>
    <n v="0"/>
    <n v="0"/>
    <n v="0"/>
    <n v="0"/>
    <n v="0"/>
    <n v="0"/>
  </r>
  <r>
    <n v="9"/>
    <x v="4"/>
    <n v="12"/>
    <n v="4"/>
    <x v="19"/>
    <s v="fraction"/>
    <m/>
    <m/>
    <m/>
    <m/>
    <n v="0"/>
    <n v="0"/>
    <n v="0"/>
    <n v="0"/>
    <n v="0"/>
    <n v="0"/>
    <n v="0"/>
  </r>
  <r>
    <n v="9"/>
    <x v="4"/>
    <n v="13"/>
    <n v="4"/>
    <x v="19"/>
    <s v="fraction"/>
    <m/>
    <m/>
    <m/>
    <m/>
    <n v="0"/>
    <n v="0"/>
    <n v="0"/>
    <n v="0"/>
    <n v="0"/>
    <n v="0"/>
    <n v="0"/>
  </r>
  <r>
    <n v="9"/>
    <x v="4"/>
    <n v="1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2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3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4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5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6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7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8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9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10"/>
    <n v="4"/>
    <x v="20"/>
    <s v="fraction"/>
    <m/>
    <m/>
    <m/>
    <m/>
    <n v="7.7675228922148372E-5"/>
    <n v="7.7675228922148372E-5"/>
    <n v="7.7675228922148372E-5"/>
    <n v="7.7675228922148372E-5"/>
    <n v="7.7675228922148372E-5"/>
    <n v="7.7675228922148372E-5"/>
    <n v="7.7675228922148372E-5"/>
  </r>
  <r>
    <n v="9"/>
    <x v="4"/>
    <n v="11"/>
    <n v="4"/>
    <x v="20"/>
    <s v="fraction"/>
    <m/>
    <m/>
    <m/>
    <m/>
    <n v="7.7675228922148372E-5"/>
    <n v="7.7675228922148372E-5"/>
    <n v="7.7675228922148372E-5"/>
    <n v="7.7675228922148372E-5"/>
    <n v="7.7675228922148372E-5"/>
    <n v="7.7675228922148372E-5"/>
    <n v="7.7675228922148372E-5"/>
  </r>
  <r>
    <n v="9"/>
    <x v="4"/>
    <n v="12"/>
    <n v="4"/>
    <x v="20"/>
    <s v="fraction"/>
    <m/>
    <m/>
    <m/>
    <m/>
    <n v="7.7675228922148372E-5"/>
    <n v="7.7675228922148372E-5"/>
    <n v="7.7675228922148372E-5"/>
    <n v="7.7675228922148372E-5"/>
    <n v="7.7675228922148372E-5"/>
    <n v="7.7675228922148372E-5"/>
    <n v="7.7675228922148372E-5"/>
  </r>
  <r>
    <n v="9"/>
    <x v="4"/>
    <n v="13"/>
    <n v="4"/>
    <x v="20"/>
    <s v="fraction"/>
    <m/>
    <m/>
    <m/>
    <m/>
    <n v="1.163673841530313E-4"/>
    <n v="1.163673841530313E-4"/>
    <n v="1.163673841530313E-4"/>
    <n v="1.163673841530313E-4"/>
    <n v="1.163673841530313E-4"/>
    <n v="1.163673841530313E-4"/>
    <n v="1.163673841530313E-4"/>
  </r>
  <r>
    <n v="9"/>
    <x v="4"/>
    <n v="1"/>
    <n v="4"/>
    <x v="21"/>
    <s v="fraction"/>
    <m/>
    <m/>
    <m/>
    <m/>
    <n v="0"/>
    <n v="0"/>
    <n v="0"/>
    <n v="0"/>
    <n v="0"/>
    <n v="0"/>
    <n v="0"/>
  </r>
  <r>
    <n v="9"/>
    <x v="4"/>
    <n v="2"/>
    <n v="4"/>
    <x v="21"/>
    <s v="fraction"/>
    <m/>
    <m/>
    <m/>
    <m/>
    <n v="0"/>
    <n v="0"/>
    <n v="0"/>
    <n v="0"/>
    <n v="0"/>
    <n v="0"/>
    <n v="0"/>
  </r>
  <r>
    <n v="9"/>
    <x v="4"/>
    <n v="3"/>
    <n v="4"/>
    <x v="21"/>
    <s v="fraction"/>
    <m/>
    <m/>
    <m/>
    <m/>
    <n v="0"/>
    <n v="0"/>
    <n v="0"/>
    <n v="0"/>
    <n v="0"/>
    <n v="0"/>
    <n v="0"/>
  </r>
  <r>
    <n v="9"/>
    <x v="4"/>
    <n v="4"/>
    <n v="4"/>
    <x v="21"/>
    <s v="fraction"/>
    <m/>
    <m/>
    <m/>
    <m/>
    <n v="0"/>
    <n v="0"/>
    <n v="0"/>
    <n v="0"/>
    <n v="0"/>
    <n v="0"/>
    <n v="0"/>
  </r>
  <r>
    <n v="9"/>
    <x v="4"/>
    <n v="5"/>
    <n v="4"/>
    <x v="21"/>
    <s v="fraction"/>
    <m/>
    <m/>
    <m/>
    <m/>
    <n v="0"/>
    <n v="0"/>
    <n v="0"/>
    <n v="0"/>
    <n v="0"/>
    <n v="0"/>
    <n v="0"/>
  </r>
  <r>
    <n v="9"/>
    <x v="4"/>
    <n v="6"/>
    <n v="4"/>
    <x v="21"/>
    <s v="fraction"/>
    <m/>
    <m/>
    <m/>
    <m/>
    <n v="0"/>
    <n v="0"/>
    <n v="0"/>
    <n v="0"/>
    <n v="0"/>
    <n v="0"/>
    <n v="0"/>
  </r>
  <r>
    <n v="9"/>
    <x v="4"/>
    <n v="7"/>
    <n v="4"/>
    <x v="21"/>
    <s v="fraction"/>
    <m/>
    <m/>
    <m/>
    <m/>
    <n v="0"/>
    <n v="0"/>
    <n v="0"/>
    <n v="0"/>
    <n v="0"/>
    <n v="0"/>
    <n v="0"/>
  </r>
  <r>
    <n v="9"/>
    <x v="4"/>
    <n v="8"/>
    <n v="4"/>
    <x v="21"/>
    <s v="fraction"/>
    <m/>
    <m/>
    <m/>
    <m/>
    <n v="0"/>
    <n v="0"/>
    <n v="0"/>
    <n v="0"/>
    <n v="0"/>
    <n v="0"/>
    <n v="0"/>
  </r>
  <r>
    <n v="9"/>
    <x v="4"/>
    <n v="9"/>
    <n v="4"/>
    <x v="21"/>
    <s v="fraction"/>
    <m/>
    <m/>
    <m/>
    <m/>
    <n v="0"/>
    <n v="0"/>
    <n v="0"/>
    <n v="0"/>
    <n v="0"/>
    <n v="0"/>
    <n v="0"/>
  </r>
  <r>
    <n v="9"/>
    <x v="4"/>
    <n v="10"/>
    <n v="4"/>
    <x v="21"/>
    <s v="fraction"/>
    <m/>
    <m/>
    <m/>
    <m/>
    <n v="0"/>
    <n v="0"/>
    <n v="0"/>
    <n v="0"/>
    <n v="0"/>
    <n v="0"/>
    <n v="0"/>
  </r>
  <r>
    <n v="9"/>
    <x v="4"/>
    <n v="11"/>
    <n v="4"/>
    <x v="21"/>
    <s v="fraction"/>
    <m/>
    <m/>
    <m/>
    <m/>
    <n v="0"/>
    <n v="0"/>
    <n v="0"/>
    <n v="0"/>
    <n v="0"/>
    <n v="0"/>
    <n v="0"/>
  </r>
  <r>
    <n v="9"/>
    <x v="4"/>
    <n v="12"/>
    <n v="4"/>
    <x v="21"/>
    <s v="fraction"/>
    <m/>
    <m/>
    <m/>
    <m/>
    <n v="0"/>
    <n v="0"/>
    <n v="0"/>
    <n v="0"/>
    <n v="0"/>
    <n v="0"/>
    <n v="0"/>
  </r>
  <r>
    <n v="9"/>
    <x v="4"/>
    <n v="13"/>
    <n v="4"/>
    <x v="21"/>
    <s v="fraction"/>
    <m/>
    <m/>
    <m/>
    <m/>
    <n v="0"/>
    <n v="0"/>
    <n v="0"/>
    <n v="0"/>
    <n v="0"/>
    <n v="0"/>
    <n v="0"/>
  </r>
  <r>
    <n v="9"/>
    <x v="4"/>
    <n v="1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2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3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4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5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6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7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8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9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10"/>
    <n v="4"/>
    <x v="22"/>
    <s v="fraction"/>
    <m/>
    <m/>
    <m/>
    <m/>
    <n v="0"/>
    <n v="0"/>
    <n v="0"/>
    <n v="0"/>
    <n v="0"/>
    <n v="0"/>
    <n v="0"/>
  </r>
  <r>
    <n v="9"/>
    <x v="4"/>
    <n v="11"/>
    <n v="4"/>
    <x v="22"/>
    <s v="fraction"/>
    <m/>
    <m/>
    <m/>
    <m/>
    <n v="0"/>
    <n v="0"/>
    <n v="0"/>
    <n v="0"/>
    <n v="0"/>
    <n v="0"/>
    <n v="0"/>
  </r>
  <r>
    <n v="9"/>
    <x v="4"/>
    <n v="12"/>
    <n v="4"/>
    <x v="22"/>
    <s v="fraction"/>
    <m/>
    <m/>
    <m/>
    <m/>
    <n v="0"/>
    <n v="0"/>
    <n v="0"/>
    <n v="0"/>
    <n v="0"/>
    <n v="0"/>
    <n v="0"/>
  </r>
  <r>
    <n v="9"/>
    <x v="4"/>
    <n v="13"/>
    <n v="4"/>
    <x v="22"/>
    <s v="fraction"/>
    <m/>
    <m/>
    <m/>
    <m/>
    <n v="0"/>
    <n v="0"/>
    <n v="0"/>
    <n v="0"/>
    <n v="0"/>
    <n v="0"/>
    <n v="0"/>
  </r>
  <r>
    <n v="9"/>
    <x v="4"/>
    <n v="1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2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3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4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5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6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7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8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9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10"/>
    <n v="4"/>
    <x v="23"/>
    <s v="fraction"/>
    <m/>
    <m/>
    <m/>
    <m/>
    <n v="6.4144597410211091E-5"/>
    <n v="6.4144597410211091E-5"/>
    <n v="6.4144597410211091E-5"/>
    <n v="6.4144597410211091E-5"/>
    <n v="6.4144597410211091E-5"/>
    <n v="6.4144597410211091E-5"/>
    <n v="6.4144597410211091E-5"/>
  </r>
  <r>
    <n v="9"/>
    <x v="4"/>
    <n v="11"/>
    <n v="4"/>
    <x v="23"/>
    <s v="fraction"/>
    <m/>
    <m/>
    <m/>
    <m/>
    <n v="6.4144597410211091E-5"/>
    <n v="6.4144597410211091E-5"/>
    <n v="6.4144597410211091E-5"/>
    <n v="6.4144597410211091E-5"/>
    <n v="6.4144597410211091E-5"/>
    <n v="6.4144597410211091E-5"/>
    <n v="6.4144597410211091E-5"/>
  </r>
  <r>
    <n v="9"/>
    <x v="4"/>
    <n v="12"/>
    <n v="4"/>
    <x v="23"/>
    <s v="fraction"/>
    <m/>
    <m/>
    <m/>
    <m/>
    <n v="6.4144597410211091E-5"/>
    <n v="6.4144597410211091E-5"/>
    <n v="6.4144597410211091E-5"/>
    <n v="6.4144597410211091E-5"/>
    <n v="6.4144597410211091E-5"/>
    <n v="6.4144597410211091E-5"/>
    <n v="6.4144597410211091E-5"/>
  </r>
  <r>
    <n v="9"/>
    <x v="4"/>
    <n v="13"/>
    <n v="4"/>
    <x v="23"/>
    <s v="fraction"/>
    <m/>
    <m/>
    <m/>
    <m/>
    <n v="4.0090373381381942E-5"/>
    <n v="4.0090373381381942E-5"/>
    <n v="4.0090373381381942E-5"/>
    <n v="4.0090373381381942E-5"/>
    <n v="4.0090373381381942E-5"/>
    <n v="4.0090373381381942E-5"/>
    <n v="4.0090373381381942E-5"/>
  </r>
  <r>
    <n v="9"/>
    <x v="5"/>
    <n v="1"/>
    <n v="1"/>
    <x v="0"/>
    <s v="fraction"/>
    <m/>
    <m/>
    <m/>
    <m/>
    <n v="0.81957200817728226"/>
    <n v="0.81957200817728226"/>
    <n v="0.81957200817728226"/>
    <n v="0.81957200817728226"/>
    <n v="0.81957200817728226"/>
    <n v="0.81957200817728226"/>
    <n v="0.81957200817728226"/>
  </r>
  <r>
    <n v="9"/>
    <x v="5"/>
    <n v="2"/>
    <n v="1"/>
    <x v="0"/>
    <s v="fraction"/>
    <m/>
    <m/>
    <m/>
    <m/>
    <n v="0.13894005947347948"/>
    <n v="0.13894005947347948"/>
    <n v="0.13894005947347948"/>
    <n v="0.13894005947347948"/>
    <n v="0.13894005947347948"/>
    <n v="0.13894005947347948"/>
    <n v="0.13894005947347948"/>
  </r>
  <r>
    <n v="9"/>
    <x v="5"/>
    <n v="3"/>
    <n v="1"/>
    <x v="0"/>
    <s v="fraction"/>
    <m/>
    <m/>
    <m/>
    <m/>
    <n v="0.13894005947347948"/>
    <n v="0.13894005947347948"/>
    <n v="0.13894005947347948"/>
    <n v="0.13894005947347948"/>
    <n v="0.13894005947347948"/>
    <n v="0.13894005947347948"/>
    <n v="0.13894005947347948"/>
  </r>
  <r>
    <n v="9"/>
    <x v="5"/>
    <n v="4"/>
    <n v="1"/>
    <x v="0"/>
    <s v="fraction"/>
    <m/>
    <m/>
    <m/>
    <m/>
    <n v="0.1635663880438738"/>
    <n v="0.1635663880438738"/>
    <n v="0.1635663880438738"/>
    <n v="0.1635663880438738"/>
    <n v="0.1635663880438738"/>
    <n v="0.1635663880438738"/>
    <n v="0.1635663880438738"/>
  </r>
  <r>
    <n v="9"/>
    <x v="5"/>
    <n v="5"/>
    <n v="1"/>
    <x v="0"/>
    <s v="fraction"/>
    <m/>
    <m/>
    <m/>
    <m/>
    <n v="0.1635663880438738"/>
    <n v="0.1635663880438738"/>
    <n v="0.1635663880438738"/>
    <n v="0.1635663880438738"/>
    <n v="0.1635663880438738"/>
    <n v="0.1635663880438738"/>
    <n v="0.1635663880438738"/>
  </r>
  <r>
    <n v="9"/>
    <x v="5"/>
    <n v="6"/>
    <n v="1"/>
    <x v="0"/>
    <s v="fraction"/>
    <m/>
    <m/>
    <m/>
    <m/>
    <n v="0.1635663880438738"/>
    <n v="0.1635663880438738"/>
    <n v="0.1635663880438738"/>
    <n v="0.1635663880438738"/>
    <n v="0.1635663880438738"/>
    <n v="0.1635663880438738"/>
    <n v="0.1635663880438738"/>
  </r>
  <r>
    <n v="9"/>
    <x v="5"/>
    <n v="7"/>
    <n v="1"/>
    <x v="0"/>
    <s v="fraction"/>
    <m/>
    <m/>
    <m/>
    <m/>
    <n v="0.60675296299261994"/>
    <n v="0.60675296299261994"/>
    <n v="0.60675296299261994"/>
    <n v="0.60675296299261994"/>
    <n v="0.60675296299261994"/>
    <n v="0.60675296299261994"/>
    <n v="0.60675296299261994"/>
  </r>
  <r>
    <n v="9"/>
    <x v="5"/>
    <n v="8"/>
    <n v="1"/>
    <x v="0"/>
    <s v="fraction"/>
    <m/>
    <m/>
    <m/>
    <m/>
    <n v="1.224107575551215"/>
    <n v="1.224107575551215"/>
    <n v="1.224107575551215"/>
    <n v="1.224107575551215"/>
    <n v="1.224107575551215"/>
    <n v="1.224107575551215"/>
    <n v="1.224107575551215"/>
  </r>
  <r>
    <n v="9"/>
    <x v="5"/>
    <n v="9"/>
    <n v="1"/>
    <x v="0"/>
    <s v="fraction"/>
    <m/>
    <m/>
    <m/>
    <m/>
    <n v="1.2029848973285113"/>
    <n v="1.2029848973285113"/>
    <n v="1.2029848973285113"/>
    <n v="1.2029848973285113"/>
    <n v="1.2029848973285113"/>
    <n v="1.2029848973285113"/>
    <n v="1.2029848973285113"/>
  </r>
  <r>
    <n v="9"/>
    <x v="5"/>
    <n v="10"/>
    <n v="1"/>
    <x v="0"/>
    <s v="fraction"/>
    <m/>
    <m/>
    <m/>
    <m/>
    <n v="0.86198417494348489"/>
    <n v="0.86198417494348489"/>
    <n v="0.86198417494348489"/>
    <n v="0.86198417494348489"/>
    <n v="0.86198417494348489"/>
    <n v="0.86198417494348489"/>
    <n v="0.86198417494348489"/>
  </r>
  <r>
    <n v="9"/>
    <x v="5"/>
    <n v="11"/>
    <n v="1"/>
    <x v="0"/>
    <s v="fraction"/>
    <m/>
    <m/>
    <m/>
    <m/>
    <n v="0.87548707942665938"/>
    <n v="0.87548707942665938"/>
    <n v="0.87548707942665938"/>
    <n v="0.87548707942665938"/>
    <n v="0.87548707942665938"/>
    <n v="0.87548707942665938"/>
    <n v="0.87548707942665938"/>
  </r>
  <r>
    <n v="9"/>
    <x v="5"/>
    <n v="12"/>
    <n v="1"/>
    <x v="0"/>
    <s v="fraction"/>
    <m/>
    <m/>
    <m/>
    <m/>
    <n v="0.5899891361332763"/>
    <n v="0.5899891361332763"/>
    <n v="0.5899891361332763"/>
    <n v="0.5899891361332763"/>
    <n v="0.5899891361332763"/>
    <n v="0.5899891361332763"/>
    <n v="0.5899891361332763"/>
  </r>
  <r>
    <n v="9"/>
    <x v="5"/>
    <n v="13"/>
    <n v="1"/>
    <x v="0"/>
    <s v="fraction"/>
    <m/>
    <m/>
    <m/>
    <m/>
    <n v="0.22652572456213846"/>
    <n v="0.22652572456213846"/>
    <n v="0.22652572456213846"/>
    <n v="0.22652572456213846"/>
    <n v="0.22652572456213846"/>
    <n v="0.22652572456213846"/>
    <n v="0.22652572456213846"/>
  </r>
  <r>
    <n v="9"/>
    <x v="5"/>
    <n v="1"/>
    <n v="2"/>
    <x v="1"/>
    <s v="fraction"/>
    <m/>
    <m/>
    <m/>
    <m/>
    <n v="22.419525421474617"/>
    <n v="22.419525421474617"/>
    <n v="22.419525421474617"/>
    <n v="22.419525421474617"/>
    <n v="22.419525421474617"/>
    <n v="22.419525421474617"/>
    <n v="22.419525421474617"/>
  </r>
  <r>
    <n v="9"/>
    <x v="5"/>
    <n v="2"/>
    <n v="2"/>
    <x v="1"/>
    <s v="fraction"/>
    <m/>
    <m/>
    <m/>
    <m/>
    <n v="3.8007278974235863"/>
    <n v="3.8007278974235863"/>
    <n v="3.8007278974235863"/>
    <n v="3.8007278974235863"/>
    <n v="3.8007278974235863"/>
    <n v="3.8007278974235863"/>
    <n v="3.8007278974235863"/>
  </r>
  <r>
    <n v="9"/>
    <x v="5"/>
    <n v="3"/>
    <n v="2"/>
    <x v="1"/>
    <s v="fraction"/>
    <m/>
    <m/>
    <m/>
    <m/>
    <n v="3.8007278974235863"/>
    <n v="3.8007278974235863"/>
    <n v="3.8007278974235863"/>
    <n v="3.8007278974235863"/>
    <n v="3.8007278974235863"/>
    <n v="3.8007278974235863"/>
    <n v="3.8007278974235863"/>
  </r>
  <r>
    <n v="9"/>
    <x v="5"/>
    <n v="4"/>
    <n v="2"/>
    <x v="1"/>
    <s v="fraction"/>
    <m/>
    <m/>
    <m/>
    <m/>
    <n v="4.4743851159630879"/>
    <n v="4.4743851159630879"/>
    <n v="4.4743851159630879"/>
    <n v="4.4743851159630879"/>
    <n v="4.4743851159630879"/>
    <n v="4.4743851159630879"/>
    <n v="4.4743851159630879"/>
  </r>
  <r>
    <n v="9"/>
    <x v="5"/>
    <n v="5"/>
    <n v="2"/>
    <x v="1"/>
    <s v="fraction"/>
    <m/>
    <m/>
    <m/>
    <m/>
    <n v="4.4743851159630879"/>
    <n v="4.4743851159630879"/>
    <n v="4.4743851159630879"/>
    <n v="4.4743851159630879"/>
    <n v="4.4743851159630879"/>
    <n v="4.4743851159630879"/>
    <n v="4.4743851159630879"/>
  </r>
  <r>
    <n v="9"/>
    <x v="5"/>
    <n v="6"/>
    <n v="2"/>
    <x v="1"/>
    <s v="fraction"/>
    <m/>
    <m/>
    <m/>
    <m/>
    <n v="4.4743851159630879"/>
    <n v="4.4743851159630879"/>
    <n v="4.4743851159630879"/>
    <n v="4.4743851159630879"/>
    <n v="4.4743851159630879"/>
    <n v="4.4743851159630879"/>
    <n v="4.4743851159630879"/>
  </r>
  <r>
    <n v="9"/>
    <x v="5"/>
    <n v="7"/>
    <n v="2"/>
    <x v="1"/>
    <s v="fraction"/>
    <m/>
    <m/>
    <m/>
    <m/>
    <n v="16.597825868432526"/>
    <n v="16.597825868432526"/>
    <n v="16.597825868432526"/>
    <n v="16.597825868432526"/>
    <n v="16.597825868432526"/>
    <n v="16.597825868432526"/>
    <n v="16.597825868432526"/>
  </r>
  <r>
    <n v="9"/>
    <x v="5"/>
    <n v="8"/>
    <n v="2"/>
    <x v="1"/>
    <s v="fraction"/>
    <m/>
    <m/>
    <m/>
    <m/>
    <n v="33.485661582958443"/>
    <n v="33.485661582958443"/>
    <n v="33.485661582958443"/>
    <n v="33.485661582958443"/>
    <n v="33.485661582958443"/>
    <n v="33.485661582958443"/>
    <n v="33.485661582958443"/>
  </r>
  <r>
    <n v="9"/>
    <x v="5"/>
    <n v="9"/>
    <n v="2"/>
    <x v="1"/>
    <s v="fraction"/>
    <m/>
    <m/>
    <m/>
    <m/>
    <n v="32.907847288840806"/>
    <n v="32.907847288840806"/>
    <n v="32.907847288840806"/>
    <n v="32.907847288840806"/>
    <n v="32.907847288840806"/>
    <n v="32.907847288840806"/>
    <n v="32.907847288840806"/>
  </r>
  <r>
    <n v="9"/>
    <x v="5"/>
    <n v="10"/>
    <n v="2"/>
    <x v="1"/>
    <s v="fraction"/>
    <m/>
    <m/>
    <m/>
    <m/>
    <n v="23.579717133133247"/>
    <n v="23.579717133133247"/>
    <n v="23.579717133133247"/>
    <n v="23.579717133133247"/>
    <n v="23.579717133133247"/>
    <n v="23.579717133133247"/>
    <n v="23.579717133133247"/>
  </r>
  <r>
    <n v="9"/>
    <x v="5"/>
    <n v="11"/>
    <n v="2"/>
    <x v="1"/>
    <s v="fraction"/>
    <m/>
    <m/>
    <m/>
    <m/>
    <n v="23.94909127878951"/>
    <n v="23.94909127878951"/>
    <n v="23.94909127878951"/>
    <n v="23.94909127878951"/>
    <n v="23.94909127878951"/>
    <n v="23.94909127878951"/>
    <n v="23.94909127878951"/>
  </r>
  <r>
    <n v="9"/>
    <x v="5"/>
    <n v="12"/>
    <n v="2"/>
    <x v="1"/>
    <s v="fraction"/>
    <m/>
    <m/>
    <m/>
    <m/>
    <n v="16.139248661446029"/>
    <n v="16.139248661446029"/>
    <n v="16.139248661446029"/>
    <n v="16.139248661446029"/>
    <n v="16.139248661446029"/>
    <n v="16.139248661446029"/>
    <n v="16.139248661446029"/>
  </r>
  <r>
    <n v="9"/>
    <x v="5"/>
    <n v="13"/>
    <n v="2"/>
    <x v="1"/>
    <s v="fraction"/>
    <m/>
    <m/>
    <m/>
    <m/>
    <n v="6.1966479940347892"/>
    <n v="6.1966479940347892"/>
    <n v="6.1966479940347892"/>
    <n v="6.1966479940347892"/>
    <n v="6.1966479940347892"/>
    <n v="6.1966479940347892"/>
    <n v="6.1966479940347892"/>
  </r>
  <r>
    <n v="9"/>
    <x v="5"/>
    <n v="1"/>
    <n v="2"/>
    <x v="2"/>
    <s v="fraction"/>
    <m/>
    <m/>
    <m/>
    <m/>
    <n v="7.3169971930582953"/>
    <n v="7.3169971930582953"/>
    <n v="7.3169971930582953"/>
    <n v="7.3169971930582953"/>
    <n v="7.3169971930582953"/>
    <n v="7.3169971930582953"/>
    <n v="7.3169971930582953"/>
  </r>
  <r>
    <n v="9"/>
    <x v="5"/>
    <n v="2"/>
    <n v="2"/>
    <x v="2"/>
    <s v="fraction"/>
    <m/>
    <m/>
    <m/>
    <m/>
    <n v="1.2404328296079326"/>
    <n v="1.2404328296079326"/>
    <n v="1.2404328296079326"/>
    <n v="1.2404328296079326"/>
    <n v="1.2404328296079326"/>
    <n v="1.2404328296079326"/>
    <n v="1.2404328296079326"/>
  </r>
  <r>
    <n v="9"/>
    <x v="5"/>
    <n v="3"/>
    <n v="2"/>
    <x v="2"/>
    <s v="fraction"/>
    <m/>
    <m/>
    <m/>
    <m/>
    <n v="1.2404328296079326"/>
    <n v="1.2404328296079326"/>
    <n v="1.2404328296079326"/>
    <n v="1.2404328296079326"/>
    <n v="1.2404328296079326"/>
    <n v="1.2404328296079326"/>
    <n v="1.2404328296079326"/>
  </r>
  <r>
    <n v="9"/>
    <x v="5"/>
    <n v="4"/>
    <n v="2"/>
    <x v="2"/>
    <s v="fraction"/>
    <m/>
    <m/>
    <m/>
    <m/>
    <n v="1.4602924334341398"/>
    <n v="1.4602924334341398"/>
    <n v="1.4602924334341398"/>
    <n v="1.4602924334341398"/>
    <n v="1.4602924334341398"/>
    <n v="1.4602924334341398"/>
    <n v="1.4602924334341398"/>
  </r>
  <r>
    <n v="9"/>
    <x v="5"/>
    <n v="5"/>
    <n v="2"/>
    <x v="2"/>
    <s v="fraction"/>
    <m/>
    <m/>
    <m/>
    <m/>
    <n v="1.4602924334341398"/>
    <n v="1.4602924334341398"/>
    <n v="1.4602924334341398"/>
    <n v="1.4602924334341398"/>
    <n v="1.4602924334341398"/>
    <n v="1.4602924334341398"/>
    <n v="1.4602924334341398"/>
  </r>
  <r>
    <n v="9"/>
    <x v="5"/>
    <n v="6"/>
    <n v="2"/>
    <x v="2"/>
    <s v="fraction"/>
    <m/>
    <m/>
    <m/>
    <m/>
    <n v="1.4602924334341398"/>
    <n v="1.4602924334341398"/>
    <n v="1.4602924334341398"/>
    <n v="1.4602924334341398"/>
    <n v="1.4602924334341398"/>
    <n v="1.4602924334341398"/>
    <n v="1.4602924334341398"/>
  </r>
  <r>
    <n v="9"/>
    <x v="5"/>
    <n v="7"/>
    <n v="2"/>
    <x v="2"/>
    <s v="fraction"/>
    <m/>
    <m/>
    <m/>
    <m/>
    <n v="5.4169855519717416"/>
    <n v="5.4169855519717416"/>
    <n v="5.4169855519717416"/>
    <n v="5.4169855519717416"/>
    <n v="5.4169855519717416"/>
    <n v="5.4169855519717416"/>
    <n v="5.4169855519717416"/>
  </r>
  <r>
    <n v="9"/>
    <x v="5"/>
    <n v="8"/>
    <n v="2"/>
    <x v="2"/>
    <s v="fraction"/>
    <m/>
    <m/>
    <m/>
    <m/>
    <n v="10.928620798347453"/>
    <n v="10.928620798347453"/>
    <n v="10.928620798347453"/>
    <n v="10.928620798347453"/>
    <n v="10.928620798347453"/>
    <n v="10.928620798347453"/>
    <n v="10.928620798347453"/>
  </r>
  <r>
    <n v="9"/>
    <x v="5"/>
    <n v="9"/>
    <n v="2"/>
    <x v="2"/>
    <s v="fraction"/>
    <m/>
    <m/>
    <m/>
    <m/>
    <n v="10.740041179078704"/>
    <n v="10.740041179078704"/>
    <n v="10.740041179078704"/>
    <n v="10.740041179078704"/>
    <n v="10.740041179078704"/>
    <n v="10.740041179078704"/>
    <n v="10.740041179078704"/>
  </r>
  <r>
    <n v="9"/>
    <x v="5"/>
    <n v="10"/>
    <n v="2"/>
    <x v="2"/>
    <s v="fraction"/>
    <m/>
    <m/>
    <m/>
    <m/>
    <n v="7.6956456852999882"/>
    <n v="7.6956456852999882"/>
    <n v="7.6956456852999882"/>
    <n v="7.6956456852999882"/>
    <n v="7.6956456852999882"/>
    <n v="7.6956456852999882"/>
    <n v="7.6956456852999882"/>
  </r>
  <r>
    <n v="9"/>
    <x v="5"/>
    <n v="11"/>
    <n v="2"/>
    <x v="2"/>
    <s v="fraction"/>
    <m/>
    <m/>
    <m/>
    <m/>
    <n v="7.8161972820062422"/>
    <n v="7.8161972820062422"/>
    <n v="7.8161972820062422"/>
    <n v="7.8161972820062422"/>
    <n v="7.8161972820062422"/>
    <n v="7.8161972820062422"/>
    <n v="7.8161972820062422"/>
  </r>
  <r>
    <n v="9"/>
    <x v="5"/>
    <n v="12"/>
    <n v="2"/>
    <x v="2"/>
    <s v="fraction"/>
    <m/>
    <m/>
    <m/>
    <m/>
    <n v="5.2673210040724916"/>
    <n v="5.2673210040724916"/>
    <n v="5.2673210040724916"/>
    <n v="5.2673210040724916"/>
    <n v="5.2673210040724916"/>
    <n v="5.2673210040724916"/>
    <n v="5.2673210040724916"/>
  </r>
  <r>
    <n v="9"/>
    <x v="5"/>
    <n v="13"/>
    <n v="2"/>
    <x v="2"/>
    <s v="fraction"/>
    <m/>
    <m/>
    <m/>
    <m/>
    <n v="2.0223825048184554"/>
    <n v="2.0223825048184554"/>
    <n v="2.0223825048184554"/>
    <n v="2.0223825048184554"/>
    <n v="2.0223825048184554"/>
    <n v="2.0223825048184554"/>
    <n v="2.0223825048184554"/>
  </r>
  <r>
    <n v="9"/>
    <x v="5"/>
    <n v="1"/>
    <n v="2"/>
    <x v="3"/>
    <s v="fraction"/>
    <m/>
    <m/>
    <m/>
    <m/>
    <n v="1.0389438882764399"/>
    <n v="1.0389438882764399"/>
    <n v="1.0389438882764399"/>
    <n v="1.0389438882764399"/>
    <n v="1.0389438882764399"/>
    <n v="1.0389438882764399"/>
    <n v="1.0389438882764399"/>
  </r>
  <r>
    <n v="9"/>
    <x v="5"/>
    <n v="2"/>
    <n v="2"/>
    <x v="3"/>
    <s v="fraction"/>
    <m/>
    <m/>
    <m/>
    <m/>
    <n v="0.17612964350474974"/>
    <n v="0.17612964350474974"/>
    <n v="0.17612964350474974"/>
    <n v="0.17612964350474974"/>
    <n v="0.17612964350474974"/>
    <n v="0.17612964350474974"/>
    <n v="0.17612964350474974"/>
  </r>
  <r>
    <n v="9"/>
    <x v="5"/>
    <n v="3"/>
    <n v="2"/>
    <x v="3"/>
    <s v="fraction"/>
    <m/>
    <m/>
    <m/>
    <m/>
    <n v="0.17612964350474974"/>
    <n v="0.17612964350474974"/>
    <n v="0.17612964350474974"/>
    <n v="0.17612964350474974"/>
    <n v="0.17612964350474974"/>
    <n v="0.17612964350474974"/>
    <n v="0.17612964350474974"/>
  </r>
  <r>
    <n v="9"/>
    <x v="5"/>
    <n v="4"/>
    <n v="2"/>
    <x v="3"/>
    <s v="fraction"/>
    <m/>
    <m/>
    <m/>
    <m/>
    <n v="0.20734761252226194"/>
    <n v="0.20734761252226194"/>
    <n v="0.20734761252226194"/>
    <n v="0.20734761252226194"/>
    <n v="0.20734761252226194"/>
    <n v="0.20734761252226194"/>
    <n v="0.20734761252226194"/>
  </r>
  <r>
    <n v="9"/>
    <x v="5"/>
    <n v="5"/>
    <n v="2"/>
    <x v="3"/>
    <s v="fraction"/>
    <m/>
    <m/>
    <m/>
    <m/>
    <n v="0.20734761252226194"/>
    <n v="0.20734761252226194"/>
    <n v="0.20734761252226194"/>
    <n v="0.20734761252226194"/>
    <n v="0.20734761252226194"/>
    <n v="0.20734761252226194"/>
    <n v="0.20734761252226194"/>
  </r>
  <r>
    <n v="9"/>
    <x v="5"/>
    <n v="6"/>
    <n v="2"/>
    <x v="3"/>
    <s v="fraction"/>
    <m/>
    <m/>
    <m/>
    <m/>
    <n v="0.20734761252226194"/>
    <n v="0.20734761252226194"/>
    <n v="0.20734761252226194"/>
    <n v="0.20734761252226194"/>
    <n v="0.20734761252226194"/>
    <n v="0.20734761252226194"/>
    <n v="0.20734761252226194"/>
  </r>
  <r>
    <n v="9"/>
    <x v="5"/>
    <n v="7"/>
    <n v="2"/>
    <x v="3"/>
    <s v="fraction"/>
    <m/>
    <m/>
    <m/>
    <m/>
    <n v="0.76916033771915371"/>
    <n v="0.76916033771915371"/>
    <n v="0.76916033771915371"/>
    <n v="0.76916033771915371"/>
    <n v="0.76916033771915371"/>
    <n v="0.76916033771915371"/>
    <n v="0.76916033771915371"/>
  </r>
  <r>
    <n v="9"/>
    <x v="5"/>
    <n v="8"/>
    <n v="2"/>
    <x v="3"/>
    <s v="fraction"/>
    <m/>
    <m/>
    <m/>
    <m/>
    <n v="1.5517600302629246"/>
    <n v="1.5517600302629246"/>
    <n v="1.5517600302629246"/>
    <n v="1.5517600302629246"/>
    <n v="1.5517600302629246"/>
    <n v="1.5517600302629246"/>
    <n v="1.5517600302629246"/>
  </r>
  <r>
    <n v="9"/>
    <x v="5"/>
    <n v="9"/>
    <n v="2"/>
    <x v="3"/>
    <s v="fraction"/>
    <m/>
    <m/>
    <m/>
    <m/>
    <n v="1.5249835210306073"/>
    <n v="1.5249835210306073"/>
    <n v="1.5249835210306073"/>
    <n v="1.5249835210306073"/>
    <n v="1.5249835210306073"/>
    <n v="1.5249835210306073"/>
    <n v="1.5249835210306073"/>
  </r>
  <r>
    <n v="9"/>
    <x v="5"/>
    <n v="10"/>
    <n v="2"/>
    <x v="3"/>
    <s v="fraction"/>
    <m/>
    <m/>
    <m/>
    <m/>
    <n v="1.0927083665781145"/>
    <n v="1.0927083665781145"/>
    <n v="1.0927083665781145"/>
    <n v="1.0927083665781145"/>
    <n v="1.0927083665781145"/>
    <n v="1.0927083665781145"/>
    <n v="1.0927083665781145"/>
  </r>
  <r>
    <n v="9"/>
    <x v="5"/>
    <n v="11"/>
    <n v="2"/>
    <x v="3"/>
    <s v="fraction"/>
    <m/>
    <m/>
    <m/>
    <m/>
    <n v="1.109825544747699"/>
    <n v="1.109825544747699"/>
    <n v="1.109825544747699"/>
    <n v="1.109825544747699"/>
    <n v="1.109825544747699"/>
    <n v="1.109825544747699"/>
    <n v="1.109825544747699"/>
  </r>
  <r>
    <n v="9"/>
    <x v="5"/>
    <n v="12"/>
    <n v="2"/>
    <x v="3"/>
    <s v="fraction"/>
    <m/>
    <m/>
    <m/>
    <m/>
    <n v="0.7479093978555853"/>
    <n v="0.7479093978555853"/>
    <n v="0.7479093978555853"/>
    <n v="0.7479093978555853"/>
    <n v="0.7479093978555853"/>
    <n v="0.7479093978555853"/>
    <n v="0.7479093978555853"/>
  </r>
  <r>
    <n v="9"/>
    <x v="5"/>
    <n v="13"/>
    <n v="2"/>
    <x v="3"/>
    <s v="fraction"/>
    <m/>
    <m/>
    <m/>
    <m/>
    <n v="0.28715904731133496"/>
    <n v="0.28715904731133496"/>
    <n v="0.28715904731133496"/>
    <n v="0.28715904731133496"/>
    <n v="0.28715904731133496"/>
    <n v="0.28715904731133496"/>
    <n v="0.28715904731133496"/>
  </r>
  <r>
    <n v="9"/>
    <x v="5"/>
    <n v="1"/>
    <n v="2"/>
    <x v="4"/>
    <s v="fraction"/>
    <m/>
    <m/>
    <m/>
    <m/>
    <n v="0.55471860859066224"/>
    <n v="0.55471860859066224"/>
    <n v="0.55471860859066224"/>
    <n v="0.55471860859066224"/>
    <n v="0.55471860859066224"/>
    <n v="0.55471860859066224"/>
    <n v="0.55471860859066224"/>
  </r>
  <r>
    <n v="9"/>
    <x v="5"/>
    <n v="2"/>
    <n v="2"/>
    <x v="4"/>
    <s v="fraction"/>
    <m/>
    <m/>
    <m/>
    <m/>
    <n v="9.4040103492603361E-2"/>
    <n v="9.4040103492603361E-2"/>
    <n v="9.4040103492603361E-2"/>
    <n v="9.4040103492603361E-2"/>
    <n v="9.4040103492603361E-2"/>
    <n v="9.4040103492603361E-2"/>
    <n v="9.4040103492603361E-2"/>
  </r>
  <r>
    <n v="9"/>
    <x v="5"/>
    <n v="3"/>
    <n v="2"/>
    <x v="4"/>
    <s v="fraction"/>
    <m/>
    <m/>
    <m/>
    <m/>
    <n v="9.4040103492603361E-2"/>
    <n v="9.4040103492603361E-2"/>
    <n v="9.4040103492603361E-2"/>
    <n v="9.4040103492603361E-2"/>
    <n v="9.4040103492603361E-2"/>
    <n v="9.4040103492603361E-2"/>
    <n v="9.4040103492603361E-2"/>
  </r>
  <r>
    <n v="9"/>
    <x v="5"/>
    <n v="4"/>
    <n v="2"/>
    <x v="4"/>
    <s v="fraction"/>
    <m/>
    <m/>
    <m/>
    <m/>
    <n v="0.11070817241512158"/>
    <n v="0.11070817241512158"/>
    <n v="0.11070817241512158"/>
    <n v="0.11070817241512158"/>
    <n v="0.11070817241512158"/>
    <n v="0.11070817241512158"/>
    <n v="0.11070817241512158"/>
  </r>
  <r>
    <n v="9"/>
    <x v="5"/>
    <n v="5"/>
    <n v="2"/>
    <x v="4"/>
    <s v="fraction"/>
    <m/>
    <m/>
    <m/>
    <m/>
    <n v="0.11070817241512158"/>
    <n v="0.11070817241512158"/>
    <n v="0.11070817241512158"/>
    <n v="0.11070817241512158"/>
    <n v="0.11070817241512158"/>
    <n v="0.11070817241512158"/>
    <n v="0.11070817241512158"/>
  </r>
  <r>
    <n v="9"/>
    <x v="5"/>
    <n v="6"/>
    <n v="2"/>
    <x v="4"/>
    <s v="fraction"/>
    <m/>
    <m/>
    <m/>
    <m/>
    <n v="0.11070817241512158"/>
    <n v="0.11070817241512158"/>
    <n v="0.11070817241512158"/>
    <n v="0.11070817241512158"/>
    <n v="0.11070817241512158"/>
    <n v="0.11070817241512158"/>
    <n v="0.11070817241512158"/>
  </r>
  <r>
    <n v="9"/>
    <x v="5"/>
    <n v="7"/>
    <n v="2"/>
    <x v="4"/>
    <s v="fraction"/>
    <m/>
    <m/>
    <m/>
    <m/>
    <n v="0.41067429833050434"/>
    <n v="0.41067429833050434"/>
    <n v="0.41067429833050434"/>
    <n v="0.41067429833050434"/>
    <n v="0.41067429833050434"/>
    <n v="0.41067429833050434"/>
    <n v="0.41067429833050434"/>
  </r>
  <r>
    <n v="9"/>
    <x v="5"/>
    <n v="8"/>
    <n v="2"/>
    <x v="4"/>
    <s v="fraction"/>
    <m/>
    <m/>
    <m/>
    <m/>
    <n v="0.82852421056354131"/>
    <n v="0.82852421056354131"/>
    <n v="0.82852421056354131"/>
    <n v="0.82852421056354131"/>
    <n v="0.82852421056354131"/>
    <n v="0.82852421056354131"/>
    <n v="0.82852421056354131"/>
  </r>
  <r>
    <n v="9"/>
    <x v="5"/>
    <n v="9"/>
    <n v="2"/>
    <x v="4"/>
    <s v="fraction"/>
    <m/>
    <m/>
    <m/>
    <m/>
    <n v="0.8142275501645786"/>
    <n v="0.8142275501645786"/>
    <n v="0.8142275501645786"/>
    <n v="0.8142275501645786"/>
    <n v="0.8142275501645786"/>
    <n v="0.8142275501645786"/>
    <n v="0.8142275501645786"/>
  </r>
  <r>
    <n v="9"/>
    <x v="5"/>
    <n v="10"/>
    <n v="2"/>
    <x v="4"/>
    <s v="fraction"/>
    <m/>
    <m/>
    <m/>
    <m/>
    <n v="0.58342483318242988"/>
    <n v="0.58342483318242988"/>
    <n v="0.58342483318242988"/>
    <n v="0.58342483318242988"/>
    <n v="0.58342483318242988"/>
    <n v="0.58342483318242988"/>
    <n v="0.58342483318242988"/>
  </r>
  <r>
    <n v="9"/>
    <x v="5"/>
    <n v="11"/>
    <n v="2"/>
    <x v="4"/>
    <s v="fraction"/>
    <m/>
    <m/>
    <m/>
    <m/>
    <n v="0.5925641306597772"/>
    <n v="0.5925641306597772"/>
    <n v="0.5925641306597772"/>
    <n v="0.5925641306597772"/>
    <n v="0.5925641306597772"/>
    <n v="0.5925641306597772"/>
    <n v="0.5925641306597772"/>
  </r>
  <r>
    <n v="9"/>
    <x v="5"/>
    <n v="12"/>
    <n v="2"/>
    <x v="4"/>
    <s v="fraction"/>
    <m/>
    <m/>
    <m/>
    <m/>
    <n v="0.39932788017897275"/>
    <n v="0.39932788017897275"/>
    <n v="0.39932788017897275"/>
    <n v="0.39932788017897275"/>
    <n v="0.39932788017897275"/>
    <n v="0.39932788017897275"/>
    <n v="0.39932788017897275"/>
  </r>
  <r>
    <n v="9"/>
    <x v="5"/>
    <n v="13"/>
    <n v="2"/>
    <x v="4"/>
    <s v="fraction"/>
    <m/>
    <m/>
    <m/>
    <m/>
    <n v="0.15332153061030346"/>
    <n v="0.15332153061030346"/>
    <n v="0.15332153061030346"/>
    <n v="0.15332153061030346"/>
    <n v="0.15332153061030346"/>
    <n v="0.15332153061030346"/>
    <n v="0.15332153061030346"/>
  </r>
  <r>
    <n v="9"/>
    <x v="5"/>
    <n v="1"/>
    <n v="2"/>
    <x v="5"/>
    <s v="fraction"/>
    <m/>
    <m/>
    <m/>
    <m/>
    <n v="0"/>
    <n v="0"/>
    <n v="0"/>
    <n v="0"/>
    <n v="0"/>
    <n v="0"/>
    <n v="0"/>
  </r>
  <r>
    <n v="9"/>
    <x v="5"/>
    <n v="2"/>
    <n v="2"/>
    <x v="5"/>
    <s v="fraction"/>
    <m/>
    <m/>
    <m/>
    <m/>
    <n v="0"/>
    <n v="0"/>
    <n v="0"/>
    <n v="0"/>
    <n v="0"/>
    <n v="0"/>
    <n v="0"/>
  </r>
  <r>
    <n v="9"/>
    <x v="5"/>
    <n v="3"/>
    <n v="2"/>
    <x v="5"/>
    <s v="fraction"/>
    <m/>
    <m/>
    <m/>
    <m/>
    <n v="0"/>
    <n v="0"/>
    <n v="0"/>
    <n v="0"/>
    <n v="0"/>
    <n v="0"/>
    <n v="0"/>
  </r>
  <r>
    <n v="9"/>
    <x v="5"/>
    <n v="4"/>
    <n v="2"/>
    <x v="5"/>
    <s v="fraction"/>
    <m/>
    <m/>
    <m/>
    <m/>
    <n v="0"/>
    <n v="0"/>
    <n v="0"/>
    <n v="0"/>
    <n v="0"/>
    <n v="0"/>
    <n v="0"/>
  </r>
  <r>
    <n v="9"/>
    <x v="5"/>
    <n v="5"/>
    <n v="2"/>
    <x v="5"/>
    <s v="fraction"/>
    <m/>
    <m/>
    <m/>
    <m/>
    <n v="0"/>
    <n v="0"/>
    <n v="0"/>
    <n v="0"/>
    <n v="0"/>
    <n v="0"/>
    <n v="0"/>
  </r>
  <r>
    <n v="9"/>
    <x v="5"/>
    <n v="6"/>
    <n v="2"/>
    <x v="5"/>
    <s v="fraction"/>
    <m/>
    <m/>
    <m/>
    <m/>
    <n v="0"/>
    <n v="0"/>
    <n v="0"/>
    <n v="0"/>
    <n v="0"/>
    <n v="0"/>
    <n v="0"/>
  </r>
  <r>
    <n v="9"/>
    <x v="5"/>
    <n v="7"/>
    <n v="2"/>
    <x v="5"/>
    <s v="fraction"/>
    <m/>
    <m/>
    <m/>
    <m/>
    <n v="0"/>
    <n v="0"/>
    <n v="0"/>
    <n v="0"/>
    <n v="0"/>
    <n v="0"/>
    <n v="0"/>
  </r>
  <r>
    <n v="9"/>
    <x v="5"/>
    <n v="8"/>
    <n v="2"/>
    <x v="5"/>
    <s v="fraction"/>
    <m/>
    <m/>
    <m/>
    <m/>
    <n v="0"/>
    <n v="0"/>
    <n v="0"/>
    <n v="0"/>
    <n v="0"/>
    <n v="0"/>
    <n v="0"/>
  </r>
  <r>
    <n v="9"/>
    <x v="5"/>
    <n v="9"/>
    <n v="2"/>
    <x v="5"/>
    <s v="fraction"/>
    <m/>
    <m/>
    <m/>
    <m/>
    <n v="0"/>
    <n v="0"/>
    <n v="0"/>
    <n v="0"/>
    <n v="0"/>
    <n v="0"/>
    <n v="0"/>
  </r>
  <r>
    <n v="9"/>
    <x v="5"/>
    <n v="10"/>
    <n v="2"/>
    <x v="5"/>
    <s v="fraction"/>
    <m/>
    <m/>
    <m/>
    <m/>
    <n v="0"/>
    <n v="0"/>
    <n v="0"/>
    <n v="0"/>
    <n v="0"/>
    <n v="0"/>
    <n v="0"/>
  </r>
  <r>
    <n v="9"/>
    <x v="5"/>
    <n v="11"/>
    <n v="2"/>
    <x v="5"/>
    <s v="fraction"/>
    <m/>
    <m/>
    <m/>
    <m/>
    <n v="0"/>
    <n v="0"/>
    <n v="0"/>
    <n v="0"/>
    <n v="0"/>
    <n v="0"/>
    <n v="0"/>
  </r>
  <r>
    <n v="9"/>
    <x v="5"/>
    <n v="12"/>
    <n v="2"/>
    <x v="5"/>
    <s v="fraction"/>
    <m/>
    <m/>
    <m/>
    <m/>
    <n v="0"/>
    <n v="0"/>
    <n v="0"/>
    <n v="0"/>
    <n v="0"/>
    <n v="0"/>
    <n v="0"/>
  </r>
  <r>
    <n v="9"/>
    <x v="5"/>
    <n v="13"/>
    <n v="2"/>
    <x v="5"/>
    <s v="fraction"/>
    <m/>
    <m/>
    <m/>
    <m/>
    <n v="0"/>
    <n v="0"/>
    <n v="0"/>
    <n v="0"/>
    <n v="0"/>
    <n v="0"/>
    <n v="0"/>
  </r>
  <r>
    <n v="9"/>
    <x v="5"/>
    <n v="1"/>
    <n v="2"/>
    <x v="6"/>
    <s v="fraction"/>
    <m/>
    <m/>
    <m/>
    <m/>
    <n v="4.278535385777598E-2"/>
    <n v="4.278535385777598E-2"/>
    <n v="4.278535385777598E-2"/>
    <n v="4.278535385777598E-2"/>
    <n v="4.278535385777598E-2"/>
    <n v="4.278535385777598E-2"/>
    <n v="4.278535385777598E-2"/>
  </r>
  <r>
    <n v="9"/>
    <x v="5"/>
    <n v="2"/>
    <n v="2"/>
    <x v="6"/>
    <s v="fraction"/>
    <m/>
    <m/>
    <m/>
    <m/>
    <n v="7.2532975141671487E-3"/>
    <n v="7.2532975141671487E-3"/>
    <n v="7.2532975141671487E-3"/>
    <n v="7.2532975141671487E-3"/>
    <n v="7.2532975141671487E-3"/>
    <n v="7.2532975141671487E-3"/>
    <n v="7.2532975141671487E-3"/>
  </r>
  <r>
    <n v="9"/>
    <x v="5"/>
    <n v="3"/>
    <n v="2"/>
    <x v="6"/>
    <s v="fraction"/>
    <m/>
    <m/>
    <m/>
    <m/>
    <n v="7.2532975141671487E-3"/>
    <n v="7.2532975141671487E-3"/>
    <n v="7.2532975141671487E-3"/>
    <n v="7.2532975141671487E-3"/>
    <n v="7.2532975141671487E-3"/>
    <n v="7.2532975141671487E-3"/>
    <n v="7.2532975141671487E-3"/>
  </r>
  <r>
    <n v="9"/>
    <x v="5"/>
    <n v="4"/>
    <n v="2"/>
    <x v="6"/>
    <s v="fraction"/>
    <m/>
    <m/>
    <m/>
    <m/>
    <n v="8.5389028930593289E-3"/>
    <n v="8.5389028930593289E-3"/>
    <n v="8.5389028930593289E-3"/>
    <n v="8.5389028930593289E-3"/>
    <n v="8.5389028930593289E-3"/>
    <n v="8.5389028930593289E-3"/>
    <n v="8.5389028930593289E-3"/>
  </r>
  <r>
    <n v="9"/>
    <x v="5"/>
    <n v="5"/>
    <n v="2"/>
    <x v="6"/>
    <s v="fraction"/>
    <m/>
    <m/>
    <m/>
    <m/>
    <n v="8.5389028930593289E-3"/>
    <n v="8.5389028930593289E-3"/>
    <n v="8.5389028930593289E-3"/>
    <n v="8.5389028930593289E-3"/>
    <n v="8.5389028930593289E-3"/>
    <n v="8.5389028930593289E-3"/>
    <n v="8.5389028930593289E-3"/>
  </r>
  <r>
    <n v="9"/>
    <x v="5"/>
    <n v="6"/>
    <n v="2"/>
    <x v="6"/>
    <s v="fraction"/>
    <m/>
    <m/>
    <m/>
    <m/>
    <n v="8.5389028930593289E-3"/>
    <n v="8.5389028930593289E-3"/>
    <n v="8.5389028930593289E-3"/>
    <n v="8.5389028930593289E-3"/>
    <n v="8.5389028930593289E-3"/>
    <n v="8.5389028930593289E-3"/>
    <n v="8.5389028930593289E-3"/>
  </r>
  <r>
    <n v="9"/>
    <x v="5"/>
    <n v="7"/>
    <n v="2"/>
    <x v="6"/>
    <s v="fraction"/>
    <m/>
    <m/>
    <m/>
    <m/>
    <n v="3.1675240206932298E-2"/>
    <n v="3.1675240206932298E-2"/>
    <n v="3.1675240206932298E-2"/>
    <n v="3.1675240206932298E-2"/>
    <n v="3.1675240206932298E-2"/>
    <n v="3.1675240206932298E-2"/>
    <n v="3.1675240206932298E-2"/>
  </r>
  <r>
    <n v="9"/>
    <x v="5"/>
    <n v="8"/>
    <n v="2"/>
    <x v="6"/>
    <s v="fraction"/>
    <m/>
    <m/>
    <m/>
    <m/>
    <n v="6.3903934318622985E-2"/>
    <n v="6.3903934318622985E-2"/>
    <n v="6.3903934318622985E-2"/>
    <n v="6.3903934318622985E-2"/>
    <n v="6.3903934318622985E-2"/>
    <n v="6.3903934318622985E-2"/>
    <n v="6.3903934318622985E-2"/>
  </r>
  <r>
    <n v="9"/>
    <x v="5"/>
    <n v="9"/>
    <n v="2"/>
    <x v="6"/>
    <s v="fraction"/>
    <m/>
    <m/>
    <m/>
    <m/>
    <n v="6.2801235284047338E-2"/>
    <n v="6.2801235284047338E-2"/>
    <n v="6.2801235284047338E-2"/>
    <n v="6.2801235284047338E-2"/>
    <n v="6.2801235284047338E-2"/>
    <n v="6.2801235284047338E-2"/>
    <n v="6.2801235284047338E-2"/>
  </r>
  <r>
    <n v="9"/>
    <x v="5"/>
    <n v="10"/>
    <n v="2"/>
    <x v="6"/>
    <s v="fraction"/>
    <m/>
    <m/>
    <m/>
    <m/>
    <n v="4.49994601777352E-2"/>
    <n v="4.49994601777352E-2"/>
    <n v="4.49994601777352E-2"/>
    <n v="4.49994601777352E-2"/>
    <n v="4.49994601777352E-2"/>
    <n v="4.49994601777352E-2"/>
    <n v="4.49994601777352E-2"/>
  </r>
  <r>
    <n v="9"/>
    <x v="5"/>
    <n v="11"/>
    <n v="2"/>
    <x v="6"/>
    <s v="fraction"/>
    <m/>
    <m/>
    <m/>
    <m/>
    <n v="4.5704372669445631E-2"/>
    <n v="4.5704372669445631E-2"/>
    <n v="4.5704372669445631E-2"/>
    <n v="4.5704372669445631E-2"/>
    <n v="4.5704372669445631E-2"/>
    <n v="4.5704372669445631E-2"/>
    <n v="4.5704372669445631E-2"/>
  </r>
  <r>
    <n v="9"/>
    <x v="5"/>
    <n v="12"/>
    <n v="2"/>
    <x v="6"/>
    <s v="fraction"/>
    <m/>
    <m/>
    <m/>
    <m/>
    <n v="3.0800092865355014E-2"/>
    <n v="3.0800092865355014E-2"/>
    <n v="3.0800092865355014E-2"/>
    <n v="3.0800092865355014E-2"/>
    <n v="3.0800092865355014E-2"/>
    <n v="3.0800092865355014E-2"/>
    <n v="3.0800092865355014E-2"/>
  </r>
  <r>
    <n v="9"/>
    <x v="5"/>
    <n v="13"/>
    <n v="2"/>
    <x v="6"/>
    <s v="fraction"/>
    <m/>
    <m/>
    <m/>
    <m/>
    <n v="1.1825664110753413E-2"/>
    <n v="1.1825664110753413E-2"/>
    <n v="1.1825664110753413E-2"/>
    <n v="1.1825664110753413E-2"/>
    <n v="1.1825664110753413E-2"/>
    <n v="1.1825664110753413E-2"/>
    <n v="1.1825664110753413E-2"/>
  </r>
  <r>
    <n v="9"/>
    <x v="5"/>
    <n v="1"/>
    <n v="2"/>
    <x v="7"/>
    <s v="fraction"/>
    <m/>
    <m/>
    <m/>
    <m/>
    <n v="2.6704369317731003E-2"/>
    <n v="2.6704369317731003E-2"/>
    <n v="2.6704369317731003E-2"/>
    <n v="2.6704369317731003E-2"/>
    <n v="2.6704369317731003E-2"/>
    <n v="2.6704369317731003E-2"/>
    <n v="2.6704369317731003E-2"/>
  </r>
  <r>
    <n v="9"/>
    <x v="5"/>
    <n v="2"/>
    <n v="2"/>
    <x v="7"/>
    <s v="fraction"/>
    <m/>
    <m/>
    <m/>
    <m/>
    <n v="4.5271271153574178E-3"/>
    <n v="4.5271271153574178E-3"/>
    <n v="4.5271271153574178E-3"/>
    <n v="4.5271271153574178E-3"/>
    <n v="4.5271271153574178E-3"/>
    <n v="4.5271271153574178E-3"/>
    <n v="4.5271271153574178E-3"/>
  </r>
  <r>
    <n v="9"/>
    <x v="5"/>
    <n v="3"/>
    <n v="2"/>
    <x v="7"/>
    <s v="fraction"/>
    <m/>
    <m/>
    <m/>
    <m/>
    <n v="4.5271271153574178E-3"/>
    <n v="4.5271271153574178E-3"/>
    <n v="4.5271271153574178E-3"/>
    <n v="4.5271271153574178E-3"/>
    <n v="4.5271271153574178E-3"/>
    <n v="4.5271271153574178E-3"/>
    <n v="4.5271271153574178E-3"/>
  </r>
  <r>
    <n v="9"/>
    <x v="5"/>
    <n v="4"/>
    <n v="2"/>
    <x v="7"/>
    <s v="fraction"/>
    <m/>
    <m/>
    <m/>
    <m/>
    <n v="5.3295344285917519E-3"/>
    <n v="5.3295344285917519E-3"/>
    <n v="5.3295344285917519E-3"/>
    <n v="5.3295344285917519E-3"/>
    <n v="5.3295344285917519E-3"/>
    <n v="5.3295344285917519E-3"/>
    <n v="5.3295344285917519E-3"/>
  </r>
  <r>
    <n v="9"/>
    <x v="5"/>
    <n v="5"/>
    <n v="2"/>
    <x v="7"/>
    <s v="fraction"/>
    <m/>
    <m/>
    <m/>
    <m/>
    <n v="5.3295344285917519E-3"/>
    <n v="5.3295344285917519E-3"/>
    <n v="5.3295344285917519E-3"/>
    <n v="5.3295344285917519E-3"/>
    <n v="5.3295344285917519E-3"/>
    <n v="5.3295344285917519E-3"/>
    <n v="5.3295344285917519E-3"/>
  </r>
  <r>
    <n v="9"/>
    <x v="5"/>
    <n v="6"/>
    <n v="2"/>
    <x v="7"/>
    <s v="fraction"/>
    <m/>
    <m/>
    <m/>
    <m/>
    <n v="5.3295344285917519E-3"/>
    <n v="5.3295344285917519E-3"/>
    <n v="5.3295344285917519E-3"/>
    <n v="5.3295344285917519E-3"/>
    <n v="5.3295344285917519E-3"/>
    <n v="5.3295344285917519E-3"/>
    <n v="5.3295344285917519E-3"/>
  </r>
  <r>
    <n v="9"/>
    <x v="5"/>
    <n v="7"/>
    <n v="2"/>
    <x v="7"/>
    <s v="fraction"/>
    <m/>
    <m/>
    <m/>
    <m/>
    <n v="1.9770020262670586E-2"/>
    <n v="1.9770020262670586E-2"/>
    <n v="1.9770020262670586E-2"/>
    <n v="1.9770020262670586E-2"/>
    <n v="1.9770020262670586E-2"/>
    <n v="1.9770020262670586E-2"/>
    <n v="1.9770020262670586E-2"/>
  </r>
  <r>
    <n v="9"/>
    <x v="5"/>
    <n v="8"/>
    <n v="2"/>
    <x v="7"/>
    <s v="fraction"/>
    <m/>
    <m/>
    <m/>
    <m/>
    <n v="3.9885477366231575E-2"/>
    <n v="3.9885477366231575E-2"/>
    <n v="3.9885477366231575E-2"/>
    <n v="3.9885477366231575E-2"/>
    <n v="3.9885477366231575E-2"/>
    <n v="3.9885477366231575E-2"/>
    <n v="3.9885477366231575E-2"/>
  </r>
  <r>
    <n v="9"/>
    <x v="5"/>
    <n v="9"/>
    <n v="2"/>
    <x v="7"/>
    <s v="fraction"/>
    <m/>
    <m/>
    <m/>
    <m/>
    <n v="3.9197230580579209E-2"/>
    <n v="3.9197230580579209E-2"/>
    <n v="3.9197230580579209E-2"/>
    <n v="3.9197230580579209E-2"/>
    <n v="3.9197230580579209E-2"/>
    <n v="3.9197230580579209E-2"/>
    <n v="3.9197230580579209E-2"/>
  </r>
  <r>
    <n v="9"/>
    <x v="5"/>
    <n v="10"/>
    <n v="2"/>
    <x v="7"/>
    <s v="fraction"/>
    <m/>
    <m/>
    <m/>
    <m/>
    <n v="2.8086298121532804E-2"/>
    <n v="2.8086298121532804E-2"/>
    <n v="2.8086298121532804E-2"/>
    <n v="2.8086298121532804E-2"/>
    <n v="2.8086298121532804E-2"/>
    <n v="2.8086298121532804E-2"/>
    <n v="2.8086298121532804E-2"/>
  </r>
  <r>
    <n v="9"/>
    <x v="5"/>
    <n v="11"/>
    <n v="2"/>
    <x v="7"/>
    <s v="fraction"/>
    <m/>
    <m/>
    <m/>
    <m/>
    <n v="2.8526267452577522E-2"/>
    <n v="2.8526267452577522E-2"/>
    <n v="2.8526267452577522E-2"/>
    <n v="2.8526267452577522E-2"/>
    <n v="2.8526267452577522E-2"/>
    <n v="2.8526267452577522E-2"/>
    <n v="2.8526267452577522E-2"/>
  </r>
  <r>
    <n v="9"/>
    <x v="5"/>
    <n v="12"/>
    <n v="2"/>
    <x v="7"/>
    <s v="fraction"/>
    <m/>
    <m/>
    <m/>
    <m/>
    <n v="1.9223799284936102E-2"/>
    <n v="1.9223799284936102E-2"/>
    <n v="1.9223799284936102E-2"/>
    <n v="1.9223799284936102E-2"/>
    <n v="1.9223799284936102E-2"/>
    <n v="1.9223799284936102E-2"/>
    <n v="1.9223799284936102E-2"/>
  </r>
  <r>
    <n v="9"/>
    <x v="5"/>
    <n v="13"/>
    <n v="2"/>
    <x v="7"/>
    <s v="fraction"/>
    <m/>
    <m/>
    <m/>
    <m/>
    <n v="7.3809580467826836E-3"/>
    <n v="7.3809580467826836E-3"/>
    <n v="7.3809580467826836E-3"/>
    <n v="7.3809580467826836E-3"/>
    <n v="7.3809580467826836E-3"/>
    <n v="7.3809580467826836E-3"/>
    <n v="7.3809580467826836E-3"/>
  </r>
  <r>
    <n v="9"/>
    <x v="5"/>
    <n v="1"/>
    <n v="2"/>
    <x v="8"/>
    <s v="fraction"/>
    <m/>
    <m/>
    <m/>
    <m/>
    <n v="1.997969015916231E-2"/>
    <n v="1.997969015916231E-2"/>
    <n v="1.997969015916231E-2"/>
    <n v="1.997969015916231E-2"/>
    <n v="1.997969015916231E-2"/>
    <n v="1.997969015916231E-2"/>
    <n v="1.997969015916231E-2"/>
  </r>
  <r>
    <n v="9"/>
    <x v="5"/>
    <n v="2"/>
    <n v="2"/>
    <x v="8"/>
    <s v="fraction"/>
    <m/>
    <m/>
    <m/>
    <m/>
    <n v="3.387108528937496E-3"/>
    <n v="3.387108528937496E-3"/>
    <n v="3.387108528937496E-3"/>
    <n v="3.387108528937496E-3"/>
    <n v="3.387108528937496E-3"/>
    <n v="3.387108528937496E-3"/>
    <n v="3.387108528937496E-3"/>
  </r>
  <r>
    <n v="9"/>
    <x v="5"/>
    <n v="3"/>
    <n v="2"/>
    <x v="8"/>
    <s v="fraction"/>
    <m/>
    <m/>
    <m/>
    <m/>
    <n v="3.387108528937496E-3"/>
    <n v="3.387108528937496E-3"/>
    <n v="3.387108528937496E-3"/>
    <n v="3.387108528937496E-3"/>
    <n v="3.387108528937496E-3"/>
    <n v="3.387108528937496E-3"/>
    <n v="3.387108528937496E-3"/>
  </r>
  <r>
    <n v="9"/>
    <x v="5"/>
    <n v="4"/>
    <n v="2"/>
    <x v="8"/>
    <s v="fraction"/>
    <m/>
    <m/>
    <m/>
    <m/>
    <n v="3.9874540869665768E-3"/>
    <n v="3.9874540869665768E-3"/>
    <n v="3.9874540869665768E-3"/>
    <n v="3.9874540869665768E-3"/>
    <n v="3.9874540869665768E-3"/>
    <n v="3.9874540869665768E-3"/>
    <n v="3.9874540869665768E-3"/>
  </r>
  <r>
    <n v="9"/>
    <x v="5"/>
    <n v="5"/>
    <n v="2"/>
    <x v="8"/>
    <s v="fraction"/>
    <m/>
    <m/>
    <m/>
    <m/>
    <n v="3.9874540869665768E-3"/>
    <n v="3.9874540869665768E-3"/>
    <n v="3.9874540869665768E-3"/>
    <n v="3.9874540869665768E-3"/>
    <n v="3.9874540869665768E-3"/>
    <n v="3.9874540869665768E-3"/>
    <n v="3.9874540869665768E-3"/>
  </r>
  <r>
    <n v="9"/>
    <x v="5"/>
    <n v="6"/>
    <n v="2"/>
    <x v="8"/>
    <s v="fraction"/>
    <m/>
    <m/>
    <m/>
    <m/>
    <n v="3.9874540869665768E-3"/>
    <n v="3.9874540869665768E-3"/>
    <n v="3.9874540869665768E-3"/>
    <n v="3.9874540869665768E-3"/>
    <n v="3.9874540869665768E-3"/>
    <n v="3.9874540869665768E-3"/>
    <n v="3.9874540869665768E-3"/>
  </r>
  <r>
    <n v="9"/>
    <x v="5"/>
    <n v="7"/>
    <n v="2"/>
    <x v="8"/>
    <s v="fraction"/>
    <m/>
    <m/>
    <m/>
    <m/>
    <n v="1.4791544956137576E-2"/>
    <n v="1.4791544956137576E-2"/>
    <n v="1.4791544956137576E-2"/>
    <n v="1.4791544956137576E-2"/>
    <n v="1.4791544956137576E-2"/>
    <n v="1.4791544956137576E-2"/>
    <n v="1.4791544956137576E-2"/>
  </r>
  <r>
    <n v="9"/>
    <x v="5"/>
    <n v="8"/>
    <n v="2"/>
    <x v="8"/>
    <s v="fraction"/>
    <m/>
    <m/>
    <m/>
    <m/>
    <n v="2.9841539043517787E-2"/>
    <n v="2.9841539043517787E-2"/>
    <n v="2.9841539043517787E-2"/>
    <n v="2.9841539043517787E-2"/>
    <n v="2.9841539043517787E-2"/>
    <n v="2.9841539043517787E-2"/>
    <n v="2.9841539043517787E-2"/>
  </r>
  <r>
    <n v="9"/>
    <x v="5"/>
    <n v="9"/>
    <n v="2"/>
    <x v="8"/>
    <s v="fraction"/>
    <m/>
    <m/>
    <m/>
    <m/>
    <n v="2.9326606173665525E-2"/>
    <n v="2.9326606173665525E-2"/>
    <n v="2.9326606173665525E-2"/>
    <n v="2.9326606173665525E-2"/>
    <n v="2.9326606173665525E-2"/>
    <n v="2.9326606173665525E-2"/>
    <n v="2.9326606173665525E-2"/>
  </r>
  <r>
    <n v="9"/>
    <x v="5"/>
    <n v="10"/>
    <n v="2"/>
    <x v="8"/>
    <s v="fraction"/>
    <m/>
    <m/>
    <m/>
    <m/>
    <n v="2.1013622434194513E-2"/>
    <n v="2.1013622434194513E-2"/>
    <n v="2.1013622434194513E-2"/>
    <n v="2.1013622434194513E-2"/>
    <n v="2.1013622434194513E-2"/>
    <n v="2.1013622434194513E-2"/>
    <n v="2.1013622434194513E-2"/>
  </r>
  <r>
    <n v="9"/>
    <x v="5"/>
    <n v="11"/>
    <n v="2"/>
    <x v="8"/>
    <s v="fraction"/>
    <m/>
    <m/>
    <m/>
    <m/>
    <n v="2.1342798937455755E-2"/>
    <n v="2.1342798937455755E-2"/>
    <n v="2.1342798937455755E-2"/>
    <n v="2.1342798937455755E-2"/>
    <n v="2.1342798937455755E-2"/>
    <n v="2.1342798937455755E-2"/>
    <n v="2.1342798937455755E-2"/>
  </r>
  <r>
    <n v="9"/>
    <x v="5"/>
    <n v="12"/>
    <n v="2"/>
    <x v="8"/>
    <s v="fraction"/>
    <m/>
    <m/>
    <m/>
    <m/>
    <n v="1.4382873035684333E-2"/>
    <n v="1.4382873035684333E-2"/>
    <n v="1.4382873035684333E-2"/>
    <n v="1.4382873035684333E-2"/>
    <n v="1.4382873035684333E-2"/>
    <n v="1.4382873035684333E-2"/>
    <n v="1.4382873035684333E-2"/>
  </r>
  <r>
    <n v="9"/>
    <x v="5"/>
    <n v="13"/>
    <n v="2"/>
    <x v="8"/>
    <s v="fraction"/>
    <m/>
    <m/>
    <m/>
    <m/>
    <n v="5.5222893713718271E-3"/>
    <n v="5.5222893713718271E-3"/>
    <n v="5.5222893713718271E-3"/>
    <n v="5.5222893713718271E-3"/>
    <n v="5.5222893713718271E-3"/>
    <n v="5.5222893713718271E-3"/>
    <n v="5.5222893713718271E-3"/>
  </r>
  <r>
    <n v="9"/>
    <x v="5"/>
    <n v="1"/>
    <n v="2"/>
    <x v="9"/>
    <s v="fraction"/>
    <m/>
    <m/>
    <m/>
    <m/>
    <n v="3.6934470226758394E-3"/>
    <n v="3.6934470226758394E-3"/>
    <n v="3.6934470226758394E-3"/>
    <n v="3.6934470226758394E-3"/>
    <n v="3.6934470226758394E-3"/>
    <n v="3.6934470226758394E-3"/>
    <n v="3.6934470226758394E-3"/>
  </r>
  <r>
    <n v="9"/>
    <x v="5"/>
    <n v="2"/>
    <n v="2"/>
    <x v="9"/>
    <s v="fraction"/>
    <m/>
    <m/>
    <m/>
    <m/>
    <n v="6.2614113692585161E-4"/>
    <n v="6.2614113692585161E-4"/>
    <n v="6.2614113692585161E-4"/>
    <n v="6.2614113692585161E-4"/>
    <n v="6.2614113692585161E-4"/>
    <n v="6.2614113692585161E-4"/>
    <n v="6.2614113692585161E-4"/>
  </r>
  <r>
    <n v="9"/>
    <x v="5"/>
    <n v="3"/>
    <n v="2"/>
    <x v="9"/>
    <s v="fraction"/>
    <m/>
    <m/>
    <m/>
    <m/>
    <n v="6.2614113692585161E-4"/>
    <n v="6.2614113692585161E-4"/>
    <n v="6.2614113692585161E-4"/>
    <n v="6.2614113692585161E-4"/>
    <n v="6.2614113692585161E-4"/>
    <n v="6.2614113692585161E-4"/>
    <n v="6.2614113692585161E-4"/>
  </r>
  <r>
    <n v="9"/>
    <x v="5"/>
    <n v="4"/>
    <n v="2"/>
    <x v="9"/>
    <s v="fraction"/>
    <m/>
    <m/>
    <m/>
    <m/>
    <n v="7.3712106185038005E-4"/>
    <n v="7.3712106185038005E-4"/>
    <n v="7.3712106185038005E-4"/>
    <n v="7.3712106185038005E-4"/>
    <n v="7.3712106185038005E-4"/>
    <n v="7.3712106185038005E-4"/>
    <n v="7.3712106185038005E-4"/>
  </r>
  <r>
    <n v="9"/>
    <x v="5"/>
    <n v="5"/>
    <n v="2"/>
    <x v="9"/>
    <s v="fraction"/>
    <m/>
    <m/>
    <m/>
    <m/>
    <n v="7.3712106185038005E-4"/>
    <n v="7.3712106185038005E-4"/>
    <n v="7.3712106185038005E-4"/>
    <n v="7.3712106185038005E-4"/>
    <n v="7.3712106185038005E-4"/>
    <n v="7.3712106185038005E-4"/>
    <n v="7.3712106185038005E-4"/>
  </r>
  <r>
    <n v="9"/>
    <x v="5"/>
    <n v="6"/>
    <n v="2"/>
    <x v="9"/>
    <s v="fraction"/>
    <m/>
    <m/>
    <m/>
    <m/>
    <n v="7.3712106185038005E-4"/>
    <n v="7.3712106185038005E-4"/>
    <n v="7.3712106185038005E-4"/>
    <n v="7.3712106185038005E-4"/>
    <n v="7.3712106185038005E-4"/>
    <n v="7.3712106185038005E-4"/>
    <n v="7.3712106185038005E-4"/>
  </r>
  <r>
    <n v="9"/>
    <x v="5"/>
    <n v="7"/>
    <n v="2"/>
    <x v="9"/>
    <s v="fraction"/>
    <m/>
    <m/>
    <m/>
    <m/>
    <n v="2.7343661109764028E-3"/>
    <n v="2.7343661109764028E-3"/>
    <n v="2.7343661109764028E-3"/>
    <n v="2.7343661109764028E-3"/>
    <n v="2.7343661109764028E-3"/>
    <n v="2.7343661109764028E-3"/>
    <n v="2.7343661109764028E-3"/>
  </r>
  <r>
    <n v="9"/>
    <x v="5"/>
    <n v="8"/>
    <n v="2"/>
    <x v="9"/>
    <s v="fraction"/>
    <m/>
    <m/>
    <m/>
    <m/>
    <n v="5.5165091477558078E-3"/>
    <n v="5.5165091477558078E-3"/>
    <n v="5.5165091477558078E-3"/>
    <n v="5.5165091477558078E-3"/>
    <n v="5.5165091477558078E-3"/>
    <n v="5.5165091477558078E-3"/>
    <n v="5.5165091477558078E-3"/>
  </r>
  <r>
    <n v="9"/>
    <x v="5"/>
    <n v="9"/>
    <n v="2"/>
    <x v="9"/>
    <s v="fraction"/>
    <m/>
    <m/>
    <m/>
    <m/>
    <n v="5.4213186187794839E-3"/>
    <n v="5.4213186187794839E-3"/>
    <n v="5.4213186187794839E-3"/>
    <n v="5.4213186187794839E-3"/>
    <n v="5.4213186187794839E-3"/>
    <n v="5.4213186187794839E-3"/>
    <n v="5.4213186187794839E-3"/>
  </r>
  <r>
    <n v="9"/>
    <x v="5"/>
    <n v="10"/>
    <n v="2"/>
    <x v="9"/>
    <s v="fraction"/>
    <m/>
    <m/>
    <m/>
    <m/>
    <n v="1.3900301461635381E-2"/>
    <n v="1.3900301461635381E-2"/>
    <n v="1.3900301461635381E-2"/>
    <n v="1.3900301461635381E-2"/>
    <n v="1.3900301461635381E-2"/>
    <n v="1.3900301461635381E-2"/>
    <n v="1.3900301461635381E-2"/>
  </r>
  <r>
    <n v="9"/>
    <x v="5"/>
    <n v="11"/>
    <n v="2"/>
    <x v="9"/>
    <s v="fraction"/>
    <m/>
    <m/>
    <m/>
    <m/>
    <n v="1.411804843238006E-2"/>
    <n v="1.411804843238006E-2"/>
    <n v="1.411804843238006E-2"/>
    <n v="1.411804843238006E-2"/>
    <n v="1.411804843238006E-2"/>
    <n v="1.411804843238006E-2"/>
    <n v="1.411804843238006E-2"/>
  </r>
  <r>
    <n v="9"/>
    <x v="5"/>
    <n v="12"/>
    <n v="2"/>
    <x v="9"/>
    <s v="fraction"/>
    <m/>
    <m/>
    <m/>
    <m/>
    <n v="9.514126929163251E-3"/>
    <n v="9.514126929163251E-3"/>
    <n v="9.514126929163251E-3"/>
    <n v="9.514126929163251E-3"/>
    <n v="9.514126929163251E-3"/>
    <n v="9.514126929163251E-3"/>
    <n v="9.514126929163251E-3"/>
  </r>
  <r>
    <n v="9"/>
    <x v="5"/>
    <n v="13"/>
    <n v="2"/>
    <x v="9"/>
    <s v="fraction"/>
    <m/>
    <m/>
    <m/>
    <m/>
    <n v="5.0176449232700324E-3"/>
    <n v="5.0176449232700324E-3"/>
    <n v="5.0176449232700324E-3"/>
    <n v="5.0176449232700324E-3"/>
    <n v="5.0176449232700324E-3"/>
    <n v="5.0176449232700324E-3"/>
    <n v="5.0176449232700324E-3"/>
  </r>
  <r>
    <n v="9"/>
    <x v="5"/>
    <n v="1"/>
    <n v="2"/>
    <x v="10"/>
    <s v="fraction"/>
    <m/>
    <m/>
    <m/>
    <m/>
    <n v="8.4306942908905043E-4"/>
    <n v="8.4306942908905043E-4"/>
    <n v="8.4306942908905043E-4"/>
    <n v="8.4306942908905043E-4"/>
    <n v="8.4306942908905043E-4"/>
    <n v="8.4306942908905043E-4"/>
    <n v="8.4306942908905043E-4"/>
  </r>
  <r>
    <n v="9"/>
    <x v="5"/>
    <n v="2"/>
    <n v="2"/>
    <x v="10"/>
    <s v="fraction"/>
    <m/>
    <m/>
    <m/>
    <m/>
    <n v="1.4292352038524874E-4"/>
    <n v="1.4292352038524874E-4"/>
    <n v="1.4292352038524874E-4"/>
    <n v="1.4292352038524874E-4"/>
    <n v="1.4292352038524874E-4"/>
    <n v="1.4292352038524874E-4"/>
    <n v="1.4292352038524874E-4"/>
  </r>
  <r>
    <n v="9"/>
    <x v="5"/>
    <n v="3"/>
    <n v="2"/>
    <x v="10"/>
    <s v="fraction"/>
    <m/>
    <m/>
    <m/>
    <m/>
    <n v="1.4292352038524874E-4"/>
    <n v="1.4292352038524874E-4"/>
    <n v="1.4292352038524874E-4"/>
    <n v="1.4292352038524874E-4"/>
    <n v="1.4292352038524874E-4"/>
    <n v="1.4292352038524874E-4"/>
    <n v="1.4292352038524874E-4"/>
  </r>
  <r>
    <n v="9"/>
    <x v="5"/>
    <n v="4"/>
    <n v="2"/>
    <x v="10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5"/>
    <n v="2"/>
    <x v="10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6"/>
    <n v="2"/>
    <x v="10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7"/>
    <n v="2"/>
    <x v="10"/>
    <s v="fraction"/>
    <m/>
    <m/>
    <m/>
    <m/>
    <n v="6.2414878620113538E-4"/>
    <n v="6.2414878620113538E-4"/>
    <n v="6.2414878620113538E-4"/>
    <n v="6.2414878620113538E-4"/>
    <n v="6.2414878620113538E-4"/>
    <n v="6.2414878620113538E-4"/>
    <n v="6.2414878620113538E-4"/>
  </r>
  <r>
    <n v="9"/>
    <x v="5"/>
    <n v="8"/>
    <n v="2"/>
    <x v="10"/>
    <s v="fraction"/>
    <m/>
    <m/>
    <m/>
    <m/>
    <n v="1.2592031750312171E-3"/>
    <n v="1.2592031750312171E-3"/>
    <n v="1.2592031750312171E-3"/>
    <n v="1.2592031750312171E-3"/>
    <n v="1.2592031750312171E-3"/>
    <n v="1.2592031750312171E-3"/>
    <n v="1.2592031750312171E-3"/>
  </r>
  <r>
    <n v="9"/>
    <x v="5"/>
    <n v="9"/>
    <n v="2"/>
    <x v="10"/>
    <s v="fraction"/>
    <m/>
    <m/>
    <m/>
    <m/>
    <n v="1.2374749021127084E-3"/>
    <n v="1.2374749021127084E-3"/>
    <n v="1.2374749021127084E-3"/>
    <n v="1.2374749021127084E-3"/>
    <n v="1.2374749021127084E-3"/>
    <n v="1.2374749021127084E-3"/>
    <n v="1.2374749021127084E-3"/>
  </r>
  <r>
    <n v="9"/>
    <x v="5"/>
    <n v="10"/>
    <n v="2"/>
    <x v="10"/>
    <s v="fraction"/>
    <m/>
    <m/>
    <m/>
    <m/>
    <n v="3.1728948988515547E-3"/>
    <n v="3.1728948988515547E-3"/>
    <n v="3.1728948988515547E-3"/>
    <n v="3.1728948988515547E-3"/>
    <n v="3.1728948988515547E-3"/>
    <n v="3.1728948988515547E-3"/>
    <n v="3.1728948988515547E-3"/>
  </r>
  <r>
    <n v="9"/>
    <x v="5"/>
    <n v="11"/>
    <n v="2"/>
    <x v="10"/>
    <s v="fraction"/>
    <m/>
    <m/>
    <m/>
    <m/>
    <n v="3.2225980117389268E-3"/>
    <n v="3.2225980117389268E-3"/>
    <n v="3.2225980117389268E-3"/>
    <n v="3.2225980117389268E-3"/>
    <n v="3.2225980117389268E-3"/>
    <n v="3.2225980117389268E-3"/>
    <n v="3.2225980117389268E-3"/>
  </r>
  <r>
    <n v="9"/>
    <x v="5"/>
    <n v="12"/>
    <n v="2"/>
    <x v="10"/>
    <s v="fraction"/>
    <m/>
    <m/>
    <m/>
    <m/>
    <n v="2.1717028860046552E-3"/>
    <n v="2.1717028860046552E-3"/>
    <n v="2.1717028860046552E-3"/>
    <n v="2.1717028860046552E-3"/>
    <n v="2.1717028860046552E-3"/>
    <n v="2.1717028860046552E-3"/>
    <n v="2.1717028860046552E-3"/>
  </r>
  <r>
    <n v="9"/>
    <x v="5"/>
    <n v="13"/>
    <n v="2"/>
    <x v="10"/>
    <s v="fraction"/>
    <m/>
    <m/>
    <m/>
    <m/>
    <n v="1.1453319933551161E-3"/>
    <n v="1.1453319933551161E-3"/>
    <n v="1.1453319933551161E-3"/>
    <n v="1.1453319933551161E-3"/>
    <n v="1.1453319933551161E-3"/>
    <n v="1.1453319933551161E-3"/>
    <n v="1.1453319933551161E-3"/>
  </r>
  <r>
    <n v="9"/>
    <x v="5"/>
    <n v="1"/>
    <n v="2"/>
    <x v="11"/>
    <s v="fraction"/>
    <m/>
    <m/>
    <m/>
    <m/>
    <n v="8.4306942908905043E-4"/>
    <n v="8.4306942908905043E-4"/>
    <n v="8.4306942908905043E-4"/>
    <n v="8.4306942908905043E-4"/>
    <n v="8.4306942908905043E-4"/>
    <n v="8.4306942908905043E-4"/>
    <n v="8.4306942908905043E-4"/>
  </r>
  <r>
    <n v="9"/>
    <x v="5"/>
    <n v="2"/>
    <n v="2"/>
    <x v="11"/>
    <s v="fraction"/>
    <m/>
    <m/>
    <m/>
    <m/>
    <n v="1.4292352038524874E-4"/>
    <n v="1.4292352038524874E-4"/>
    <n v="1.4292352038524874E-4"/>
    <n v="1.4292352038524874E-4"/>
    <n v="1.4292352038524874E-4"/>
    <n v="1.4292352038524874E-4"/>
    <n v="1.4292352038524874E-4"/>
  </r>
  <r>
    <n v="9"/>
    <x v="5"/>
    <n v="3"/>
    <n v="2"/>
    <x v="11"/>
    <s v="fraction"/>
    <m/>
    <m/>
    <m/>
    <m/>
    <n v="1.4292352038524874E-4"/>
    <n v="1.4292352038524874E-4"/>
    <n v="1.4292352038524874E-4"/>
    <n v="1.4292352038524874E-4"/>
    <n v="1.4292352038524874E-4"/>
    <n v="1.4292352038524874E-4"/>
    <n v="1.4292352038524874E-4"/>
  </r>
  <r>
    <n v="9"/>
    <x v="5"/>
    <n v="4"/>
    <n v="2"/>
    <x v="11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5"/>
    <n v="2"/>
    <x v="11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6"/>
    <n v="2"/>
    <x v="11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7"/>
    <n v="2"/>
    <x v="11"/>
    <s v="fraction"/>
    <m/>
    <m/>
    <m/>
    <m/>
    <n v="6.2414878620113538E-4"/>
    <n v="6.2414878620113538E-4"/>
    <n v="6.2414878620113538E-4"/>
    <n v="6.2414878620113538E-4"/>
    <n v="6.2414878620113538E-4"/>
    <n v="6.2414878620113538E-4"/>
    <n v="6.2414878620113538E-4"/>
  </r>
  <r>
    <n v="9"/>
    <x v="5"/>
    <n v="8"/>
    <n v="2"/>
    <x v="11"/>
    <s v="fraction"/>
    <m/>
    <m/>
    <m/>
    <m/>
    <n v="1.2592031750312171E-3"/>
    <n v="1.2592031750312171E-3"/>
    <n v="1.2592031750312171E-3"/>
    <n v="1.2592031750312171E-3"/>
    <n v="1.2592031750312171E-3"/>
    <n v="1.2592031750312171E-3"/>
    <n v="1.2592031750312171E-3"/>
  </r>
  <r>
    <n v="9"/>
    <x v="5"/>
    <n v="9"/>
    <n v="2"/>
    <x v="11"/>
    <s v="fraction"/>
    <m/>
    <m/>
    <m/>
    <m/>
    <n v="1.2374749021127084E-3"/>
    <n v="1.2374749021127084E-3"/>
    <n v="1.2374749021127084E-3"/>
    <n v="1.2374749021127084E-3"/>
    <n v="1.2374749021127084E-3"/>
    <n v="1.2374749021127084E-3"/>
    <n v="1.2374749021127084E-3"/>
  </r>
  <r>
    <n v="9"/>
    <x v="5"/>
    <n v="10"/>
    <n v="2"/>
    <x v="11"/>
    <s v="fraction"/>
    <m/>
    <m/>
    <m/>
    <m/>
    <n v="3.1728948988515547E-3"/>
    <n v="3.1728948988515547E-3"/>
    <n v="3.1728948988515547E-3"/>
    <n v="3.1728948988515547E-3"/>
    <n v="3.1728948988515547E-3"/>
    <n v="3.1728948988515547E-3"/>
    <n v="3.1728948988515547E-3"/>
  </r>
  <r>
    <n v="9"/>
    <x v="5"/>
    <n v="11"/>
    <n v="2"/>
    <x v="11"/>
    <s v="fraction"/>
    <m/>
    <m/>
    <m/>
    <m/>
    <n v="3.2225980117389268E-3"/>
    <n v="3.2225980117389268E-3"/>
    <n v="3.2225980117389268E-3"/>
    <n v="3.2225980117389268E-3"/>
    <n v="3.2225980117389268E-3"/>
    <n v="3.2225980117389268E-3"/>
    <n v="3.2225980117389268E-3"/>
  </r>
  <r>
    <n v="9"/>
    <x v="5"/>
    <n v="12"/>
    <n v="2"/>
    <x v="11"/>
    <s v="fraction"/>
    <m/>
    <m/>
    <m/>
    <m/>
    <n v="2.1717028860046552E-3"/>
    <n v="2.1717028860046552E-3"/>
    <n v="2.1717028860046552E-3"/>
    <n v="2.1717028860046552E-3"/>
    <n v="2.1717028860046552E-3"/>
    <n v="2.1717028860046552E-3"/>
    <n v="2.1717028860046552E-3"/>
  </r>
  <r>
    <n v="9"/>
    <x v="5"/>
    <n v="13"/>
    <n v="2"/>
    <x v="11"/>
    <s v="fraction"/>
    <m/>
    <m/>
    <m/>
    <m/>
    <n v="1.1453319933551161E-3"/>
    <n v="1.1453319933551161E-3"/>
    <n v="1.1453319933551161E-3"/>
    <n v="1.1453319933551161E-3"/>
    <n v="1.1453319933551161E-3"/>
    <n v="1.1453319933551161E-3"/>
    <n v="1.1453319933551161E-3"/>
  </r>
  <r>
    <n v="9"/>
    <x v="5"/>
    <n v="1"/>
    <n v="2"/>
    <x v="12"/>
    <s v="fraction"/>
    <m/>
    <m/>
    <m/>
    <m/>
    <n v="0"/>
    <n v="0"/>
    <n v="0"/>
    <n v="0"/>
    <n v="0"/>
    <n v="0"/>
    <n v="0"/>
  </r>
  <r>
    <n v="9"/>
    <x v="5"/>
    <n v="2"/>
    <n v="2"/>
    <x v="12"/>
    <s v="fraction"/>
    <m/>
    <m/>
    <m/>
    <m/>
    <n v="0"/>
    <n v="0"/>
    <n v="0"/>
    <n v="0"/>
    <n v="0"/>
    <n v="0"/>
    <n v="0"/>
  </r>
  <r>
    <n v="9"/>
    <x v="5"/>
    <n v="3"/>
    <n v="2"/>
    <x v="12"/>
    <s v="fraction"/>
    <m/>
    <m/>
    <m/>
    <m/>
    <n v="0"/>
    <n v="0"/>
    <n v="0"/>
    <n v="0"/>
    <n v="0"/>
    <n v="0"/>
    <n v="0"/>
  </r>
  <r>
    <n v="9"/>
    <x v="5"/>
    <n v="4"/>
    <n v="2"/>
    <x v="12"/>
    <s v="fraction"/>
    <m/>
    <m/>
    <m/>
    <m/>
    <n v="0"/>
    <n v="0"/>
    <n v="0"/>
    <n v="0"/>
    <n v="0"/>
    <n v="0"/>
    <n v="0"/>
  </r>
  <r>
    <n v="9"/>
    <x v="5"/>
    <n v="5"/>
    <n v="2"/>
    <x v="12"/>
    <s v="fraction"/>
    <m/>
    <m/>
    <m/>
    <m/>
    <n v="0"/>
    <n v="0"/>
    <n v="0"/>
    <n v="0"/>
    <n v="0"/>
    <n v="0"/>
    <n v="0"/>
  </r>
  <r>
    <n v="9"/>
    <x v="5"/>
    <n v="6"/>
    <n v="2"/>
    <x v="12"/>
    <s v="fraction"/>
    <m/>
    <m/>
    <m/>
    <m/>
    <n v="0"/>
    <n v="0"/>
    <n v="0"/>
    <n v="0"/>
    <n v="0"/>
    <n v="0"/>
    <n v="0"/>
  </r>
  <r>
    <n v="9"/>
    <x v="5"/>
    <n v="7"/>
    <n v="2"/>
    <x v="12"/>
    <s v="fraction"/>
    <m/>
    <m/>
    <m/>
    <m/>
    <n v="0"/>
    <n v="0"/>
    <n v="0"/>
    <n v="0"/>
    <n v="0"/>
    <n v="0"/>
    <n v="0"/>
  </r>
  <r>
    <n v="9"/>
    <x v="5"/>
    <n v="8"/>
    <n v="2"/>
    <x v="12"/>
    <s v="fraction"/>
    <m/>
    <m/>
    <m/>
    <m/>
    <n v="0"/>
    <n v="0"/>
    <n v="0"/>
    <n v="0"/>
    <n v="0"/>
    <n v="0"/>
    <n v="0"/>
  </r>
  <r>
    <n v="9"/>
    <x v="5"/>
    <n v="9"/>
    <n v="2"/>
    <x v="12"/>
    <s v="fraction"/>
    <m/>
    <m/>
    <m/>
    <m/>
    <n v="0"/>
    <n v="0"/>
    <n v="0"/>
    <n v="0"/>
    <n v="0"/>
    <n v="0"/>
    <n v="0"/>
  </r>
  <r>
    <n v="9"/>
    <x v="5"/>
    <n v="10"/>
    <n v="2"/>
    <x v="12"/>
    <s v="fraction"/>
    <m/>
    <m/>
    <m/>
    <m/>
    <n v="0"/>
    <n v="0"/>
    <n v="0"/>
    <n v="0"/>
    <n v="0"/>
    <n v="0"/>
    <n v="0"/>
  </r>
  <r>
    <n v="9"/>
    <x v="5"/>
    <n v="11"/>
    <n v="2"/>
    <x v="12"/>
    <s v="fraction"/>
    <m/>
    <m/>
    <m/>
    <m/>
    <n v="0"/>
    <n v="0"/>
    <n v="0"/>
    <n v="0"/>
    <n v="0"/>
    <n v="0"/>
    <n v="0"/>
  </r>
  <r>
    <n v="9"/>
    <x v="5"/>
    <n v="12"/>
    <n v="2"/>
    <x v="12"/>
    <s v="fraction"/>
    <m/>
    <m/>
    <m/>
    <m/>
    <n v="0"/>
    <n v="0"/>
    <n v="0"/>
    <n v="0"/>
    <n v="0"/>
    <n v="0"/>
    <n v="0"/>
  </r>
  <r>
    <n v="9"/>
    <x v="5"/>
    <n v="13"/>
    <n v="2"/>
    <x v="12"/>
    <s v="fraction"/>
    <m/>
    <m/>
    <m/>
    <m/>
    <n v="0"/>
    <n v="0"/>
    <n v="0"/>
    <n v="0"/>
    <n v="0"/>
    <n v="0"/>
    <n v="0"/>
  </r>
  <r>
    <n v="9"/>
    <x v="5"/>
    <n v="1"/>
    <n v="2"/>
    <x v="13"/>
    <s v="fraction"/>
    <m/>
    <m/>
    <m/>
    <m/>
    <n v="0"/>
    <n v="0"/>
    <n v="0"/>
    <n v="0"/>
    <n v="0"/>
    <n v="0"/>
    <n v="0"/>
  </r>
  <r>
    <n v="9"/>
    <x v="5"/>
    <n v="2"/>
    <n v="2"/>
    <x v="13"/>
    <s v="fraction"/>
    <m/>
    <m/>
    <m/>
    <m/>
    <n v="0"/>
    <n v="0"/>
    <n v="0"/>
    <n v="0"/>
    <n v="0"/>
    <n v="0"/>
    <n v="0"/>
  </r>
  <r>
    <n v="9"/>
    <x v="5"/>
    <n v="3"/>
    <n v="2"/>
    <x v="13"/>
    <s v="fraction"/>
    <m/>
    <m/>
    <m/>
    <m/>
    <n v="0"/>
    <n v="0"/>
    <n v="0"/>
    <n v="0"/>
    <n v="0"/>
    <n v="0"/>
    <n v="0"/>
  </r>
  <r>
    <n v="9"/>
    <x v="5"/>
    <n v="4"/>
    <n v="2"/>
    <x v="13"/>
    <s v="fraction"/>
    <m/>
    <m/>
    <m/>
    <m/>
    <n v="0"/>
    <n v="0"/>
    <n v="0"/>
    <n v="0"/>
    <n v="0"/>
    <n v="0"/>
    <n v="0"/>
  </r>
  <r>
    <n v="9"/>
    <x v="5"/>
    <n v="5"/>
    <n v="2"/>
    <x v="13"/>
    <s v="fraction"/>
    <m/>
    <m/>
    <m/>
    <m/>
    <n v="0"/>
    <n v="0"/>
    <n v="0"/>
    <n v="0"/>
    <n v="0"/>
    <n v="0"/>
    <n v="0"/>
  </r>
  <r>
    <n v="9"/>
    <x v="5"/>
    <n v="6"/>
    <n v="2"/>
    <x v="13"/>
    <s v="fraction"/>
    <m/>
    <m/>
    <m/>
    <m/>
    <n v="0"/>
    <n v="0"/>
    <n v="0"/>
    <n v="0"/>
    <n v="0"/>
    <n v="0"/>
    <n v="0"/>
  </r>
  <r>
    <n v="9"/>
    <x v="5"/>
    <n v="7"/>
    <n v="2"/>
    <x v="13"/>
    <s v="fraction"/>
    <m/>
    <m/>
    <m/>
    <m/>
    <n v="0"/>
    <n v="0"/>
    <n v="0"/>
    <n v="0"/>
    <n v="0"/>
    <n v="0"/>
    <n v="0"/>
  </r>
  <r>
    <n v="9"/>
    <x v="5"/>
    <n v="8"/>
    <n v="2"/>
    <x v="13"/>
    <s v="fraction"/>
    <m/>
    <m/>
    <m/>
    <m/>
    <n v="0"/>
    <n v="0"/>
    <n v="0"/>
    <n v="0"/>
    <n v="0"/>
    <n v="0"/>
    <n v="0"/>
  </r>
  <r>
    <n v="9"/>
    <x v="5"/>
    <n v="9"/>
    <n v="2"/>
    <x v="13"/>
    <s v="fraction"/>
    <m/>
    <m/>
    <m/>
    <m/>
    <n v="0"/>
    <n v="0"/>
    <n v="0"/>
    <n v="0"/>
    <n v="0"/>
    <n v="0"/>
    <n v="0"/>
  </r>
  <r>
    <n v="9"/>
    <x v="5"/>
    <n v="10"/>
    <n v="2"/>
    <x v="13"/>
    <s v="fraction"/>
    <m/>
    <m/>
    <m/>
    <m/>
    <n v="0"/>
    <n v="0"/>
    <n v="0"/>
    <n v="0"/>
    <n v="0"/>
    <n v="0"/>
    <n v="0"/>
  </r>
  <r>
    <n v="9"/>
    <x v="5"/>
    <n v="11"/>
    <n v="2"/>
    <x v="13"/>
    <s v="fraction"/>
    <m/>
    <m/>
    <m/>
    <m/>
    <n v="0"/>
    <n v="0"/>
    <n v="0"/>
    <n v="0"/>
    <n v="0"/>
    <n v="0"/>
    <n v="0"/>
  </r>
  <r>
    <n v="9"/>
    <x v="5"/>
    <n v="12"/>
    <n v="2"/>
    <x v="13"/>
    <s v="fraction"/>
    <m/>
    <m/>
    <m/>
    <m/>
    <n v="0"/>
    <n v="0"/>
    <n v="0"/>
    <n v="0"/>
    <n v="0"/>
    <n v="0"/>
    <n v="0"/>
  </r>
  <r>
    <n v="9"/>
    <x v="5"/>
    <n v="13"/>
    <n v="2"/>
    <x v="13"/>
    <s v="fraction"/>
    <m/>
    <m/>
    <m/>
    <m/>
    <n v="0"/>
    <n v="0"/>
    <n v="0"/>
    <n v="0"/>
    <n v="0"/>
    <n v="0"/>
    <n v="0"/>
  </r>
  <r>
    <n v="9"/>
    <x v="6"/>
    <n v="1"/>
    <n v="1"/>
    <x v="0"/>
    <s v="fraction"/>
    <m/>
    <m/>
    <m/>
    <m/>
    <n v="2.1312715077941986E-2"/>
    <n v="2.1312715077941986E-2"/>
    <n v="2.1312715077941986E-2"/>
    <n v="2.1312715077941986E-2"/>
    <n v="2.1312715077941986E-2"/>
    <n v="2.1312715077941986E-2"/>
    <n v="2.1312715077941986E-2"/>
  </r>
  <r>
    <n v="9"/>
    <x v="6"/>
    <n v="2"/>
    <n v="1"/>
    <x v="0"/>
    <s v="fraction"/>
    <m/>
    <m/>
    <m/>
    <m/>
    <n v="3.6130930179719429E-3"/>
    <n v="3.6130930179719429E-3"/>
    <n v="3.6130930179719429E-3"/>
    <n v="3.6130930179719429E-3"/>
    <n v="3.6130930179719429E-3"/>
    <n v="3.6130930179719429E-3"/>
    <n v="3.6130930179719429E-3"/>
  </r>
  <r>
    <n v="9"/>
    <x v="6"/>
    <n v="3"/>
    <n v="1"/>
    <x v="0"/>
    <s v="fraction"/>
    <m/>
    <m/>
    <m/>
    <m/>
    <n v="3.6130930179719429E-3"/>
    <n v="3.6130930179719429E-3"/>
    <n v="3.6130930179719429E-3"/>
    <n v="3.6130930179719429E-3"/>
    <n v="3.6130930179719429E-3"/>
    <n v="3.6130930179719429E-3"/>
    <n v="3.6130930179719429E-3"/>
  </r>
  <r>
    <n v="9"/>
    <x v="6"/>
    <n v="4"/>
    <n v="1"/>
    <x v="0"/>
    <s v="fraction"/>
    <m/>
    <m/>
    <m/>
    <m/>
    <n v="4.2534930304172977E-3"/>
    <n v="4.2534930304172977E-3"/>
    <n v="4.2534930304172977E-3"/>
    <n v="4.2534930304172977E-3"/>
    <n v="4.2534930304172977E-3"/>
    <n v="4.2534930304172977E-3"/>
    <n v="4.2534930304172977E-3"/>
  </r>
  <r>
    <n v="9"/>
    <x v="6"/>
    <n v="5"/>
    <n v="1"/>
    <x v="0"/>
    <s v="fraction"/>
    <m/>
    <m/>
    <m/>
    <m/>
    <n v="4.2534930304172977E-3"/>
    <n v="4.2534930304172977E-3"/>
    <n v="4.2534930304172977E-3"/>
    <n v="4.2534930304172977E-3"/>
    <n v="4.2534930304172977E-3"/>
    <n v="4.2534930304172977E-3"/>
    <n v="4.2534930304172977E-3"/>
  </r>
  <r>
    <n v="9"/>
    <x v="6"/>
    <n v="6"/>
    <n v="1"/>
    <x v="0"/>
    <s v="fraction"/>
    <m/>
    <m/>
    <m/>
    <m/>
    <n v="4.2534930304172977E-3"/>
    <n v="4.2534930304172977E-3"/>
    <n v="4.2534930304172977E-3"/>
    <n v="4.2534930304172977E-3"/>
    <n v="4.2534930304172977E-3"/>
    <n v="4.2534930304172977E-3"/>
    <n v="4.2534930304172977E-3"/>
  </r>
  <r>
    <n v="9"/>
    <x v="6"/>
    <n v="7"/>
    <n v="1"/>
    <x v="0"/>
    <s v="fraction"/>
    <m/>
    <m/>
    <m/>
    <m/>
    <n v="1.5778422022633982E-2"/>
    <n v="1.5778422022633982E-2"/>
    <n v="1.5778422022633982E-2"/>
    <n v="1.5778422022633982E-2"/>
    <n v="1.5778422022633982E-2"/>
    <n v="1.5778422022633982E-2"/>
    <n v="1.5778422022633982E-2"/>
  </r>
  <r>
    <n v="9"/>
    <x v="6"/>
    <n v="8"/>
    <n v="1"/>
    <x v="0"/>
    <s v="fraction"/>
    <m/>
    <m/>
    <m/>
    <m/>
    <n v="3.18325366437235E-2"/>
    <n v="3.18325366437235E-2"/>
    <n v="3.18325366437235E-2"/>
    <n v="3.18325366437235E-2"/>
    <n v="3.18325366437235E-2"/>
    <n v="3.18325366437235E-2"/>
    <n v="3.18325366437235E-2"/>
  </r>
  <r>
    <n v="9"/>
    <x v="6"/>
    <n v="9"/>
    <n v="1"/>
    <x v="0"/>
    <s v="fraction"/>
    <m/>
    <m/>
    <m/>
    <m/>
    <n v="3.128324796847369E-2"/>
    <n v="3.128324796847369E-2"/>
    <n v="3.128324796847369E-2"/>
    <n v="3.128324796847369E-2"/>
    <n v="3.128324796847369E-2"/>
    <n v="3.128324796847369E-2"/>
    <n v="3.128324796847369E-2"/>
  </r>
  <r>
    <n v="9"/>
    <x v="6"/>
    <n v="10"/>
    <n v="1"/>
    <x v="0"/>
    <s v="fraction"/>
    <m/>
    <m/>
    <m/>
    <m/>
    <n v="1.493953117926713E-2"/>
    <n v="1.493953117926713E-2"/>
    <n v="1.493953117926713E-2"/>
    <n v="1.493953117926713E-2"/>
    <n v="1.493953117926713E-2"/>
    <n v="1.493953117926713E-2"/>
    <n v="1.493953117926713E-2"/>
  </r>
  <r>
    <n v="9"/>
    <x v="6"/>
    <n v="11"/>
    <n v="1"/>
    <x v="0"/>
    <s v="fraction"/>
    <m/>
    <m/>
    <m/>
    <m/>
    <n v="1.5173557589961129E-2"/>
    <n v="1.5173557589961129E-2"/>
    <n v="1.5173557589961129E-2"/>
    <n v="1.5173557589961129E-2"/>
    <n v="1.5173557589961129E-2"/>
    <n v="1.5173557589961129E-2"/>
    <n v="1.5173557589961129E-2"/>
  </r>
  <r>
    <n v="9"/>
    <x v="6"/>
    <n v="12"/>
    <n v="1"/>
    <x v="0"/>
    <s v="fraction"/>
    <m/>
    <m/>
    <m/>
    <m/>
    <n v="1.0225432613388583E-2"/>
    <n v="1.0225432613388583E-2"/>
    <n v="1.0225432613388583E-2"/>
    <n v="1.0225432613388583E-2"/>
    <n v="1.0225432613388583E-2"/>
    <n v="1.0225432613388583E-2"/>
    <n v="1.0225432613388583E-2"/>
  </r>
  <r>
    <n v="9"/>
    <x v="6"/>
    <n v="13"/>
    <n v="1"/>
    <x v="0"/>
    <s v="fraction"/>
    <m/>
    <m/>
    <m/>
    <m/>
    <n v="2.9395484533135386E-2"/>
    <n v="2.9395484533135386E-2"/>
    <n v="2.9395484533135386E-2"/>
    <n v="2.9395484533135386E-2"/>
    <n v="2.9395484533135386E-2"/>
    <n v="2.9395484533135386E-2"/>
    <n v="2.9395484533135386E-2"/>
  </r>
  <r>
    <n v="9"/>
    <x v="6"/>
    <n v="1"/>
    <n v="2"/>
    <x v="1"/>
    <s v="fraction"/>
    <m/>
    <m/>
    <m/>
    <m/>
    <n v="0.65606995058941764"/>
    <n v="0.65606995058941764"/>
    <n v="0.65606995058941764"/>
    <n v="0.65606995058941764"/>
    <n v="0.65606995058941764"/>
    <n v="0.65606995058941764"/>
    <n v="0.65606995058941764"/>
  </r>
  <r>
    <n v="9"/>
    <x v="6"/>
    <n v="2"/>
    <n v="2"/>
    <x v="1"/>
    <s v="fraction"/>
    <m/>
    <m/>
    <m/>
    <m/>
    <n v="0.11122195126744588"/>
    <n v="0.11122195126744588"/>
    <n v="0.11122195126744588"/>
    <n v="0.11122195126744588"/>
    <n v="0.11122195126744588"/>
    <n v="0.11122195126744588"/>
    <n v="0.11122195126744588"/>
  </r>
  <r>
    <n v="9"/>
    <x v="6"/>
    <n v="3"/>
    <n v="2"/>
    <x v="1"/>
    <s v="fraction"/>
    <m/>
    <m/>
    <m/>
    <m/>
    <n v="0.11122195126744588"/>
    <n v="0.11122195126744588"/>
    <n v="0.11122195126744588"/>
    <n v="0.11122195126744588"/>
    <n v="0.11122195126744588"/>
    <n v="0.11122195126744588"/>
    <n v="0.11122195126744588"/>
  </r>
  <r>
    <n v="9"/>
    <x v="6"/>
    <n v="4"/>
    <n v="2"/>
    <x v="1"/>
    <s v="fraction"/>
    <m/>
    <m/>
    <m/>
    <m/>
    <n v="0.13093540415160357"/>
    <n v="0.13093540415160357"/>
    <n v="0.13093540415160357"/>
    <n v="0.13093540415160357"/>
    <n v="0.13093540415160357"/>
    <n v="0.13093540415160357"/>
    <n v="0.13093540415160357"/>
  </r>
  <r>
    <n v="9"/>
    <x v="6"/>
    <n v="5"/>
    <n v="2"/>
    <x v="1"/>
    <s v="fraction"/>
    <m/>
    <m/>
    <m/>
    <m/>
    <n v="0.13093540415160357"/>
    <n v="0.13093540415160357"/>
    <n v="0.13093540415160357"/>
    <n v="0.13093540415160357"/>
    <n v="0.13093540415160357"/>
    <n v="0.13093540415160357"/>
    <n v="0.13093540415160357"/>
  </r>
  <r>
    <n v="9"/>
    <x v="6"/>
    <n v="6"/>
    <n v="2"/>
    <x v="1"/>
    <s v="fraction"/>
    <m/>
    <m/>
    <m/>
    <m/>
    <n v="0.13093540415160357"/>
    <n v="0.13093540415160357"/>
    <n v="0.13093540415160357"/>
    <n v="0.13093540415160357"/>
    <n v="0.13093540415160357"/>
    <n v="0.13093540415160357"/>
    <n v="0.13093540415160357"/>
  </r>
  <r>
    <n v="9"/>
    <x v="6"/>
    <n v="7"/>
    <n v="2"/>
    <x v="1"/>
    <s v="fraction"/>
    <m/>
    <m/>
    <m/>
    <m/>
    <n v="0.4857076406694989"/>
    <n v="0.4857076406694989"/>
    <n v="0.4857076406694989"/>
    <n v="0.4857076406694989"/>
    <n v="0.4857076406694989"/>
    <n v="0.4857076406694989"/>
    <n v="0.4857076406694989"/>
  </r>
  <r>
    <n v="9"/>
    <x v="6"/>
    <n v="8"/>
    <n v="2"/>
    <x v="1"/>
    <s v="fraction"/>
    <m/>
    <m/>
    <m/>
    <m/>
    <n v="0.97990193490636934"/>
    <n v="0.97990193490636934"/>
    <n v="0.97990193490636934"/>
    <n v="0.97990193490636934"/>
    <n v="0.97990193490636934"/>
    <n v="0.97990193490636934"/>
    <n v="0.97990193490636934"/>
  </r>
  <r>
    <n v="9"/>
    <x v="6"/>
    <n v="9"/>
    <n v="2"/>
    <x v="1"/>
    <s v="fraction"/>
    <m/>
    <m/>
    <m/>
    <m/>
    <n v="0.96299316506111188"/>
    <n v="0.96299316506111188"/>
    <n v="0.96299316506111188"/>
    <n v="0.96299316506111188"/>
    <n v="0.96299316506111188"/>
    <n v="0.96299316506111188"/>
    <n v="0.96299316506111188"/>
  </r>
  <r>
    <n v="9"/>
    <x v="6"/>
    <n v="10"/>
    <n v="2"/>
    <x v="1"/>
    <s v="fraction"/>
    <m/>
    <m/>
    <m/>
    <m/>
    <n v="0.45988403855475829"/>
    <n v="0.45988403855475829"/>
    <n v="0.45988403855475829"/>
    <n v="0.45988403855475829"/>
    <n v="0.45988403855475829"/>
    <n v="0.45988403855475829"/>
    <n v="0.45988403855475829"/>
  </r>
  <r>
    <n v="9"/>
    <x v="6"/>
    <n v="11"/>
    <n v="2"/>
    <x v="1"/>
    <s v="fraction"/>
    <m/>
    <m/>
    <m/>
    <m/>
    <n v="0.46708808060848689"/>
    <n v="0.46708808060848689"/>
    <n v="0.46708808060848689"/>
    <n v="0.46708808060848689"/>
    <n v="0.46708808060848689"/>
    <n v="0.46708808060848689"/>
    <n v="0.46708808060848689"/>
  </r>
  <r>
    <n v="9"/>
    <x v="6"/>
    <n v="12"/>
    <n v="2"/>
    <x v="1"/>
    <s v="fraction"/>
    <m/>
    <m/>
    <m/>
    <m/>
    <n v="0.31476980032283469"/>
    <n v="0.31476980032283469"/>
    <n v="0.31476980032283469"/>
    <n v="0.31476980032283469"/>
    <n v="0.31476980032283469"/>
    <n v="0.31476980032283469"/>
    <n v="0.31476980032283469"/>
  </r>
  <r>
    <n v="9"/>
    <x v="6"/>
    <n v="13"/>
    <n v="2"/>
    <x v="1"/>
    <s v="fraction"/>
    <m/>
    <m/>
    <m/>
    <m/>
    <n v="0.90488208633568357"/>
    <n v="0.90488208633568357"/>
    <n v="0.90488208633568357"/>
    <n v="0.90488208633568357"/>
    <n v="0.90488208633568357"/>
    <n v="0.90488208633568357"/>
    <n v="0.90488208633568357"/>
  </r>
  <r>
    <n v="9"/>
    <x v="6"/>
    <n v="1"/>
    <n v="2"/>
    <x v="2"/>
    <s v="fraction"/>
    <m/>
    <m/>
    <m/>
    <m/>
    <n v="0.22526495922979159"/>
    <n v="0.22526495922979159"/>
    <n v="0.22526495922979159"/>
    <n v="0.22526495922979159"/>
    <n v="0.22526495922979159"/>
    <n v="0.22526495922979159"/>
    <n v="0.22526495922979159"/>
  </r>
  <r>
    <n v="9"/>
    <x v="6"/>
    <n v="2"/>
    <n v="2"/>
    <x v="2"/>
    <s v="fraction"/>
    <m/>
    <m/>
    <m/>
    <m/>
    <n v="3.818862347713077E-2"/>
    <n v="3.818862347713077E-2"/>
    <n v="3.818862347713077E-2"/>
    <n v="3.818862347713077E-2"/>
    <n v="3.818862347713077E-2"/>
    <n v="3.818862347713077E-2"/>
    <n v="3.818862347713077E-2"/>
  </r>
  <r>
    <n v="9"/>
    <x v="6"/>
    <n v="3"/>
    <n v="2"/>
    <x v="2"/>
    <s v="fraction"/>
    <m/>
    <m/>
    <m/>
    <m/>
    <n v="3.818862347713077E-2"/>
    <n v="3.818862347713077E-2"/>
    <n v="3.818862347713077E-2"/>
    <n v="3.818862347713077E-2"/>
    <n v="3.818862347713077E-2"/>
    <n v="3.818862347713077E-2"/>
    <n v="3.818862347713077E-2"/>
  </r>
  <r>
    <n v="9"/>
    <x v="6"/>
    <n v="4"/>
    <n v="2"/>
    <x v="2"/>
    <s v="fraction"/>
    <m/>
    <m/>
    <m/>
    <m/>
    <n v="4.495733793545735E-2"/>
    <n v="4.495733793545735E-2"/>
    <n v="4.495733793545735E-2"/>
    <n v="4.495733793545735E-2"/>
    <n v="4.495733793545735E-2"/>
    <n v="4.495733793545735E-2"/>
    <n v="4.495733793545735E-2"/>
  </r>
  <r>
    <n v="9"/>
    <x v="6"/>
    <n v="5"/>
    <n v="2"/>
    <x v="2"/>
    <s v="fraction"/>
    <m/>
    <m/>
    <m/>
    <m/>
    <n v="4.495733793545735E-2"/>
    <n v="4.495733793545735E-2"/>
    <n v="4.495733793545735E-2"/>
    <n v="4.495733793545735E-2"/>
    <n v="4.495733793545735E-2"/>
    <n v="4.495733793545735E-2"/>
    <n v="4.495733793545735E-2"/>
  </r>
  <r>
    <n v="9"/>
    <x v="6"/>
    <n v="6"/>
    <n v="2"/>
    <x v="2"/>
    <s v="fraction"/>
    <m/>
    <m/>
    <m/>
    <m/>
    <n v="4.495733793545735E-2"/>
    <n v="4.495733793545735E-2"/>
    <n v="4.495733793545735E-2"/>
    <n v="4.495733793545735E-2"/>
    <n v="4.495733793545735E-2"/>
    <n v="4.495733793545735E-2"/>
    <n v="4.495733793545735E-2"/>
  </r>
  <r>
    <n v="9"/>
    <x v="6"/>
    <n v="7"/>
    <n v="2"/>
    <x v="2"/>
    <s v="fraction"/>
    <m/>
    <m/>
    <m/>
    <m/>
    <n v="0.16677019237768109"/>
    <n v="0.16677019237768109"/>
    <n v="0.16677019237768109"/>
    <n v="0.16677019237768109"/>
    <n v="0.16677019237768109"/>
    <n v="0.16677019237768109"/>
    <n v="0.16677019237768109"/>
  </r>
  <r>
    <n v="9"/>
    <x v="6"/>
    <n v="8"/>
    <n v="2"/>
    <x v="2"/>
    <s v="fraction"/>
    <m/>
    <m/>
    <m/>
    <m/>
    <n v="0.33645432048452306"/>
    <n v="0.33645432048452306"/>
    <n v="0.33645432048452306"/>
    <n v="0.33645432048452306"/>
    <n v="0.33645432048452306"/>
    <n v="0.33645432048452306"/>
    <n v="0.33645432048452306"/>
  </r>
  <r>
    <n v="9"/>
    <x v="6"/>
    <n v="9"/>
    <n v="2"/>
    <x v="2"/>
    <s v="fraction"/>
    <m/>
    <m/>
    <m/>
    <m/>
    <n v="0.33064860823326719"/>
    <n v="0.33064860823326719"/>
    <n v="0.33064860823326719"/>
    <n v="0.33064860823326719"/>
    <n v="0.33064860823326719"/>
    <n v="0.33064860823326719"/>
    <n v="0.33064860823326719"/>
  </r>
  <r>
    <n v="9"/>
    <x v="6"/>
    <n v="10"/>
    <n v="2"/>
    <x v="2"/>
    <s v="fraction"/>
    <m/>
    <m/>
    <m/>
    <m/>
    <n v="0.15790352705896435"/>
    <n v="0.15790352705896435"/>
    <n v="0.15790352705896435"/>
    <n v="0.15790352705896435"/>
    <n v="0.15790352705896435"/>
    <n v="0.15790352705896435"/>
    <n v="0.15790352705896435"/>
  </r>
  <r>
    <n v="9"/>
    <x v="6"/>
    <n v="11"/>
    <n v="2"/>
    <x v="2"/>
    <s v="fraction"/>
    <m/>
    <m/>
    <m/>
    <m/>
    <n v="0.16037707159192907"/>
    <n v="0.16037707159192907"/>
    <n v="0.16037707159192907"/>
    <n v="0.16037707159192907"/>
    <n v="0.16037707159192907"/>
    <n v="0.16037707159192907"/>
    <n v="0.16037707159192907"/>
  </r>
  <r>
    <n v="9"/>
    <x v="6"/>
    <n v="12"/>
    <n v="2"/>
    <x v="2"/>
    <s v="fraction"/>
    <m/>
    <m/>
    <m/>
    <m/>
    <n v="0.10807781422208106"/>
    <n v="0.10807781422208106"/>
    <n v="0.10807781422208106"/>
    <n v="0.10807781422208106"/>
    <n v="0.10807781422208106"/>
    <n v="0.10807781422208106"/>
    <n v="0.10807781422208106"/>
  </r>
  <r>
    <n v="9"/>
    <x v="6"/>
    <n v="13"/>
    <n v="2"/>
    <x v="2"/>
    <s v="fraction"/>
    <m/>
    <m/>
    <m/>
    <m/>
    <n v="0.31069587336387966"/>
    <n v="0.31069587336387966"/>
    <n v="0.31069587336387966"/>
    <n v="0.31069587336387966"/>
    <n v="0.31069587336387966"/>
    <n v="0.31069587336387966"/>
    <n v="0.31069587336387966"/>
  </r>
  <r>
    <n v="9"/>
    <x v="6"/>
    <n v="1"/>
    <n v="2"/>
    <x v="3"/>
    <s v="fraction"/>
    <m/>
    <m/>
    <m/>
    <m/>
    <n v="1.1286252142485225"/>
    <n v="1.1286252142485225"/>
    <n v="1.1286252142485225"/>
    <n v="1.1286252142485225"/>
    <n v="1.1286252142485225"/>
    <n v="1.1286252142485225"/>
    <n v="1.1286252142485225"/>
  </r>
  <r>
    <n v="9"/>
    <x v="6"/>
    <n v="2"/>
    <n v="2"/>
    <x v="3"/>
    <s v="fraction"/>
    <m/>
    <m/>
    <m/>
    <m/>
    <n v="0.19133310169987927"/>
    <n v="0.19133310169987927"/>
    <n v="0.19133310169987927"/>
    <n v="0.19133310169987927"/>
    <n v="0.19133310169987927"/>
    <n v="0.19133310169987927"/>
    <n v="0.19133310169987927"/>
  </r>
  <r>
    <n v="9"/>
    <x v="6"/>
    <n v="3"/>
    <n v="2"/>
    <x v="3"/>
    <s v="fraction"/>
    <m/>
    <m/>
    <m/>
    <m/>
    <n v="0.19133310169987927"/>
    <n v="0.19133310169987927"/>
    <n v="0.19133310169987927"/>
    <n v="0.19133310169987927"/>
    <n v="0.19133310169987927"/>
    <n v="0.19133310169987927"/>
    <n v="0.19133310169987927"/>
  </r>
  <r>
    <n v="9"/>
    <x v="6"/>
    <n v="4"/>
    <n v="2"/>
    <x v="3"/>
    <s v="fraction"/>
    <m/>
    <m/>
    <m/>
    <m/>
    <n v="0.22524579647422746"/>
    <n v="0.22524579647422746"/>
    <n v="0.22524579647422746"/>
    <n v="0.22524579647422746"/>
    <n v="0.22524579647422746"/>
    <n v="0.22524579647422746"/>
    <n v="0.22524579647422746"/>
  </r>
  <r>
    <n v="9"/>
    <x v="6"/>
    <n v="5"/>
    <n v="2"/>
    <x v="3"/>
    <s v="fraction"/>
    <m/>
    <m/>
    <m/>
    <m/>
    <n v="0.22524579647422746"/>
    <n v="0.22524579647422746"/>
    <n v="0.22524579647422746"/>
    <n v="0.22524579647422746"/>
    <n v="0.22524579647422746"/>
    <n v="0.22524579647422746"/>
    <n v="0.22524579647422746"/>
  </r>
  <r>
    <n v="9"/>
    <x v="6"/>
    <n v="6"/>
    <n v="2"/>
    <x v="3"/>
    <s v="fraction"/>
    <m/>
    <m/>
    <m/>
    <m/>
    <n v="0.22524579647422746"/>
    <n v="0.22524579647422746"/>
    <n v="0.22524579647422746"/>
    <n v="0.22524579647422746"/>
    <n v="0.22524579647422746"/>
    <n v="0.22524579647422746"/>
    <n v="0.22524579647422746"/>
  </r>
  <r>
    <n v="9"/>
    <x v="6"/>
    <n v="7"/>
    <n v="2"/>
    <x v="3"/>
    <s v="fraction"/>
    <m/>
    <m/>
    <m/>
    <m/>
    <n v="0.83555402822559888"/>
    <n v="0.83555402822559888"/>
    <n v="0.83555402822559888"/>
    <n v="0.83555402822559888"/>
    <n v="0.83555402822559888"/>
    <n v="0.83555402822559888"/>
    <n v="0.83555402822559888"/>
  </r>
  <r>
    <n v="9"/>
    <x v="6"/>
    <n v="8"/>
    <n v="2"/>
    <x v="3"/>
    <s v="fraction"/>
    <m/>
    <m/>
    <m/>
    <m/>
    <n v="1.6857074923682407"/>
    <n v="1.6857074923682407"/>
    <n v="1.6857074923682407"/>
    <n v="1.6857074923682407"/>
    <n v="1.6857074923682407"/>
    <n v="1.6857074923682407"/>
    <n v="1.6857074923682407"/>
  </r>
  <r>
    <n v="9"/>
    <x v="6"/>
    <n v="9"/>
    <n v="2"/>
    <x v="3"/>
    <s v="fraction"/>
    <m/>
    <m/>
    <m/>
    <m/>
    <n v="1.6566196428605202"/>
    <n v="1.6566196428605202"/>
    <n v="1.6566196428605202"/>
    <n v="1.6566196428605202"/>
    <n v="1.6566196428605202"/>
    <n v="1.6566196428605202"/>
    <n v="1.6566196428605202"/>
  </r>
  <r>
    <n v="9"/>
    <x v="6"/>
    <n v="10"/>
    <n v="2"/>
    <x v="3"/>
    <s v="fraction"/>
    <m/>
    <m/>
    <m/>
    <m/>
    <n v="0.79113015476022597"/>
    <n v="0.79113015476022597"/>
    <n v="0.79113015476022597"/>
    <n v="0.79113015476022597"/>
    <n v="0.79113015476022597"/>
    <n v="0.79113015476022597"/>
    <n v="0.79113015476022597"/>
  </r>
  <r>
    <n v="9"/>
    <x v="6"/>
    <n v="11"/>
    <n v="2"/>
    <x v="3"/>
    <s v="fraction"/>
    <m/>
    <m/>
    <m/>
    <m/>
    <n v="0.80352313739727588"/>
    <n v="0.80352313739727588"/>
    <n v="0.80352313739727588"/>
    <n v="0.80352313739727588"/>
    <n v="0.80352313739727588"/>
    <n v="0.80352313739727588"/>
    <n v="0.80352313739727588"/>
  </r>
  <r>
    <n v="9"/>
    <x v="6"/>
    <n v="12"/>
    <n v="2"/>
    <x v="3"/>
    <s v="fraction"/>
    <m/>
    <m/>
    <m/>
    <m/>
    <n v="0.54149276766777465"/>
    <n v="0.54149276766777465"/>
    <n v="0.54149276766777465"/>
    <n v="0.54149276766777465"/>
    <n v="0.54149276766777465"/>
    <n v="0.54149276766777465"/>
    <n v="0.54149276766777465"/>
  </r>
  <r>
    <n v="9"/>
    <x v="6"/>
    <n v="13"/>
    <n v="2"/>
    <x v="3"/>
    <s v="fraction"/>
    <m/>
    <m/>
    <m/>
    <m/>
    <n v="1.5566522100924491"/>
    <n v="1.5566522100924491"/>
    <n v="1.5566522100924491"/>
    <n v="1.5566522100924491"/>
    <n v="1.5566522100924491"/>
    <n v="1.5566522100924491"/>
    <n v="1.5566522100924491"/>
  </r>
  <r>
    <n v="9"/>
    <x v="6"/>
    <n v="1"/>
    <n v="2"/>
    <x v="4"/>
    <s v="fraction"/>
    <m/>
    <m/>
    <m/>
    <m/>
    <n v="4.3070196544039612E-3"/>
    <n v="4.3070196544039612E-3"/>
    <n v="4.3070196544039612E-3"/>
    <n v="4.3070196544039612E-3"/>
    <n v="4.3070196544039612E-3"/>
    <n v="4.3070196544039612E-3"/>
    <n v="4.3070196544039612E-3"/>
  </r>
  <r>
    <n v="9"/>
    <x v="6"/>
    <n v="2"/>
    <n v="2"/>
    <x v="4"/>
    <s v="fraction"/>
    <m/>
    <m/>
    <m/>
    <m/>
    <n v="7.3015862055514141E-4"/>
    <n v="7.3015862055514141E-4"/>
    <n v="7.3015862055514141E-4"/>
    <n v="7.3015862055514141E-4"/>
    <n v="7.3015862055514141E-4"/>
    <n v="7.3015862055514141E-4"/>
    <n v="7.3015862055514141E-4"/>
  </r>
  <r>
    <n v="9"/>
    <x v="6"/>
    <n v="3"/>
    <n v="2"/>
    <x v="4"/>
    <s v="fraction"/>
    <m/>
    <m/>
    <m/>
    <m/>
    <n v="7.3015862055514141E-4"/>
    <n v="7.3015862055514141E-4"/>
    <n v="7.3015862055514141E-4"/>
    <n v="7.3015862055514141E-4"/>
    <n v="7.3015862055514141E-4"/>
    <n v="7.3015862055514141E-4"/>
    <n v="7.3015862055514141E-4"/>
  </r>
  <r>
    <n v="9"/>
    <x v="6"/>
    <n v="4"/>
    <n v="2"/>
    <x v="4"/>
    <s v="fraction"/>
    <m/>
    <m/>
    <m/>
    <m/>
    <n v="8.5957504780036611E-4"/>
    <n v="8.5957504780036611E-4"/>
    <n v="8.5957504780036611E-4"/>
    <n v="8.5957504780036611E-4"/>
    <n v="8.5957504780036611E-4"/>
    <n v="8.5957504780036611E-4"/>
    <n v="8.5957504780036611E-4"/>
  </r>
  <r>
    <n v="9"/>
    <x v="6"/>
    <n v="5"/>
    <n v="2"/>
    <x v="4"/>
    <s v="fraction"/>
    <m/>
    <m/>
    <m/>
    <m/>
    <n v="8.5957504780036611E-4"/>
    <n v="8.5957504780036611E-4"/>
    <n v="8.5957504780036611E-4"/>
    <n v="8.5957504780036611E-4"/>
    <n v="8.5957504780036611E-4"/>
    <n v="8.5957504780036611E-4"/>
    <n v="8.5957504780036611E-4"/>
  </r>
  <r>
    <n v="9"/>
    <x v="6"/>
    <n v="6"/>
    <n v="2"/>
    <x v="4"/>
    <s v="fraction"/>
    <m/>
    <m/>
    <m/>
    <m/>
    <n v="8.5957504780036611E-4"/>
    <n v="8.5957504780036611E-4"/>
    <n v="8.5957504780036611E-4"/>
    <n v="8.5957504780036611E-4"/>
    <n v="8.5957504780036611E-4"/>
    <n v="8.5957504780036611E-4"/>
    <n v="8.5957504780036611E-4"/>
  </r>
  <r>
    <n v="9"/>
    <x v="6"/>
    <n v="7"/>
    <n v="2"/>
    <x v="4"/>
    <s v="fraction"/>
    <m/>
    <m/>
    <m/>
    <m/>
    <n v="3.1886117521131466E-3"/>
    <n v="3.1886117521131466E-3"/>
    <n v="3.1886117521131466E-3"/>
    <n v="3.1886117521131466E-3"/>
    <n v="3.1886117521131466E-3"/>
    <n v="3.1886117521131466E-3"/>
    <n v="3.1886117521131466E-3"/>
  </r>
  <r>
    <n v="9"/>
    <x v="6"/>
    <n v="8"/>
    <n v="2"/>
    <x v="4"/>
    <s v="fraction"/>
    <m/>
    <m/>
    <m/>
    <m/>
    <n v="6.432937355595263E-3"/>
    <n v="6.432937355595263E-3"/>
    <n v="6.432937355595263E-3"/>
    <n v="6.432937355595263E-3"/>
    <n v="6.432937355595263E-3"/>
    <n v="6.432937355595263E-3"/>
    <n v="6.432937355595263E-3"/>
  </r>
  <r>
    <n v="9"/>
    <x v="6"/>
    <n v="9"/>
    <n v="2"/>
    <x v="4"/>
    <s v="fraction"/>
    <m/>
    <m/>
    <m/>
    <m/>
    <n v="6.3219333323354127E-3"/>
    <n v="6.3219333323354127E-3"/>
    <n v="6.3219333323354127E-3"/>
    <n v="6.3219333323354127E-3"/>
    <n v="6.3219333323354127E-3"/>
    <n v="6.3219333323354127E-3"/>
    <n v="6.3219333323354127E-3"/>
  </r>
  <r>
    <n v="9"/>
    <x v="6"/>
    <n v="10"/>
    <n v="2"/>
    <x v="4"/>
    <s v="fraction"/>
    <m/>
    <m/>
    <m/>
    <m/>
    <n v="3.019082936236467E-3"/>
    <n v="3.019082936236467E-3"/>
    <n v="3.019082936236467E-3"/>
    <n v="3.019082936236467E-3"/>
    <n v="3.019082936236467E-3"/>
    <n v="3.019082936236467E-3"/>
    <n v="3.019082936236467E-3"/>
  </r>
  <r>
    <n v="9"/>
    <x v="6"/>
    <n v="11"/>
    <n v="2"/>
    <x v="4"/>
    <s v="fraction"/>
    <m/>
    <m/>
    <m/>
    <m/>
    <n v="3.0663765985794629E-3"/>
    <n v="3.0663765985794629E-3"/>
    <n v="3.0663765985794629E-3"/>
    <n v="3.0663765985794629E-3"/>
    <n v="3.0663765985794629E-3"/>
    <n v="3.0663765985794629E-3"/>
    <n v="3.0663765985794629E-3"/>
  </r>
  <r>
    <n v="9"/>
    <x v="6"/>
    <n v="12"/>
    <n v="2"/>
    <x v="4"/>
    <s v="fraction"/>
    <m/>
    <m/>
    <m/>
    <m/>
    <n v="2.0664255623737554E-3"/>
    <n v="2.0664255623737554E-3"/>
    <n v="2.0664255623737554E-3"/>
    <n v="2.0664255623737554E-3"/>
    <n v="2.0664255623737554E-3"/>
    <n v="2.0664255623737554E-3"/>
    <n v="2.0664255623737554E-3"/>
  </r>
  <r>
    <n v="9"/>
    <x v="6"/>
    <n v="13"/>
    <n v="2"/>
    <x v="4"/>
    <s v="fraction"/>
    <m/>
    <m/>
    <m/>
    <m/>
    <n v="5.9404411484849304E-3"/>
    <n v="5.9404411484849304E-3"/>
    <n v="5.9404411484849304E-3"/>
    <n v="5.9404411484849304E-3"/>
    <n v="5.9404411484849304E-3"/>
    <n v="5.9404411484849304E-3"/>
    <n v="5.9404411484849304E-3"/>
  </r>
  <r>
    <n v="9"/>
    <x v="6"/>
    <n v="1"/>
    <n v="2"/>
    <x v="5"/>
    <s v="fraction"/>
    <m/>
    <m/>
    <m/>
    <m/>
    <n v="7.0095610155254543E-4"/>
    <n v="7.0095610155254543E-4"/>
    <n v="7.0095610155254543E-4"/>
    <n v="7.0095610155254543E-4"/>
    <n v="7.0095610155254543E-4"/>
    <n v="7.0095610155254543E-4"/>
    <n v="7.0095610155254543E-4"/>
  </r>
  <r>
    <n v="9"/>
    <x v="6"/>
    <n v="2"/>
    <n v="2"/>
    <x v="5"/>
    <s v="fraction"/>
    <m/>
    <m/>
    <m/>
    <m/>
    <n v="1.1883139183170138E-4"/>
    <n v="1.1883139183170138E-4"/>
    <n v="1.1883139183170138E-4"/>
    <n v="1.1883139183170138E-4"/>
    <n v="1.1883139183170138E-4"/>
    <n v="1.1883139183170138E-4"/>
    <n v="1.1883139183170138E-4"/>
  </r>
  <r>
    <n v="9"/>
    <x v="6"/>
    <n v="3"/>
    <n v="2"/>
    <x v="5"/>
    <s v="fraction"/>
    <m/>
    <m/>
    <m/>
    <m/>
    <n v="1.1883139183170138E-4"/>
    <n v="1.1883139183170138E-4"/>
    <n v="1.1883139183170138E-4"/>
    <n v="1.1883139183170138E-4"/>
    <n v="1.1883139183170138E-4"/>
    <n v="1.1883139183170138E-4"/>
    <n v="1.1883139183170138E-4"/>
  </r>
  <r>
    <n v="9"/>
    <x v="6"/>
    <n v="4"/>
    <n v="2"/>
    <x v="5"/>
    <s v="fraction"/>
    <m/>
    <m/>
    <m/>
    <m/>
    <n v="1.398935744075144E-4"/>
    <n v="1.398935744075144E-4"/>
    <n v="1.398935744075144E-4"/>
    <n v="1.398935744075144E-4"/>
    <n v="1.398935744075144E-4"/>
    <n v="1.398935744075144E-4"/>
    <n v="1.398935744075144E-4"/>
  </r>
  <r>
    <n v="9"/>
    <x v="6"/>
    <n v="5"/>
    <n v="2"/>
    <x v="5"/>
    <s v="fraction"/>
    <m/>
    <m/>
    <m/>
    <m/>
    <n v="1.398935744075144E-4"/>
    <n v="1.398935744075144E-4"/>
    <n v="1.398935744075144E-4"/>
    <n v="1.398935744075144E-4"/>
    <n v="1.398935744075144E-4"/>
    <n v="1.398935744075144E-4"/>
    <n v="1.398935744075144E-4"/>
  </r>
  <r>
    <n v="9"/>
    <x v="6"/>
    <n v="6"/>
    <n v="2"/>
    <x v="5"/>
    <s v="fraction"/>
    <m/>
    <m/>
    <m/>
    <m/>
    <n v="1.398935744075144E-4"/>
    <n v="1.398935744075144E-4"/>
    <n v="1.398935744075144E-4"/>
    <n v="1.398935744075144E-4"/>
    <n v="1.398935744075144E-4"/>
    <n v="1.398935744075144E-4"/>
    <n v="1.398935744075144E-4"/>
  </r>
  <r>
    <n v="9"/>
    <x v="6"/>
    <n v="7"/>
    <n v="2"/>
    <x v="5"/>
    <s v="fraction"/>
    <m/>
    <m/>
    <m/>
    <m/>
    <n v="5.1893816199340506E-4"/>
    <n v="5.1893816199340506E-4"/>
    <n v="5.1893816199340506E-4"/>
    <n v="5.1893816199340506E-4"/>
    <n v="5.1893816199340506E-4"/>
    <n v="5.1893816199340506E-4"/>
    <n v="5.1893816199340506E-4"/>
  </r>
  <r>
    <n v="9"/>
    <x v="6"/>
    <n v="8"/>
    <n v="2"/>
    <x v="5"/>
    <s v="fraction"/>
    <m/>
    <m/>
    <m/>
    <m/>
    <n v="1.0469436065143323E-3"/>
    <n v="1.0469436065143323E-3"/>
    <n v="1.0469436065143323E-3"/>
    <n v="1.0469436065143323E-3"/>
    <n v="1.0469436065143323E-3"/>
    <n v="1.0469436065143323E-3"/>
    <n v="1.0469436065143323E-3"/>
  </r>
  <r>
    <n v="9"/>
    <x v="6"/>
    <n v="9"/>
    <n v="2"/>
    <x v="5"/>
    <s v="fraction"/>
    <m/>
    <m/>
    <m/>
    <m/>
    <n v="1.0288779941781284E-3"/>
    <n v="1.0288779941781284E-3"/>
    <n v="1.0288779941781284E-3"/>
    <n v="1.0288779941781284E-3"/>
    <n v="1.0288779941781284E-3"/>
    <n v="1.0288779941781284E-3"/>
    <n v="1.0288779941781284E-3"/>
  </r>
  <r>
    <n v="9"/>
    <x v="6"/>
    <n v="10"/>
    <n v="2"/>
    <x v="5"/>
    <s v="fraction"/>
    <m/>
    <m/>
    <m/>
    <m/>
    <n v="4.9134779384724873E-4"/>
    <n v="4.9134779384724873E-4"/>
    <n v="4.9134779384724873E-4"/>
    <n v="4.9134779384724873E-4"/>
    <n v="4.9134779384724873E-4"/>
    <n v="4.9134779384724873E-4"/>
    <n v="4.9134779384724873E-4"/>
  </r>
  <r>
    <n v="9"/>
    <x v="6"/>
    <n v="11"/>
    <n v="2"/>
    <x v="5"/>
    <s v="fraction"/>
    <m/>
    <m/>
    <m/>
    <m/>
    <n v="4.9904471279448221E-4"/>
    <n v="4.9904471279448221E-4"/>
    <n v="4.9904471279448221E-4"/>
    <n v="4.9904471279448221E-4"/>
    <n v="4.9904471279448221E-4"/>
    <n v="4.9904471279448221E-4"/>
    <n v="4.9904471279448221E-4"/>
  </r>
  <r>
    <n v="9"/>
    <x v="6"/>
    <n v="12"/>
    <n v="2"/>
    <x v="5"/>
    <s v="fraction"/>
    <m/>
    <m/>
    <m/>
    <m/>
    <n v="3.3630531610622167E-4"/>
    <n v="3.3630531610622167E-4"/>
    <n v="3.3630531610622167E-4"/>
    <n v="3.3630531610622167E-4"/>
    <n v="3.3630531610622167E-4"/>
    <n v="3.3630531610622167E-4"/>
    <n v="3.3630531610622167E-4"/>
  </r>
  <r>
    <n v="9"/>
    <x v="6"/>
    <n v="13"/>
    <n v="2"/>
    <x v="5"/>
    <s v="fraction"/>
    <m/>
    <m/>
    <m/>
    <m/>
    <n v="9.6679114632936751E-4"/>
    <n v="9.6679114632936751E-4"/>
    <n v="9.6679114632936751E-4"/>
    <n v="9.6679114632936751E-4"/>
    <n v="9.6679114632936751E-4"/>
    <n v="9.6679114632936751E-4"/>
    <n v="9.6679114632936751E-4"/>
  </r>
  <r>
    <n v="9"/>
    <x v="6"/>
    <n v="1"/>
    <n v="2"/>
    <x v="6"/>
    <s v="fraction"/>
    <m/>
    <m/>
    <m/>
    <m/>
    <n v="1.25204189043782E-3"/>
    <n v="1.25204189043782E-3"/>
    <n v="1.25204189043782E-3"/>
    <n v="1.25204189043782E-3"/>
    <n v="1.25204189043782E-3"/>
    <n v="1.25204189043782E-3"/>
    <n v="1.25204189043782E-3"/>
  </r>
  <r>
    <n v="9"/>
    <x v="6"/>
    <n v="2"/>
    <n v="2"/>
    <x v="6"/>
    <s v="fraction"/>
    <m/>
    <m/>
    <m/>
    <m/>
    <n v="2.1225563218978222E-4"/>
    <n v="2.1225563218978222E-4"/>
    <n v="2.1225563218978222E-4"/>
    <n v="2.1225563218978222E-4"/>
    <n v="2.1225563218978222E-4"/>
    <n v="2.1225563218978222E-4"/>
    <n v="2.1225563218978222E-4"/>
  </r>
  <r>
    <n v="9"/>
    <x v="6"/>
    <n v="3"/>
    <n v="2"/>
    <x v="6"/>
    <s v="fraction"/>
    <m/>
    <m/>
    <m/>
    <m/>
    <n v="2.1225563218978222E-4"/>
    <n v="2.1225563218978222E-4"/>
    <n v="2.1225563218978222E-4"/>
    <n v="2.1225563218978222E-4"/>
    <n v="2.1225563218978222E-4"/>
    <n v="2.1225563218978222E-4"/>
    <n v="2.1225563218978222E-4"/>
  </r>
  <r>
    <n v="9"/>
    <x v="6"/>
    <n v="4"/>
    <n v="2"/>
    <x v="6"/>
    <s v="fraction"/>
    <m/>
    <m/>
    <m/>
    <m/>
    <n v="2.4987672548015946E-4"/>
    <n v="2.4987672548015946E-4"/>
    <n v="2.4987672548015946E-4"/>
    <n v="2.4987672548015946E-4"/>
    <n v="2.4987672548015946E-4"/>
    <n v="2.4987672548015946E-4"/>
    <n v="2.4987672548015946E-4"/>
  </r>
  <r>
    <n v="9"/>
    <x v="6"/>
    <n v="5"/>
    <n v="2"/>
    <x v="6"/>
    <s v="fraction"/>
    <m/>
    <m/>
    <m/>
    <m/>
    <n v="2.4987672548015946E-4"/>
    <n v="2.4987672548015946E-4"/>
    <n v="2.4987672548015946E-4"/>
    <n v="2.4987672548015946E-4"/>
    <n v="2.4987672548015946E-4"/>
    <n v="2.4987672548015946E-4"/>
    <n v="2.4987672548015946E-4"/>
  </r>
  <r>
    <n v="9"/>
    <x v="6"/>
    <n v="6"/>
    <n v="2"/>
    <x v="6"/>
    <s v="fraction"/>
    <m/>
    <m/>
    <m/>
    <m/>
    <n v="2.4987672548015946E-4"/>
    <n v="2.4987672548015946E-4"/>
    <n v="2.4987672548015946E-4"/>
    <n v="2.4987672548015946E-4"/>
    <n v="2.4987672548015946E-4"/>
    <n v="2.4987672548015946E-4"/>
    <n v="2.4987672548015946E-4"/>
  </r>
  <r>
    <n v="9"/>
    <x v="6"/>
    <n v="7"/>
    <n v="2"/>
    <x v="6"/>
    <s v="fraction"/>
    <m/>
    <m/>
    <m/>
    <m/>
    <n v="9.2692297837690624E-4"/>
    <n v="9.2692297837690624E-4"/>
    <n v="9.2692297837690624E-4"/>
    <n v="9.2692297837690624E-4"/>
    <n v="9.2692297837690624E-4"/>
    <n v="9.2692297837690624E-4"/>
    <n v="9.2692297837690624E-4"/>
  </r>
  <r>
    <n v="9"/>
    <x v="6"/>
    <n v="8"/>
    <n v="2"/>
    <x v="6"/>
    <s v="fraction"/>
    <m/>
    <m/>
    <m/>
    <m/>
    <n v="1.8700418605083384E-3"/>
    <n v="1.8700418605083384E-3"/>
    <n v="1.8700418605083384E-3"/>
    <n v="1.8700418605083384E-3"/>
    <n v="1.8700418605083384E-3"/>
    <n v="1.8700418605083384E-3"/>
    <n v="1.8700418605083384E-3"/>
  </r>
  <r>
    <n v="9"/>
    <x v="6"/>
    <n v="9"/>
    <n v="2"/>
    <x v="6"/>
    <s v="fraction"/>
    <m/>
    <m/>
    <m/>
    <m/>
    <n v="1.8377732157654808E-3"/>
    <n v="1.8377732157654808E-3"/>
    <n v="1.8377732157654808E-3"/>
    <n v="1.8377732157654808E-3"/>
    <n v="1.8377732157654808E-3"/>
    <n v="1.8377732157654808E-3"/>
    <n v="1.8377732157654808E-3"/>
  </r>
  <r>
    <n v="9"/>
    <x v="6"/>
    <n v="10"/>
    <n v="2"/>
    <x v="6"/>
    <s v="fraction"/>
    <m/>
    <m/>
    <m/>
    <m/>
    <n v="8.7764129495182866E-4"/>
    <n v="8.7764129495182866E-4"/>
    <n v="8.7764129495182866E-4"/>
    <n v="8.7764129495182866E-4"/>
    <n v="8.7764129495182866E-4"/>
    <n v="8.7764129495182866E-4"/>
    <n v="8.7764129495182866E-4"/>
  </r>
  <r>
    <n v="9"/>
    <x v="6"/>
    <n v="11"/>
    <n v="2"/>
    <x v="6"/>
    <s v="fraction"/>
    <m/>
    <m/>
    <m/>
    <m/>
    <n v="8.9138946681008953E-4"/>
    <n v="8.9138946681008953E-4"/>
    <n v="8.9138946681008953E-4"/>
    <n v="8.9138946681008953E-4"/>
    <n v="8.9138946681008953E-4"/>
    <n v="8.9138946681008953E-4"/>
    <n v="8.9138946681008953E-4"/>
  </r>
  <r>
    <n v="9"/>
    <x v="6"/>
    <n v="12"/>
    <n v="2"/>
    <x v="6"/>
    <s v="fraction"/>
    <m/>
    <m/>
    <m/>
    <m/>
    <n v="6.0070572580693646E-4"/>
    <n v="6.0070572580693646E-4"/>
    <n v="6.0070572580693646E-4"/>
    <n v="6.0070572580693646E-4"/>
    <n v="6.0070572580693646E-4"/>
    <n v="6.0070572580693646E-4"/>
    <n v="6.0070572580693646E-4"/>
  </r>
  <r>
    <n v="9"/>
    <x v="6"/>
    <n v="13"/>
    <n v="2"/>
    <x v="6"/>
    <s v="fraction"/>
    <m/>
    <m/>
    <m/>
    <m/>
    <n v="1.7268742105642817E-3"/>
    <n v="1.7268742105642817E-3"/>
    <n v="1.7268742105642817E-3"/>
    <n v="1.7268742105642817E-3"/>
    <n v="1.7268742105642817E-3"/>
    <n v="1.7268742105642817E-3"/>
    <n v="1.7268742105642817E-3"/>
  </r>
  <r>
    <n v="9"/>
    <x v="6"/>
    <n v="1"/>
    <n v="2"/>
    <x v="7"/>
    <s v="fraction"/>
    <m/>
    <m/>
    <m/>
    <m/>
    <n v="8.2213488769996928E-4"/>
    <n v="8.2213488769996928E-4"/>
    <n v="8.2213488769996928E-4"/>
    <n v="8.2213488769996928E-4"/>
    <n v="8.2213488769996928E-4"/>
    <n v="8.2213488769996928E-4"/>
    <n v="8.2213488769996928E-4"/>
  </r>
  <r>
    <n v="9"/>
    <x v="6"/>
    <n v="2"/>
    <n v="2"/>
    <x v="7"/>
    <s v="fraction"/>
    <m/>
    <m/>
    <m/>
    <m/>
    <n v="1.3937453823770354E-4"/>
    <n v="1.3937453823770354E-4"/>
    <n v="1.3937453823770354E-4"/>
    <n v="1.3937453823770354E-4"/>
    <n v="1.3937453823770354E-4"/>
    <n v="1.3937453823770354E-4"/>
    <n v="1.3937453823770354E-4"/>
  </r>
  <r>
    <n v="9"/>
    <x v="6"/>
    <n v="3"/>
    <n v="2"/>
    <x v="7"/>
    <s v="fraction"/>
    <m/>
    <m/>
    <m/>
    <m/>
    <n v="1.3937453823770354E-4"/>
    <n v="1.3937453823770354E-4"/>
    <n v="1.3937453823770354E-4"/>
    <n v="1.3937453823770354E-4"/>
    <n v="1.3937453823770354E-4"/>
    <n v="1.3937453823770354E-4"/>
    <n v="1.3937453823770354E-4"/>
  </r>
  <r>
    <n v="9"/>
    <x v="6"/>
    <n v="4"/>
    <n v="2"/>
    <x v="7"/>
    <s v="fraction"/>
    <m/>
    <m/>
    <m/>
    <m/>
    <n v="1.6407787567685166E-4"/>
    <n v="1.6407787567685166E-4"/>
    <n v="1.6407787567685166E-4"/>
    <n v="1.6407787567685166E-4"/>
    <n v="1.6407787567685166E-4"/>
    <n v="1.6407787567685166E-4"/>
    <n v="1.6407787567685166E-4"/>
  </r>
  <r>
    <n v="9"/>
    <x v="6"/>
    <n v="5"/>
    <n v="2"/>
    <x v="7"/>
    <s v="fraction"/>
    <m/>
    <m/>
    <m/>
    <m/>
    <n v="1.6407787567685166E-4"/>
    <n v="1.6407787567685166E-4"/>
    <n v="1.6407787567685166E-4"/>
    <n v="1.6407787567685166E-4"/>
    <n v="1.6407787567685166E-4"/>
    <n v="1.6407787567685166E-4"/>
    <n v="1.6407787567685166E-4"/>
  </r>
  <r>
    <n v="9"/>
    <x v="6"/>
    <n v="6"/>
    <n v="2"/>
    <x v="7"/>
    <s v="fraction"/>
    <m/>
    <m/>
    <m/>
    <m/>
    <n v="1.6407787567685166E-4"/>
    <n v="1.6407787567685166E-4"/>
    <n v="1.6407787567685166E-4"/>
    <n v="1.6407787567685166E-4"/>
    <n v="1.6407787567685166E-4"/>
    <n v="1.6407787567685166E-4"/>
    <n v="1.6407787567685166E-4"/>
  </r>
  <r>
    <n v="9"/>
    <x v="6"/>
    <n v="7"/>
    <n v="2"/>
    <x v="7"/>
    <s v="fraction"/>
    <m/>
    <m/>
    <m/>
    <m/>
    <n v="6.0865033714482158E-4"/>
    <n v="6.0865033714482158E-4"/>
    <n v="6.0865033714482158E-4"/>
    <n v="6.0865033714482158E-4"/>
    <n v="6.0865033714482158E-4"/>
    <n v="6.0865033714482158E-4"/>
    <n v="6.0865033714482158E-4"/>
  </r>
  <r>
    <n v="9"/>
    <x v="6"/>
    <n v="8"/>
    <n v="2"/>
    <x v="7"/>
    <s v="fraction"/>
    <m/>
    <m/>
    <m/>
    <m/>
    <n v="1.2279354762208873E-3"/>
    <n v="1.2279354762208873E-3"/>
    <n v="1.2279354762208873E-3"/>
    <n v="1.2279354762208873E-3"/>
    <n v="1.2279354762208873E-3"/>
    <n v="1.2279354762208873E-3"/>
    <n v="1.2279354762208873E-3"/>
  </r>
  <r>
    <n v="9"/>
    <x v="6"/>
    <n v="9"/>
    <n v="2"/>
    <x v="7"/>
    <s v="fraction"/>
    <m/>
    <m/>
    <m/>
    <m/>
    <n v="1.2067467453768875E-3"/>
    <n v="1.2067467453768875E-3"/>
    <n v="1.2067467453768875E-3"/>
    <n v="1.2067467453768875E-3"/>
    <n v="1.2067467453768875E-3"/>
    <n v="1.2067467453768875E-3"/>
    <n v="1.2067467453768875E-3"/>
  </r>
  <r>
    <n v="9"/>
    <x v="6"/>
    <n v="10"/>
    <n v="2"/>
    <x v="7"/>
    <s v="fraction"/>
    <m/>
    <m/>
    <m/>
    <m/>
    <n v="5.7629024474074582E-4"/>
    <n v="5.7629024474074582E-4"/>
    <n v="5.7629024474074582E-4"/>
    <n v="5.7629024474074582E-4"/>
    <n v="5.7629024474074582E-4"/>
    <n v="5.7629024474074582E-4"/>
    <n v="5.7629024474074582E-4"/>
  </r>
  <r>
    <n v="9"/>
    <x v="6"/>
    <n v="11"/>
    <n v="2"/>
    <x v="7"/>
    <s v="fraction"/>
    <m/>
    <m/>
    <m/>
    <m/>
    <n v="5.8531777953258781E-4"/>
    <n v="5.8531777953258781E-4"/>
    <n v="5.8531777953258781E-4"/>
    <n v="5.8531777953258781E-4"/>
    <n v="5.8531777953258781E-4"/>
    <n v="5.8531777953258781E-4"/>
    <n v="5.8531777953258781E-4"/>
  </r>
  <r>
    <n v="9"/>
    <x v="6"/>
    <n v="12"/>
    <n v="2"/>
    <x v="7"/>
    <s v="fraction"/>
    <m/>
    <m/>
    <m/>
    <m/>
    <n v="3.944445774528506E-4"/>
    <n v="3.944445774528506E-4"/>
    <n v="3.944445774528506E-4"/>
    <n v="3.944445774528506E-4"/>
    <n v="3.944445774528506E-4"/>
    <n v="3.944445774528506E-4"/>
    <n v="3.944445774528506E-4"/>
  </r>
  <r>
    <n v="9"/>
    <x v="6"/>
    <n v="13"/>
    <n v="2"/>
    <x v="7"/>
    <s v="fraction"/>
    <m/>
    <m/>
    <m/>
    <m/>
    <n v="1.1339265451236484E-3"/>
    <n v="1.1339265451236484E-3"/>
    <n v="1.1339265451236484E-3"/>
    <n v="1.1339265451236484E-3"/>
    <n v="1.1339265451236484E-3"/>
    <n v="1.1339265451236484E-3"/>
    <n v="1.1339265451236484E-3"/>
  </r>
  <r>
    <n v="9"/>
    <x v="6"/>
    <n v="1"/>
    <n v="2"/>
    <x v="8"/>
    <s v="fraction"/>
    <m/>
    <m/>
    <m/>
    <m/>
    <n v="2.1704331043240821E-2"/>
    <n v="2.1704331043240821E-2"/>
    <n v="2.1704331043240821E-2"/>
    <n v="2.1704331043240821E-2"/>
    <n v="2.1704331043240821E-2"/>
    <n v="2.1704331043240821E-2"/>
    <n v="2.1704331043240821E-2"/>
  </r>
  <r>
    <n v="9"/>
    <x v="6"/>
    <n v="2"/>
    <n v="2"/>
    <x v="8"/>
    <s v="fraction"/>
    <m/>
    <m/>
    <m/>
    <m/>
    <n v="3.6794827249976795E-3"/>
    <n v="3.6794827249976795E-3"/>
    <n v="3.6794827249976795E-3"/>
    <n v="3.6794827249976795E-3"/>
    <n v="3.6794827249976795E-3"/>
    <n v="3.6794827249976795E-3"/>
    <n v="3.6794827249976795E-3"/>
  </r>
  <r>
    <n v="9"/>
    <x v="6"/>
    <n v="3"/>
    <n v="2"/>
    <x v="8"/>
    <s v="fraction"/>
    <m/>
    <m/>
    <m/>
    <m/>
    <n v="3.6794827249976795E-3"/>
    <n v="3.6794827249976795E-3"/>
    <n v="3.6794827249976795E-3"/>
    <n v="3.6794827249976795E-3"/>
    <n v="3.6794827249976795E-3"/>
    <n v="3.6794827249976795E-3"/>
    <n v="3.6794827249976795E-3"/>
  </r>
  <r>
    <n v="9"/>
    <x v="6"/>
    <n v="4"/>
    <n v="2"/>
    <x v="8"/>
    <s v="fraction"/>
    <m/>
    <m/>
    <m/>
    <m/>
    <n v="4.3316499321966835E-3"/>
    <n v="4.3316499321966835E-3"/>
    <n v="4.3316499321966835E-3"/>
    <n v="4.3316499321966835E-3"/>
    <n v="4.3316499321966835E-3"/>
    <n v="4.3316499321966835E-3"/>
    <n v="4.3316499321966835E-3"/>
  </r>
  <r>
    <n v="9"/>
    <x v="6"/>
    <n v="5"/>
    <n v="2"/>
    <x v="8"/>
    <s v="fraction"/>
    <m/>
    <m/>
    <m/>
    <m/>
    <n v="4.3316499321966835E-3"/>
    <n v="4.3316499321966835E-3"/>
    <n v="4.3316499321966835E-3"/>
    <n v="4.3316499321966835E-3"/>
    <n v="4.3316499321966835E-3"/>
    <n v="4.3316499321966835E-3"/>
    <n v="4.3316499321966835E-3"/>
  </r>
  <r>
    <n v="9"/>
    <x v="6"/>
    <n v="6"/>
    <n v="2"/>
    <x v="8"/>
    <s v="fraction"/>
    <m/>
    <m/>
    <m/>
    <m/>
    <n v="4.3316499321966835E-3"/>
    <n v="4.3316499321966835E-3"/>
    <n v="4.3316499321966835E-3"/>
    <n v="4.3316499321966835E-3"/>
    <n v="4.3316499321966835E-3"/>
    <n v="4.3316499321966835E-3"/>
    <n v="4.3316499321966835E-3"/>
  </r>
  <r>
    <n v="9"/>
    <x v="6"/>
    <n v="7"/>
    <n v="2"/>
    <x v="8"/>
    <s v="fraction"/>
    <m/>
    <m/>
    <m/>
    <m/>
    <n v="1.6068346696646134E-2"/>
    <n v="1.6068346696646134E-2"/>
    <n v="1.6068346696646134E-2"/>
    <n v="1.6068346696646134E-2"/>
    <n v="1.6068346696646134E-2"/>
    <n v="1.6068346696646134E-2"/>
    <n v="1.6068346696646134E-2"/>
  </r>
  <r>
    <n v="9"/>
    <x v="6"/>
    <n v="8"/>
    <n v="2"/>
    <x v="8"/>
    <s v="fraction"/>
    <m/>
    <m/>
    <m/>
    <m/>
    <n v="3.2417451776312327E-2"/>
    <n v="3.2417451776312327E-2"/>
    <n v="3.2417451776312327E-2"/>
    <n v="3.2417451776312327E-2"/>
    <n v="3.2417451776312327E-2"/>
    <n v="3.2417451776312327E-2"/>
    <n v="3.2417451776312327E-2"/>
  </r>
  <r>
    <n v="9"/>
    <x v="6"/>
    <n v="9"/>
    <n v="2"/>
    <x v="8"/>
    <s v="fraction"/>
    <m/>
    <m/>
    <m/>
    <m/>
    <n v="3.1858070055010013E-2"/>
    <n v="3.1858070055010013E-2"/>
    <n v="3.1858070055010013E-2"/>
    <n v="3.1858070055010013E-2"/>
    <n v="3.1858070055010013E-2"/>
    <n v="3.1858070055010013E-2"/>
    <n v="3.1858070055010013E-2"/>
  </r>
  <r>
    <n v="9"/>
    <x v="6"/>
    <n v="10"/>
    <n v="2"/>
    <x v="8"/>
    <s v="fraction"/>
    <m/>
    <m/>
    <m/>
    <m/>
    <n v="1.5214041437696658E-2"/>
    <n v="1.5214041437696658E-2"/>
    <n v="1.5214041437696658E-2"/>
    <n v="1.5214041437696658E-2"/>
    <n v="1.5214041437696658E-2"/>
    <n v="1.5214041437696658E-2"/>
    <n v="1.5214041437696658E-2"/>
  </r>
  <r>
    <n v="9"/>
    <x v="6"/>
    <n v="11"/>
    <n v="2"/>
    <x v="8"/>
    <s v="fraction"/>
    <m/>
    <m/>
    <m/>
    <m/>
    <n v="1.5452368026870694E-2"/>
    <n v="1.5452368026870694E-2"/>
    <n v="1.5452368026870694E-2"/>
    <n v="1.5452368026870694E-2"/>
    <n v="1.5452368026870694E-2"/>
    <n v="1.5452368026870694E-2"/>
    <n v="1.5452368026870694E-2"/>
  </r>
  <r>
    <n v="9"/>
    <x v="6"/>
    <n v="12"/>
    <n v="2"/>
    <x v="8"/>
    <s v="fraction"/>
    <m/>
    <m/>
    <m/>
    <m/>
    <n v="1.0413322455149514E-2"/>
    <n v="1.0413322455149514E-2"/>
    <n v="1.0413322455149514E-2"/>
    <n v="1.0413322455149514E-2"/>
    <n v="1.0413322455149514E-2"/>
    <n v="1.0413322455149514E-2"/>
    <n v="1.0413322455149514E-2"/>
  </r>
  <r>
    <n v="9"/>
    <x v="6"/>
    <n v="13"/>
    <n v="2"/>
    <x v="8"/>
    <s v="fraction"/>
    <m/>
    <m/>
    <m/>
    <m/>
    <n v="2.9935619424854794E-2"/>
    <n v="2.9935619424854794E-2"/>
    <n v="2.9935619424854794E-2"/>
    <n v="2.9935619424854794E-2"/>
    <n v="2.9935619424854794E-2"/>
    <n v="2.9935619424854794E-2"/>
    <n v="2.9935619424854794E-2"/>
  </r>
  <r>
    <n v="9"/>
    <x v="6"/>
    <n v="1"/>
    <n v="2"/>
    <x v="9"/>
    <s v="fraction"/>
    <m/>
    <m/>
    <m/>
    <m/>
    <n v="0"/>
    <n v="0"/>
    <n v="0"/>
    <n v="0"/>
    <n v="0"/>
    <n v="0"/>
    <n v="0"/>
  </r>
  <r>
    <n v="9"/>
    <x v="6"/>
    <n v="2"/>
    <n v="2"/>
    <x v="9"/>
    <s v="fraction"/>
    <m/>
    <m/>
    <m/>
    <m/>
    <n v="0"/>
    <n v="0"/>
    <n v="0"/>
    <n v="0"/>
    <n v="0"/>
    <n v="0"/>
    <n v="0"/>
  </r>
  <r>
    <n v="9"/>
    <x v="6"/>
    <n v="3"/>
    <n v="2"/>
    <x v="9"/>
    <s v="fraction"/>
    <m/>
    <m/>
    <m/>
    <m/>
    <n v="0"/>
    <n v="0"/>
    <n v="0"/>
    <n v="0"/>
    <n v="0"/>
    <n v="0"/>
    <n v="0"/>
  </r>
  <r>
    <n v="9"/>
    <x v="6"/>
    <n v="4"/>
    <n v="2"/>
    <x v="9"/>
    <s v="fraction"/>
    <m/>
    <m/>
    <m/>
    <m/>
    <n v="0"/>
    <n v="0"/>
    <n v="0"/>
    <n v="0"/>
    <n v="0"/>
    <n v="0"/>
    <n v="0"/>
  </r>
  <r>
    <n v="9"/>
    <x v="6"/>
    <n v="5"/>
    <n v="2"/>
    <x v="9"/>
    <s v="fraction"/>
    <m/>
    <m/>
    <m/>
    <m/>
    <n v="0"/>
    <n v="0"/>
    <n v="0"/>
    <n v="0"/>
    <n v="0"/>
    <n v="0"/>
    <n v="0"/>
  </r>
  <r>
    <n v="9"/>
    <x v="6"/>
    <n v="6"/>
    <n v="2"/>
    <x v="9"/>
    <s v="fraction"/>
    <m/>
    <m/>
    <m/>
    <m/>
    <n v="0"/>
    <n v="0"/>
    <n v="0"/>
    <n v="0"/>
    <n v="0"/>
    <n v="0"/>
    <n v="0"/>
  </r>
  <r>
    <n v="9"/>
    <x v="6"/>
    <n v="7"/>
    <n v="2"/>
    <x v="9"/>
    <s v="fraction"/>
    <m/>
    <m/>
    <m/>
    <m/>
    <n v="0"/>
    <n v="0"/>
    <n v="0"/>
    <n v="0"/>
    <n v="0"/>
    <n v="0"/>
    <n v="0"/>
  </r>
  <r>
    <n v="9"/>
    <x v="6"/>
    <n v="8"/>
    <n v="2"/>
    <x v="9"/>
    <s v="fraction"/>
    <m/>
    <m/>
    <m/>
    <m/>
    <n v="0"/>
    <n v="0"/>
    <n v="0"/>
    <n v="0"/>
    <n v="0"/>
    <n v="0"/>
    <n v="0"/>
  </r>
  <r>
    <n v="9"/>
    <x v="6"/>
    <n v="9"/>
    <n v="2"/>
    <x v="9"/>
    <s v="fraction"/>
    <m/>
    <m/>
    <m/>
    <m/>
    <n v="0"/>
    <n v="0"/>
    <n v="0"/>
    <n v="0"/>
    <n v="0"/>
    <n v="0"/>
    <n v="0"/>
  </r>
  <r>
    <n v="9"/>
    <x v="6"/>
    <n v="10"/>
    <n v="2"/>
    <x v="9"/>
    <s v="fraction"/>
    <m/>
    <m/>
    <m/>
    <m/>
    <n v="4.3385080896555156E-2"/>
    <n v="4.3385080896555156E-2"/>
    <n v="4.3385080896555156E-2"/>
    <n v="4.3385080896555156E-2"/>
    <n v="4.3385080896555156E-2"/>
    <n v="4.3385080896555156E-2"/>
    <n v="4.3385080896555156E-2"/>
  </r>
  <r>
    <n v="9"/>
    <x v="6"/>
    <n v="11"/>
    <n v="2"/>
    <x v="9"/>
    <s v="fraction"/>
    <m/>
    <m/>
    <m/>
    <m/>
    <n v="4.4064704282192592E-2"/>
    <n v="4.4064704282192592E-2"/>
    <n v="4.4064704282192592E-2"/>
    <n v="4.4064704282192592E-2"/>
    <n v="4.4064704282192592E-2"/>
    <n v="4.4064704282192592E-2"/>
    <n v="4.4064704282192592E-2"/>
  </r>
  <r>
    <n v="9"/>
    <x v="6"/>
    <n v="12"/>
    <n v="2"/>
    <x v="9"/>
    <s v="fraction"/>
    <m/>
    <m/>
    <m/>
    <m/>
    <n v="2.9695123348301735E-2"/>
    <n v="2.9695123348301735E-2"/>
    <n v="2.9695123348301735E-2"/>
    <n v="2.9695123348301735E-2"/>
    <n v="2.9695123348301735E-2"/>
    <n v="2.9695123348301735E-2"/>
    <n v="2.9695123348301735E-2"/>
  </r>
  <r>
    <n v="9"/>
    <x v="6"/>
    <n v="13"/>
    <n v="2"/>
    <x v="9"/>
    <s v="fraction"/>
    <m/>
    <m/>
    <m/>
    <m/>
    <n v="2.6700985409551974E-3"/>
    <n v="2.6700985409551974E-3"/>
    <n v="2.6700985409551974E-3"/>
    <n v="2.6700985409551974E-3"/>
    <n v="2.6700985409551974E-3"/>
    <n v="2.6700985409551974E-3"/>
    <n v="2.6700985409551974E-3"/>
  </r>
  <r>
    <n v="9"/>
    <x v="6"/>
    <n v="1"/>
    <n v="2"/>
    <x v="10"/>
    <s v="fraction"/>
    <m/>
    <m/>
    <m/>
    <m/>
    <n v="0"/>
    <n v="0"/>
    <n v="0"/>
    <n v="0"/>
    <n v="0"/>
    <n v="0"/>
    <n v="0"/>
  </r>
  <r>
    <n v="9"/>
    <x v="6"/>
    <n v="2"/>
    <n v="2"/>
    <x v="10"/>
    <s v="fraction"/>
    <m/>
    <m/>
    <m/>
    <m/>
    <n v="0"/>
    <n v="0"/>
    <n v="0"/>
    <n v="0"/>
    <n v="0"/>
    <n v="0"/>
    <n v="0"/>
  </r>
  <r>
    <n v="9"/>
    <x v="6"/>
    <n v="3"/>
    <n v="2"/>
    <x v="10"/>
    <s v="fraction"/>
    <m/>
    <m/>
    <m/>
    <m/>
    <n v="0"/>
    <n v="0"/>
    <n v="0"/>
    <n v="0"/>
    <n v="0"/>
    <n v="0"/>
    <n v="0"/>
  </r>
  <r>
    <n v="9"/>
    <x v="6"/>
    <n v="4"/>
    <n v="2"/>
    <x v="10"/>
    <s v="fraction"/>
    <m/>
    <m/>
    <m/>
    <m/>
    <n v="0"/>
    <n v="0"/>
    <n v="0"/>
    <n v="0"/>
    <n v="0"/>
    <n v="0"/>
    <n v="0"/>
  </r>
  <r>
    <n v="9"/>
    <x v="6"/>
    <n v="5"/>
    <n v="2"/>
    <x v="10"/>
    <s v="fraction"/>
    <m/>
    <m/>
    <m/>
    <m/>
    <n v="0"/>
    <n v="0"/>
    <n v="0"/>
    <n v="0"/>
    <n v="0"/>
    <n v="0"/>
    <n v="0"/>
  </r>
  <r>
    <n v="9"/>
    <x v="6"/>
    <n v="6"/>
    <n v="2"/>
    <x v="10"/>
    <s v="fraction"/>
    <m/>
    <m/>
    <m/>
    <m/>
    <n v="0"/>
    <n v="0"/>
    <n v="0"/>
    <n v="0"/>
    <n v="0"/>
    <n v="0"/>
    <n v="0"/>
  </r>
  <r>
    <n v="9"/>
    <x v="6"/>
    <n v="7"/>
    <n v="2"/>
    <x v="10"/>
    <s v="fraction"/>
    <m/>
    <m/>
    <m/>
    <m/>
    <n v="0"/>
    <n v="0"/>
    <n v="0"/>
    <n v="0"/>
    <n v="0"/>
    <n v="0"/>
    <n v="0"/>
  </r>
  <r>
    <n v="9"/>
    <x v="6"/>
    <n v="8"/>
    <n v="2"/>
    <x v="10"/>
    <s v="fraction"/>
    <m/>
    <m/>
    <m/>
    <m/>
    <n v="0"/>
    <n v="0"/>
    <n v="0"/>
    <n v="0"/>
    <n v="0"/>
    <n v="0"/>
    <n v="0"/>
  </r>
  <r>
    <n v="9"/>
    <x v="6"/>
    <n v="9"/>
    <n v="2"/>
    <x v="10"/>
    <s v="fraction"/>
    <m/>
    <m/>
    <m/>
    <m/>
    <n v="0"/>
    <n v="0"/>
    <n v="0"/>
    <n v="0"/>
    <n v="0"/>
    <n v="0"/>
    <n v="0"/>
  </r>
  <r>
    <n v="9"/>
    <x v="6"/>
    <n v="10"/>
    <n v="2"/>
    <x v="10"/>
    <s v="fraction"/>
    <m/>
    <m/>
    <m/>
    <m/>
    <n v="9.9031162916049815E-3"/>
    <n v="9.9031162916049815E-3"/>
    <n v="9.9031162916049815E-3"/>
    <n v="9.9031162916049815E-3"/>
    <n v="9.9031162916049815E-3"/>
    <n v="9.9031162916049815E-3"/>
    <n v="9.9031162916049815E-3"/>
  </r>
  <r>
    <n v="9"/>
    <x v="6"/>
    <n v="11"/>
    <n v="2"/>
    <x v="10"/>
    <s v="fraction"/>
    <m/>
    <m/>
    <m/>
    <m/>
    <n v="1.005824771658744E-2"/>
    <n v="1.005824771658744E-2"/>
    <n v="1.005824771658744E-2"/>
    <n v="1.005824771658744E-2"/>
    <n v="1.005824771658744E-2"/>
    <n v="1.005824771658744E-2"/>
    <n v="1.005824771658744E-2"/>
  </r>
  <r>
    <n v="9"/>
    <x v="6"/>
    <n v="12"/>
    <n v="2"/>
    <x v="10"/>
    <s v="fraction"/>
    <m/>
    <m/>
    <m/>
    <m/>
    <n v="6.7782346773297445E-3"/>
    <n v="6.7782346773297445E-3"/>
    <n v="6.7782346773297445E-3"/>
    <n v="6.7782346773297445E-3"/>
    <n v="6.7782346773297445E-3"/>
    <n v="6.7782346773297445E-3"/>
    <n v="6.7782346773297445E-3"/>
  </r>
  <r>
    <n v="9"/>
    <x v="6"/>
    <n v="13"/>
    <n v="2"/>
    <x v="10"/>
    <s v="fraction"/>
    <m/>
    <m/>
    <m/>
    <m/>
    <n v="6.0947901478325167E-4"/>
    <n v="6.0947901478325167E-4"/>
    <n v="6.0947901478325167E-4"/>
    <n v="6.0947901478325167E-4"/>
    <n v="6.0947901478325167E-4"/>
    <n v="6.0947901478325167E-4"/>
    <n v="6.0947901478325167E-4"/>
  </r>
  <r>
    <n v="9"/>
    <x v="6"/>
    <n v="1"/>
    <n v="2"/>
    <x v="11"/>
    <s v="fraction"/>
    <m/>
    <m/>
    <m/>
    <m/>
    <n v="0"/>
    <n v="0"/>
    <n v="0"/>
    <n v="0"/>
    <n v="0"/>
    <n v="0"/>
    <n v="0"/>
  </r>
  <r>
    <n v="9"/>
    <x v="6"/>
    <n v="2"/>
    <n v="2"/>
    <x v="11"/>
    <s v="fraction"/>
    <m/>
    <m/>
    <m/>
    <m/>
    <n v="0"/>
    <n v="0"/>
    <n v="0"/>
    <n v="0"/>
    <n v="0"/>
    <n v="0"/>
    <n v="0"/>
  </r>
  <r>
    <n v="9"/>
    <x v="6"/>
    <n v="3"/>
    <n v="2"/>
    <x v="11"/>
    <s v="fraction"/>
    <m/>
    <m/>
    <m/>
    <m/>
    <n v="0"/>
    <n v="0"/>
    <n v="0"/>
    <n v="0"/>
    <n v="0"/>
    <n v="0"/>
    <n v="0"/>
  </r>
  <r>
    <n v="9"/>
    <x v="6"/>
    <n v="4"/>
    <n v="2"/>
    <x v="11"/>
    <s v="fraction"/>
    <m/>
    <m/>
    <m/>
    <m/>
    <n v="0"/>
    <n v="0"/>
    <n v="0"/>
    <n v="0"/>
    <n v="0"/>
    <n v="0"/>
    <n v="0"/>
  </r>
  <r>
    <n v="9"/>
    <x v="6"/>
    <n v="5"/>
    <n v="2"/>
    <x v="11"/>
    <s v="fraction"/>
    <m/>
    <m/>
    <m/>
    <m/>
    <n v="0"/>
    <n v="0"/>
    <n v="0"/>
    <n v="0"/>
    <n v="0"/>
    <n v="0"/>
    <n v="0"/>
  </r>
  <r>
    <n v="9"/>
    <x v="6"/>
    <n v="6"/>
    <n v="2"/>
    <x v="11"/>
    <s v="fraction"/>
    <m/>
    <m/>
    <m/>
    <m/>
    <n v="0"/>
    <n v="0"/>
    <n v="0"/>
    <n v="0"/>
    <n v="0"/>
    <n v="0"/>
    <n v="0"/>
  </r>
  <r>
    <n v="9"/>
    <x v="6"/>
    <n v="7"/>
    <n v="2"/>
    <x v="11"/>
    <s v="fraction"/>
    <m/>
    <m/>
    <m/>
    <m/>
    <n v="0"/>
    <n v="0"/>
    <n v="0"/>
    <n v="0"/>
    <n v="0"/>
    <n v="0"/>
    <n v="0"/>
  </r>
  <r>
    <n v="9"/>
    <x v="6"/>
    <n v="8"/>
    <n v="2"/>
    <x v="11"/>
    <s v="fraction"/>
    <m/>
    <m/>
    <m/>
    <m/>
    <n v="0"/>
    <n v="0"/>
    <n v="0"/>
    <n v="0"/>
    <n v="0"/>
    <n v="0"/>
    <n v="0"/>
  </r>
  <r>
    <n v="9"/>
    <x v="6"/>
    <n v="9"/>
    <n v="2"/>
    <x v="11"/>
    <s v="fraction"/>
    <m/>
    <m/>
    <m/>
    <m/>
    <n v="0"/>
    <n v="0"/>
    <n v="0"/>
    <n v="0"/>
    <n v="0"/>
    <n v="0"/>
    <n v="0"/>
  </r>
  <r>
    <n v="9"/>
    <x v="6"/>
    <n v="10"/>
    <n v="2"/>
    <x v="11"/>
    <s v="fraction"/>
    <m/>
    <m/>
    <m/>
    <m/>
    <n v="9.9031162916049815E-3"/>
    <n v="9.9031162916049815E-3"/>
    <n v="9.9031162916049815E-3"/>
    <n v="9.9031162916049815E-3"/>
    <n v="9.9031162916049815E-3"/>
    <n v="9.9031162916049815E-3"/>
    <n v="9.9031162916049815E-3"/>
  </r>
  <r>
    <n v="9"/>
    <x v="6"/>
    <n v="11"/>
    <n v="2"/>
    <x v="11"/>
    <s v="fraction"/>
    <m/>
    <m/>
    <m/>
    <m/>
    <n v="1.005824771658744E-2"/>
    <n v="1.005824771658744E-2"/>
    <n v="1.005824771658744E-2"/>
    <n v="1.005824771658744E-2"/>
    <n v="1.005824771658744E-2"/>
    <n v="1.005824771658744E-2"/>
    <n v="1.005824771658744E-2"/>
  </r>
  <r>
    <n v="9"/>
    <x v="6"/>
    <n v="12"/>
    <n v="2"/>
    <x v="11"/>
    <s v="fraction"/>
    <m/>
    <m/>
    <m/>
    <m/>
    <n v="6.7782346773297445E-3"/>
    <n v="6.7782346773297445E-3"/>
    <n v="6.7782346773297445E-3"/>
    <n v="6.7782346773297445E-3"/>
    <n v="6.7782346773297445E-3"/>
    <n v="6.7782346773297445E-3"/>
    <n v="6.7782346773297445E-3"/>
  </r>
  <r>
    <n v="9"/>
    <x v="6"/>
    <n v="13"/>
    <n v="2"/>
    <x v="11"/>
    <s v="fraction"/>
    <m/>
    <m/>
    <m/>
    <m/>
    <n v="6.0947901478325167E-4"/>
    <n v="6.0947901478325167E-4"/>
    <n v="6.0947901478325167E-4"/>
    <n v="6.0947901478325167E-4"/>
    <n v="6.0947901478325167E-4"/>
    <n v="6.0947901478325167E-4"/>
    <n v="6.0947901478325167E-4"/>
  </r>
  <r>
    <n v="9"/>
    <x v="6"/>
    <n v="1"/>
    <n v="2"/>
    <x v="12"/>
    <s v="fraction"/>
    <m/>
    <m/>
    <m/>
    <m/>
    <n v="0"/>
    <n v="0"/>
    <n v="0"/>
    <n v="0"/>
    <n v="0"/>
    <n v="0"/>
    <n v="0"/>
  </r>
  <r>
    <n v="9"/>
    <x v="6"/>
    <n v="2"/>
    <n v="2"/>
    <x v="12"/>
    <s v="fraction"/>
    <m/>
    <m/>
    <m/>
    <m/>
    <n v="0"/>
    <n v="0"/>
    <n v="0"/>
    <n v="0"/>
    <n v="0"/>
    <n v="0"/>
    <n v="0"/>
  </r>
  <r>
    <n v="9"/>
    <x v="6"/>
    <n v="3"/>
    <n v="2"/>
    <x v="12"/>
    <s v="fraction"/>
    <m/>
    <m/>
    <m/>
    <m/>
    <n v="0"/>
    <n v="0"/>
    <n v="0"/>
    <n v="0"/>
    <n v="0"/>
    <n v="0"/>
    <n v="0"/>
  </r>
  <r>
    <n v="9"/>
    <x v="6"/>
    <n v="4"/>
    <n v="2"/>
    <x v="12"/>
    <s v="fraction"/>
    <m/>
    <m/>
    <m/>
    <m/>
    <n v="0"/>
    <n v="0"/>
    <n v="0"/>
    <n v="0"/>
    <n v="0"/>
    <n v="0"/>
    <n v="0"/>
  </r>
  <r>
    <n v="9"/>
    <x v="6"/>
    <n v="5"/>
    <n v="2"/>
    <x v="12"/>
    <s v="fraction"/>
    <m/>
    <m/>
    <m/>
    <m/>
    <n v="0"/>
    <n v="0"/>
    <n v="0"/>
    <n v="0"/>
    <n v="0"/>
    <n v="0"/>
    <n v="0"/>
  </r>
  <r>
    <n v="9"/>
    <x v="6"/>
    <n v="6"/>
    <n v="2"/>
    <x v="12"/>
    <s v="fraction"/>
    <m/>
    <m/>
    <m/>
    <m/>
    <n v="0"/>
    <n v="0"/>
    <n v="0"/>
    <n v="0"/>
    <n v="0"/>
    <n v="0"/>
    <n v="0"/>
  </r>
  <r>
    <n v="9"/>
    <x v="6"/>
    <n v="7"/>
    <n v="2"/>
    <x v="12"/>
    <s v="fraction"/>
    <m/>
    <m/>
    <m/>
    <m/>
    <n v="0"/>
    <n v="0"/>
    <n v="0"/>
    <n v="0"/>
    <n v="0"/>
    <n v="0"/>
    <n v="0"/>
  </r>
  <r>
    <n v="9"/>
    <x v="6"/>
    <n v="8"/>
    <n v="2"/>
    <x v="12"/>
    <s v="fraction"/>
    <m/>
    <m/>
    <m/>
    <m/>
    <n v="0"/>
    <n v="0"/>
    <n v="0"/>
    <n v="0"/>
    <n v="0"/>
    <n v="0"/>
    <n v="0"/>
  </r>
  <r>
    <n v="9"/>
    <x v="6"/>
    <n v="9"/>
    <n v="2"/>
    <x v="12"/>
    <s v="fraction"/>
    <m/>
    <m/>
    <m/>
    <m/>
    <n v="0"/>
    <n v="0"/>
    <n v="0"/>
    <n v="0"/>
    <n v="0"/>
    <n v="0"/>
    <n v="0"/>
  </r>
  <r>
    <n v="9"/>
    <x v="6"/>
    <n v="10"/>
    <n v="2"/>
    <x v="12"/>
    <s v="fraction"/>
    <m/>
    <m/>
    <m/>
    <m/>
    <n v="0"/>
    <n v="0"/>
    <n v="0"/>
    <n v="0"/>
    <n v="0"/>
    <n v="0"/>
    <n v="0"/>
  </r>
  <r>
    <n v="9"/>
    <x v="6"/>
    <n v="11"/>
    <n v="2"/>
    <x v="12"/>
    <s v="fraction"/>
    <m/>
    <m/>
    <m/>
    <m/>
    <n v="0"/>
    <n v="0"/>
    <n v="0"/>
    <n v="0"/>
    <n v="0"/>
    <n v="0"/>
    <n v="0"/>
  </r>
  <r>
    <n v="9"/>
    <x v="6"/>
    <n v="12"/>
    <n v="2"/>
    <x v="12"/>
    <s v="fraction"/>
    <m/>
    <m/>
    <m/>
    <m/>
    <n v="0"/>
    <n v="0"/>
    <n v="0"/>
    <n v="0"/>
    <n v="0"/>
    <n v="0"/>
    <n v="0"/>
  </r>
  <r>
    <n v="9"/>
    <x v="6"/>
    <n v="13"/>
    <n v="2"/>
    <x v="12"/>
    <s v="fraction"/>
    <m/>
    <m/>
    <m/>
    <m/>
    <n v="0"/>
    <n v="0"/>
    <n v="0"/>
    <n v="0"/>
    <n v="0"/>
    <n v="0"/>
    <n v="0"/>
  </r>
  <r>
    <n v="9"/>
    <x v="6"/>
    <n v="1"/>
    <n v="2"/>
    <x v="13"/>
    <s v="fraction"/>
    <m/>
    <m/>
    <m/>
    <m/>
    <n v="0"/>
    <n v="0"/>
    <n v="0"/>
    <n v="0"/>
    <n v="0"/>
    <n v="0"/>
    <n v="0"/>
  </r>
  <r>
    <n v="9"/>
    <x v="6"/>
    <n v="2"/>
    <n v="2"/>
    <x v="13"/>
    <s v="fraction"/>
    <m/>
    <m/>
    <m/>
    <m/>
    <n v="0"/>
    <n v="0"/>
    <n v="0"/>
    <n v="0"/>
    <n v="0"/>
    <n v="0"/>
    <n v="0"/>
  </r>
  <r>
    <n v="9"/>
    <x v="6"/>
    <n v="3"/>
    <n v="2"/>
    <x v="13"/>
    <s v="fraction"/>
    <m/>
    <m/>
    <m/>
    <m/>
    <n v="0"/>
    <n v="0"/>
    <n v="0"/>
    <n v="0"/>
    <n v="0"/>
    <n v="0"/>
    <n v="0"/>
  </r>
  <r>
    <n v="9"/>
    <x v="6"/>
    <n v="4"/>
    <n v="2"/>
    <x v="13"/>
    <s v="fraction"/>
    <m/>
    <m/>
    <m/>
    <m/>
    <n v="0"/>
    <n v="0"/>
    <n v="0"/>
    <n v="0"/>
    <n v="0"/>
    <n v="0"/>
    <n v="0"/>
  </r>
  <r>
    <n v="9"/>
    <x v="6"/>
    <n v="5"/>
    <n v="2"/>
    <x v="13"/>
    <s v="fraction"/>
    <m/>
    <m/>
    <m/>
    <m/>
    <n v="0"/>
    <n v="0"/>
    <n v="0"/>
    <n v="0"/>
    <n v="0"/>
    <n v="0"/>
    <n v="0"/>
  </r>
  <r>
    <n v="9"/>
    <x v="6"/>
    <n v="6"/>
    <n v="2"/>
    <x v="13"/>
    <s v="fraction"/>
    <m/>
    <m/>
    <m/>
    <m/>
    <n v="0"/>
    <n v="0"/>
    <n v="0"/>
    <n v="0"/>
    <n v="0"/>
    <n v="0"/>
    <n v="0"/>
  </r>
  <r>
    <n v="9"/>
    <x v="6"/>
    <n v="7"/>
    <n v="2"/>
    <x v="13"/>
    <s v="fraction"/>
    <m/>
    <m/>
    <m/>
    <m/>
    <n v="0"/>
    <n v="0"/>
    <n v="0"/>
    <n v="0"/>
    <n v="0"/>
    <n v="0"/>
    <n v="0"/>
  </r>
  <r>
    <n v="9"/>
    <x v="6"/>
    <n v="8"/>
    <n v="2"/>
    <x v="13"/>
    <s v="fraction"/>
    <m/>
    <m/>
    <m/>
    <m/>
    <n v="0"/>
    <n v="0"/>
    <n v="0"/>
    <n v="0"/>
    <n v="0"/>
    <n v="0"/>
    <n v="0"/>
  </r>
  <r>
    <n v="9"/>
    <x v="6"/>
    <n v="9"/>
    <n v="2"/>
    <x v="13"/>
    <s v="fraction"/>
    <m/>
    <m/>
    <m/>
    <m/>
    <n v="0"/>
    <n v="0"/>
    <n v="0"/>
    <n v="0"/>
    <n v="0"/>
    <n v="0"/>
    <n v="0"/>
  </r>
  <r>
    <n v="9"/>
    <x v="6"/>
    <n v="10"/>
    <n v="2"/>
    <x v="13"/>
    <s v="fraction"/>
    <m/>
    <m/>
    <m/>
    <m/>
    <n v="0"/>
    <n v="0"/>
    <n v="0"/>
    <n v="0"/>
    <n v="0"/>
    <n v="0"/>
    <n v="0"/>
  </r>
  <r>
    <n v="9"/>
    <x v="6"/>
    <n v="11"/>
    <n v="2"/>
    <x v="13"/>
    <s v="fraction"/>
    <m/>
    <m/>
    <m/>
    <m/>
    <n v="0"/>
    <n v="0"/>
    <n v="0"/>
    <n v="0"/>
    <n v="0"/>
    <n v="0"/>
    <n v="0"/>
  </r>
  <r>
    <n v="9"/>
    <x v="6"/>
    <n v="12"/>
    <n v="2"/>
    <x v="13"/>
    <s v="fraction"/>
    <m/>
    <m/>
    <m/>
    <m/>
    <n v="0"/>
    <n v="0"/>
    <n v="0"/>
    <n v="0"/>
    <n v="0"/>
    <n v="0"/>
    <n v="0"/>
  </r>
  <r>
    <n v="9"/>
    <x v="6"/>
    <n v="13"/>
    <n v="2"/>
    <x v="13"/>
    <s v="fraction"/>
    <m/>
    <m/>
    <m/>
    <m/>
    <n v="0"/>
    <n v="0"/>
    <n v="0"/>
    <n v="0"/>
    <n v="0"/>
    <n v="0"/>
    <n v="0"/>
  </r>
  <r>
    <n v="9"/>
    <x v="7"/>
    <n v="1"/>
    <n v="1"/>
    <x v="0"/>
    <s v="fraction"/>
    <m/>
    <m/>
    <m/>
    <m/>
    <n v="0.24095719842900995"/>
    <n v="0.24095719842900995"/>
    <n v="0.24095719842900995"/>
    <n v="0.24095719842900995"/>
    <n v="0.24095719842900995"/>
    <n v="0.24095719842900995"/>
    <n v="0.24095719842900995"/>
  </r>
  <r>
    <n v="9"/>
    <x v="7"/>
    <n v="2"/>
    <n v="1"/>
    <x v="0"/>
    <s v="fraction"/>
    <m/>
    <m/>
    <m/>
    <m/>
    <n v="4.084889081893564E-2"/>
    <n v="4.084889081893564E-2"/>
    <n v="4.084889081893564E-2"/>
    <n v="4.084889081893564E-2"/>
    <n v="4.084889081893564E-2"/>
    <n v="4.084889081893564E-2"/>
    <n v="4.084889081893564E-2"/>
  </r>
  <r>
    <n v="9"/>
    <x v="7"/>
    <n v="3"/>
    <n v="1"/>
    <x v="0"/>
    <s v="fraction"/>
    <m/>
    <m/>
    <m/>
    <m/>
    <n v="4.084889081893564E-2"/>
    <n v="4.084889081893564E-2"/>
    <n v="4.084889081893564E-2"/>
    <n v="4.084889081893564E-2"/>
    <n v="4.084889081893564E-2"/>
    <n v="4.084889081893564E-2"/>
    <n v="4.084889081893564E-2"/>
  </r>
  <r>
    <n v="9"/>
    <x v="7"/>
    <n v="4"/>
    <n v="1"/>
    <x v="0"/>
    <s v="fraction"/>
    <m/>
    <m/>
    <m/>
    <m/>
    <n v="4.8089122404091175E-2"/>
    <n v="4.8089122404091175E-2"/>
    <n v="4.8089122404091175E-2"/>
    <n v="4.8089122404091175E-2"/>
    <n v="4.8089122404091175E-2"/>
    <n v="4.8089122404091175E-2"/>
    <n v="4.8089122404091175E-2"/>
  </r>
  <r>
    <n v="9"/>
    <x v="7"/>
    <n v="5"/>
    <n v="1"/>
    <x v="0"/>
    <s v="fraction"/>
    <m/>
    <m/>
    <m/>
    <m/>
    <n v="4.8089122404091175E-2"/>
    <n v="4.8089122404091175E-2"/>
    <n v="4.8089122404091175E-2"/>
    <n v="4.8089122404091175E-2"/>
    <n v="4.8089122404091175E-2"/>
    <n v="4.8089122404091175E-2"/>
    <n v="4.8089122404091175E-2"/>
  </r>
  <r>
    <n v="9"/>
    <x v="7"/>
    <n v="6"/>
    <n v="1"/>
    <x v="0"/>
    <s v="fraction"/>
    <m/>
    <m/>
    <m/>
    <m/>
    <n v="4.8089122404091175E-2"/>
    <n v="4.8089122404091175E-2"/>
    <n v="4.8089122404091175E-2"/>
    <n v="4.8089122404091175E-2"/>
    <n v="4.8089122404091175E-2"/>
    <n v="4.8089122404091175E-2"/>
    <n v="4.8089122404091175E-2"/>
  </r>
  <r>
    <n v="9"/>
    <x v="7"/>
    <n v="7"/>
    <n v="1"/>
    <x v="0"/>
    <s v="fraction"/>
    <m/>
    <m/>
    <m/>
    <m/>
    <n v="0.17838761285460777"/>
    <n v="0.17838761285460777"/>
    <n v="0.17838761285460777"/>
    <n v="0.17838761285460777"/>
    <n v="0.17838761285460777"/>
    <n v="0.17838761285460777"/>
    <n v="0.17838761285460777"/>
  </r>
  <r>
    <n v="9"/>
    <x v="7"/>
    <n v="8"/>
    <n v="1"/>
    <x v="0"/>
    <s v="fraction"/>
    <m/>
    <m/>
    <m/>
    <m/>
    <n v="0.35989214985090839"/>
    <n v="0.35989214985090839"/>
    <n v="0.35989214985090839"/>
    <n v="0.35989214985090839"/>
    <n v="0.35989214985090839"/>
    <n v="0.35989214985090839"/>
    <n v="0.35989214985090839"/>
  </r>
  <r>
    <n v="9"/>
    <x v="7"/>
    <n v="9"/>
    <n v="1"/>
    <x v="0"/>
    <s v="fraction"/>
    <m/>
    <m/>
    <m/>
    <m/>
    <n v="0.35368200441270659"/>
    <n v="0.35368200441270659"/>
    <n v="0.35368200441270659"/>
    <n v="0.35368200441270659"/>
    <n v="0.35368200441270659"/>
    <n v="0.35368200441270659"/>
    <n v="0.35368200441270659"/>
  </r>
  <r>
    <n v="9"/>
    <x v="7"/>
    <n v="10"/>
    <n v="1"/>
    <x v="0"/>
    <s v="fraction"/>
    <m/>
    <m/>
    <m/>
    <m/>
    <n v="0.91784613289507144"/>
    <n v="0.91784613289507144"/>
    <n v="0.91784613289507144"/>
    <n v="0.91784613289507144"/>
    <n v="0.91784613289507144"/>
    <n v="0.91784613289507144"/>
    <n v="0.91784613289507144"/>
  </r>
  <r>
    <n v="9"/>
    <x v="7"/>
    <n v="11"/>
    <n v="1"/>
    <x v="0"/>
    <s v="fraction"/>
    <m/>
    <m/>
    <m/>
    <m/>
    <n v="0.93222410991947069"/>
    <n v="0.93222410991947069"/>
    <n v="0.93222410991947069"/>
    <n v="0.93222410991947069"/>
    <n v="0.93222410991947069"/>
    <n v="0.93222410991947069"/>
    <n v="0.93222410991947069"/>
  </r>
  <r>
    <n v="9"/>
    <x v="7"/>
    <n v="12"/>
    <n v="1"/>
    <x v="0"/>
    <s v="fraction"/>
    <m/>
    <m/>
    <m/>
    <m/>
    <n v="0.6282241168586834"/>
    <n v="0.6282241168586834"/>
    <n v="0.6282241168586834"/>
    <n v="0.6282241168586834"/>
    <n v="0.6282241168586834"/>
    <n v="0.6282241168586834"/>
    <n v="0.6282241168586834"/>
  </r>
  <r>
    <n v="9"/>
    <x v="7"/>
    <n v="13"/>
    <n v="1"/>
    <x v="0"/>
    <s v="fraction"/>
    <m/>
    <m/>
    <m/>
    <m/>
    <n v="0.38370849395405437"/>
    <n v="0.38370849395405437"/>
    <n v="0.38370849395405437"/>
    <n v="0.38370849395405437"/>
    <n v="0.38370849395405437"/>
    <n v="0.38370849395405437"/>
    <n v="0.38370849395405437"/>
  </r>
  <r>
    <n v="9"/>
    <x v="7"/>
    <n v="1"/>
    <n v="2"/>
    <x v="1"/>
    <s v="fraction"/>
    <m/>
    <m/>
    <m/>
    <m/>
    <n v="2.1861983196172523"/>
    <n v="2.1861983196172523"/>
    <n v="2.1861983196172523"/>
    <n v="2.1861983196172523"/>
    <n v="2.1861983196172523"/>
    <n v="2.1861983196172523"/>
    <n v="2.1861983196172523"/>
  </r>
  <r>
    <n v="9"/>
    <x v="7"/>
    <n v="2"/>
    <n v="2"/>
    <x v="1"/>
    <s v="fraction"/>
    <m/>
    <m/>
    <m/>
    <m/>
    <n v="0.3706209113022042"/>
    <n v="0.3706209113022042"/>
    <n v="0.3706209113022042"/>
    <n v="0.3706209113022042"/>
    <n v="0.3706209113022042"/>
    <n v="0.3706209113022042"/>
    <n v="0.3706209113022042"/>
  </r>
  <r>
    <n v="9"/>
    <x v="7"/>
    <n v="3"/>
    <n v="2"/>
    <x v="1"/>
    <s v="fraction"/>
    <m/>
    <m/>
    <m/>
    <m/>
    <n v="0.3706209113022042"/>
    <n v="0.3706209113022042"/>
    <n v="0.3706209113022042"/>
    <n v="0.3706209113022042"/>
    <n v="0.3706209113022042"/>
    <n v="0.3706209113022042"/>
    <n v="0.3706209113022042"/>
  </r>
  <r>
    <n v="9"/>
    <x v="7"/>
    <n v="4"/>
    <n v="2"/>
    <x v="1"/>
    <s v="fraction"/>
    <m/>
    <m/>
    <m/>
    <m/>
    <n v="0.43631134191936682"/>
    <n v="0.43631134191936682"/>
    <n v="0.43631134191936682"/>
    <n v="0.43631134191936682"/>
    <n v="0.43631134191936682"/>
    <n v="0.43631134191936682"/>
    <n v="0.43631134191936682"/>
  </r>
  <r>
    <n v="9"/>
    <x v="7"/>
    <n v="5"/>
    <n v="2"/>
    <x v="1"/>
    <s v="fraction"/>
    <m/>
    <m/>
    <m/>
    <m/>
    <n v="0.43631134191936682"/>
    <n v="0.43631134191936682"/>
    <n v="0.43631134191936682"/>
    <n v="0.43631134191936682"/>
    <n v="0.43631134191936682"/>
    <n v="0.43631134191936682"/>
    <n v="0.43631134191936682"/>
  </r>
  <r>
    <n v="9"/>
    <x v="7"/>
    <n v="6"/>
    <n v="2"/>
    <x v="1"/>
    <s v="fraction"/>
    <m/>
    <m/>
    <m/>
    <m/>
    <n v="0.43631134191936682"/>
    <n v="0.43631134191936682"/>
    <n v="0.43631134191936682"/>
    <n v="0.43631134191936682"/>
    <n v="0.43631134191936682"/>
    <n v="0.43631134191936682"/>
    <n v="0.43631134191936682"/>
  </r>
  <r>
    <n v="9"/>
    <x v="7"/>
    <n v="7"/>
    <n v="2"/>
    <x v="1"/>
    <s v="fraction"/>
    <m/>
    <m/>
    <m/>
    <m/>
    <n v="1.6185061164635608"/>
    <n v="1.6185061164635608"/>
    <n v="1.6185061164635608"/>
    <n v="1.6185061164635608"/>
    <n v="1.6185061164635608"/>
    <n v="1.6185061164635608"/>
    <n v="1.6185061164635608"/>
  </r>
  <r>
    <n v="9"/>
    <x v="7"/>
    <n v="8"/>
    <n v="2"/>
    <x v="1"/>
    <s v="fraction"/>
    <m/>
    <m/>
    <m/>
    <m/>
    <n v="3.2652920036306767"/>
    <n v="3.2652920036306767"/>
    <n v="3.2652920036306767"/>
    <n v="3.2652920036306767"/>
    <n v="3.2652920036306767"/>
    <n v="3.2652920036306767"/>
    <n v="3.2652920036306767"/>
  </r>
  <r>
    <n v="9"/>
    <x v="7"/>
    <n v="9"/>
    <n v="2"/>
    <x v="1"/>
    <s v="fraction"/>
    <m/>
    <m/>
    <m/>
    <m/>
    <n v="3.2089475175140874"/>
    <n v="3.2089475175140874"/>
    <n v="3.2089475175140874"/>
    <n v="3.2089475175140874"/>
    <n v="3.2089475175140874"/>
    <n v="3.2089475175140874"/>
    <n v="3.2089475175140874"/>
  </r>
  <r>
    <n v="9"/>
    <x v="7"/>
    <n v="10"/>
    <n v="2"/>
    <x v="1"/>
    <s v="fraction"/>
    <m/>
    <m/>
    <m/>
    <m/>
    <n v="8.3275938070535585"/>
    <n v="8.3275938070535585"/>
    <n v="8.3275938070535585"/>
    <n v="8.3275938070535585"/>
    <n v="8.3275938070535585"/>
    <n v="8.3275938070535585"/>
    <n v="8.3275938070535585"/>
  </r>
  <r>
    <n v="9"/>
    <x v="7"/>
    <n v="11"/>
    <n v="2"/>
    <x v="1"/>
    <s v="fraction"/>
    <m/>
    <m/>
    <m/>
    <m/>
    <n v="8.4580448141833493"/>
    <n v="8.4580448141833493"/>
    <n v="8.4580448141833493"/>
    <n v="8.4580448141833493"/>
    <n v="8.4580448141833493"/>
    <n v="8.4580448141833493"/>
    <n v="8.4580448141833493"/>
  </r>
  <r>
    <n v="9"/>
    <x v="7"/>
    <n v="12"/>
    <n v="2"/>
    <x v="1"/>
    <s v="fraction"/>
    <m/>
    <m/>
    <m/>
    <m/>
    <n v="5.6998608780891828"/>
    <n v="5.6998608780891828"/>
    <n v="5.6998608780891828"/>
    <n v="5.6998608780891828"/>
    <n v="5.6998608780891828"/>
    <n v="5.6998608780891828"/>
    <n v="5.6998608780891828"/>
  </r>
  <r>
    <n v="9"/>
    <x v="7"/>
    <n v="13"/>
    <n v="2"/>
    <x v="1"/>
    <s v="fraction"/>
    <m/>
    <m/>
    <m/>
    <m/>
    <n v="3.4813770668584674"/>
    <n v="3.4813770668584674"/>
    <n v="3.4813770668584674"/>
    <n v="3.4813770668584674"/>
    <n v="3.4813770668584674"/>
    <n v="3.4813770668584674"/>
    <n v="3.4813770668584674"/>
  </r>
  <r>
    <n v="9"/>
    <x v="7"/>
    <n v="1"/>
    <n v="2"/>
    <x v="2"/>
    <s v="fraction"/>
    <m/>
    <m/>
    <m/>
    <m/>
    <n v="0.7838211590656422"/>
    <n v="0.7838211590656422"/>
    <n v="0.7838211590656422"/>
    <n v="0.7838211590656422"/>
    <n v="0.7838211590656422"/>
    <n v="0.7838211590656422"/>
    <n v="0.7838211590656422"/>
  </r>
  <r>
    <n v="9"/>
    <x v="7"/>
    <n v="2"/>
    <n v="2"/>
    <x v="2"/>
    <s v="fraction"/>
    <m/>
    <m/>
    <m/>
    <m/>
    <n v="0.13287930452792474"/>
    <n v="0.13287930452792474"/>
    <n v="0.13287930452792474"/>
    <n v="0.13287930452792474"/>
    <n v="0.13287930452792474"/>
    <n v="0.13287930452792474"/>
    <n v="0.13287930452792474"/>
  </r>
  <r>
    <n v="9"/>
    <x v="7"/>
    <n v="3"/>
    <n v="2"/>
    <x v="2"/>
    <s v="fraction"/>
    <m/>
    <m/>
    <m/>
    <m/>
    <n v="0.13287930452792474"/>
    <n v="0.13287930452792474"/>
    <n v="0.13287930452792474"/>
    <n v="0.13287930452792474"/>
    <n v="0.13287930452792474"/>
    <n v="0.13287930452792474"/>
    <n v="0.13287930452792474"/>
  </r>
  <r>
    <n v="9"/>
    <x v="7"/>
    <n v="4"/>
    <n v="2"/>
    <x v="2"/>
    <s v="fraction"/>
    <m/>
    <m/>
    <m/>
    <m/>
    <n v="0.15643139904919401"/>
    <n v="0.15643139904919401"/>
    <n v="0.15643139904919401"/>
    <n v="0.15643139904919401"/>
    <n v="0.15643139904919401"/>
    <n v="0.15643139904919401"/>
    <n v="0.15643139904919401"/>
  </r>
  <r>
    <n v="9"/>
    <x v="7"/>
    <n v="5"/>
    <n v="2"/>
    <x v="2"/>
    <s v="fraction"/>
    <m/>
    <m/>
    <m/>
    <m/>
    <n v="0.15643139904919401"/>
    <n v="0.15643139904919401"/>
    <n v="0.15643139904919401"/>
    <n v="0.15643139904919401"/>
    <n v="0.15643139904919401"/>
    <n v="0.15643139904919401"/>
    <n v="0.15643139904919401"/>
  </r>
  <r>
    <n v="9"/>
    <x v="7"/>
    <n v="6"/>
    <n v="2"/>
    <x v="2"/>
    <s v="fraction"/>
    <m/>
    <m/>
    <m/>
    <m/>
    <n v="0.15643139904919401"/>
    <n v="0.15643139904919401"/>
    <n v="0.15643139904919401"/>
    <n v="0.15643139904919401"/>
    <n v="0.15643139904919401"/>
    <n v="0.15643139904919401"/>
    <n v="0.15643139904919401"/>
  </r>
  <r>
    <n v="9"/>
    <x v="7"/>
    <n v="7"/>
    <n v="2"/>
    <x v="2"/>
    <s v="fraction"/>
    <m/>
    <m/>
    <m/>
    <m/>
    <n v="0.58028557097390976"/>
    <n v="0.58028557097390976"/>
    <n v="0.58028557097390976"/>
    <n v="0.58028557097390976"/>
    <n v="0.58028557097390976"/>
    <n v="0.58028557097390976"/>
    <n v="0.58028557097390976"/>
  </r>
  <r>
    <n v="9"/>
    <x v="7"/>
    <n v="8"/>
    <n v="2"/>
    <x v="2"/>
    <s v="fraction"/>
    <m/>
    <m/>
    <m/>
    <m/>
    <n v="1.1707103330962474"/>
    <n v="1.1707103330962474"/>
    <n v="1.1707103330962474"/>
    <n v="1.1707103330962474"/>
    <n v="1.1707103330962474"/>
    <n v="1.1707103330962474"/>
    <n v="1.1707103330962474"/>
  </r>
  <r>
    <n v="9"/>
    <x v="7"/>
    <n v="9"/>
    <n v="2"/>
    <x v="2"/>
    <s v="fraction"/>
    <m/>
    <m/>
    <m/>
    <m/>
    <n v="1.1505090549145884"/>
    <n v="1.1505090549145884"/>
    <n v="1.1505090549145884"/>
    <n v="1.1505090549145884"/>
    <n v="1.1505090549145884"/>
    <n v="1.1505090549145884"/>
    <n v="1.1505090549145884"/>
  </r>
  <r>
    <n v="9"/>
    <x v="7"/>
    <n v="10"/>
    <n v="2"/>
    <x v="2"/>
    <s v="fraction"/>
    <m/>
    <m/>
    <m/>
    <m/>
    <n v="2.9857054465284536"/>
    <n v="2.9857054465284536"/>
    <n v="2.9857054465284536"/>
    <n v="2.9857054465284536"/>
    <n v="2.9857054465284536"/>
    <n v="2.9857054465284536"/>
    <n v="2.9857054465284536"/>
  </r>
  <r>
    <n v="9"/>
    <x v="7"/>
    <n v="11"/>
    <n v="2"/>
    <x v="2"/>
    <s v="fraction"/>
    <m/>
    <m/>
    <m/>
    <m/>
    <n v="3.0324762535006471"/>
    <n v="3.0324762535006471"/>
    <n v="3.0324762535006471"/>
    <n v="3.0324762535006471"/>
    <n v="3.0324762535006471"/>
    <n v="3.0324762535006471"/>
    <n v="3.0324762535006471"/>
  </r>
  <r>
    <n v="9"/>
    <x v="7"/>
    <n v="12"/>
    <n v="2"/>
    <x v="2"/>
    <s v="fraction"/>
    <m/>
    <m/>
    <m/>
    <m/>
    <n v="2.0435801820389958"/>
    <n v="2.0435801820389958"/>
    <n v="2.0435801820389958"/>
    <n v="2.0435801820389958"/>
    <n v="2.0435801820389958"/>
    <n v="2.0435801820389958"/>
    <n v="2.0435801820389958"/>
  </r>
  <r>
    <n v="9"/>
    <x v="7"/>
    <n v="13"/>
    <n v="2"/>
    <x v="2"/>
    <s v="fraction"/>
    <m/>
    <m/>
    <m/>
    <m/>
    <n v="1.2481836543389571"/>
    <n v="1.2481836543389571"/>
    <n v="1.2481836543389571"/>
    <n v="1.2481836543389571"/>
    <n v="1.2481836543389571"/>
    <n v="1.2481836543389571"/>
    <n v="1.2481836543389571"/>
  </r>
  <r>
    <n v="9"/>
    <x v="7"/>
    <n v="1"/>
    <n v="2"/>
    <x v="3"/>
    <s v="fraction"/>
    <m/>
    <m/>
    <m/>
    <m/>
    <n v="9.4480740013943264E-4"/>
    <n v="9.4480740013943264E-4"/>
    <n v="9.4480740013943264E-4"/>
    <n v="9.4480740013943264E-4"/>
    <n v="9.4480740013943264E-4"/>
    <n v="9.4480740013943264E-4"/>
    <n v="9.4480740013943264E-4"/>
  </r>
  <r>
    <n v="9"/>
    <x v="7"/>
    <n v="2"/>
    <n v="2"/>
    <x v="3"/>
    <s v="fraction"/>
    <m/>
    <m/>
    <m/>
    <m/>
    <n v="1.601709124477087E-4"/>
    <n v="1.601709124477087E-4"/>
    <n v="1.601709124477087E-4"/>
    <n v="1.601709124477087E-4"/>
    <n v="1.601709124477087E-4"/>
    <n v="1.601709124477087E-4"/>
    <n v="1.601709124477087E-4"/>
  </r>
  <r>
    <n v="9"/>
    <x v="7"/>
    <n v="3"/>
    <n v="2"/>
    <x v="3"/>
    <s v="fraction"/>
    <m/>
    <m/>
    <m/>
    <m/>
    <n v="1.601709124477087E-4"/>
    <n v="1.601709124477087E-4"/>
    <n v="1.601709124477087E-4"/>
    <n v="1.601709124477087E-4"/>
    <n v="1.601709124477087E-4"/>
    <n v="1.601709124477087E-4"/>
    <n v="1.601709124477087E-4"/>
  </r>
  <r>
    <n v="9"/>
    <x v="7"/>
    <n v="4"/>
    <n v="2"/>
    <x v="3"/>
    <s v="fraction"/>
    <m/>
    <m/>
    <m/>
    <m/>
    <n v="1.8856028792591656E-4"/>
    <n v="1.8856028792591656E-4"/>
    <n v="1.8856028792591656E-4"/>
    <n v="1.8856028792591656E-4"/>
    <n v="1.8856028792591656E-4"/>
    <n v="1.8856028792591656E-4"/>
    <n v="1.8856028792591656E-4"/>
  </r>
  <r>
    <n v="9"/>
    <x v="7"/>
    <n v="5"/>
    <n v="2"/>
    <x v="3"/>
    <s v="fraction"/>
    <m/>
    <m/>
    <m/>
    <m/>
    <n v="1.8856028792591656E-4"/>
    <n v="1.8856028792591656E-4"/>
    <n v="1.8856028792591656E-4"/>
    <n v="1.8856028792591656E-4"/>
    <n v="1.8856028792591656E-4"/>
    <n v="1.8856028792591656E-4"/>
    <n v="1.8856028792591656E-4"/>
  </r>
  <r>
    <n v="9"/>
    <x v="7"/>
    <n v="6"/>
    <n v="2"/>
    <x v="3"/>
    <s v="fraction"/>
    <m/>
    <m/>
    <m/>
    <m/>
    <n v="1.8856028792591656E-4"/>
    <n v="1.8856028792591656E-4"/>
    <n v="1.8856028792591656E-4"/>
    <n v="1.8856028792591656E-4"/>
    <n v="1.8856028792591656E-4"/>
    <n v="1.8856028792591656E-4"/>
    <n v="1.8856028792591656E-4"/>
  </r>
  <r>
    <n v="9"/>
    <x v="7"/>
    <n v="7"/>
    <n v="2"/>
    <x v="3"/>
    <s v="fraction"/>
    <m/>
    <m/>
    <m/>
    <m/>
    <n v="6.9946836125710048E-4"/>
    <n v="6.9946836125710048E-4"/>
    <n v="6.9946836125710048E-4"/>
    <n v="6.9946836125710048E-4"/>
    <n v="6.9946836125710048E-4"/>
    <n v="6.9946836125710048E-4"/>
    <n v="6.9946836125710048E-4"/>
  </r>
  <r>
    <n v="9"/>
    <x v="7"/>
    <n v="8"/>
    <n v="2"/>
    <x v="3"/>
    <s v="fraction"/>
    <m/>
    <m/>
    <m/>
    <m/>
    <n v="1.4111583660838675E-3"/>
    <n v="1.4111583660838675E-3"/>
    <n v="1.4111583660838675E-3"/>
    <n v="1.4111583660838675E-3"/>
    <n v="1.4111583660838675E-3"/>
    <n v="1.4111583660838675E-3"/>
    <n v="1.4111583660838675E-3"/>
  </r>
  <r>
    <n v="9"/>
    <x v="7"/>
    <n v="9"/>
    <n v="2"/>
    <x v="3"/>
    <s v="fraction"/>
    <m/>
    <m/>
    <m/>
    <m/>
    <n v="1.3868080191998173E-3"/>
    <n v="1.3868080191998173E-3"/>
    <n v="1.3868080191998173E-3"/>
    <n v="1.3868080191998173E-3"/>
    <n v="1.3868080191998173E-3"/>
    <n v="1.3868080191998173E-3"/>
    <n v="1.3868080191998173E-3"/>
  </r>
  <r>
    <n v="9"/>
    <x v="7"/>
    <n v="10"/>
    <n v="2"/>
    <x v="3"/>
    <s v="fraction"/>
    <m/>
    <m/>
    <m/>
    <m/>
    <n v="3.5989288728558687E-3"/>
    <n v="3.5989288728558687E-3"/>
    <n v="3.5989288728558687E-3"/>
    <n v="3.5989288728558687E-3"/>
    <n v="3.5989288728558687E-3"/>
    <n v="3.5989288728558687E-3"/>
    <n v="3.5989288728558687E-3"/>
  </r>
  <r>
    <n v="9"/>
    <x v="7"/>
    <n v="11"/>
    <n v="2"/>
    <x v="3"/>
    <s v="fraction"/>
    <m/>
    <m/>
    <m/>
    <m/>
    <n v="3.6553057695838135E-3"/>
    <n v="3.6553057695838135E-3"/>
    <n v="3.6553057695838135E-3"/>
    <n v="3.6553057695838135E-3"/>
    <n v="3.6553057695838135E-3"/>
    <n v="3.6553057695838135E-3"/>
    <n v="3.6553057695838135E-3"/>
  </r>
  <r>
    <n v="9"/>
    <x v="7"/>
    <n v="12"/>
    <n v="2"/>
    <x v="3"/>
    <s v="fraction"/>
    <m/>
    <m/>
    <m/>
    <m/>
    <n v="2.4633038499118085E-3"/>
    <n v="2.4633038499118085E-3"/>
    <n v="2.4633038499118085E-3"/>
    <n v="2.4633038499118085E-3"/>
    <n v="2.4633038499118085E-3"/>
    <n v="2.4633038499118085E-3"/>
    <n v="2.4633038499118085E-3"/>
  </r>
  <r>
    <n v="9"/>
    <x v="7"/>
    <n v="13"/>
    <n v="2"/>
    <x v="3"/>
    <s v="fraction"/>
    <m/>
    <m/>
    <m/>
    <m/>
    <n v="1.5045436573290626E-3"/>
    <n v="1.5045436573290626E-3"/>
    <n v="1.5045436573290626E-3"/>
    <n v="1.5045436573290626E-3"/>
    <n v="1.5045436573290626E-3"/>
    <n v="1.5045436573290626E-3"/>
    <n v="1.5045436573290626E-3"/>
  </r>
  <r>
    <n v="9"/>
    <x v="7"/>
    <n v="1"/>
    <n v="2"/>
    <x v="4"/>
    <s v="fraction"/>
    <m/>
    <m/>
    <m/>
    <m/>
    <n v="0"/>
    <n v="0"/>
    <n v="0"/>
    <n v="0"/>
    <n v="0"/>
    <n v="0"/>
    <n v="0"/>
  </r>
  <r>
    <n v="9"/>
    <x v="7"/>
    <n v="2"/>
    <n v="2"/>
    <x v="4"/>
    <s v="fraction"/>
    <m/>
    <m/>
    <m/>
    <m/>
    <n v="0"/>
    <n v="0"/>
    <n v="0"/>
    <n v="0"/>
    <n v="0"/>
    <n v="0"/>
    <n v="0"/>
  </r>
  <r>
    <n v="9"/>
    <x v="7"/>
    <n v="3"/>
    <n v="2"/>
    <x v="4"/>
    <s v="fraction"/>
    <m/>
    <m/>
    <m/>
    <m/>
    <n v="0"/>
    <n v="0"/>
    <n v="0"/>
    <n v="0"/>
    <n v="0"/>
    <n v="0"/>
    <n v="0"/>
  </r>
  <r>
    <n v="9"/>
    <x v="7"/>
    <n v="4"/>
    <n v="2"/>
    <x v="4"/>
    <s v="fraction"/>
    <m/>
    <m/>
    <m/>
    <m/>
    <n v="0"/>
    <n v="0"/>
    <n v="0"/>
    <n v="0"/>
    <n v="0"/>
    <n v="0"/>
    <n v="0"/>
  </r>
  <r>
    <n v="9"/>
    <x v="7"/>
    <n v="5"/>
    <n v="2"/>
    <x v="4"/>
    <s v="fraction"/>
    <m/>
    <m/>
    <m/>
    <m/>
    <n v="0"/>
    <n v="0"/>
    <n v="0"/>
    <n v="0"/>
    <n v="0"/>
    <n v="0"/>
    <n v="0"/>
  </r>
  <r>
    <n v="9"/>
    <x v="7"/>
    <n v="6"/>
    <n v="2"/>
    <x v="4"/>
    <s v="fraction"/>
    <m/>
    <m/>
    <m/>
    <m/>
    <n v="0"/>
    <n v="0"/>
    <n v="0"/>
    <n v="0"/>
    <n v="0"/>
    <n v="0"/>
    <n v="0"/>
  </r>
  <r>
    <n v="9"/>
    <x v="7"/>
    <n v="7"/>
    <n v="2"/>
    <x v="4"/>
    <s v="fraction"/>
    <m/>
    <m/>
    <m/>
    <m/>
    <n v="0"/>
    <n v="0"/>
    <n v="0"/>
    <n v="0"/>
    <n v="0"/>
    <n v="0"/>
    <n v="0"/>
  </r>
  <r>
    <n v="9"/>
    <x v="7"/>
    <n v="8"/>
    <n v="2"/>
    <x v="4"/>
    <s v="fraction"/>
    <m/>
    <m/>
    <m/>
    <m/>
    <n v="0"/>
    <n v="0"/>
    <n v="0"/>
    <n v="0"/>
    <n v="0"/>
    <n v="0"/>
    <n v="0"/>
  </r>
  <r>
    <n v="9"/>
    <x v="7"/>
    <n v="9"/>
    <n v="2"/>
    <x v="4"/>
    <s v="fraction"/>
    <m/>
    <m/>
    <m/>
    <m/>
    <n v="0"/>
    <n v="0"/>
    <n v="0"/>
    <n v="0"/>
    <n v="0"/>
    <n v="0"/>
    <n v="0"/>
  </r>
  <r>
    <n v="9"/>
    <x v="7"/>
    <n v="10"/>
    <n v="2"/>
    <x v="4"/>
    <s v="fraction"/>
    <m/>
    <m/>
    <m/>
    <m/>
    <n v="0"/>
    <n v="0"/>
    <n v="0"/>
    <n v="0"/>
    <n v="0"/>
    <n v="0"/>
    <n v="0"/>
  </r>
  <r>
    <n v="9"/>
    <x v="7"/>
    <n v="11"/>
    <n v="2"/>
    <x v="4"/>
    <s v="fraction"/>
    <m/>
    <m/>
    <m/>
    <m/>
    <n v="0"/>
    <n v="0"/>
    <n v="0"/>
    <n v="0"/>
    <n v="0"/>
    <n v="0"/>
    <n v="0"/>
  </r>
  <r>
    <n v="9"/>
    <x v="7"/>
    <n v="12"/>
    <n v="2"/>
    <x v="4"/>
    <s v="fraction"/>
    <m/>
    <m/>
    <m/>
    <m/>
    <n v="0"/>
    <n v="0"/>
    <n v="0"/>
    <n v="0"/>
    <n v="0"/>
    <n v="0"/>
    <n v="0"/>
  </r>
  <r>
    <n v="9"/>
    <x v="7"/>
    <n v="13"/>
    <n v="2"/>
    <x v="4"/>
    <s v="fraction"/>
    <m/>
    <m/>
    <m/>
    <m/>
    <n v="0"/>
    <n v="0"/>
    <n v="0"/>
    <n v="0"/>
    <n v="0"/>
    <n v="0"/>
    <n v="0"/>
  </r>
  <r>
    <n v="9"/>
    <x v="7"/>
    <n v="1"/>
    <n v="2"/>
    <x v="5"/>
    <s v="fraction"/>
    <m/>
    <m/>
    <m/>
    <m/>
    <n v="0"/>
    <n v="0"/>
    <n v="0"/>
    <n v="0"/>
    <n v="0"/>
    <n v="0"/>
    <n v="0"/>
  </r>
  <r>
    <n v="9"/>
    <x v="7"/>
    <n v="2"/>
    <n v="2"/>
    <x v="5"/>
    <s v="fraction"/>
    <m/>
    <m/>
    <m/>
    <m/>
    <n v="0"/>
    <n v="0"/>
    <n v="0"/>
    <n v="0"/>
    <n v="0"/>
    <n v="0"/>
    <n v="0"/>
  </r>
  <r>
    <n v="9"/>
    <x v="7"/>
    <n v="3"/>
    <n v="2"/>
    <x v="5"/>
    <s v="fraction"/>
    <m/>
    <m/>
    <m/>
    <m/>
    <n v="0"/>
    <n v="0"/>
    <n v="0"/>
    <n v="0"/>
    <n v="0"/>
    <n v="0"/>
    <n v="0"/>
  </r>
  <r>
    <n v="9"/>
    <x v="7"/>
    <n v="4"/>
    <n v="2"/>
    <x v="5"/>
    <s v="fraction"/>
    <m/>
    <m/>
    <m/>
    <m/>
    <n v="0"/>
    <n v="0"/>
    <n v="0"/>
    <n v="0"/>
    <n v="0"/>
    <n v="0"/>
    <n v="0"/>
  </r>
  <r>
    <n v="9"/>
    <x v="7"/>
    <n v="5"/>
    <n v="2"/>
    <x v="5"/>
    <s v="fraction"/>
    <m/>
    <m/>
    <m/>
    <m/>
    <n v="0"/>
    <n v="0"/>
    <n v="0"/>
    <n v="0"/>
    <n v="0"/>
    <n v="0"/>
    <n v="0"/>
  </r>
  <r>
    <n v="9"/>
    <x v="7"/>
    <n v="6"/>
    <n v="2"/>
    <x v="5"/>
    <s v="fraction"/>
    <m/>
    <m/>
    <m/>
    <m/>
    <n v="0"/>
    <n v="0"/>
    <n v="0"/>
    <n v="0"/>
    <n v="0"/>
    <n v="0"/>
    <n v="0"/>
  </r>
  <r>
    <n v="9"/>
    <x v="7"/>
    <n v="7"/>
    <n v="2"/>
    <x v="5"/>
    <s v="fraction"/>
    <m/>
    <m/>
    <m/>
    <m/>
    <n v="0"/>
    <n v="0"/>
    <n v="0"/>
    <n v="0"/>
    <n v="0"/>
    <n v="0"/>
    <n v="0"/>
  </r>
  <r>
    <n v="9"/>
    <x v="7"/>
    <n v="8"/>
    <n v="2"/>
    <x v="5"/>
    <s v="fraction"/>
    <m/>
    <m/>
    <m/>
    <m/>
    <n v="0"/>
    <n v="0"/>
    <n v="0"/>
    <n v="0"/>
    <n v="0"/>
    <n v="0"/>
    <n v="0"/>
  </r>
  <r>
    <n v="9"/>
    <x v="7"/>
    <n v="9"/>
    <n v="2"/>
    <x v="5"/>
    <s v="fraction"/>
    <m/>
    <m/>
    <m/>
    <m/>
    <n v="0"/>
    <n v="0"/>
    <n v="0"/>
    <n v="0"/>
    <n v="0"/>
    <n v="0"/>
    <n v="0"/>
  </r>
  <r>
    <n v="9"/>
    <x v="7"/>
    <n v="10"/>
    <n v="2"/>
    <x v="5"/>
    <s v="fraction"/>
    <m/>
    <m/>
    <m/>
    <m/>
    <n v="0"/>
    <n v="0"/>
    <n v="0"/>
    <n v="0"/>
    <n v="0"/>
    <n v="0"/>
    <n v="0"/>
  </r>
  <r>
    <n v="9"/>
    <x v="7"/>
    <n v="11"/>
    <n v="2"/>
    <x v="5"/>
    <s v="fraction"/>
    <m/>
    <m/>
    <m/>
    <m/>
    <n v="0"/>
    <n v="0"/>
    <n v="0"/>
    <n v="0"/>
    <n v="0"/>
    <n v="0"/>
    <n v="0"/>
  </r>
  <r>
    <n v="9"/>
    <x v="7"/>
    <n v="12"/>
    <n v="2"/>
    <x v="5"/>
    <s v="fraction"/>
    <m/>
    <m/>
    <m/>
    <m/>
    <n v="0"/>
    <n v="0"/>
    <n v="0"/>
    <n v="0"/>
    <n v="0"/>
    <n v="0"/>
    <n v="0"/>
  </r>
  <r>
    <n v="9"/>
    <x v="7"/>
    <n v="13"/>
    <n v="2"/>
    <x v="5"/>
    <s v="fraction"/>
    <m/>
    <m/>
    <m/>
    <m/>
    <n v="0"/>
    <n v="0"/>
    <n v="0"/>
    <n v="0"/>
    <n v="0"/>
    <n v="0"/>
    <n v="0"/>
  </r>
  <r>
    <n v="9"/>
    <x v="7"/>
    <n v="1"/>
    <n v="2"/>
    <x v="6"/>
    <s v="fraction"/>
    <m/>
    <m/>
    <m/>
    <m/>
    <n v="4.1721341977428474E-3"/>
    <n v="4.1721341977428474E-3"/>
    <n v="4.1721341977428474E-3"/>
    <n v="4.1721341977428474E-3"/>
    <n v="4.1721341977428474E-3"/>
    <n v="4.1721341977428474E-3"/>
    <n v="4.1721341977428474E-3"/>
  </r>
  <r>
    <n v="9"/>
    <x v="7"/>
    <n v="2"/>
    <n v="2"/>
    <x v="6"/>
    <s v="fraction"/>
    <m/>
    <m/>
    <m/>
    <m/>
    <n v="7.0729181546222159E-4"/>
    <n v="7.0729181546222159E-4"/>
    <n v="7.0729181546222159E-4"/>
    <n v="7.0729181546222159E-4"/>
    <n v="7.0729181546222159E-4"/>
    <n v="7.0729181546222159E-4"/>
    <n v="7.0729181546222159E-4"/>
  </r>
  <r>
    <n v="9"/>
    <x v="7"/>
    <n v="3"/>
    <n v="2"/>
    <x v="6"/>
    <s v="fraction"/>
    <m/>
    <m/>
    <m/>
    <m/>
    <n v="7.0729181546222159E-4"/>
    <n v="7.0729181546222159E-4"/>
    <n v="7.0729181546222159E-4"/>
    <n v="7.0729181546222159E-4"/>
    <n v="7.0729181546222159E-4"/>
    <n v="7.0729181546222159E-4"/>
    <n v="7.0729181546222159E-4"/>
  </r>
  <r>
    <n v="9"/>
    <x v="7"/>
    <n v="4"/>
    <n v="2"/>
    <x v="6"/>
    <s v="fraction"/>
    <m/>
    <m/>
    <m/>
    <m/>
    <n v="8.326552326705474E-4"/>
    <n v="8.326552326705474E-4"/>
    <n v="8.326552326705474E-4"/>
    <n v="8.326552326705474E-4"/>
    <n v="8.326552326705474E-4"/>
    <n v="8.326552326705474E-4"/>
    <n v="8.326552326705474E-4"/>
  </r>
  <r>
    <n v="9"/>
    <x v="7"/>
    <n v="5"/>
    <n v="2"/>
    <x v="6"/>
    <s v="fraction"/>
    <m/>
    <m/>
    <m/>
    <m/>
    <n v="8.326552326705474E-4"/>
    <n v="8.326552326705474E-4"/>
    <n v="8.326552326705474E-4"/>
    <n v="8.326552326705474E-4"/>
    <n v="8.326552326705474E-4"/>
    <n v="8.326552326705474E-4"/>
    <n v="8.326552326705474E-4"/>
  </r>
  <r>
    <n v="9"/>
    <x v="7"/>
    <n v="6"/>
    <n v="2"/>
    <x v="6"/>
    <s v="fraction"/>
    <m/>
    <m/>
    <m/>
    <m/>
    <n v="8.326552326705474E-4"/>
    <n v="8.326552326705474E-4"/>
    <n v="8.326552326705474E-4"/>
    <n v="8.326552326705474E-4"/>
    <n v="8.326552326705474E-4"/>
    <n v="8.326552326705474E-4"/>
    <n v="8.326552326705474E-4"/>
  </r>
  <r>
    <n v="9"/>
    <x v="7"/>
    <n v="7"/>
    <n v="2"/>
    <x v="6"/>
    <s v="fraction"/>
    <m/>
    <m/>
    <m/>
    <m/>
    <n v="3.0887521306556492E-3"/>
    <n v="3.0887521306556492E-3"/>
    <n v="3.0887521306556492E-3"/>
    <n v="3.0887521306556492E-3"/>
    <n v="3.0887521306556492E-3"/>
    <n v="3.0887521306556492E-3"/>
    <n v="3.0887521306556492E-3"/>
  </r>
  <r>
    <n v="9"/>
    <x v="7"/>
    <n v="8"/>
    <n v="2"/>
    <x v="6"/>
    <s v="fraction"/>
    <m/>
    <m/>
    <m/>
    <m/>
    <n v="6.2314732893715193E-3"/>
    <n v="6.2314732893715193E-3"/>
    <n v="6.2314732893715193E-3"/>
    <n v="6.2314732893715193E-3"/>
    <n v="6.2314732893715193E-3"/>
    <n v="6.2314732893715193E-3"/>
    <n v="6.2314732893715193E-3"/>
  </r>
  <r>
    <n v="9"/>
    <x v="7"/>
    <n v="9"/>
    <n v="2"/>
    <x v="6"/>
    <s v="fraction"/>
    <m/>
    <m/>
    <m/>
    <m/>
    <n v="6.1239456441108519E-3"/>
    <n v="6.1239456441108519E-3"/>
    <n v="6.1239456441108519E-3"/>
    <n v="6.1239456441108519E-3"/>
    <n v="6.1239456441108519E-3"/>
    <n v="6.1239456441108519E-3"/>
    <n v="6.1239456441108519E-3"/>
  </r>
  <r>
    <n v="9"/>
    <x v="7"/>
    <n v="10"/>
    <n v="2"/>
    <x v="6"/>
    <s v="fraction"/>
    <m/>
    <m/>
    <m/>
    <m/>
    <n v="1.5892354593613656E-2"/>
    <n v="1.5892354593613656E-2"/>
    <n v="1.5892354593613656E-2"/>
    <n v="1.5892354593613656E-2"/>
    <n v="1.5892354593613656E-2"/>
    <n v="1.5892354593613656E-2"/>
    <n v="1.5892354593613656E-2"/>
  </r>
  <r>
    <n v="9"/>
    <x v="7"/>
    <n v="11"/>
    <n v="2"/>
    <x v="6"/>
    <s v="fraction"/>
    <m/>
    <m/>
    <m/>
    <m/>
    <n v="1.6141306897296464E-2"/>
    <n v="1.6141306897296464E-2"/>
    <n v="1.6141306897296464E-2"/>
    <n v="1.6141306897296464E-2"/>
    <n v="1.6141306897296464E-2"/>
    <n v="1.6141306897296464E-2"/>
    <n v="1.6141306897296464E-2"/>
  </r>
  <r>
    <n v="9"/>
    <x v="7"/>
    <n v="12"/>
    <n v="2"/>
    <x v="6"/>
    <s v="fraction"/>
    <m/>
    <m/>
    <m/>
    <m/>
    <n v="1.0877597095590042E-2"/>
    <n v="1.0877597095590042E-2"/>
    <n v="1.0877597095590042E-2"/>
    <n v="1.0877597095590042E-2"/>
    <n v="1.0877597095590042E-2"/>
    <n v="1.0877597095590042E-2"/>
    <n v="1.0877597095590042E-2"/>
  </r>
  <r>
    <n v="9"/>
    <x v="7"/>
    <n v="13"/>
    <n v="2"/>
    <x v="6"/>
    <s v="fraction"/>
    <m/>
    <m/>
    <m/>
    <m/>
    <n v="6.6438493642337155E-3"/>
    <n v="6.6438493642337155E-3"/>
    <n v="6.6438493642337155E-3"/>
    <n v="6.6438493642337155E-3"/>
    <n v="6.6438493642337155E-3"/>
    <n v="6.6438493642337155E-3"/>
    <n v="6.6438493642337155E-3"/>
  </r>
  <r>
    <n v="9"/>
    <x v="7"/>
    <n v="1"/>
    <n v="2"/>
    <x v="7"/>
    <s v="fraction"/>
    <m/>
    <m/>
    <m/>
    <m/>
    <n v="2.8606611644731469E-3"/>
    <n v="2.8606611644731469E-3"/>
    <n v="2.8606611644731469E-3"/>
    <n v="2.8606611644731469E-3"/>
    <n v="2.8606611644731469E-3"/>
    <n v="2.8606611644731469E-3"/>
    <n v="2.8606611644731469E-3"/>
  </r>
  <r>
    <n v="9"/>
    <x v="7"/>
    <n v="2"/>
    <n v="2"/>
    <x v="7"/>
    <s v="fraction"/>
    <m/>
    <m/>
    <m/>
    <m/>
    <n v="4.8496096543038239E-4"/>
    <n v="4.8496096543038239E-4"/>
    <n v="4.8496096543038239E-4"/>
    <n v="4.8496096543038239E-4"/>
    <n v="4.8496096543038239E-4"/>
    <n v="4.8496096543038239E-4"/>
    <n v="4.8496096543038239E-4"/>
  </r>
  <r>
    <n v="9"/>
    <x v="7"/>
    <n v="3"/>
    <n v="2"/>
    <x v="7"/>
    <s v="fraction"/>
    <m/>
    <m/>
    <m/>
    <m/>
    <n v="4.8496096543038239E-4"/>
    <n v="4.8496096543038239E-4"/>
    <n v="4.8496096543038239E-4"/>
    <n v="4.8496096543038239E-4"/>
    <n v="4.8496096543038239E-4"/>
    <n v="4.8496096543038239E-4"/>
    <n v="4.8496096543038239E-4"/>
  </r>
  <r>
    <n v="9"/>
    <x v="7"/>
    <n v="4"/>
    <n v="2"/>
    <x v="7"/>
    <s v="fraction"/>
    <m/>
    <m/>
    <m/>
    <m/>
    <n v="5.709175147780804E-4"/>
    <n v="5.709175147780804E-4"/>
    <n v="5.709175147780804E-4"/>
    <n v="5.709175147780804E-4"/>
    <n v="5.709175147780804E-4"/>
    <n v="5.709175147780804E-4"/>
    <n v="5.709175147780804E-4"/>
  </r>
  <r>
    <n v="9"/>
    <x v="7"/>
    <n v="5"/>
    <n v="2"/>
    <x v="7"/>
    <s v="fraction"/>
    <m/>
    <m/>
    <m/>
    <m/>
    <n v="5.709175147780804E-4"/>
    <n v="5.709175147780804E-4"/>
    <n v="5.709175147780804E-4"/>
    <n v="5.709175147780804E-4"/>
    <n v="5.709175147780804E-4"/>
    <n v="5.709175147780804E-4"/>
    <n v="5.709175147780804E-4"/>
  </r>
  <r>
    <n v="9"/>
    <x v="7"/>
    <n v="6"/>
    <n v="2"/>
    <x v="7"/>
    <s v="fraction"/>
    <m/>
    <m/>
    <m/>
    <m/>
    <n v="5.709175147780804E-4"/>
    <n v="5.709175147780804E-4"/>
    <n v="5.709175147780804E-4"/>
    <n v="5.709175147780804E-4"/>
    <n v="5.709175147780804E-4"/>
    <n v="5.709175147780804E-4"/>
    <n v="5.709175147780804E-4"/>
  </r>
  <r>
    <n v="9"/>
    <x v="7"/>
    <n v="7"/>
    <n v="2"/>
    <x v="7"/>
    <s v="fraction"/>
    <m/>
    <m/>
    <m/>
    <m/>
    <n v="2.1178305509996706E-3"/>
    <n v="2.1178305509996706E-3"/>
    <n v="2.1178305509996706E-3"/>
    <n v="2.1178305509996706E-3"/>
    <n v="2.1178305509996706E-3"/>
    <n v="2.1178305509996706E-3"/>
    <n v="2.1178305509996706E-3"/>
  </r>
  <r>
    <n v="9"/>
    <x v="7"/>
    <n v="8"/>
    <n v="2"/>
    <x v="7"/>
    <s v="fraction"/>
    <m/>
    <m/>
    <m/>
    <m/>
    <n v="4.2726654492563779E-3"/>
    <n v="4.2726654492563779E-3"/>
    <n v="4.2726654492563779E-3"/>
    <n v="4.2726654492563779E-3"/>
    <n v="4.2726654492563779E-3"/>
    <n v="4.2726654492563779E-3"/>
    <n v="4.2726654492563779E-3"/>
  </r>
  <r>
    <n v="9"/>
    <x v="7"/>
    <n v="9"/>
    <n v="2"/>
    <x v="7"/>
    <s v="fraction"/>
    <m/>
    <m/>
    <m/>
    <m/>
    <n v="4.1989381566225857E-3"/>
    <n v="4.1989381566225857E-3"/>
    <n v="4.1989381566225857E-3"/>
    <n v="4.1989381566225857E-3"/>
    <n v="4.1989381566225857E-3"/>
    <n v="4.1989381566225857E-3"/>
    <n v="4.1989381566225857E-3"/>
  </r>
  <r>
    <n v="9"/>
    <x v="7"/>
    <n v="10"/>
    <n v="2"/>
    <x v="7"/>
    <s v="fraction"/>
    <m/>
    <m/>
    <m/>
    <m/>
    <n v="1.0896735206308225E-2"/>
    <n v="1.0896735206308225E-2"/>
    <n v="1.0896735206308225E-2"/>
    <n v="1.0896735206308225E-2"/>
    <n v="1.0896735206308225E-2"/>
    <n v="1.0896735206308225E-2"/>
    <n v="1.0896735206308225E-2"/>
  </r>
  <r>
    <n v="9"/>
    <x v="7"/>
    <n v="11"/>
    <n v="2"/>
    <x v="7"/>
    <s v="fraction"/>
    <m/>
    <m/>
    <m/>
    <m/>
    <n v="1.1067431582119152E-2"/>
    <n v="1.1067431582119152E-2"/>
    <n v="1.1067431582119152E-2"/>
    <n v="1.1067431582119152E-2"/>
    <n v="1.1067431582119152E-2"/>
    <n v="1.1067431582119152E-2"/>
    <n v="1.1067431582119152E-2"/>
  </r>
  <r>
    <n v="9"/>
    <x v="7"/>
    <n v="12"/>
    <n v="2"/>
    <x v="7"/>
    <s v="fraction"/>
    <m/>
    <m/>
    <m/>
    <m/>
    <n v="7.458321832259111E-3"/>
    <n v="7.458321832259111E-3"/>
    <n v="7.458321832259111E-3"/>
    <n v="7.458321832259111E-3"/>
    <n v="7.458321832259111E-3"/>
    <n v="7.458321832259111E-3"/>
    <n v="7.458321832259111E-3"/>
  </r>
  <r>
    <n v="9"/>
    <x v="7"/>
    <n v="13"/>
    <n v="2"/>
    <x v="7"/>
    <s v="fraction"/>
    <m/>
    <m/>
    <m/>
    <m/>
    <n v="4.5554147968575077E-3"/>
    <n v="4.5554147968575077E-3"/>
    <n v="4.5554147968575077E-3"/>
    <n v="4.5554147968575077E-3"/>
    <n v="4.5554147968575077E-3"/>
    <n v="4.5554147968575077E-3"/>
    <n v="4.5554147968575077E-3"/>
  </r>
  <r>
    <n v="9"/>
    <x v="7"/>
    <n v="1"/>
    <n v="2"/>
    <x v="8"/>
    <s v="fraction"/>
    <m/>
    <m/>
    <m/>
    <m/>
    <n v="1.816937307960448E-5"/>
    <n v="1.816937307960448E-5"/>
    <n v="1.816937307960448E-5"/>
    <n v="1.816937307960448E-5"/>
    <n v="1.816937307960448E-5"/>
    <n v="1.816937307960448E-5"/>
    <n v="1.816937307960448E-5"/>
  </r>
  <r>
    <n v="9"/>
    <x v="7"/>
    <n v="2"/>
    <n v="2"/>
    <x v="8"/>
    <s v="fraction"/>
    <m/>
    <m/>
    <m/>
    <m/>
    <n v="3.08020985476363E-6"/>
    <n v="3.08020985476363E-6"/>
    <n v="3.08020985476363E-6"/>
    <n v="3.08020985476363E-6"/>
    <n v="3.08020985476363E-6"/>
    <n v="3.08020985476363E-6"/>
    <n v="3.08020985476363E-6"/>
  </r>
  <r>
    <n v="9"/>
    <x v="7"/>
    <n v="3"/>
    <n v="2"/>
    <x v="8"/>
    <s v="fraction"/>
    <m/>
    <m/>
    <m/>
    <m/>
    <n v="3.08020985476363E-6"/>
    <n v="3.08020985476363E-6"/>
    <n v="3.08020985476363E-6"/>
    <n v="3.08020985476363E-6"/>
    <n v="3.08020985476363E-6"/>
    <n v="3.08020985476363E-6"/>
    <n v="3.08020985476363E-6"/>
  </r>
  <r>
    <n v="9"/>
    <x v="7"/>
    <n v="4"/>
    <n v="2"/>
    <x v="8"/>
    <s v="fraction"/>
    <m/>
    <m/>
    <m/>
    <m/>
    <n v="3.6261593831907038E-6"/>
    <n v="3.6261593831907038E-6"/>
    <n v="3.6261593831907038E-6"/>
    <n v="3.6261593831907038E-6"/>
    <n v="3.6261593831907038E-6"/>
    <n v="3.6261593831907038E-6"/>
    <n v="3.6261593831907038E-6"/>
  </r>
  <r>
    <n v="9"/>
    <x v="7"/>
    <n v="5"/>
    <n v="2"/>
    <x v="8"/>
    <s v="fraction"/>
    <m/>
    <m/>
    <m/>
    <m/>
    <n v="3.6261593831907038E-6"/>
    <n v="3.6261593831907038E-6"/>
    <n v="3.6261593831907038E-6"/>
    <n v="3.6261593831907038E-6"/>
    <n v="3.6261593831907038E-6"/>
    <n v="3.6261593831907038E-6"/>
    <n v="3.6261593831907038E-6"/>
  </r>
  <r>
    <n v="9"/>
    <x v="7"/>
    <n v="6"/>
    <n v="2"/>
    <x v="8"/>
    <s v="fraction"/>
    <m/>
    <m/>
    <m/>
    <m/>
    <n v="3.6261593831907038E-6"/>
    <n v="3.6261593831907038E-6"/>
    <n v="3.6261593831907038E-6"/>
    <n v="3.6261593831907038E-6"/>
    <n v="3.6261593831907038E-6"/>
    <n v="3.6261593831907038E-6"/>
    <n v="3.6261593831907038E-6"/>
  </r>
  <r>
    <n v="9"/>
    <x v="7"/>
    <n v="7"/>
    <n v="2"/>
    <x v="8"/>
    <s v="fraction"/>
    <m/>
    <m/>
    <m/>
    <m/>
    <n v="1.3451314639559629E-5"/>
    <n v="1.3451314639559629E-5"/>
    <n v="1.3451314639559629E-5"/>
    <n v="1.3451314639559629E-5"/>
    <n v="1.3451314639559629E-5"/>
    <n v="1.3451314639559629E-5"/>
    <n v="1.3451314639559629E-5"/>
  </r>
  <r>
    <n v="9"/>
    <x v="7"/>
    <n v="8"/>
    <n v="2"/>
    <x v="8"/>
    <s v="fraction"/>
    <m/>
    <m/>
    <m/>
    <m/>
    <n v="2.7137660886228228E-5"/>
    <n v="2.7137660886228228E-5"/>
    <n v="2.7137660886228228E-5"/>
    <n v="2.7137660886228228E-5"/>
    <n v="2.7137660886228228E-5"/>
    <n v="2.7137660886228228E-5"/>
    <n v="2.7137660886228228E-5"/>
  </r>
  <r>
    <n v="9"/>
    <x v="7"/>
    <n v="9"/>
    <n v="2"/>
    <x v="8"/>
    <s v="fraction"/>
    <m/>
    <m/>
    <m/>
    <m/>
    <n v="2.6669384984611879E-5"/>
    <n v="2.6669384984611879E-5"/>
    <n v="2.6669384984611879E-5"/>
    <n v="2.6669384984611879E-5"/>
    <n v="2.6669384984611879E-5"/>
    <n v="2.6669384984611879E-5"/>
    <n v="2.6669384984611879E-5"/>
  </r>
  <r>
    <n v="9"/>
    <x v="7"/>
    <n v="10"/>
    <n v="2"/>
    <x v="8"/>
    <s v="fraction"/>
    <m/>
    <m/>
    <m/>
    <m/>
    <n v="6.9210170631843639E-5"/>
    <n v="6.9210170631843639E-5"/>
    <n v="6.9210170631843639E-5"/>
    <n v="6.9210170631843639E-5"/>
    <n v="6.9210170631843639E-5"/>
    <n v="6.9210170631843639E-5"/>
    <n v="6.9210170631843639E-5"/>
  </r>
  <r>
    <n v="9"/>
    <x v="7"/>
    <n v="11"/>
    <n v="2"/>
    <x v="8"/>
    <s v="fraction"/>
    <m/>
    <m/>
    <m/>
    <m/>
    <n v="7.0294341722765659E-5"/>
    <n v="7.0294341722765659E-5"/>
    <n v="7.0294341722765659E-5"/>
    <n v="7.0294341722765659E-5"/>
    <n v="7.0294341722765659E-5"/>
    <n v="7.0294341722765659E-5"/>
    <n v="7.0294341722765659E-5"/>
  </r>
  <r>
    <n v="9"/>
    <x v="7"/>
    <n v="12"/>
    <n v="2"/>
    <x v="8"/>
    <s v="fraction"/>
    <m/>
    <m/>
    <m/>
    <m/>
    <n v="4.7371227882919408E-5"/>
    <n v="4.7371227882919408E-5"/>
    <n v="4.7371227882919408E-5"/>
    <n v="4.7371227882919408E-5"/>
    <n v="4.7371227882919408E-5"/>
    <n v="4.7371227882919408E-5"/>
    <n v="4.7371227882919408E-5"/>
  </r>
  <r>
    <n v="9"/>
    <x v="7"/>
    <n v="13"/>
    <n v="2"/>
    <x v="8"/>
    <s v="fraction"/>
    <m/>
    <m/>
    <m/>
    <m/>
    <n v="2.8933531871712751E-5"/>
    <n v="2.8933531871712751E-5"/>
    <n v="2.8933531871712751E-5"/>
    <n v="2.8933531871712751E-5"/>
    <n v="2.8933531871712751E-5"/>
    <n v="2.8933531871712751E-5"/>
    <n v="2.8933531871712751E-5"/>
  </r>
  <r>
    <n v="9"/>
    <x v="7"/>
    <n v="1"/>
    <n v="2"/>
    <x v="9"/>
    <s v="fraction"/>
    <m/>
    <m/>
    <m/>
    <m/>
    <n v="0"/>
    <n v="0"/>
    <n v="0"/>
    <n v="0"/>
    <n v="0"/>
    <n v="0"/>
    <n v="0"/>
  </r>
  <r>
    <n v="9"/>
    <x v="7"/>
    <n v="2"/>
    <n v="2"/>
    <x v="9"/>
    <s v="fraction"/>
    <m/>
    <m/>
    <m/>
    <m/>
    <n v="0"/>
    <n v="0"/>
    <n v="0"/>
    <n v="0"/>
    <n v="0"/>
    <n v="0"/>
    <n v="0"/>
  </r>
  <r>
    <n v="9"/>
    <x v="7"/>
    <n v="3"/>
    <n v="2"/>
    <x v="9"/>
    <s v="fraction"/>
    <m/>
    <m/>
    <m/>
    <m/>
    <n v="0"/>
    <n v="0"/>
    <n v="0"/>
    <n v="0"/>
    <n v="0"/>
    <n v="0"/>
    <n v="0"/>
  </r>
  <r>
    <n v="9"/>
    <x v="7"/>
    <n v="4"/>
    <n v="2"/>
    <x v="9"/>
    <s v="fraction"/>
    <m/>
    <m/>
    <m/>
    <m/>
    <n v="0"/>
    <n v="0"/>
    <n v="0"/>
    <n v="0"/>
    <n v="0"/>
    <n v="0"/>
    <n v="0"/>
  </r>
  <r>
    <n v="9"/>
    <x v="7"/>
    <n v="5"/>
    <n v="2"/>
    <x v="9"/>
    <s v="fraction"/>
    <m/>
    <m/>
    <m/>
    <m/>
    <n v="0"/>
    <n v="0"/>
    <n v="0"/>
    <n v="0"/>
    <n v="0"/>
    <n v="0"/>
    <n v="0"/>
  </r>
  <r>
    <n v="9"/>
    <x v="7"/>
    <n v="6"/>
    <n v="2"/>
    <x v="9"/>
    <s v="fraction"/>
    <m/>
    <m/>
    <m/>
    <m/>
    <n v="0"/>
    <n v="0"/>
    <n v="0"/>
    <n v="0"/>
    <n v="0"/>
    <n v="0"/>
    <n v="0"/>
  </r>
  <r>
    <n v="9"/>
    <x v="7"/>
    <n v="7"/>
    <n v="2"/>
    <x v="9"/>
    <s v="fraction"/>
    <m/>
    <m/>
    <m/>
    <m/>
    <n v="0"/>
    <n v="0"/>
    <n v="0"/>
    <n v="0"/>
    <n v="0"/>
    <n v="0"/>
    <n v="0"/>
  </r>
  <r>
    <n v="9"/>
    <x v="7"/>
    <n v="8"/>
    <n v="2"/>
    <x v="9"/>
    <s v="fraction"/>
    <m/>
    <m/>
    <m/>
    <m/>
    <n v="0"/>
    <n v="0"/>
    <n v="0"/>
    <n v="0"/>
    <n v="0"/>
    <n v="0"/>
    <n v="0"/>
  </r>
  <r>
    <n v="9"/>
    <x v="7"/>
    <n v="9"/>
    <n v="2"/>
    <x v="9"/>
    <s v="fraction"/>
    <m/>
    <m/>
    <m/>
    <m/>
    <n v="0"/>
    <n v="0"/>
    <n v="0"/>
    <n v="0"/>
    <n v="0"/>
    <n v="0"/>
    <n v="0"/>
  </r>
  <r>
    <n v="9"/>
    <x v="7"/>
    <n v="10"/>
    <n v="2"/>
    <x v="9"/>
    <s v="fraction"/>
    <m/>
    <m/>
    <m/>
    <m/>
    <n v="0"/>
    <n v="0"/>
    <n v="0"/>
    <n v="0"/>
    <n v="0"/>
    <n v="0"/>
    <n v="0"/>
  </r>
  <r>
    <n v="9"/>
    <x v="7"/>
    <n v="11"/>
    <n v="2"/>
    <x v="9"/>
    <s v="fraction"/>
    <m/>
    <m/>
    <m/>
    <m/>
    <n v="0"/>
    <n v="0"/>
    <n v="0"/>
    <n v="0"/>
    <n v="0"/>
    <n v="0"/>
    <n v="0"/>
  </r>
  <r>
    <n v="9"/>
    <x v="7"/>
    <n v="12"/>
    <n v="2"/>
    <x v="9"/>
    <s v="fraction"/>
    <m/>
    <m/>
    <m/>
    <m/>
    <n v="0"/>
    <n v="0"/>
    <n v="0"/>
    <n v="0"/>
    <n v="0"/>
    <n v="0"/>
    <n v="0"/>
  </r>
  <r>
    <n v="9"/>
    <x v="7"/>
    <n v="13"/>
    <n v="2"/>
    <x v="9"/>
    <s v="fraction"/>
    <m/>
    <m/>
    <m/>
    <m/>
    <n v="0"/>
    <n v="0"/>
    <n v="0"/>
    <n v="0"/>
    <n v="0"/>
    <n v="0"/>
    <n v="0"/>
  </r>
  <r>
    <n v="9"/>
    <x v="7"/>
    <n v="1"/>
    <n v="2"/>
    <x v="10"/>
    <s v="fraction"/>
    <m/>
    <m/>
    <m/>
    <m/>
    <n v="0"/>
    <n v="0"/>
    <n v="0"/>
    <n v="0"/>
    <n v="0"/>
    <n v="0"/>
    <n v="0"/>
  </r>
  <r>
    <n v="9"/>
    <x v="7"/>
    <n v="2"/>
    <n v="2"/>
    <x v="10"/>
    <s v="fraction"/>
    <m/>
    <m/>
    <m/>
    <m/>
    <n v="0"/>
    <n v="0"/>
    <n v="0"/>
    <n v="0"/>
    <n v="0"/>
    <n v="0"/>
    <n v="0"/>
  </r>
  <r>
    <n v="9"/>
    <x v="7"/>
    <n v="3"/>
    <n v="2"/>
    <x v="10"/>
    <s v="fraction"/>
    <m/>
    <m/>
    <m/>
    <m/>
    <n v="0"/>
    <n v="0"/>
    <n v="0"/>
    <n v="0"/>
    <n v="0"/>
    <n v="0"/>
    <n v="0"/>
  </r>
  <r>
    <n v="9"/>
    <x v="7"/>
    <n v="4"/>
    <n v="2"/>
    <x v="10"/>
    <s v="fraction"/>
    <m/>
    <m/>
    <m/>
    <m/>
    <n v="0"/>
    <n v="0"/>
    <n v="0"/>
    <n v="0"/>
    <n v="0"/>
    <n v="0"/>
    <n v="0"/>
  </r>
  <r>
    <n v="9"/>
    <x v="7"/>
    <n v="5"/>
    <n v="2"/>
    <x v="10"/>
    <s v="fraction"/>
    <m/>
    <m/>
    <m/>
    <m/>
    <n v="0"/>
    <n v="0"/>
    <n v="0"/>
    <n v="0"/>
    <n v="0"/>
    <n v="0"/>
    <n v="0"/>
  </r>
  <r>
    <n v="9"/>
    <x v="7"/>
    <n v="6"/>
    <n v="2"/>
    <x v="10"/>
    <s v="fraction"/>
    <m/>
    <m/>
    <m/>
    <m/>
    <n v="0"/>
    <n v="0"/>
    <n v="0"/>
    <n v="0"/>
    <n v="0"/>
    <n v="0"/>
    <n v="0"/>
  </r>
  <r>
    <n v="9"/>
    <x v="7"/>
    <n v="7"/>
    <n v="2"/>
    <x v="10"/>
    <s v="fraction"/>
    <m/>
    <m/>
    <m/>
    <m/>
    <n v="0"/>
    <n v="0"/>
    <n v="0"/>
    <n v="0"/>
    <n v="0"/>
    <n v="0"/>
    <n v="0"/>
  </r>
  <r>
    <n v="9"/>
    <x v="7"/>
    <n v="8"/>
    <n v="2"/>
    <x v="10"/>
    <s v="fraction"/>
    <m/>
    <m/>
    <m/>
    <m/>
    <n v="0"/>
    <n v="0"/>
    <n v="0"/>
    <n v="0"/>
    <n v="0"/>
    <n v="0"/>
    <n v="0"/>
  </r>
  <r>
    <n v="9"/>
    <x v="7"/>
    <n v="9"/>
    <n v="2"/>
    <x v="10"/>
    <s v="fraction"/>
    <m/>
    <m/>
    <m/>
    <m/>
    <n v="0"/>
    <n v="0"/>
    <n v="0"/>
    <n v="0"/>
    <n v="0"/>
    <n v="0"/>
    <n v="0"/>
  </r>
  <r>
    <n v="9"/>
    <x v="7"/>
    <n v="10"/>
    <n v="2"/>
    <x v="10"/>
    <s v="fraction"/>
    <m/>
    <m/>
    <m/>
    <m/>
    <n v="0"/>
    <n v="0"/>
    <n v="0"/>
    <n v="0"/>
    <n v="0"/>
    <n v="0"/>
    <n v="0"/>
  </r>
  <r>
    <n v="9"/>
    <x v="7"/>
    <n v="11"/>
    <n v="2"/>
    <x v="10"/>
    <s v="fraction"/>
    <m/>
    <m/>
    <m/>
    <m/>
    <n v="0"/>
    <n v="0"/>
    <n v="0"/>
    <n v="0"/>
    <n v="0"/>
    <n v="0"/>
    <n v="0"/>
  </r>
  <r>
    <n v="9"/>
    <x v="7"/>
    <n v="12"/>
    <n v="2"/>
    <x v="10"/>
    <s v="fraction"/>
    <m/>
    <m/>
    <m/>
    <m/>
    <n v="0"/>
    <n v="0"/>
    <n v="0"/>
    <n v="0"/>
    <n v="0"/>
    <n v="0"/>
    <n v="0"/>
  </r>
  <r>
    <n v="9"/>
    <x v="7"/>
    <n v="13"/>
    <n v="2"/>
    <x v="10"/>
    <s v="fraction"/>
    <m/>
    <m/>
    <m/>
    <m/>
    <n v="0"/>
    <n v="0"/>
    <n v="0"/>
    <n v="0"/>
    <n v="0"/>
    <n v="0"/>
    <n v="0"/>
  </r>
  <r>
    <n v="9"/>
    <x v="7"/>
    <n v="1"/>
    <n v="2"/>
    <x v="11"/>
    <s v="fraction"/>
    <m/>
    <m/>
    <m/>
    <m/>
    <n v="0"/>
    <n v="0"/>
    <n v="0"/>
    <n v="0"/>
    <n v="0"/>
    <n v="0"/>
    <n v="0"/>
  </r>
  <r>
    <n v="9"/>
    <x v="7"/>
    <n v="2"/>
    <n v="2"/>
    <x v="11"/>
    <s v="fraction"/>
    <m/>
    <m/>
    <m/>
    <m/>
    <n v="0"/>
    <n v="0"/>
    <n v="0"/>
    <n v="0"/>
    <n v="0"/>
    <n v="0"/>
    <n v="0"/>
  </r>
  <r>
    <n v="9"/>
    <x v="7"/>
    <n v="3"/>
    <n v="2"/>
    <x v="11"/>
    <s v="fraction"/>
    <m/>
    <m/>
    <m/>
    <m/>
    <n v="0"/>
    <n v="0"/>
    <n v="0"/>
    <n v="0"/>
    <n v="0"/>
    <n v="0"/>
    <n v="0"/>
  </r>
  <r>
    <n v="9"/>
    <x v="7"/>
    <n v="4"/>
    <n v="2"/>
    <x v="11"/>
    <s v="fraction"/>
    <m/>
    <m/>
    <m/>
    <m/>
    <n v="0"/>
    <n v="0"/>
    <n v="0"/>
    <n v="0"/>
    <n v="0"/>
    <n v="0"/>
    <n v="0"/>
  </r>
  <r>
    <n v="9"/>
    <x v="7"/>
    <n v="5"/>
    <n v="2"/>
    <x v="11"/>
    <s v="fraction"/>
    <m/>
    <m/>
    <m/>
    <m/>
    <n v="0"/>
    <n v="0"/>
    <n v="0"/>
    <n v="0"/>
    <n v="0"/>
    <n v="0"/>
    <n v="0"/>
  </r>
  <r>
    <n v="9"/>
    <x v="7"/>
    <n v="6"/>
    <n v="2"/>
    <x v="11"/>
    <s v="fraction"/>
    <m/>
    <m/>
    <m/>
    <m/>
    <n v="0"/>
    <n v="0"/>
    <n v="0"/>
    <n v="0"/>
    <n v="0"/>
    <n v="0"/>
    <n v="0"/>
  </r>
  <r>
    <n v="9"/>
    <x v="7"/>
    <n v="7"/>
    <n v="2"/>
    <x v="11"/>
    <s v="fraction"/>
    <m/>
    <m/>
    <m/>
    <m/>
    <n v="0"/>
    <n v="0"/>
    <n v="0"/>
    <n v="0"/>
    <n v="0"/>
    <n v="0"/>
    <n v="0"/>
  </r>
  <r>
    <n v="9"/>
    <x v="7"/>
    <n v="8"/>
    <n v="2"/>
    <x v="11"/>
    <s v="fraction"/>
    <m/>
    <m/>
    <m/>
    <m/>
    <n v="0"/>
    <n v="0"/>
    <n v="0"/>
    <n v="0"/>
    <n v="0"/>
    <n v="0"/>
    <n v="0"/>
  </r>
  <r>
    <n v="9"/>
    <x v="7"/>
    <n v="9"/>
    <n v="2"/>
    <x v="11"/>
    <s v="fraction"/>
    <m/>
    <m/>
    <m/>
    <m/>
    <n v="0"/>
    <n v="0"/>
    <n v="0"/>
    <n v="0"/>
    <n v="0"/>
    <n v="0"/>
    <n v="0"/>
  </r>
  <r>
    <n v="9"/>
    <x v="7"/>
    <n v="10"/>
    <n v="2"/>
    <x v="11"/>
    <s v="fraction"/>
    <m/>
    <m/>
    <m/>
    <m/>
    <n v="0"/>
    <n v="0"/>
    <n v="0"/>
    <n v="0"/>
    <n v="0"/>
    <n v="0"/>
    <n v="0"/>
  </r>
  <r>
    <n v="9"/>
    <x v="7"/>
    <n v="11"/>
    <n v="2"/>
    <x v="11"/>
    <s v="fraction"/>
    <m/>
    <m/>
    <m/>
    <m/>
    <n v="0"/>
    <n v="0"/>
    <n v="0"/>
    <n v="0"/>
    <n v="0"/>
    <n v="0"/>
    <n v="0"/>
  </r>
  <r>
    <n v="9"/>
    <x v="7"/>
    <n v="12"/>
    <n v="2"/>
    <x v="11"/>
    <s v="fraction"/>
    <m/>
    <m/>
    <m/>
    <m/>
    <n v="0"/>
    <n v="0"/>
    <n v="0"/>
    <n v="0"/>
    <n v="0"/>
    <n v="0"/>
    <n v="0"/>
  </r>
  <r>
    <n v="9"/>
    <x v="7"/>
    <n v="13"/>
    <n v="2"/>
    <x v="11"/>
    <s v="fraction"/>
    <m/>
    <m/>
    <m/>
    <m/>
    <n v="0"/>
    <n v="0"/>
    <n v="0"/>
    <n v="0"/>
    <n v="0"/>
    <n v="0"/>
    <n v="0"/>
  </r>
  <r>
    <n v="9"/>
    <x v="7"/>
    <n v="1"/>
    <n v="2"/>
    <x v="12"/>
    <s v="fraction"/>
    <m/>
    <m/>
    <m/>
    <m/>
    <n v="0"/>
    <n v="0"/>
    <n v="0"/>
    <n v="0"/>
    <n v="0"/>
    <n v="0"/>
    <n v="0"/>
  </r>
  <r>
    <n v="9"/>
    <x v="7"/>
    <n v="2"/>
    <n v="2"/>
    <x v="12"/>
    <s v="fraction"/>
    <m/>
    <m/>
    <m/>
    <m/>
    <n v="0"/>
    <n v="0"/>
    <n v="0"/>
    <n v="0"/>
    <n v="0"/>
    <n v="0"/>
    <n v="0"/>
  </r>
  <r>
    <n v="9"/>
    <x v="7"/>
    <n v="3"/>
    <n v="2"/>
    <x v="12"/>
    <s v="fraction"/>
    <m/>
    <m/>
    <m/>
    <m/>
    <n v="0"/>
    <n v="0"/>
    <n v="0"/>
    <n v="0"/>
    <n v="0"/>
    <n v="0"/>
    <n v="0"/>
  </r>
  <r>
    <n v="9"/>
    <x v="7"/>
    <n v="4"/>
    <n v="2"/>
    <x v="12"/>
    <s v="fraction"/>
    <m/>
    <m/>
    <m/>
    <m/>
    <n v="0"/>
    <n v="0"/>
    <n v="0"/>
    <n v="0"/>
    <n v="0"/>
    <n v="0"/>
    <n v="0"/>
  </r>
  <r>
    <n v="9"/>
    <x v="7"/>
    <n v="5"/>
    <n v="2"/>
    <x v="12"/>
    <s v="fraction"/>
    <m/>
    <m/>
    <m/>
    <m/>
    <n v="0"/>
    <n v="0"/>
    <n v="0"/>
    <n v="0"/>
    <n v="0"/>
    <n v="0"/>
    <n v="0"/>
  </r>
  <r>
    <n v="9"/>
    <x v="7"/>
    <n v="6"/>
    <n v="2"/>
    <x v="12"/>
    <s v="fraction"/>
    <m/>
    <m/>
    <m/>
    <m/>
    <n v="0"/>
    <n v="0"/>
    <n v="0"/>
    <n v="0"/>
    <n v="0"/>
    <n v="0"/>
    <n v="0"/>
  </r>
  <r>
    <n v="9"/>
    <x v="7"/>
    <n v="7"/>
    <n v="2"/>
    <x v="12"/>
    <s v="fraction"/>
    <m/>
    <m/>
    <m/>
    <m/>
    <n v="0"/>
    <n v="0"/>
    <n v="0"/>
    <n v="0"/>
    <n v="0"/>
    <n v="0"/>
    <n v="0"/>
  </r>
  <r>
    <n v="9"/>
    <x v="7"/>
    <n v="8"/>
    <n v="2"/>
    <x v="12"/>
    <s v="fraction"/>
    <m/>
    <m/>
    <m/>
    <m/>
    <n v="0"/>
    <n v="0"/>
    <n v="0"/>
    <n v="0"/>
    <n v="0"/>
    <n v="0"/>
    <n v="0"/>
  </r>
  <r>
    <n v="9"/>
    <x v="7"/>
    <n v="9"/>
    <n v="2"/>
    <x v="12"/>
    <s v="fraction"/>
    <m/>
    <m/>
    <m/>
    <m/>
    <n v="0"/>
    <n v="0"/>
    <n v="0"/>
    <n v="0"/>
    <n v="0"/>
    <n v="0"/>
    <n v="0"/>
  </r>
  <r>
    <n v="9"/>
    <x v="7"/>
    <n v="10"/>
    <n v="2"/>
    <x v="12"/>
    <s v="fraction"/>
    <m/>
    <m/>
    <m/>
    <m/>
    <n v="0"/>
    <n v="0"/>
    <n v="0"/>
    <n v="0"/>
    <n v="0"/>
    <n v="0"/>
    <n v="0"/>
  </r>
  <r>
    <n v="9"/>
    <x v="7"/>
    <n v="11"/>
    <n v="2"/>
    <x v="12"/>
    <s v="fraction"/>
    <m/>
    <m/>
    <m/>
    <m/>
    <n v="0"/>
    <n v="0"/>
    <n v="0"/>
    <n v="0"/>
    <n v="0"/>
    <n v="0"/>
    <n v="0"/>
  </r>
  <r>
    <n v="9"/>
    <x v="7"/>
    <n v="12"/>
    <n v="2"/>
    <x v="12"/>
    <s v="fraction"/>
    <m/>
    <m/>
    <m/>
    <m/>
    <n v="0"/>
    <n v="0"/>
    <n v="0"/>
    <n v="0"/>
    <n v="0"/>
    <n v="0"/>
    <n v="0"/>
  </r>
  <r>
    <n v="9"/>
    <x v="7"/>
    <n v="13"/>
    <n v="2"/>
    <x v="12"/>
    <s v="fraction"/>
    <m/>
    <m/>
    <m/>
    <m/>
    <n v="0"/>
    <n v="0"/>
    <n v="0"/>
    <n v="0"/>
    <n v="0"/>
    <n v="0"/>
    <n v="0"/>
  </r>
  <r>
    <n v="9"/>
    <x v="7"/>
    <n v="1"/>
    <n v="2"/>
    <x v="13"/>
    <s v="fraction"/>
    <m/>
    <m/>
    <m/>
    <m/>
    <n v="0"/>
    <n v="0"/>
    <n v="0"/>
    <n v="0"/>
    <n v="0"/>
    <n v="0"/>
    <n v="0"/>
  </r>
  <r>
    <n v="9"/>
    <x v="7"/>
    <n v="2"/>
    <n v="2"/>
    <x v="13"/>
    <s v="fraction"/>
    <m/>
    <m/>
    <m/>
    <m/>
    <n v="0"/>
    <n v="0"/>
    <n v="0"/>
    <n v="0"/>
    <n v="0"/>
    <n v="0"/>
    <n v="0"/>
  </r>
  <r>
    <n v="9"/>
    <x v="7"/>
    <n v="3"/>
    <n v="2"/>
    <x v="13"/>
    <s v="fraction"/>
    <m/>
    <m/>
    <m/>
    <m/>
    <n v="0"/>
    <n v="0"/>
    <n v="0"/>
    <n v="0"/>
    <n v="0"/>
    <n v="0"/>
    <n v="0"/>
  </r>
  <r>
    <n v="9"/>
    <x v="7"/>
    <n v="4"/>
    <n v="2"/>
    <x v="13"/>
    <s v="fraction"/>
    <m/>
    <m/>
    <m/>
    <m/>
    <n v="0"/>
    <n v="0"/>
    <n v="0"/>
    <n v="0"/>
    <n v="0"/>
    <n v="0"/>
    <n v="0"/>
  </r>
  <r>
    <n v="9"/>
    <x v="7"/>
    <n v="5"/>
    <n v="2"/>
    <x v="13"/>
    <s v="fraction"/>
    <m/>
    <m/>
    <m/>
    <m/>
    <n v="0"/>
    <n v="0"/>
    <n v="0"/>
    <n v="0"/>
    <n v="0"/>
    <n v="0"/>
    <n v="0"/>
  </r>
  <r>
    <n v="9"/>
    <x v="7"/>
    <n v="6"/>
    <n v="2"/>
    <x v="13"/>
    <s v="fraction"/>
    <m/>
    <m/>
    <m/>
    <m/>
    <n v="0"/>
    <n v="0"/>
    <n v="0"/>
    <n v="0"/>
    <n v="0"/>
    <n v="0"/>
    <n v="0"/>
  </r>
  <r>
    <n v="9"/>
    <x v="7"/>
    <n v="7"/>
    <n v="2"/>
    <x v="13"/>
    <s v="fraction"/>
    <m/>
    <m/>
    <m/>
    <m/>
    <n v="0"/>
    <n v="0"/>
    <n v="0"/>
    <n v="0"/>
    <n v="0"/>
    <n v="0"/>
    <n v="0"/>
  </r>
  <r>
    <n v="9"/>
    <x v="7"/>
    <n v="8"/>
    <n v="2"/>
    <x v="13"/>
    <s v="fraction"/>
    <m/>
    <m/>
    <m/>
    <m/>
    <n v="0"/>
    <n v="0"/>
    <n v="0"/>
    <n v="0"/>
    <n v="0"/>
    <n v="0"/>
    <n v="0"/>
  </r>
  <r>
    <n v="9"/>
    <x v="7"/>
    <n v="9"/>
    <n v="2"/>
    <x v="13"/>
    <s v="fraction"/>
    <m/>
    <m/>
    <m/>
    <m/>
    <n v="0"/>
    <n v="0"/>
    <n v="0"/>
    <n v="0"/>
    <n v="0"/>
    <n v="0"/>
    <n v="0"/>
  </r>
  <r>
    <n v="9"/>
    <x v="7"/>
    <n v="10"/>
    <n v="2"/>
    <x v="13"/>
    <s v="fraction"/>
    <m/>
    <m/>
    <m/>
    <m/>
    <n v="0"/>
    <n v="0"/>
    <n v="0"/>
    <n v="0"/>
    <n v="0"/>
    <n v="0"/>
    <n v="0"/>
  </r>
  <r>
    <n v="9"/>
    <x v="7"/>
    <n v="11"/>
    <n v="2"/>
    <x v="13"/>
    <s v="fraction"/>
    <m/>
    <m/>
    <m/>
    <m/>
    <n v="0"/>
    <n v="0"/>
    <n v="0"/>
    <n v="0"/>
    <n v="0"/>
    <n v="0"/>
    <n v="0"/>
  </r>
  <r>
    <n v="9"/>
    <x v="7"/>
    <n v="12"/>
    <n v="2"/>
    <x v="13"/>
    <s v="fraction"/>
    <m/>
    <m/>
    <m/>
    <m/>
    <n v="0"/>
    <n v="0"/>
    <n v="0"/>
    <n v="0"/>
    <n v="0"/>
    <n v="0"/>
    <n v="0"/>
  </r>
  <r>
    <n v="9"/>
    <x v="7"/>
    <n v="13"/>
    <n v="2"/>
    <x v="13"/>
    <s v="fraction"/>
    <m/>
    <m/>
    <m/>
    <m/>
    <n v="0"/>
    <n v="0"/>
    <n v="0"/>
    <n v="0"/>
    <n v="0"/>
    <n v="0"/>
    <n v="0"/>
  </r>
  <r>
    <n v="9"/>
    <x v="8"/>
    <n v="1"/>
    <n v="1"/>
    <x v="0"/>
    <s v="fraction"/>
    <m/>
    <m/>
    <m/>
    <m/>
    <n v="0.61213854944501622"/>
    <n v="0.61213854944501622"/>
    <n v="0.61213854944501622"/>
    <n v="0.61213854944501622"/>
    <n v="0.61213854944501622"/>
    <n v="0.61213854944501622"/>
    <n v="0.61213854944501622"/>
  </r>
  <r>
    <n v="9"/>
    <x v="8"/>
    <n v="2"/>
    <n v="1"/>
    <x v="0"/>
    <s v="fraction"/>
    <m/>
    <m/>
    <m/>
    <m/>
    <n v="0.10377436712980399"/>
    <n v="0.10377436712980399"/>
    <n v="0.10377436712980399"/>
    <n v="0.10377436712980399"/>
    <n v="0.10377436712980399"/>
    <n v="0.10377436712980399"/>
    <n v="0.10377436712980399"/>
  </r>
  <r>
    <n v="9"/>
    <x v="8"/>
    <n v="3"/>
    <n v="1"/>
    <x v="0"/>
    <s v="fraction"/>
    <m/>
    <m/>
    <m/>
    <m/>
    <n v="0.10377436712980399"/>
    <n v="0.10377436712980399"/>
    <n v="0.10377436712980399"/>
    <n v="0.10377436712980399"/>
    <n v="0.10377436712980399"/>
    <n v="0.10377436712980399"/>
    <n v="0.10377436712980399"/>
  </r>
  <r>
    <n v="9"/>
    <x v="8"/>
    <n v="4"/>
    <n v="1"/>
    <x v="0"/>
    <s v="fraction"/>
    <m/>
    <m/>
    <m/>
    <m/>
    <n v="0.12216777844550217"/>
    <n v="0.12216777844550217"/>
    <n v="0.12216777844550217"/>
    <n v="0.12216777844550217"/>
    <n v="0.12216777844550217"/>
    <n v="0.12216777844550217"/>
    <n v="0.12216777844550217"/>
  </r>
  <r>
    <n v="9"/>
    <x v="8"/>
    <n v="5"/>
    <n v="1"/>
    <x v="0"/>
    <s v="fraction"/>
    <m/>
    <m/>
    <m/>
    <m/>
    <n v="0.12216777844550217"/>
    <n v="0.12216777844550217"/>
    <n v="0.12216777844550217"/>
    <n v="0.12216777844550217"/>
    <n v="0.12216777844550217"/>
    <n v="0.12216777844550217"/>
    <n v="0.12216777844550217"/>
  </r>
  <r>
    <n v="9"/>
    <x v="8"/>
    <n v="6"/>
    <n v="1"/>
    <x v="0"/>
    <s v="fraction"/>
    <m/>
    <m/>
    <m/>
    <m/>
    <n v="0.12216777844550217"/>
    <n v="0.12216777844550217"/>
    <n v="0.12216777844550217"/>
    <n v="0.12216777844550217"/>
    <n v="0.12216777844550217"/>
    <n v="0.12216777844550217"/>
    <n v="0.12216777844550217"/>
  </r>
  <r>
    <n v="9"/>
    <x v="8"/>
    <n v="7"/>
    <n v="1"/>
    <x v="0"/>
    <s v="fraction"/>
    <m/>
    <m/>
    <m/>
    <m/>
    <n v="0.45318394836811754"/>
    <n v="0.45318394836811754"/>
    <n v="0.45318394836811754"/>
    <n v="0.45318394836811754"/>
    <n v="0.45318394836811754"/>
    <n v="0.45318394836811754"/>
    <n v="0.45318394836811754"/>
  </r>
  <r>
    <n v="9"/>
    <x v="8"/>
    <n v="8"/>
    <n v="1"/>
    <x v="0"/>
    <s v="fraction"/>
    <m/>
    <m/>
    <m/>
    <m/>
    <n v="0.91428627159810183"/>
    <n v="0.91428627159810183"/>
    <n v="0.91428627159810183"/>
    <n v="0.91428627159810183"/>
    <n v="0.91428627159810183"/>
    <n v="0.91428627159810183"/>
    <n v="0.91428627159810183"/>
  </r>
  <r>
    <n v="9"/>
    <x v="8"/>
    <n v="9"/>
    <n v="1"/>
    <x v="0"/>
    <s v="fraction"/>
    <m/>
    <m/>
    <m/>
    <m/>
    <n v="0.89850973765278597"/>
    <n v="0.89850973765278597"/>
    <n v="0.89850973765278597"/>
    <n v="0.89850973765278597"/>
    <n v="0.89850973765278597"/>
    <n v="0.89850973765278597"/>
    <n v="0.89850973765278597"/>
  </r>
  <r>
    <n v="9"/>
    <x v="8"/>
    <n v="10"/>
    <n v="1"/>
    <x v="0"/>
    <s v="fraction"/>
    <m/>
    <m/>
    <m/>
    <m/>
    <n v="0.85168559086291529"/>
    <n v="0.85168559086291529"/>
    <n v="0.85168559086291529"/>
    <n v="0.85168559086291529"/>
    <n v="0.85168559086291529"/>
    <n v="0.85168559086291529"/>
    <n v="0.85168559086291529"/>
  </r>
  <r>
    <n v="9"/>
    <x v="8"/>
    <n v="11"/>
    <n v="1"/>
    <x v="0"/>
    <s v="fraction"/>
    <m/>
    <m/>
    <m/>
    <m/>
    <n v="0.86502716895380305"/>
    <n v="0.86502716895380305"/>
    <n v="0.86502716895380305"/>
    <n v="0.86502716895380305"/>
    <n v="0.86502716895380305"/>
    <n v="0.86502716895380305"/>
    <n v="0.86502716895380305"/>
  </r>
  <r>
    <n v="9"/>
    <x v="8"/>
    <n v="12"/>
    <n v="1"/>
    <x v="0"/>
    <s v="fraction"/>
    <m/>
    <m/>
    <m/>
    <m/>
    <n v="0.58294022166162773"/>
    <n v="0.58294022166162773"/>
    <n v="0.58294022166162773"/>
    <n v="0.58294022166162773"/>
    <n v="0.58294022166162773"/>
    <n v="0.58294022166162773"/>
    <n v="0.58294022166162773"/>
  </r>
  <r>
    <n v="9"/>
    <x v="8"/>
    <n v="13"/>
    <n v="1"/>
    <x v="0"/>
    <s v="fraction"/>
    <m/>
    <m/>
    <m/>
    <m/>
    <n v="0.35547803819258433"/>
    <n v="0.35547803819258433"/>
    <n v="0.35547803819258433"/>
    <n v="0.35547803819258433"/>
    <n v="0.35547803819258433"/>
    <n v="0.35547803819258433"/>
    <n v="0.35547803819258433"/>
  </r>
  <r>
    <n v="9"/>
    <x v="8"/>
    <n v="1"/>
    <n v="2"/>
    <x v="1"/>
    <s v="fraction"/>
    <m/>
    <m/>
    <m/>
    <m/>
    <n v="11.533337366447247"/>
    <n v="11.533337366447247"/>
    <n v="11.533337366447247"/>
    <n v="11.533337366447247"/>
    <n v="11.533337366447247"/>
    <n v="11.533337366447247"/>
    <n v="11.533337366447247"/>
  </r>
  <r>
    <n v="9"/>
    <x v="8"/>
    <n v="2"/>
    <n v="2"/>
    <x v="1"/>
    <s v="fraction"/>
    <m/>
    <m/>
    <m/>
    <m/>
    <n v="1.9552187771586975"/>
    <n v="1.9552187771586975"/>
    <n v="1.9552187771586975"/>
    <n v="1.9552187771586975"/>
    <n v="1.9552187771586975"/>
    <n v="1.9552187771586975"/>
    <n v="1.9552187771586975"/>
  </r>
  <r>
    <n v="9"/>
    <x v="8"/>
    <n v="3"/>
    <n v="2"/>
    <x v="1"/>
    <s v="fraction"/>
    <m/>
    <m/>
    <m/>
    <m/>
    <n v="1.9552187771586975"/>
    <n v="1.9552187771586975"/>
    <n v="1.9552187771586975"/>
    <n v="1.9552187771586975"/>
    <n v="1.9552187771586975"/>
    <n v="1.9552187771586975"/>
    <n v="1.9552187771586975"/>
  </r>
  <r>
    <n v="9"/>
    <x v="8"/>
    <n v="4"/>
    <n v="2"/>
    <x v="1"/>
    <s v="fraction"/>
    <m/>
    <m/>
    <m/>
    <m/>
    <n v="2.3017700901189837"/>
    <n v="2.3017700901189837"/>
    <n v="2.3017700901189837"/>
    <n v="2.3017700901189837"/>
    <n v="2.3017700901189837"/>
    <n v="2.3017700901189837"/>
    <n v="2.3017700901189837"/>
  </r>
  <r>
    <n v="9"/>
    <x v="8"/>
    <n v="5"/>
    <n v="2"/>
    <x v="1"/>
    <s v="fraction"/>
    <m/>
    <m/>
    <m/>
    <m/>
    <n v="2.3017700901189837"/>
    <n v="2.3017700901189837"/>
    <n v="2.3017700901189837"/>
    <n v="2.3017700901189837"/>
    <n v="2.3017700901189837"/>
    <n v="2.3017700901189837"/>
    <n v="2.3017700901189837"/>
  </r>
  <r>
    <n v="9"/>
    <x v="8"/>
    <n v="6"/>
    <n v="2"/>
    <x v="1"/>
    <s v="fraction"/>
    <m/>
    <m/>
    <m/>
    <m/>
    <n v="2.3017700901189837"/>
    <n v="2.3017700901189837"/>
    <n v="2.3017700901189837"/>
    <n v="2.3017700901189837"/>
    <n v="2.3017700901189837"/>
    <n v="2.3017700901189837"/>
    <n v="2.3017700901189837"/>
  </r>
  <r>
    <n v="9"/>
    <x v="8"/>
    <n v="7"/>
    <n v="2"/>
    <x v="1"/>
    <s v="fraction"/>
    <m/>
    <m/>
    <m/>
    <m/>
    <n v="8.5384646504076898"/>
    <n v="8.5384646504076898"/>
    <n v="8.5384646504076898"/>
    <n v="8.5384646504076898"/>
    <n v="8.5384646504076898"/>
    <n v="8.5384646504076898"/>
    <n v="8.5384646504076898"/>
  </r>
  <r>
    <n v="9"/>
    <x v="8"/>
    <n v="8"/>
    <n v="2"/>
    <x v="1"/>
    <s v="fraction"/>
    <m/>
    <m/>
    <m/>
    <m/>
    <n v="17.226119853768957"/>
    <n v="17.226119853768957"/>
    <n v="17.226119853768957"/>
    <n v="17.226119853768957"/>
    <n v="17.226119853768957"/>
    <n v="17.226119853768957"/>
    <n v="17.226119853768957"/>
  </r>
  <r>
    <n v="9"/>
    <x v="8"/>
    <n v="9"/>
    <n v="2"/>
    <x v="1"/>
    <s v="fraction"/>
    <m/>
    <m/>
    <m/>
    <m/>
    <n v="16.928873276781601"/>
    <n v="16.928873276781601"/>
    <n v="16.928873276781601"/>
    <n v="16.928873276781601"/>
    <n v="16.928873276781601"/>
    <n v="16.928873276781601"/>
    <n v="16.928873276781601"/>
  </r>
  <r>
    <n v="9"/>
    <x v="8"/>
    <n v="10"/>
    <n v="2"/>
    <x v="1"/>
    <s v="fraction"/>
    <m/>
    <m/>
    <m/>
    <m/>
    <n v="16.046656853206841"/>
    <n v="16.046656853206841"/>
    <n v="16.046656853206841"/>
    <n v="16.046656853206841"/>
    <n v="16.046656853206841"/>
    <n v="16.046656853206841"/>
    <n v="16.046656853206841"/>
  </r>
  <r>
    <n v="9"/>
    <x v="8"/>
    <n v="11"/>
    <n v="2"/>
    <x v="1"/>
    <s v="fraction"/>
    <m/>
    <m/>
    <m/>
    <m/>
    <n v="16.298026287892039"/>
    <n v="16.298026287892039"/>
    <n v="16.298026287892039"/>
    <n v="16.298026287892039"/>
    <n v="16.298026287892039"/>
    <n v="16.298026287892039"/>
    <n v="16.298026287892039"/>
  </r>
  <r>
    <n v="9"/>
    <x v="8"/>
    <n v="12"/>
    <n v="2"/>
    <x v="1"/>
    <s v="fraction"/>
    <m/>
    <m/>
    <m/>
    <m/>
    <n v="10.983210005301244"/>
    <n v="10.983210005301244"/>
    <n v="10.983210005301244"/>
    <n v="10.983210005301244"/>
    <n v="10.983210005301244"/>
    <n v="10.983210005301244"/>
    <n v="10.983210005301244"/>
  </r>
  <r>
    <n v="9"/>
    <x v="8"/>
    <n v="13"/>
    <n v="2"/>
    <x v="1"/>
    <s v="fraction"/>
    <m/>
    <m/>
    <m/>
    <m/>
    <n v="6.6975820172654439"/>
    <n v="6.6975820172654439"/>
    <n v="6.6975820172654439"/>
    <n v="6.6975820172654439"/>
    <n v="6.6975820172654439"/>
    <n v="6.6975820172654439"/>
    <n v="6.6975820172654439"/>
  </r>
  <r>
    <n v="9"/>
    <x v="8"/>
    <n v="1"/>
    <n v="2"/>
    <x v="2"/>
    <s v="fraction"/>
    <m/>
    <m/>
    <m/>
    <m/>
    <n v="3.0374415241827815"/>
    <n v="3.0374415241827815"/>
    <n v="3.0374415241827815"/>
    <n v="3.0374415241827815"/>
    <n v="3.0374415241827815"/>
    <n v="3.0374415241827815"/>
    <n v="3.0374415241827815"/>
  </r>
  <r>
    <n v="9"/>
    <x v="8"/>
    <n v="2"/>
    <n v="2"/>
    <x v="2"/>
    <s v="fraction"/>
    <m/>
    <m/>
    <m/>
    <m/>
    <n v="0.51493011206635042"/>
    <n v="0.51493011206635042"/>
    <n v="0.51493011206635042"/>
    <n v="0.51493011206635042"/>
    <n v="0.51493011206635042"/>
    <n v="0.51493011206635042"/>
    <n v="0.51493011206635042"/>
  </r>
  <r>
    <n v="9"/>
    <x v="8"/>
    <n v="3"/>
    <n v="2"/>
    <x v="2"/>
    <s v="fraction"/>
    <m/>
    <m/>
    <m/>
    <m/>
    <n v="0.51493011206635042"/>
    <n v="0.51493011206635042"/>
    <n v="0.51493011206635042"/>
    <n v="0.51493011206635042"/>
    <n v="0.51493011206635042"/>
    <n v="0.51493011206635042"/>
    <n v="0.51493011206635042"/>
  </r>
  <r>
    <n v="9"/>
    <x v="8"/>
    <n v="4"/>
    <n v="2"/>
    <x v="2"/>
    <s v="fraction"/>
    <m/>
    <m/>
    <m/>
    <m/>
    <n v="0.60619852074985436"/>
    <n v="0.60619852074985436"/>
    <n v="0.60619852074985436"/>
    <n v="0.60619852074985436"/>
    <n v="0.60619852074985436"/>
    <n v="0.60619852074985436"/>
    <n v="0.60619852074985436"/>
  </r>
  <r>
    <n v="9"/>
    <x v="8"/>
    <n v="5"/>
    <n v="2"/>
    <x v="2"/>
    <s v="fraction"/>
    <m/>
    <m/>
    <m/>
    <m/>
    <n v="0.60619852074985436"/>
    <n v="0.60619852074985436"/>
    <n v="0.60619852074985436"/>
    <n v="0.60619852074985436"/>
    <n v="0.60619852074985436"/>
    <n v="0.60619852074985436"/>
    <n v="0.60619852074985436"/>
  </r>
  <r>
    <n v="9"/>
    <x v="8"/>
    <n v="6"/>
    <n v="2"/>
    <x v="2"/>
    <s v="fraction"/>
    <m/>
    <m/>
    <m/>
    <m/>
    <n v="0.60619852074985436"/>
    <n v="0.60619852074985436"/>
    <n v="0.60619852074985436"/>
    <n v="0.60619852074985436"/>
    <n v="0.60619852074985436"/>
    <n v="0.60619852074985436"/>
    <n v="0.60619852074985436"/>
  </r>
  <r>
    <n v="9"/>
    <x v="8"/>
    <n v="7"/>
    <n v="2"/>
    <x v="2"/>
    <s v="fraction"/>
    <m/>
    <m/>
    <m/>
    <m/>
    <n v="2.2487061860659181"/>
    <n v="2.2487061860659181"/>
    <n v="2.2487061860659181"/>
    <n v="2.2487061860659181"/>
    <n v="2.2487061860659181"/>
    <n v="2.2487061860659181"/>
    <n v="2.2487061860659181"/>
  </r>
  <r>
    <n v="9"/>
    <x v="8"/>
    <n v="8"/>
    <n v="2"/>
    <x v="2"/>
    <s v="fraction"/>
    <m/>
    <m/>
    <m/>
    <m/>
    <n v="4.5367034780935249"/>
    <n v="4.5367034780935249"/>
    <n v="4.5367034780935249"/>
    <n v="4.5367034780935249"/>
    <n v="4.5367034780935249"/>
    <n v="4.5367034780935249"/>
    <n v="4.5367034780935249"/>
  </r>
  <r>
    <n v="9"/>
    <x v="8"/>
    <n v="9"/>
    <n v="2"/>
    <x v="2"/>
    <s v="fraction"/>
    <m/>
    <m/>
    <m/>
    <m/>
    <n v="4.4584200578504642"/>
    <n v="4.4584200578504642"/>
    <n v="4.4584200578504642"/>
    <n v="4.4584200578504642"/>
    <n v="4.4584200578504642"/>
    <n v="4.4584200578504642"/>
    <n v="4.4584200578504642"/>
  </r>
  <r>
    <n v="9"/>
    <x v="8"/>
    <n v="10"/>
    <n v="2"/>
    <x v="2"/>
    <s v="fraction"/>
    <m/>
    <m/>
    <m/>
    <m/>
    <n v="4.2260778733516631"/>
    <n v="4.2260778733516631"/>
    <n v="4.2260778733516631"/>
    <n v="4.2260778733516631"/>
    <n v="4.2260778733516631"/>
    <n v="4.2260778733516631"/>
    <n v="4.2260778733516631"/>
  </r>
  <r>
    <n v="9"/>
    <x v="8"/>
    <n v="11"/>
    <n v="2"/>
    <x v="2"/>
    <s v="fraction"/>
    <m/>
    <m/>
    <m/>
    <m/>
    <n v="4.2922790027007789"/>
    <n v="4.2922790027007789"/>
    <n v="4.2922790027007789"/>
    <n v="4.2922790027007789"/>
    <n v="4.2922790027007789"/>
    <n v="4.2922790027007789"/>
    <n v="4.2922790027007789"/>
  </r>
  <r>
    <n v="9"/>
    <x v="8"/>
    <n v="12"/>
    <n v="2"/>
    <x v="2"/>
    <s v="fraction"/>
    <m/>
    <m/>
    <m/>
    <m/>
    <n v="2.8925589427371734"/>
    <n v="2.8925589427371734"/>
    <n v="2.8925589427371734"/>
    <n v="2.8925589427371734"/>
    <n v="2.8925589427371734"/>
    <n v="2.8925589427371734"/>
    <n v="2.8925589427371734"/>
  </r>
  <r>
    <n v="9"/>
    <x v="8"/>
    <n v="13"/>
    <n v="2"/>
    <x v="2"/>
    <s v="fraction"/>
    <m/>
    <m/>
    <m/>
    <m/>
    <n v="1.7638878569567584"/>
    <n v="1.7638878569567584"/>
    <n v="1.7638878569567584"/>
    <n v="1.7638878569567584"/>
    <n v="1.7638878569567584"/>
    <n v="1.7638878569567584"/>
    <n v="1.7638878569567584"/>
  </r>
  <r>
    <n v="9"/>
    <x v="8"/>
    <n v="1"/>
    <n v="2"/>
    <x v="3"/>
    <s v="fraction"/>
    <m/>
    <m/>
    <m/>
    <m/>
    <n v="0"/>
    <n v="0"/>
    <n v="0"/>
    <n v="0"/>
    <n v="0"/>
    <n v="0"/>
    <n v="0"/>
  </r>
  <r>
    <n v="9"/>
    <x v="8"/>
    <n v="2"/>
    <n v="2"/>
    <x v="3"/>
    <s v="fraction"/>
    <m/>
    <m/>
    <m/>
    <m/>
    <n v="0"/>
    <n v="0"/>
    <n v="0"/>
    <n v="0"/>
    <n v="0"/>
    <n v="0"/>
    <n v="0"/>
  </r>
  <r>
    <n v="9"/>
    <x v="8"/>
    <n v="3"/>
    <n v="2"/>
    <x v="3"/>
    <s v="fraction"/>
    <m/>
    <m/>
    <m/>
    <m/>
    <n v="0"/>
    <n v="0"/>
    <n v="0"/>
    <n v="0"/>
    <n v="0"/>
    <n v="0"/>
    <n v="0"/>
  </r>
  <r>
    <n v="9"/>
    <x v="8"/>
    <n v="4"/>
    <n v="2"/>
    <x v="3"/>
    <s v="fraction"/>
    <m/>
    <m/>
    <m/>
    <m/>
    <n v="0"/>
    <n v="0"/>
    <n v="0"/>
    <n v="0"/>
    <n v="0"/>
    <n v="0"/>
    <n v="0"/>
  </r>
  <r>
    <n v="9"/>
    <x v="8"/>
    <n v="5"/>
    <n v="2"/>
    <x v="3"/>
    <s v="fraction"/>
    <m/>
    <m/>
    <m/>
    <m/>
    <n v="0"/>
    <n v="0"/>
    <n v="0"/>
    <n v="0"/>
    <n v="0"/>
    <n v="0"/>
    <n v="0"/>
  </r>
  <r>
    <n v="9"/>
    <x v="8"/>
    <n v="6"/>
    <n v="2"/>
    <x v="3"/>
    <s v="fraction"/>
    <m/>
    <m/>
    <m/>
    <m/>
    <n v="0"/>
    <n v="0"/>
    <n v="0"/>
    <n v="0"/>
    <n v="0"/>
    <n v="0"/>
    <n v="0"/>
  </r>
  <r>
    <n v="9"/>
    <x v="8"/>
    <n v="7"/>
    <n v="2"/>
    <x v="3"/>
    <s v="fraction"/>
    <m/>
    <m/>
    <m/>
    <m/>
    <n v="0"/>
    <n v="0"/>
    <n v="0"/>
    <n v="0"/>
    <n v="0"/>
    <n v="0"/>
    <n v="0"/>
  </r>
  <r>
    <n v="9"/>
    <x v="8"/>
    <n v="8"/>
    <n v="2"/>
    <x v="3"/>
    <s v="fraction"/>
    <m/>
    <m/>
    <m/>
    <m/>
    <n v="0"/>
    <n v="0"/>
    <n v="0"/>
    <n v="0"/>
    <n v="0"/>
    <n v="0"/>
    <n v="0"/>
  </r>
  <r>
    <n v="9"/>
    <x v="8"/>
    <n v="9"/>
    <n v="2"/>
    <x v="3"/>
    <s v="fraction"/>
    <m/>
    <m/>
    <m/>
    <m/>
    <n v="0"/>
    <n v="0"/>
    <n v="0"/>
    <n v="0"/>
    <n v="0"/>
    <n v="0"/>
    <n v="0"/>
  </r>
  <r>
    <n v="9"/>
    <x v="8"/>
    <n v="10"/>
    <n v="2"/>
    <x v="3"/>
    <s v="fraction"/>
    <m/>
    <m/>
    <m/>
    <m/>
    <n v="0"/>
    <n v="0"/>
    <n v="0"/>
    <n v="0"/>
    <n v="0"/>
    <n v="0"/>
    <n v="0"/>
  </r>
  <r>
    <n v="9"/>
    <x v="8"/>
    <n v="11"/>
    <n v="2"/>
    <x v="3"/>
    <s v="fraction"/>
    <m/>
    <m/>
    <m/>
    <m/>
    <n v="0"/>
    <n v="0"/>
    <n v="0"/>
    <n v="0"/>
    <n v="0"/>
    <n v="0"/>
    <n v="0"/>
  </r>
  <r>
    <n v="9"/>
    <x v="8"/>
    <n v="12"/>
    <n v="2"/>
    <x v="3"/>
    <s v="fraction"/>
    <m/>
    <m/>
    <m/>
    <m/>
    <n v="0"/>
    <n v="0"/>
    <n v="0"/>
    <n v="0"/>
    <n v="0"/>
    <n v="0"/>
    <n v="0"/>
  </r>
  <r>
    <n v="9"/>
    <x v="8"/>
    <n v="13"/>
    <n v="2"/>
    <x v="3"/>
    <s v="fraction"/>
    <m/>
    <m/>
    <m/>
    <m/>
    <n v="0"/>
    <n v="0"/>
    <n v="0"/>
    <n v="0"/>
    <n v="0"/>
    <n v="0"/>
    <n v="0"/>
  </r>
  <r>
    <n v="9"/>
    <x v="8"/>
    <n v="1"/>
    <n v="2"/>
    <x v="4"/>
    <s v="fraction"/>
    <m/>
    <m/>
    <m/>
    <m/>
    <n v="0"/>
    <n v="0"/>
    <n v="0"/>
    <n v="0"/>
    <n v="0"/>
    <n v="0"/>
    <n v="0"/>
  </r>
  <r>
    <n v="9"/>
    <x v="8"/>
    <n v="2"/>
    <n v="2"/>
    <x v="4"/>
    <s v="fraction"/>
    <m/>
    <m/>
    <m/>
    <m/>
    <n v="0"/>
    <n v="0"/>
    <n v="0"/>
    <n v="0"/>
    <n v="0"/>
    <n v="0"/>
    <n v="0"/>
  </r>
  <r>
    <n v="9"/>
    <x v="8"/>
    <n v="3"/>
    <n v="2"/>
    <x v="4"/>
    <s v="fraction"/>
    <m/>
    <m/>
    <m/>
    <m/>
    <n v="0"/>
    <n v="0"/>
    <n v="0"/>
    <n v="0"/>
    <n v="0"/>
    <n v="0"/>
    <n v="0"/>
  </r>
  <r>
    <n v="9"/>
    <x v="8"/>
    <n v="4"/>
    <n v="2"/>
    <x v="4"/>
    <s v="fraction"/>
    <m/>
    <m/>
    <m/>
    <m/>
    <n v="0"/>
    <n v="0"/>
    <n v="0"/>
    <n v="0"/>
    <n v="0"/>
    <n v="0"/>
    <n v="0"/>
  </r>
  <r>
    <n v="9"/>
    <x v="8"/>
    <n v="5"/>
    <n v="2"/>
    <x v="4"/>
    <s v="fraction"/>
    <m/>
    <m/>
    <m/>
    <m/>
    <n v="0"/>
    <n v="0"/>
    <n v="0"/>
    <n v="0"/>
    <n v="0"/>
    <n v="0"/>
    <n v="0"/>
  </r>
  <r>
    <n v="9"/>
    <x v="8"/>
    <n v="6"/>
    <n v="2"/>
    <x v="4"/>
    <s v="fraction"/>
    <m/>
    <m/>
    <m/>
    <m/>
    <n v="0"/>
    <n v="0"/>
    <n v="0"/>
    <n v="0"/>
    <n v="0"/>
    <n v="0"/>
    <n v="0"/>
  </r>
  <r>
    <n v="9"/>
    <x v="8"/>
    <n v="7"/>
    <n v="2"/>
    <x v="4"/>
    <s v="fraction"/>
    <m/>
    <m/>
    <m/>
    <m/>
    <n v="0"/>
    <n v="0"/>
    <n v="0"/>
    <n v="0"/>
    <n v="0"/>
    <n v="0"/>
    <n v="0"/>
  </r>
  <r>
    <n v="9"/>
    <x v="8"/>
    <n v="8"/>
    <n v="2"/>
    <x v="4"/>
    <s v="fraction"/>
    <m/>
    <m/>
    <m/>
    <m/>
    <n v="0"/>
    <n v="0"/>
    <n v="0"/>
    <n v="0"/>
    <n v="0"/>
    <n v="0"/>
    <n v="0"/>
  </r>
  <r>
    <n v="9"/>
    <x v="8"/>
    <n v="9"/>
    <n v="2"/>
    <x v="4"/>
    <s v="fraction"/>
    <m/>
    <m/>
    <m/>
    <m/>
    <n v="0"/>
    <n v="0"/>
    <n v="0"/>
    <n v="0"/>
    <n v="0"/>
    <n v="0"/>
    <n v="0"/>
  </r>
  <r>
    <n v="9"/>
    <x v="8"/>
    <n v="10"/>
    <n v="2"/>
    <x v="4"/>
    <s v="fraction"/>
    <m/>
    <m/>
    <m/>
    <m/>
    <n v="0"/>
    <n v="0"/>
    <n v="0"/>
    <n v="0"/>
    <n v="0"/>
    <n v="0"/>
    <n v="0"/>
  </r>
  <r>
    <n v="9"/>
    <x v="8"/>
    <n v="11"/>
    <n v="2"/>
    <x v="4"/>
    <s v="fraction"/>
    <m/>
    <m/>
    <m/>
    <m/>
    <n v="0"/>
    <n v="0"/>
    <n v="0"/>
    <n v="0"/>
    <n v="0"/>
    <n v="0"/>
    <n v="0"/>
  </r>
  <r>
    <n v="9"/>
    <x v="8"/>
    <n v="12"/>
    <n v="2"/>
    <x v="4"/>
    <s v="fraction"/>
    <m/>
    <m/>
    <m/>
    <m/>
    <n v="0"/>
    <n v="0"/>
    <n v="0"/>
    <n v="0"/>
    <n v="0"/>
    <n v="0"/>
    <n v="0"/>
  </r>
  <r>
    <n v="9"/>
    <x v="8"/>
    <n v="13"/>
    <n v="2"/>
    <x v="4"/>
    <s v="fraction"/>
    <m/>
    <m/>
    <m/>
    <m/>
    <n v="0"/>
    <n v="0"/>
    <n v="0"/>
    <n v="0"/>
    <n v="0"/>
    <n v="0"/>
    <n v="0"/>
  </r>
  <r>
    <n v="9"/>
    <x v="8"/>
    <n v="1"/>
    <n v="2"/>
    <x v="5"/>
    <s v="fraction"/>
    <m/>
    <m/>
    <m/>
    <m/>
    <n v="0"/>
    <n v="0"/>
    <n v="0"/>
    <n v="0"/>
    <n v="0"/>
    <n v="0"/>
    <n v="0"/>
  </r>
  <r>
    <n v="9"/>
    <x v="8"/>
    <n v="2"/>
    <n v="2"/>
    <x v="5"/>
    <s v="fraction"/>
    <m/>
    <m/>
    <m/>
    <m/>
    <n v="0"/>
    <n v="0"/>
    <n v="0"/>
    <n v="0"/>
    <n v="0"/>
    <n v="0"/>
    <n v="0"/>
  </r>
  <r>
    <n v="9"/>
    <x v="8"/>
    <n v="3"/>
    <n v="2"/>
    <x v="5"/>
    <s v="fraction"/>
    <m/>
    <m/>
    <m/>
    <m/>
    <n v="0"/>
    <n v="0"/>
    <n v="0"/>
    <n v="0"/>
    <n v="0"/>
    <n v="0"/>
    <n v="0"/>
  </r>
  <r>
    <n v="9"/>
    <x v="8"/>
    <n v="4"/>
    <n v="2"/>
    <x v="5"/>
    <s v="fraction"/>
    <m/>
    <m/>
    <m/>
    <m/>
    <n v="0"/>
    <n v="0"/>
    <n v="0"/>
    <n v="0"/>
    <n v="0"/>
    <n v="0"/>
    <n v="0"/>
  </r>
  <r>
    <n v="9"/>
    <x v="8"/>
    <n v="5"/>
    <n v="2"/>
    <x v="5"/>
    <s v="fraction"/>
    <m/>
    <m/>
    <m/>
    <m/>
    <n v="0"/>
    <n v="0"/>
    <n v="0"/>
    <n v="0"/>
    <n v="0"/>
    <n v="0"/>
    <n v="0"/>
  </r>
  <r>
    <n v="9"/>
    <x v="8"/>
    <n v="6"/>
    <n v="2"/>
    <x v="5"/>
    <s v="fraction"/>
    <m/>
    <m/>
    <m/>
    <m/>
    <n v="0"/>
    <n v="0"/>
    <n v="0"/>
    <n v="0"/>
    <n v="0"/>
    <n v="0"/>
    <n v="0"/>
  </r>
  <r>
    <n v="9"/>
    <x v="8"/>
    <n v="7"/>
    <n v="2"/>
    <x v="5"/>
    <s v="fraction"/>
    <m/>
    <m/>
    <m/>
    <m/>
    <n v="0"/>
    <n v="0"/>
    <n v="0"/>
    <n v="0"/>
    <n v="0"/>
    <n v="0"/>
    <n v="0"/>
  </r>
  <r>
    <n v="9"/>
    <x v="8"/>
    <n v="8"/>
    <n v="2"/>
    <x v="5"/>
    <s v="fraction"/>
    <m/>
    <m/>
    <m/>
    <m/>
    <n v="0"/>
    <n v="0"/>
    <n v="0"/>
    <n v="0"/>
    <n v="0"/>
    <n v="0"/>
    <n v="0"/>
  </r>
  <r>
    <n v="9"/>
    <x v="8"/>
    <n v="9"/>
    <n v="2"/>
    <x v="5"/>
    <s v="fraction"/>
    <m/>
    <m/>
    <m/>
    <m/>
    <n v="0"/>
    <n v="0"/>
    <n v="0"/>
    <n v="0"/>
    <n v="0"/>
    <n v="0"/>
    <n v="0"/>
  </r>
  <r>
    <n v="9"/>
    <x v="8"/>
    <n v="10"/>
    <n v="2"/>
    <x v="5"/>
    <s v="fraction"/>
    <m/>
    <m/>
    <m/>
    <m/>
    <n v="0"/>
    <n v="0"/>
    <n v="0"/>
    <n v="0"/>
    <n v="0"/>
    <n v="0"/>
    <n v="0"/>
  </r>
  <r>
    <n v="9"/>
    <x v="8"/>
    <n v="11"/>
    <n v="2"/>
    <x v="5"/>
    <s v="fraction"/>
    <m/>
    <m/>
    <m/>
    <m/>
    <n v="0"/>
    <n v="0"/>
    <n v="0"/>
    <n v="0"/>
    <n v="0"/>
    <n v="0"/>
    <n v="0"/>
  </r>
  <r>
    <n v="9"/>
    <x v="8"/>
    <n v="12"/>
    <n v="2"/>
    <x v="5"/>
    <s v="fraction"/>
    <m/>
    <m/>
    <m/>
    <m/>
    <n v="0"/>
    <n v="0"/>
    <n v="0"/>
    <n v="0"/>
    <n v="0"/>
    <n v="0"/>
    <n v="0"/>
  </r>
  <r>
    <n v="9"/>
    <x v="8"/>
    <n v="13"/>
    <n v="2"/>
    <x v="5"/>
    <s v="fraction"/>
    <m/>
    <m/>
    <m/>
    <m/>
    <n v="0"/>
    <n v="0"/>
    <n v="0"/>
    <n v="0"/>
    <n v="0"/>
    <n v="0"/>
    <n v="0"/>
  </r>
  <r>
    <n v="9"/>
    <x v="8"/>
    <n v="1"/>
    <n v="2"/>
    <x v="6"/>
    <s v="fraction"/>
    <m/>
    <m/>
    <m/>
    <m/>
    <n v="2.2010185813830629E-2"/>
    <n v="2.2010185813830629E-2"/>
    <n v="2.2010185813830629E-2"/>
    <n v="2.2010185813830629E-2"/>
    <n v="2.2010185813830629E-2"/>
    <n v="2.2010185813830629E-2"/>
    <n v="2.2010185813830629E-2"/>
  </r>
  <r>
    <n v="9"/>
    <x v="8"/>
    <n v="2"/>
    <n v="2"/>
    <x v="6"/>
    <s v="fraction"/>
    <m/>
    <m/>
    <m/>
    <m/>
    <n v="3.7313335441959881E-3"/>
    <n v="3.7313335441959881E-3"/>
    <n v="3.7313335441959881E-3"/>
    <n v="3.7313335441959881E-3"/>
    <n v="3.7313335441959881E-3"/>
    <n v="3.7313335441959881E-3"/>
    <n v="3.7313335441959881E-3"/>
  </r>
  <r>
    <n v="9"/>
    <x v="8"/>
    <n v="3"/>
    <n v="2"/>
    <x v="6"/>
    <s v="fraction"/>
    <m/>
    <m/>
    <m/>
    <m/>
    <n v="3.7313335441959881E-3"/>
    <n v="3.7313335441959881E-3"/>
    <n v="3.7313335441959881E-3"/>
    <n v="3.7313335441959881E-3"/>
    <n v="3.7313335441959881E-3"/>
    <n v="3.7313335441959881E-3"/>
    <n v="3.7313335441959881E-3"/>
  </r>
  <r>
    <n v="9"/>
    <x v="8"/>
    <n v="4"/>
    <n v="2"/>
    <x v="6"/>
    <s v="fraction"/>
    <m/>
    <m/>
    <m/>
    <m/>
    <n v="4.3926910116774496E-3"/>
    <n v="4.3926910116774496E-3"/>
    <n v="4.3926910116774496E-3"/>
    <n v="4.3926910116774496E-3"/>
    <n v="4.3926910116774496E-3"/>
    <n v="4.3926910116774496E-3"/>
    <n v="4.3926910116774496E-3"/>
  </r>
  <r>
    <n v="9"/>
    <x v="8"/>
    <n v="5"/>
    <n v="2"/>
    <x v="6"/>
    <s v="fraction"/>
    <m/>
    <m/>
    <m/>
    <m/>
    <n v="4.3926910116774496E-3"/>
    <n v="4.3926910116774496E-3"/>
    <n v="4.3926910116774496E-3"/>
    <n v="4.3926910116774496E-3"/>
    <n v="4.3926910116774496E-3"/>
    <n v="4.3926910116774496E-3"/>
    <n v="4.3926910116774496E-3"/>
  </r>
  <r>
    <n v="9"/>
    <x v="8"/>
    <n v="6"/>
    <n v="2"/>
    <x v="6"/>
    <s v="fraction"/>
    <m/>
    <m/>
    <m/>
    <m/>
    <n v="4.3926910116774496E-3"/>
    <n v="4.3926910116774496E-3"/>
    <n v="4.3926910116774496E-3"/>
    <n v="4.3926910116774496E-3"/>
    <n v="4.3926910116774496E-3"/>
    <n v="4.3926910116774496E-3"/>
    <n v="4.3926910116774496E-3"/>
  </r>
  <r>
    <n v="9"/>
    <x v="8"/>
    <n v="7"/>
    <n v="2"/>
    <x v="6"/>
    <s v="fraction"/>
    <m/>
    <m/>
    <m/>
    <m/>
    <n v="1.6294779867190249E-2"/>
    <n v="1.6294779867190249E-2"/>
    <n v="1.6294779867190249E-2"/>
    <n v="1.6294779867190249E-2"/>
    <n v="1.6294779867190249E-2"/>
    <n v="1.6294779867190249E-2"/>
    <n v="1.6294779867190249E-2"/>
  </r>
  <r>
    <n v="9"/>
    <x v="8"/>
    <n v="8"/>
    <n v="2"/>
    <x v="6"/>
    <s v="fraction"/>
    <m/>
    <m/>
    <m/>
    <m/>
    <n v="3.2874274530093429E-2"/>
    <n v="3.2874274530093429E-2"/>
    <n v="3.2874274530093429E-2"/>
    <n v="3.2874274530093429E-2"/>
    <n v="3.2874274530093429E-2"/>
    <n v="3.2874274530093429E-2"/>
    <n v="3.2874274530093429E-2"/>
  </r>
  <r>
    <n v="9"/>
    <x v="8"/>
    <n v="9"/>
    <n v="2"/>
    <x v="6"/>
    <s v="fraction"/>
    <m/>
    <m/>
    <m/>
    <m/>
    <n v="3.2307010070193903E-2"/>
    <n v="3.2307010070193903E-2"/>
    <n v="3.2307010070193903E-2"/>
    <n v="3.2307010070193903E-2"/>
    <n v="3.2307010070193903E-2"/>
    <n v="3.2307010070193903E-2"/>
    <n v="3.2307010070193903E-2"/>
  </r>
  <r>
    <n v="9"/>
    <x v="8"/>
    <n v="10"/>
    <n v="2"/>
    <x v="6"/>
    <s v="fraction"/>
    <m/>
    <m/>
    <m/>
    <m/>
    <n v="3.0623390941234424E-2"/>
    <n v="3.0623390941234424E-2"/>
    <n v="3.0623390941234424E-2"/>
    <n v="3.0623390941234424E-2"/>
    <n v="3.0623390941234424E-2"/>
    <n v="3.0623390941234424E-2"/>
    <n v="3.0623390941234424E-2"/>
  </r>
  <r>
    <n v="9"/>
    <x v="8"/>
    <n v="11"/>
    <n v="2"/>
    <x v="6"/>
    <s v="fraction"/>
    <m/>
    <m/>
    <m/>
    <m/>
    <n v="3.1103103602847397E-2"/>
    <n v="3.1103103602847397E-2"/>
    <n v="3.1103103602847397E-2"/>
    <n v="3.1103103602847397E-2"/>
    <n v="3.1103103602847397E-2"/>
    <n v="3.1103103602847397E-2"/>
    <n v="3.1103103602847397E-2"/>
  </r>
  <r>
    <n v="9"/>
    <x v="8"/>
    <n v="12"/>
    <n v="2"/>
    <x v="6"/>
    <s v="fraction"/>
    <m/>
    <m/>
    <m/>
    <m/>
    <n v="2.0960324437597797E-2"/>
    <n v="2.0960324437597797E-2"/>
    <n v="2.0960324437597797E-2"/>
    <n v="2.0960324437597797E-2"/>
    <n v="2.0960324437597797E-2"/>
    <n v="2.0960324437597797E-2"/>
    <n v="2.0960324437597797E-2"/>
  </r>
  <r>
    <n v="9"/>
    <x v="8"/>
    <n v="13"/>
    <n v="2"/>
    <x v="6"/>
    <s v="fraction"/>
    <m/>
    <m/>
    <m/>
    <m/>
    <n v="1.2781645071117261E-2"/>
    <n v="1.2781645071117261E-2"/>
    <n v="1.2781645071117261E-2"/>
    <n v="1.2781645071117261E-2"/>
    <n v="1.2781645071117261E-2"/>
    <n v="1.2781645071117261E-2"/>
    <n v="1.2781645071117261E-2"/>
  </r>
  <r>
    <n v="9"/>
    <x v="8"/>
    <n v="1"/>
    <n v="2"/>
    <x v="7"/>
    <s v="fraction"/>
    <m/>
    <m/>
    <m/>
    <m/>
    <n v="1.1085553007966356E-2"/>
    <n v="1.1085553007966356E-2"/>
    <n v="1.1085553007966356E-2"/>
    <n v="1.1085553007966356E-2"/>
    <n v="1.1085553007966356E-2"/>
    <n v="1.1085553007966356E-2"/>
    <n v="1.1085553007966356E-2"/>
  </r>
  <r>
    <n v="9"/>
    <x v="8"/>
    <n v="2"/>
    <n v="2"/>
    <x v="7"/>
    <s v="fraction"/>
    <m/>
    <m/>
    <m/>
    <m/>
    <n v="1.8793069783443446E-3"/>
    <n v="1.8793069783443446E-3"/>
    <n v="1.8793069783443446E-3"/>
    <n v="1.8793069783443446E-3"/>
    <n v="1.8793069783443446E-3"/>
    <n v="1.8793069783443446E-3"/>
    <n v="1.8793069783443446E-3"/>
  </r>
  <r>
    <n v="9"/>
    <x v="8"/>
    <n v="3"/>
    <n v="2"/>
    <x v="7"/>
    <s v="fraction"/>
    <m/>
    <m/>
    <m/>
    <m/>
    <n v="1.8793069783443446E-3"/>
    <n v="1.8793069783443446E-3"/>
    <n v="1.8793069783443446E-3"/>
    <n v="1.8793069783443446E-3"/>
    <n v="1.8793069783443446E-3"/>
    <n v="1.8793069783443446E-3"/>
    <n v="1.8793069783443446E-3"/>
  </r>
  <r>
    <n v="9"/>
    <x v="8"/>
    <n v="4"/>
    <n v="2"/>
    <x v="7"/>
    <s v="fraction"/>
    <m/>
    <m/>
    <m/>
    <m/>
    <n v="2.2124033604009291E-3"/>
    <n v="2.2124033604009291E-3"/>
    <n v="2.2124033604009291E-3"/>
    <n v="2.2124033604009291E-3"/>
    <n v="2.2124033604009291E-3"/>
    <n v="2.2124033604009291E-3"/>
    <n v="2.2124033604009291E-3"/>
  </r>
  <r>
    <n v="9"/>
    <x v="8"/>
    <n v="5"/>
    <n v="2"/>
    <x v="7"/>
    <s v="fraction"/>
    <m/>
    <m/>
    <m/>
    <m/>
    <n v="2.2124033604009291E-3"/>
    <n v="2.2124033604009291E-3"/>
    <n v="2.2124033604009291E-3"/>
    <n v="2.2124033604009291E-3"/>
    <n v="2.2124033604009291E-3"/>
    <n v="2.2124033604009291E-3"/>
    <n v="2.2124033604009291E-3"/>
  </r>
  <r>
    <n v="9"/>
    <x v="8"/>
    <n v="6"/>
    <n v="2"/>
    <x v="7"/>
    <s v="fraction"/>
    <m/>
    <m/>
    <m/>
    <m/>
    <n v="2.2124033604009291E-3"/>
    <n v="2.2124033604009291E-3"/>
    <n v="2.2124033604009291E-3"/>
    <n v="2.2124033604009291E-3"/>
    <n v="2.2124033604009291E-3"/>
    <n v="2.2124033604009291E-3"/>
    <n v="2.2124033604009291E-3"/>
  </r>
  <r>
    <n v="9"/>
    <x v="8"/>
    <n v="7"/>
    <n v="2"/>
    <x v="7"/>
    <s v="fraction"/>
    <m/>
    <m/>
    <m/>
    <m/>
    <n v="8.2069568834522572E-3"/>
    <n v="8.2069568834522572E-3"/>
    <n v="8.2069568834522572E-3"/>
    <n v="8.2069568834522572E-3"/>
    <n v="8.2069568834522572E-3"/>
    <n v="8.2069568834522572E-3"/>
    <n v="8.2069568834522572E-3"/>
  </r>
  <r>
    <n v="9"/>
    <x v="8"/>
    <n v="8"/>
    <n v="2"/>
    <x v="7"/>
    <s v="fraction"/>
    <m/>
    <m/>
    <m/>
    <m/>
    <n v="1.6557311963844985E-2"/>
    <n v="1.6557311963844985E-2"/>
    <n v="1.6557311963844985E-2"/>
    <n v="1.6557311963844985E-2"/>
    <n v="1.6557311963844985E-2"/>
    <n v="1.6557311963844985E-2"/>
    <n v="1.6557311963844985E-2"/>
  </r>
  <r>
    <n v="9"/>
    <x v="8"/>
    <n v="9"/>
    <n v="2"/>
    <x v="7"/>
    <s v="fraction"/>
    <m/>
    <m/>
    <m/>
    <m/>
    <n v="1.6271606050549142E-2"/>
    <n v="1.6271606050549142E-2"/>
    <n v="1.6271606050549142E-2"/>
    <n v="1.6271606050549142E-2"/>
    <n v="1.6271606050549142E-2"/>
    <n v="1.6271606050549142E-2"/>
    <n v="1.6271606050549142E-2"/>
  </r>
  <r>
    <n v="9"/>
    <x v="8"/>
    <n v="10"/>
    <n v="2"/>
    <x v="7"/>
    <s v="fraction"/>
    <m/>
    <m/>
    <m/>
    <m/>
    <n v="1.5423641873546216E-2"/>
    <n v="1.5423641873546216E-2"/>
    <n v="1.5423641873546216E-2"/>
    <n v="1.5423641873546216E-2"/>
    <n v="1.5423641873546216E-2"/>
    <n v="1.5423641873546216E-2"/>
    <n v="1.5423641873546216E-2"/>
  </r>
  <r>
    <n v="9"/>
    <x v="8"/>
    <n v="11"/>
    <n v="2"/>
    <x v="7"/>
    <s v="fraction"/>
    <m/>
    <m/>
    <m/>
    <m/>
    <n v="1.5665251834674376E-2"/>
    <n v="1.5665251834674376E-2"/>
    <n v="1.5665251834674376E-2"/>
    <n v="1.5665251834674376E-2"/>
    <n v="1.5665251834674376E-2"/>
    <n v="1.5665251834674376E-2"/>
    <n v="1.5665251834674376E-2"/>
  </r>
  <r>
    <n v="9"/>
    <x v="8"/>
    <n v="12"/>
    <n v="2"/>
    <x v="7"/>
    <s v="fraction"/>
    <m/>
    <m/>
    <m/>
    <m/>
    <n v="1.0556784462544428E-2"/>
    <n v="1.0556784462544428E-2"/>
    <n v="1.0556784462544428E-2"/>
    <n v="1.0556784462544428E-2"/>
    <n v="1.0556784462544428E-2"/>
    <n v="1.0556784462544428E-2"/>
    <n v="1.0556784462544428E-2"/>
  </r>
  <r>
    <n v="9"/>
    <x v="8"/>
    <n v="13"/>
    <n v="2"/>
    <x v="7"/>
    <s v="fraction"/>
    <m/>
    <m/>
    <m/>
    <m/>
    <n v="6.4375469231998479E-3"/>
    <n v="6.4375469231998479E-3"/>
    <n v="6.4375469231998479E-3"/>
    <n v="6.4375469231998479E-3"/>
    <n v="6.4375469231998479E-3"/>
    <n v="6.4375469231998479E-3"/>
    <n v="6.4375469231998479E-3"/>
  </r>
  <r>
    <n v="9"/>
    <x v="8"/>
    <n v="1"/>
    <n v="2"/>
    <x v="8"/>
    <s v="fraction"/>
    <m/>
    <m/>
    <m/>
    <m/>
    <n v="0"/>
    <n v="0"/>
    <n v="0"/>
    <n v="0"/>
    <n v="0"/>
    <n v="0"/>
    <n v="0"/>
  </r>
  <r>
    <n v="9"/>
    <x v="8"/>
    <n v="2"/>
    <n v="2"/>
    <x v="8"/>
    <s v="fraction"/>
    <m/>
    <m/>
    <m/>
    <m/>
    <n v="0"/>
    <n v="0"/>
    <n v="0"/>
    <n v="0"/>
    <n v="0"/>
    <n v="0"/>
    <n v="0"/>
  </r>
  <r>
    <n v="9"/>
    <x v="8"/>
    <n v="3"/>
    <n v="2"/>
    <x v="8"/>
    <s v="fraction"/>
    <m/>
    <m/>
    <m/>
    <m/>
    <n v="0"/>
    <n v="0"/>
    <n v="0"/>
    <n v="0"/>
    <n v="0"/>
    <n v="0"/>
    <n v="0"/>
  </r>
  <r>
    <n v="9"/>
    <x v="8"/>
    <n v="4"/>
    <n v="2"/>
    <x v="8"/>
    <s v="fraction"/>
    <m/>
    <m/>
    <m/>
    <m/>
    <n v="0"/>
    <n v="0"/>
    <n v="0"/>
    <n v="0"/>
    <n v="0"/>
    <n v="0"/>
    <n v="0"/>
  </r>
  <r>
    <n v="9"/>
    <x v="8"/>
    <n v="5"/>
    <n v="2"/>
    <x v="8"/>
    <s v="fraction"/>
    <m/>
    <m/>
    <m/>
    <m/>
    <n v="0"/>
    <n v="0"/>
    <n v="0"/>
    <n v="0"/>
    <n v="0"/>
    <n v="0"/>
    <n v="0"/>
  </r>
  <r>
    <n v="9"/>
    <x v="8"/>
    <n v="6"/>
    <n v="2"/>
    <x v="8"/>
    <s v="fraction"/>
    <m/>
    <m/>
    <m/>
    <m/>
    <n v="0"/>
    <n v="0"/>
    <n v="0"/>
    <n v="0"/>
    <n v="0"/>
    <n v="0"/>
    <n v="0"/>
  </r>
  <r>
    <n v="9"/>
    <x v="8"/>
    <n v="7"/>
    <n v="2"/>
    <x v="8"/>
    <s v="fraction"/>
    <m/>
    <m/>
    <m/>
    <m/>
    <n v="0"/>
    <n v="0"/>
    <n v="0"/>
    <n v="0"/>
    <n v="0"/>
    <n v="0"/>
    <n v="0"/>
  </r>
  <r>
    <n v="9"/>
    <x v="8"/>
    <n v="8"/>
    <n v="2"/>
    <x v="8"/>
    <s v="fraction"/>
    <m/>
    <m/>
    <m/>
    <m/>
    <n v="0"/>
    <n v="0"/>
    <n v="0"/>
    <n v="0"/>
    <n v="0"/>
    <n v="0"/>
    <n v="0"/>
  </r>
  <r>
    <n v="9"/>
    <x v="8"/>
    <n v="9"/>
    <n v="2"/>
    <x v="8"/>
    <s v="fraction"/>
    <m/>
    <m/>
    <m/>
    <m/>
    <n v="0"/>
    <n v="0"/>
    <n v="0"/>
    <n v="0"/>
    <n v="0"/>
    <n v="0"/>
    <n v="0"/>
  </r>
  <r>
    <n v="9"/>
    <x v="8"/>
    <n v="10"/>
    <n v="2"/>
    <x v="8"/>
    <s v="fraction"/>
    <m/>
    <m/>
    <m/>
    <m/>
    <n v="0"/>
    <n v="0"/>
    <n v="0"/>
    <n v="0"/>
    <n v="0"/>
    <n v="0"/>
    <n v="0"/>
  </r>
  <r>
    <n v="9"/>
    <x v="8"/>
    <n v="11"/>
    <n v="2"/>
    <x v="8"/>
    <s v="fraction"/>
    <m/>
    <m/>
    <m/>
    <m/>
    <n v="0"/>
    <n v="0"/>
    <n v="0"/>
    <n v="0"/>
    <n v="0"/>
    <n v="0"/>
    <n v="0"/>
  </r>
  <r>
    <n v="9"/>
    <x v="8"/>
    <n v="12"/>
    <n v="2"/>
    <x v="8"/>
    <s v="fraction"/>
    <m/>
    <m/>
    <m/>
    <m/>
    <n v="0"/>
    <n v="0"/>
    <n v="0"/>
    <n v="0"/>
    <n v="0"/>
    <n v="0"/>
    <n v="0"/>
  </r>
  <r>
    <n v="9"/>
    <x v="8"/>
    <n v="13"/>
    <n v="2"/>
    <x v="8"/>
    <s v="fraction"/>
    <m/>
    <m/>
    <m/>
    <m/>
    <n v="0"/>
    <n v="0"/>
    <n v="0"/>
    <n v="0"/>
    <n v="0"/>
    <n v="0"/>
    <n v="0"/>
  </r>
  <r>
    <n v="9"/>
    <x v="8"/>
    <n v="1"/>
    <n v="2"/>
    <x v="9"/>
    <s v="fraction"/>
    <m/>
    <m/>
    <m/>
    <m/>
    <n v="1.9526194140439192E-2"/>
    <n v="1.9526194140439192E-2"/>
    <n v="1.9526194140439192E-2"/>
    <n v="1.9526194140439192E-2"/>
    <n v="1.9526194140439192E-2"/>
    <n v="1.9526194140439192E-2"/>
    <n v="1.9526194140439192E-2"/>
  </r>
  <r>
    <n v="9"/>
    <x v="8"/>
    <n v="2"/>
    <n v="2"/>
    <x v="9"/>
    <s v="fraction"/>
    <m/>
    <m/>
    <m/>
    <m/>
    <n v="3.3102284461824657E-3"/>
    <n v="3.3102284461824657E-3"/>
    <n v="3.3102284461824657E-3"/>
    <n v="3.3102284461824657E-3"/>
    <n v="3.3102284461824657E-3"/>
    <n v="3.3102284461824657E-3"/>
    <n v="3.3102284461824657E-3"/>
  </r>
  <r>
    <n v="9"/>
    <x v="8"/>
    <n v="3"/>
    <n v="2"/>
    <x v="9"/>
    <s v="fraction"/>
    <m/>
    <m/>
    <m/>
    <m/>
    <n v="3.3102284461824657E-3"/>
    <n v="3.3102284461824657E-3"/>
    <n v="3.3102284461824657E-3"/>
    <n v="3.3102284461824657E-3"/>
    <n v="3.3102284461824657E-3"/>
    <n v="3.3102284461824657E-3"/>
    <n v="3.3102284461824657E-3"/>
  </r>
  <r>
    <n v="9"/>
    <x v="8"/>
    <n v="4"/>
    <n v="2"/>
    <x v="9"/>
    <s v="fraction"/>
    <m/>
    <m/>
    <m/>
    <m/>
    <n v="3.8969474505335115E-3"/>
    <n v="3.8969474505335115E-3"/>
    <n v="3.8969474505335115E-3"/>
    <n v="3.8969474505335115E-3"/>
    <n v="3.8969474505335115E-3"/>
    <n v="3.8969474505335115E-3"/>
    <n v="3.8969474505335115E-3"/>
  </r>
  <r>
    <n v="9"/>
    <x v="8"/>
    <n v="5"/>
    <n v="2"/>
    <x v="9"/>
    <s v="fraction"/>
    <m/>
    <m/>
    <m/>
    <m/>
    <n v="3.8969474505335115E-3"/>
    <n v="3.8969474505335115E-3"/>
    <n v="3.8969474505335115E-3"/>
    <n v="3.8969474505335115E-3"/>
    <n v="3.8969474505335115E-3"/>
    <n v="3.8969474505335115E-3"/>
    <n v="3.8969474505335115E-3"/>
  </r>
  <r>
    <n v="9"/>
    <x v="8"/>
    <n v="6"/>
    <n v="2"/>
    <x v="9"/>
    <s v="fraction"/>
    <m/>
    <m/>
    <m/>
    <m/>
    <n v="3.8969474505335115E-3"/>
    <n v="3.8969474505335115E-3"/>
    <n v="3.8969474505335115E-3"/>
    <n v="3.8969474505335115E-3"/>
    <n v="3.8969474505335115E-3"/>
    <n v="3.8969474505335115E-3"/>
    <n v="3.8969474505335115E-3"/>
  </r>
  <r>
    <n v="9"/>
    <x v="8"/>
    <n v="7"/>
    <n v="2"/>
    <x v="9"/>
    <s v="fraction"/>
    <m/>
    <m/>
    <m/>
    <m/>
    <n v="1.4455808681203582E-2"/>
    <n v="1.4455808681203582E-2"/>
    <n v="1.4455808681203582E-2"/>
    <n v="1.4455808681203582E-2"/>
    <n v="1.4455808681203582E-2"/>
    <n v="1.4455808681203582E-2"/>
    <n v="1.4455808681203582E-2"/>
  </r>
  <r>
    <n v="9"/>
    <x v="8"/>
    <n v="8"/>
    <n v="2"/>
    <x v="9"/>
    <s v="fraction"/>
    <m/>
    <m/>
    <m/>
    <m/>
    <n v="2.9164200253927002E-2"/>
    <n v="2.9164200253927002E-2"/>
    <n v="2.9164200253927002E-2"/>
    <n v="2.9164200253927002E-2"/>
    <n v="2.9164200253927002E-2"/>
    <n v="2.9164200253927002E-2"/>
    <n v="2.9164200253927002E-2"/>
  </r>
  <r>
    <n v="9"/>
    <x v="8"/>
    <n v="9"/>
    <n v="2"/>
    <x v="9"/>
    <s v="fraction"/>
    <m/>
    <m/>
    <m/>
    <m/>
    <n v="2.8660955253332353E-2"/>
    <n v="2.8660955253332353E-2"/>
    <n v="2.8660955253332353E-2"/>
    <n v="2.8660955253332353E-2"/>
    <n v="2.8660955253332353E-2"/>
    <n v="2.8660955253332353E-2"/>
    <n v="2.8660955253332353E-2"/>
  </r>
  <r>
    <n v="9"/>
    <x v="8"/>
    <n v="10"/>
    <n v="2"/>
    <x v="9"/>
    <s v="fraction"/>
    <m/>
    <m/>
    <m/>
    <m/>
    <n v="1.4163837951226653E-2"/>
    <n v="1.4163837951226653E-2"/>
    <n v="1.4163837951226653E-2"/>
    <n v="1.4163837951226653E-2"/>
    <n v="1.4163837951226653E-2"/>
    <n v="1.4163837951226653E-2"/>
    <n v="1.4163837951226653E-2"/>
  </r>
  <r>
    <n v="9"/>
    <x v="8"/>
    <n v="11"/>
    <n v="2"/>
    <x v="9"/>
    <s v="fraction"/>
    <m/>
    <m/>
    <m/>
    <m/>
    <n v="1.4385713197350648E-2"/>
    <n v="1.4385713197350648E-2"/>
    <n v="1.4385713197350648E-2"/>
    <n v="1.4385713197350648E-2"/>
    <n v="1.4385713197350648E-2"/>
    <n v="1.4385713197350648E-2"/>
    <n v="1.4385713197350648E-2"/>
  </r>
  <r>
    <n v="9"/>
    <x v="8"/>
    <n v="12"/>
    <n v="2"/>
    <x v="9"/>
    <s v="fraction"/>
    <m/>
    <m/>
    <m/>
    <m/>
    <n v="9.6945057230590249E-3"/>
    <n v="9.6945057230590249E-3"/>
    <n v="9.6945057230590249E-3"/>
    <n v="9.6945057230590249E-3"/>
    <n v="9.6945057230590249E-3"/>
    <n v="9.6945057230590249E-3"/>
    <n v="9.6945057230590249E-3"/>
  </r>
  <r>
    <n v="9"/>
    <x v="8"/>
    <n v="13"/>
    <n v="2"/>
    <x v="9"/>
    <s v="fraction"/>
    <m/>
    <m/>
    <m/>
    <m/>
    <n v="3.3270164025981201E-2"/>
    <n v="3.3270164025981201E-2"/>
    <n v="3.3270164025981201E-2"/>
    <n v="3.3270164025981201E-2"/>
    <n v="3.3270164025981201E-2"/>
    <n v="3.3270164025981201E-2"/>
    <n v="3.3270164025981201E-2"/>
  </r>
  <r>
    <n v="9"/>
    <x v="8"/>
    <n v="1"/>
    <n v="2"/>
    <x v="10"/>
    <s v="fraction"/>
    <m/>
    <m/>
    <m/>
    <m/>
    <n v="4.4570660537959026E-3"/>
    <n v="4.4570660537959026E-3"/>
    <n v="4.4570660537959026E-3"/>
    <n v="4.4570660537959026E-3"/>
    <n v="4.4570660537959026E-3"/>
    <n v="4.4570660537959026E-3"/>
    <n v="4.4570660537959026E-3"/>
  </r>
  <r>
    <n v="9"/>
    <x v="8"/>
    <n v="2"/>
    <n v="2"/>
    <x v="10"/>
    <s v="fraction"/>
    <m/>
    <m/>
    <m/>
    <m/>
    <n v="7.5559562358512794E-4"/>
    <n v="7.5559562358512794E-4"/>
    <n v="7.5559562358512794E-4"/>
    <n v="7.5559562358512794E-4"/>
    <n v="7.5559562358512794E-4"/>
    <n v="7.5559562358512794E-4"/>
    <n v="7.5559562358512794E-4"/>
  </r>
  <r>
    <n v="9"/>
    <x v="8"/>
    <n v="3"/>
    <n v="2"/>
    <x v="10"/>
    <s v="fraction"/>
    <m/>
    <m/>
    <m/>
    <m/>
    <n v="7.5559562358512794E-4"/>
    <n v="7.5559562358512794E-4"/>
    <n v="7.5559562358512794E-4"/>
    <n v="7.5559562358512794E-4"/>
    <n v="7.5559562358512794E-4"/>
    <n v="7.5559562358512794E-4"/>
    <n v="7.5559562358512794E-4"/>
  </r>
  <r>
    <n v="9"/>
    <x v="8"/>
    <n v="4"/>
    <n v="2"/>
    <x v="10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5"/>
    <n v="2"/>
    <x v="10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6"/>
    <n v="2"/>
    <x v="10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7"/>
    <n v="2"/>
    <x v="10"/>
    <s v="fraction"/>
    <m/>
    <m/>
    <m/>
    <m/>
    <n v="3.2996954598399483E-3"/>
    <n v="3.2996954598399483E-3"/>
    <n v="3.2996954598399483E-3"/>
    <n v="3.2996954598399483E-3"/>
    <n v="3.2996954598399483E-3"/>
    <n v="3.2996954598399483E-3"/>
    <n v="3.2996954598399483E-3"/>
  </r>
  <r>
    <n v="9"/>
    <x v="8"/>
    <n v="8"/>
    <n v="2"/>
    <x v="10"/>
    <s v="fraction"/>
    <m/>
    <m/>
    <m/>
    <m/>
    <n v="6.6570457101355106E-3"/>
    <n v="6.6570457101355106E-3"/>
    <n v="6.6570457101355106E-3"/>
    <n v="6.6570457101355106E-3"/>
    <n v="6.6570457101355106E-3"/>
    <n v="6.6570457101355106E-3"/>
    <n v="6.6570457101355106E-3"/>
  </r>
  <r>
    <n v="9"/>
    <x v="8"/>
    <n v="9"/>
    <n v="2"/>
    <x v="10"/>
    <s v="fraction"/>
    <m/>
    <m/>
    <m/>
    <m/>
    <n v="6.542174568695428E-3"/>
    <n v="6.542174568695428E-3"/>
    <n v="6.542174568695428E-3"/>
    <n v="6.542174568695428E-3"/>
    <n v="6.542174568695428E-3"/>
    <n v="6.542174568695428E-3"/>
    <n v="6.542174568695428E-3"/>
  </r>
  <r>
    <n v="9"/>
    <x v="8"/>
    <n v="10"/>
    <n v="2"/>
    <x v="10"/>
    <s v="fraction"/>
    <m/>
    <m/>
    <m/>
    <m/>
    <n v="3.2330499671278231E-3"/>
    <n v="3.2330499671278231E-3"/>
    <n v="3.2330499671278231E-3"/>
    <n v="3.2330499671278231E-3"/>
    <n v="3.2330499671278231E-3"/>
    <n v="3.2330499671278231E-3"/>
    <n v="3.2330499671278231E-3"/>
  </r>
  <r>
    <n v="9"/>
    <x v="8"/>
    <n v="11"/>
    <n v="2"/>
    <x v="10"/>
    <s v="fraction"/>
    <m/>
    <m/>
    <m/>
    <m/>
    <n v="3.2836954037430829E-3"/>
    <n v="3.2836954037430829E-3"/>
    <n v="3.2836954037430829E-3"/>
    <n v="3.2836954037430829E-3"/>
    <n v="3.2836954037430829E-3"/>
    <n v="3.2836954037430829E-3"/>
    <n v="3.2836954037430829E-3"/>
  </r>
  <r>
    <n v="9"/>
    <x v="8"/>
    <n v="12"/>
    <n v="2"/>
    <x v="10"/>
    <s v="fraction"/>
    <m/>
    <m/>
    <m/>
    <m/>
    <n v="2.2128763063504297E-3"/>
    <n v="2.2128763063504297E-3"/>
    <n v="2.2128763063504297E-3"/>
    <n v="2.2128763063504297E-3"/>
    <n v="2.2128763063504297E-3"/>
    <n v="2.2128763063504297E-3"/>
    <n v="2.2128763063504297E-3"/>
  </r>
  <r>
    <n v="9"/>
    <x v="8"/>
    <n v="13"/>
    <n v="2"/>
    <x v="10"/>
    <s v="fraction"/>
    <m/>
    <m/>
    <m/>
    <m/>
    <n v="7.5942765711478821E-3"/>
    <n v="7.5942765711478821E-3"/>
    <n v="7.5942765711478821E-3"/>
    <n v="7.5942765711478821E-3"/>
    <n v="7.5942765711478821E-3"/>
    <n v="7.5942765711478821E-3"/>
    <n v="7.5942765711478821E-3"/>
  </r>
  <r>
    <n v="9"/>
    <x v="8"/>
    <n v="1"/>
    <n v="2"/>
    <x v="11"/>
    <s v="fraction"/>
    <m/>
    <m/>
    <m/>
    <m/>
    <n v="4.4570660537959026E-3"/>
    <n v="4.4570660537959026E-3"/>
    <n v="4.4570660537959026E-3"/>
    <n v="4.4570660537959026E-3"/>
    <n v="4.4570660537959026E-3"/>
    <n v="4.4570660537959026E-3"/>
    <n v="4.4570660537959026E-3"/>
  </r>
  <r>
    <n v="9"/>
    <x v="8"/>
    <n v="2"/>
    <n v="2"/>
    <x v="11"/>
    <s v="fraction"/>
    <m/>
    <m/>
    <m/>
    <m/>
    <n v="7.5559562358512794E-4"/>
    <n v="7.5559562358512794E-4"/>
    <n v="7.5559562358512794E-4"/>
    <n v="7.5559562358512794E-4"/>
    <n v="7.5559562358512794E-4"/>
    <n v="7.5559562358512794E-4"/>
    <n v="7.5559562358512794E-4"/>
  </r>
  <r>
    <n v="9"/>
    <x v="8"/>
    <n v="3"/>
    <n v="2"/>
    <x v="11"/>
    <s v="fraction"/>
    <m/>
    <m/>
    <m/>
    <m/>
    <n v="7.5559562358512794E-4"/>
    <n v="7.5559562358512794E-4"/>
    <n v="7.5559562358512794E-4"/>
    <n v="7.5559562358512794E-4"/>
    <n v="7.5559562358512794E-4"/>
    <n v="7.5559562358512794E-4"/>
    <n v="7.5559562358512794E-4"/>
  </r>
  <r>
    <n v="9"/>
    <x v="8"/>
    <n v="4"/>
    <n v="2"/>
    <x v="11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5"/>
    <n v="2"/>
    <x v="11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6"/>
    <n v="2"/>
    <x v="11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7"/>
    <n v="2"/>
    <x v="11"/>
    <s v="fraction"/>
    <m/>
    <m/>
    <m/>
    <m/>
    <n v="3.2996954598399483E-3"/>
    <n v="3.2996954598399483E-3"/>
    <n v="3.2996954598399483E-3"/>
    <n v="3.2996954598399483E-3"/>
    <n v="3.2996954598399483E-3"/>
    <n v="3.2996954598399483E-3"/>
    <n v="3.2996954598399483E-3"/>
  </r>
  <r>
    <n v="9"/>
    <x v="8"/>
    <n v="8"/>
    <n v="2"/>
    <x v="11"/>
    <s v="fraction"/>
    <m/>
    <m/>
    <m/>
    <m/>
    <n v="6.6570457101355106E-3"/>
    <n v="6.6570457101355106E-3"/>
    <n v="6.6570457101355106E-3"/>
    <n v="6.6570457101355106E-3"/>
    <n v="6.6570457101355106E-3"/>
    <n v="6.6570457101355106E-3"/>
    <n v="6.6570457101355106E-3"/>
  </r>
  <r>
    <n v="9"/>
    <x v="8"/>
    <n v="9"/>
    <n v="2"/>
    <x v="11"/>
    <s v="fraction"/>
    <m/>
    <m/>
    <m/>
    <m/>
    <n v="6.542174568695428E-3"/>
    <n v="6.542174568695428E-3"/>
    <n v="6.542174568695428E-3"/>
    <n v="6.542174568695428E-3"/>
    <n v="6.542174568695428E-3"/>
    <n v="6.542174568695428E-3"/>
    <n v="6.542174568695428E-3"/>
  </r>
  <r>
    <n v="9"/>
    <x v="8"/>
    <n v="10"/>
    <n v="2"/>
    <x v="11"/>
    <s v="fraction"/>
    <m/>
    <m/>
    <m/>
    <m/>
    <n v="3.2330499671278231E-3"/>
    <n v="3.2330499671278231E-3"/>
    <n v="3.2330499671278231E-3"/>
    <n v="3.2330499671278231E-3"/>
    <n v="3.2330499671278231E-3"/>
    <n v="3.2330499671278231E-3"/>
    <n v="3.2330499671278231E-3"/>
  </r>
  <r>
    <n v="9"/>
    <x v="8"/>
    <n v="11"/>
    <n v="2"/>
    <x v="11"/>
    <s v="fraction"/>
    <m/>
    <m/>
    <m/>
    <m/>
    <n v="3.2836954037430829E-3"/>
    <n v="3.2836954037430829E-3"/>
    <n v="3.2836954037430829E-3"/>
    <n v="3.2836954037430829E-3"/>
    <n v="3.2836954037430829E-3"/>
    <n v="3.2836954037430829E-3"/>
    <n v="3.2836954037430829E-3"/>
  </r>
  <r>
    <n v="9"/>
    <x v="8"/>
    <n v="12"/>
    <n v="2"/>
    <x v="11"/>
    <s v="fraction"/>
    <m/>
    <m/>
    <m/>
    <m/>
    <n v="2.2128763063504297E-3"/>
    <n v="2.2128763063504297E-3"/>
    <n v="2.2128763063504297E-3"/>
    <n v="2.2128763063504297E-3"/>
    <n v="2.2128763063504297E-3"/>
    <n v="2.2128763063504297E-3"/>
    <n v="2.2128763063504297E-3"/>
  </r>
  <r>
    <n v="9"/>
    <x v="8"/>
    <n v="13"/>
    <n v="2"/>
    <x v="11"/>
    <s v="fraction"/>
    <m/>
    <m/>
    <m/>
    <m/>
    <n v="7.5942765711478821E-3"/>
    <n v="7.5942765711478821E-3"/>
    <n v="7.5942765711478821E-3"/>
    <n v="7.5942765711478821E-3"/>
    <n v="7.5942765711478821E-3"/>
    <n v="7.5942765711478821E-3"/>
    <n v="7.5942765711478821E-3"/>
  </r>
  <r>
    <n v="9"/>
    <x v="8"/>
    <n v="1"/>
    <n v="2"/>
    <x v="12"/>
    <s v="fraction"/>
    <m/>
    <m/>
    <m/>
    <m/>
    <n v="0"/>
    <n v="0"/>
    <n v="0"/>
    <n v="0"/>
    <n v="0"/>
    <n v="0"/>
    <n v="0"/>
  </r>
  <r>
    <n v="9"/>
    <x v="8"/>
    <n v="2"/>
    <n v="2"/>
    <x v="12"/>
    <s v="fraction"/>
    <m/>
    <m/>
    <m/>
    <m/>
    <n v="0"/>
    <n v="0"/>
    <n v="0"/>
    <n v="0"/>
    <n v="0"/>
    <n v="0"/>
    <n v="0"/>
  </r>
  <r>
    <n v="9"/>
    <x v="8"/>
    <n v="3"/>
    <n v="2"/>
    <x v="12"/>
    <s v="fraction"/>
    <m/>
    <m/>
    <m/>
    <m/>
    <n v="0"/>
    <n v="0"/>
    <n v="0"/>
    <n v="0"/>
    <n v="0"/>
    <n v="0"/>
    <n v="0"/>
  </r>
  <r>
    <n v="9"/>
    <x v="8"/>
    <n v="4"/>
    <n v="2"/>
    <x v="12"/>
    <s v="fraction"/>
    <m/>
    <m/>
    <m/>
    <m/>
    <n v="0"/>
    <n v="0"/>
    <n v="0"/>
    <n v="0"/>
    <n v="0"/>
    <n v="0"/>
    <n v="0"/>
  </r>
  <r>
    <n v="9"/>
    <x v="8"/>
    <n v="5"/>
    <n v="2"/>
    <x v="12"/>
    <s v="fraction"/>
    <m/>
    <m/>
    <m/>
    <m/>
    <n v="0"/>
    <n v="0"/>
    <n v="0"/>
    <n v="0"/>
    <n v="0"/>
    <n v="0"/>
    <n v="0"/>
  </r>
  <r>
    <n v="9"/>
    <x v="8"/>
    <n v="6"/>
    <n v="2"/>
    <x v="12"/>
    <s v="fraction"/>
    <m/>
    <m/>
    <m/>
    <m/>
    <n v="0"/>
    <n v="0"/>
    <n v="0"/>
    <n v="0"/>
    <n v="0"/>
    <n v="0"/>
    <n v="0"/>
  </r>
  <r>
    <n v="9"/>
    <x v="8"/>
    <n v="7"/>
    <n v="2"/>
    <x v="12"/>
    <s v="fraction"/>
    <m/>
    <m/>
    <m/>
    <m/>
    <n v="0"/>
    <n v="0"/>
    <n v="0"/>
    <n v="0"/>
    <n v="0"/>
    <n v="0"/>
    <n v="0"/>
  </r>
  <r>
    <n v="9"/>
    <x v="8"/>
    <n v="8"/>
    <n v="2"/>
    <x v="12"/>
    <s v="fraction"/>
    <m/>
    <m/>
    <m/>
    <m/>
    <n v="0"/>
    <n v="0"/>
    <n v="0"/>
    <n v="0"/>
    <n v="0"/>
    <n v="0"/>
    <n v="0"/>
  </r>
  <r>
    <n v="9"/>
    <x v="8"/>
    <n v="9"/>
    <n v="2"/>
    <x v="12"/>
    <s v="fraction"/>
    <m/>
    <m/>
    <m/>
    <m/>
    <n v="0"/>
    <n v="0"/>
    <n v="0"/>
    <n v="0"/>
    <n v="0"/>
    <n v="0"/>
    <n v="0"/>
  </r>
  <r>
    <n v="9"/>
    <x v="8"/>
    <n v="10"/>
    <n v="2"/>
    <x v="12"/>
    <s v="fraction"/>
    <m/>
    <m/>
    <m/>
    <m/>
    <n v="0"/>
    <n v="0"/>
    <n v="0"/>
    <n v="0"/>
    <n v="0"/>
    <n v="0"/>
    <n v="0"/>
  </r>
  <r>
    <n v="9"/>
    <x v="8"/>
    <n v="11"/>
    <n v="2"/>
    <x v="12"/>
    <s v="fraction"/>
    <m/>
    <m/>
    <m/>
    <m/>
    <n v="0"/>
    <n v="0"/>
    <n v="0"/>
    <n v="0"/>
    <n v="0"/>
    <n v="0"/>
    <n v="0"/>
  </r>
  <r>
    <n v="9"/>
    <x v="8"/>
    <n v="12"/>
    <n v="2"/>
    <x v="12"/>
    <s v="fraction"/>
    <m/>
    <m/>
    <m/>
    <m/>
    <n v="0"/>
    <n v="0"/>
    <n v="0"/>
    <n v="0"/>
    <n v="0"/>
    <n v="0"/>
    <n v="0"/>
  </r>
  <r>
    <n v="9"/>
    <x v="8"/>
    <n v="13"/>
    <n v="2"/>
    <x v="12"/>
    <s v="fraction"/>
    <m/>
    <m/>
    <m/>
    <m/>
    <n v="0"/>
    <n v="0"/>
    <n v="0"/>
    <n v="0"/>
    <n v="0"/>
    <n v="0"/>
    <n v="0"/>
  </r>
  <r>
    <n v="9"/>
    <x v="8"/>
    <n v="1"/>
    <n v="2"/>
    <x v="13"/>
    <s v="fraction"/>
    <m/>
    <m/>
    <m/>
    <m/>
    <n v="0"/>
    <n v="0"/>
    <n v="0"/>
    <n v="0"/>
    <n v="0"/>
    <n v="0"/>
    <n v="0"/>
  </r>
  <r>
    <n v="9"/>
    <x v="8"/>
    <n v="2"/>
    <n v="2"/>
    <x v="13"/>
    <s v="fraction"/>
    <m/>
    <m/>
    <m/>
    <m/>
    <n v="0"/>
    <n v="0"/>
    <n v="0"/>
    <n v="0"/>
    <n v="0"/>
    <n v="0"/>
    <n v="0"/>
  </r>
  <r>
    <n v="9"/>
    <x v="8"/>
    <n v="3"/>
    <n v="2"/>
    <x v="13"/>
    <s v="fraction"/>
    <m/>
    <m/>
    <m/>
    <m/>
    <n v="0"/>
    <n v="0"/>
    <n v="0"/>
    <n v="0"/>
    <n v="0"/>
    <n v="0"/>
    <n v="0"/>
  </r>
  <r>
    <n v="9"/>
    <x v="8"/>
    <n v="4"/>
    <n v="2"/>
    <x v="13"/>
    <s v="fraction"/>
    <m/>
    <m/>
    <m/>
    <m/>
    <n v="0"/>
    <n v="0"/>
    <n v="0"/>
    <n v="0"/>
    <n v="0"/>
    <n v="0"/>
    <n v="0"/>
  </r>
  <r>
    <n v="9"/>
    <x v="8"/>
    <n v="5"/>
    <n v="2"/>
    <x v="13"/>
    <s v="fraction"/>
    <m/>
    <m/>
    <m/>
    <m/>
    <n v="0"/>
    <n v="0"/>
    <n v="0"/>
    <n v="0"/>
    <n v="0"/>
    <n v="0"/>
    <n v="0"/>
  </r>
  <r>
    <n v="9"/>
    <x v="8"/>
    <n v="6"/>
    <n v="2"/>
    <x v="13"/>
    <s v="fraction"/>
    <m/>
    <m/>
    <m/>
    <m/>
    <n v="0"/>
    <n v="0"/>
    <n v="0"/>
    <n v="0"/>
    <n v="0"/>
    <n v="0"/>
    <n v="0"/>
  </r>
  <r>
    <n v="9"/>
    <x v="8"/>
    <n v="7"/>
    <n v="2"/>
    <x v="13"/>
    <s v="fraction"/>
    <m/>
    <m/>
    <m/>
    <m/>
    <n v="0"/>
    <n v="0"/>
    <n v="0"/>
    <n v="0"/>
    <n v="0"/>
    <n v="0"/>
    <n v="0"/>
  </r>
  <r>
    <n v="9"/>
    <x v="8"/>
    <n v="8"/>
    <n v="2"/>
    <x v="13"/>
    <s v="fraction"/>
    <m/>
    <m/>
    <m/>
    <m/>
    <n v="0"/>
    <n v="0"/>
    <n v="0"/>
    <n v="0"/>
    <n v="0"/>
    <n v="0"/>
    <n v="0"/>
  </r>
  <r>
    <n v="9"/>
    <x v="8"/>
    <n v="9"/>
    <n v="2"/>
    <x v="13"/>
    <s v="fraction"/>
    <m/>
    <m/>
    <m/>
    <m/>
    <n v="0"/>
    <n v="0"/>
    <n v="0"/>
    <n v="0"/>
    <n v="0"/>
    <n v="0"/>
    <n v="0"/>
  </r>
  <r>
    <n v="9"/>
    <x v="8"/>
    <n v="10"/>
    <n v="2"/>
    <x v="13"/>
    <s v="fraction"/>
    <m/>
    <m/>
    <m/>
    <m/>
    <n v="0"/>
    <n v="0"/>
    <n v="0"/>
    <n v="0"/>
    <n v="0"/>
    <n v="0"/>
    <n v="0"/>
  </r>
  <r>
    <n v="9"/>
    <x v="8"/>
    <n v="11"/>
    <n v="2"/>
    <x v="13"/>
    <s v="fraction"/>
    <m/>
    <m/>
    <m/>
    <m/>
    <n v="0"/>
    <n v="0"/>
    <n v="0"/>
    <n v="0"/>
    <n v="0"/>
    <n v="0"/>
    <n v="0"/>
  </r>
  <r>
    <n v="9"/>
    <x v="8"/>
    <n v="12"/>
    <n v="2"/>
    <x v="13"/>
    <s v="fraction"/>
    <m/>
    <m/>
    <m/>
    <m/>
    <n v="0"/>
    <n v="0"/>
    <n v="0"/>
    <n v="0"/>
    <n v="0"/>
    <n v="0"/>
    <n v="0"/>
  </r>
  <r>
    <n v="9"/>
    <x v="8"/>
    <n v="13"/>
    <n v="2"/>
    <x v="13"/>
    <s v="fraction"/>
    <m/>
    <m/>
    <m/>
    <m/>
    <n v="0"/>
    <n v="0"/>
    <n v="0"/>
    <n v="0"/>
    <n v="0"/>
    <n v="0"/>
    <n v="0"/>
  </r>
  <r>
    <n v="9"/>
    <x v="9"/>
    <n v="1"/>
    <n v="1"/>
    <x v="0"/>
    <s v="fraction"/>
    <m/>
    <m/>
    <m/>
    <m/>
    <n v="0.38188278517998114"/>
    <n v="0.38188278517998114"/>
    <n v="0.38188278517998114"/>
    <n v="0.38188278517998114"/>
    <n v="0.38188278517998114"/>
    <n v="0.38188278517998114"/>
    <n v="0.38188278517998114"/>
  </r>
  <r>
    <n v="9"/>
    <x v="9"/>
    <n v="2"/>
    <n v="1"/>
    <x v="0"/>
    <s v="fraction"/>
    <m/>
    <m/>
    <m/>
    <m/>
    <n v="6.4739664551021814E-2"/>
    <n v="6.4739664551021814E-2"/>
    <n v="6.4739664551021814E-2"/>
    <n v="6.4739664551021814E-2"/>
    <n v="6.4739664551021814E-2"/>
    <n v="6.4739664551021814E-2"/>
    <n v="6.4739664551021814E-2"/>
  </r>
  <r>
    <n v="9"/>
    <x v="9"/>
    <n v="3"/>
    <n v="1"/>
    <x v="0"/>
    <s v="fraction"/>
    <m/>
    <m/>
    <m/>
    <m/>
    <n v="6.4739664551021814E-2"/>
    <n v="6.4739664551021814E-2"/>
    <n v="6.4739664551021814E-2"/>
    <n v="6.4739664551021814E-2"/>
    <n v="6.4739664551021814E-2"/>
    <n v="6.4739664551021814E-2"/>
    <n v="6.4739664551021814E-2"/>
  </r>
  <r>
    <n v="9"/>
    <x v="9"/>
    <n v="4"/>
    <n v="1"/>
    <x v="0"/>
    <s v="fraction"/>
    <m/>
    <m/>
    <m/>
    <m/>
    <n v="7.6214398740803033E-2"/>
    <n v="7.6214398740803033E-2"/>
    <n v="7.6214398740803033E-2"/>
    <n v="7.6214398740803033E-2"/>
    <n v="7.6214398740803033E-2"/>
    <n v="7.6214398740803033E-2"/>
    <n v="7.6214398740803033E-2"/>
  </r>
  <r>
    <n v="9"/>
    <x v="9"/>
    <n v="5"/>
    <n v="1"/>
    <x v="0"/>
    <s v="fraction"/>
    <m/>
    <m/>
    <m/>
    <m/>
    <n v="7.6214398740803033E-2"/>
    <n v="7.6214398740803033E-2"/>
    <n v="7.6214398740803033E-2"/>
    <n v="7.6214398740803033E-2"/>
    <n v="7.6214398740803033E-2"/>
    <n v="7.6214398740803033E-2"/>
    <n v="7.6214398740803033E-2"/>
  </r>
  <r>
    <n v="9"/>
    <x v="9"/>
    <n v="6"/>
    <n v="1"/>
    <x v="0"/>
    <s v="fraction"/>
    <m/>
    <m/>
    <m/>
    <m/>
    <n v="7.6214398740803033E-2"/>
    <n v="7.6214398740803033E-2"/>
    <n v="7.6214398740803033E-2"/>
    <n v="7.6214398740803033E-2"/>
    <n v="7.6214398740803033E-2"/>
    <n v="7.6214398740803033E-2"/>
    <n v="7.6214398740803033E-2"/>
  </r>
  <r>
    <n v="9"/>
    <x v="9"/>
    <n v="7"/>
    <n v="1"/>
    <x v="0"/>
    <s v="fraction"/>
    <m/>
    <m/>
    <m/>
    <m/>
    <n v="0.28271891805961563"/>
    <n v="0.28271891805961563"/>
    <n v="0.28271891805961563"/>
    <n v="0.28271891805961563"/>
    <n v="0.28271891805961563"/>
    <n v="0.28271891805961563"/>
    <n v="0.28271891805961563"/>
  </r>
  <r>
    <n v="9"/>
    <x v="9"/>
    <n v="8"/>
    <n v="1"/>
    <x v="0"/>
    <s v="fraction"/>
    <m/>
    <m/>
    <m/>
    <m/>
    <n v="0.57037771623148747"/>
    <n v="0.57037771623148747"/>
    <n v="0.57037771623148747"/>
    <n v="0.57037771623148747"/>
    <n v="0.57037771623148747"/>
    <n v="0.57037771623148747"/>
    <n v="0.57037771623148747"/>
  </r>
  <r>
    <n v="9"/>
    <x v="9"/>
    <n v="9"/>
    <n v="1"/>
    <x v="0"/>
    <s v="fraction"/>
    <m/>
    <m/>
    <m/>
    <m/>
    <n v="0.56053552163520526"/>
    <n v="0.56053552163520526"/>
    <n v="0.56053552163520526"/>
    <n v="0.56053552163520526"/>
    <n v="0.56053552163520526"/>
    <n v="0.56053552163520526"/>
    <n v="0.56053552163520526"/>
  </r>
  <r>
    <n v="9"/>
    <x v="9"/>
    <n v="10"/>
    <n v="1"/>
    <x v="0"/>
    <s v="fraction"/>
    <m/>
    <m/>
    <m/>
    <m/>
    <n v="0.40699366573394929"/>
    <n v="0.40699366573394929"/>
    <n v="0.40699366573394929"/>
    <n v="0.40699366573394929"/>
    <n v="0.40699366573394929"/>
    <n v="0.40699366573394929"/>
    <n v="0.40699366573394929"/>
  </r>
  <r>
    <n v="9"/>
    <x v="9"/>
    <n v="11"/>
    <n v="1"/>
    <x v="0"/>
    <s v="fraction"/>
    <m/>
    <m/>
    <m/>
    <m/>
    <n v="0.41336918485995044"/>
    <n v="0.41336918485995044"/>
    <n v="0.41336918485995044"/>
    <n v="0.41336918485995044"/>
    <n v="0.41336918485995044"/>
    <n v="0.41336918485995044"/>
    <n v="0.41336918485995044"/>
  </r>
  <r>
    <n v="9"/>
    <x v="9"/>
    <n v="12"/>
    <n v="1"/>
    <x v="0"/>
    <s v="fraction"/>
    <m/>
    <m/>
    <m/>
    <m/>
    <n v="0.27856873506271906"/>
    <n v="0.27856873506271906"/>
    <n v="0.27856873506271906"/>
    <n v="0.27856873506271906"/>
    <n v="0.27856873506271906"/>
    <n v="0.27856873506271906"/>
    <n v="0.27856873506271906"/>
  </r>
  <r>
    <n v="9"/>
    <x v="9"/>
    <n v="13"/>
    <n v="1"/>
    <x v="0"/>
    <s v="fraction"/>
    <m/>
    <m/>
    <m/>
    <m/>
    <n v="0.20758464117128669"/>
    <n v="0.20758464117128669"/>
    <n v="0.20758464117128669"/>
    <n v="0.20758464117128669"/>
    <n v="0.20758464117128669"/>
    <n v="0.20758464117128669"/>
    <n v="0.20758464117128669"/>
  </r>
  <r>
    <n v="9"/>
    <x v="9"/>
    <n v="1"/>
    <n v="2"/>
    <x v="1"/>
    <s v="fraction"/>
    <m/>
    <m/>
    <m/>
    <m/>
    <n v="9.8261526246966806"/>
    <n v="9.8261526246966806"/>
    <n v="9.8261526246966806"/>
    <n v="9.8261526246966806"/>
    <n v="9.8261526246966806"/>
    <n v="9.8261526246966806"/>
    <n v="9.8261526246966806"/>
  </r>
  <r>
    <n v="9"/>
    <x v="9"/>
    <n v="2"/>
    <n v="2"/>
    <x v="1"/>
    <s v="fraction"/>
    <m/>
    <m/>
    <m/>
    <m/>
    <n v="1.6658038786697138"/>
    <n v="1.6658038786697138"/>
    <n v="1.6658038786697138"/>
    <n v="1.6658038786697138"/>
    <n v="1.6658038786697138"/>
    <n v="1.6658038786697138"/>
    <n v="1.6658038786697138"/>
  </r>
  <r>
    <n v="9"/>
    <x v="9"/>
    <n v="3"/>
    <n v="2"/>
    <x v="1"/>
    <s v="fraction"/>
    <m/>
    <m/>
    <m/>
    <m/>
    <n v="1.6658038786697138"/>
    <n v="1.6658038786697138"/>
    <n v="1.6658038786697138"/>
    <n v="1.6658038786697138"/>
    <n v="1.6658038786697138"/>
    <n v="1.6658038786697138"/>
    <n v="1.6658038786697138"/>
  </r>
  <r>
    <n v="9"/>
    <x v="9"/>
    <n v="4"/>
    <n v="2"/>
    <x v="1"/>
    <s v="fraction"/>
    <m/>
    <m/>
    <m/>
    <m/>
    <n v="1.9610580609798043"/>
    <n v="1.9610580609798043"/>
    <n v="1.9610580609798043"/>
    <n v="1.9610580609798043"/>
    <n v="1.9610580609798043"/>
    <n v="1.9610580609798043"/>
    <n v="1.9610580609798043"/>
  </r>
  <r>
    <n v="9"/>
    <x v="9"/>
    <n v="5"/>
    <n v="2"/>
    <x v="1"/>
    <s v="fraction"/>
    <m/>
    <m/>
    <m/>
    <m/>
    <n v="1.9610580609798043"/>
    <n v="1.9610580609798043"/>
    <n v="1.9610580609798043"/>
    <n v="1.9610580609798043"/>
    <n v="1.9610580609798043"/>
    <n v="1.9610580609798043"/>
    <n v="1.9610580609798043"/>
  </r>
  <r>
    <n v="9"/>
    <x v="9"/>
    <n v="6"/>
    <n v="2"/>
    <x v="1"/>
    <s v="fraction"/>
    <m/>
    <m/>
    <m/>
    <m/>
    <n v="1.9610580609798043"/>
    <n v="1.9610580609798043"/>
    <n v="1.9610580609798043"/>
    <n v="1.9610580609798043"/>
    <n v="1.9610580609798043"/>
    <n v="1.9610580609798043"/>
    <n v="1.9610580609798043"/>
  </r>
  <r>
    <n v="9"/>
    <x v="9"/>
    <n v="7"/>
    <n v="2"/>
    <x v="1"/>
    <s v="fraction"/>
    <m/>
    <m/>
    <m/>
    <m/>
    <n v="7.2745861990966931"/>
    <n v="7.2745861990966931"/>
    <n v="7.2745861990966931"/>
    <n v="7.2745861990966931"/>
    <n v="7.2745861990966931"/>
    <n v="7.2745861990966931"/>
    <n v="7.2745861990966931"/>
  </r>
  <r>
    <n v="9"/>
    <x v="9"/>
    <n v="8"/>
    <n v="2"/>
    <x v="1"/>
    <s v="fraction"/>
    <m/>
    <m/>
    <m/>
    <m/>
    <n v="14.67627950491425"/>
    <n v="14.67627950491425"/>
    <n v="14.67627950491425"/>
    <n v="14.67627950491425"/>
    <n v="14.67627950491425"/>
    <n v="14.67627950491425"/>
    <n v="14.67627950491425"/>
  </r>
  <r>
    <n v="9"/>
    <x v="9"/>
    <n v="9"/>
    <n v="2"/>
    <x v="1"/>
    <s v="fraction"/>
    <m/>
    <m/>
    <m/>
    <m/>
    <n v="14.423031885439983"/>
    <n v="14.423031885439983"/>
    <n v="14.423031885439983"/>
    <n v="14.423031885439983"/>
    <n v="14.423031885439983"/>
    <n v="14.423031885439983"/>
    <n v="14.423031885439983"/>
  </r>
  <r>
    <n v="9"/>
    <x v="9"/>
    <n v="10"/>
    <n v="2"/>
    <x v="1"/>
    <s v="fraction"/>
    <m/>
    <m/>
    <m/>
    <m/>
    <n v="10.472275870989463"/>
    <n v="10.472275870989463"/>
    <n v="10.472275870989463"/>
    <n v="10.472275870989463"/>
    <n v="10.472275870989463"/>
    <n v="10.472275870989463"/>
    <n v="10.472275870989463"/>
  </r>
  <r>
    <n v="9"/>
    <x v="9"/>
    <n v="11"/>
    <n v="2"/>
    <x v="1"/>
    <s v="fraction"/>
    <m/>
    <m/>
    <m/>
    <m/>
    <n v="10.636323129533038"/>
    <n v="10.636323129533038"/>
    <n v="10.636323129533038"/>
    <n v="10.636323129533038"/>
    <n v="10.636323129533038"/>
    <n v="10.636323129533038"/>
    <n v="10.636323129533038"/>
  </r>
  <r>
    <n v="9"/>
    <x v="9"/>
    <n v="12"/>
    <n v="2"/>
    <x v="1"/>
    <s v="fraction"/>
    <m/>
    <m/>
    <m/>
    <m/>
    <n v="7.1677986372308"/>
    <n v="7.1677986372308"/>
    <n v="7.1677986372308"/>
    <n v="7.1677986372308"/>
    <n v="7.1677986372308"/>
    <n v="7.1677986372308"/>
    <n v="7.1677986372308"/>
  </r>
  <r>
    <n v="9"/>
    <x v="9"/>
    <n v="13"/>
    <n v="2"/>
    <x v="1"/>
    <s v="fraction"/>
    <m/>
    <m/>
    <m/>
    <m/>
    <n v="5.3413205461215547"/>
    <n v="5.3413205461215547"/>
    <n v="5.3413205461215547"/>
    <n v="5.3413205461215547"/>
    <n v="5.3413205461215547"/>
    <n v="5.3413205461215547"/>
    <n v="5.3413205461215547"/>
  </r>
  <r>
    <n v="9"/>
    <x v="9"/>
    <n v="1"/>
    <n v="2"/>
    <x v="2"/>
    <s v="fraction"/>
    <m/>
    <m/>
    <m/>
    <m/>
    <n v="3.0359916054965561"/>
    <n v="3.0359916054965561"/>
    <n v="3.0359916054965561"/>
    <n v="3.0359916054965561"/>
    <n v="3.0359916054965561"/>
    <n v="3.0359916054965561"/>
    <n v="3.0359916054965561"/>
  </r>
  <r>
    <n v="9"/>
    <x v="9"/>
    <n v="2"/>
    <n v="2"/>
    <x v="2"/>
    <s v="fraction"/>
    <m/>
    <m/>
    <m/>
    <m/>
    <n v="0.5146843108597623"/>
    <n v="0.5146843108597623"/>
    <n v="0.5146843108597623"/>
    <n v="0.5146843108597623"/>
    <n v="0.5146843108597623"/>
    <n v="0.5146843108597623"/>
    <n v="0.5146843108597623"/>
  </r>
  <r>
    <n v="9"/>
    <x v="9"/>
    <n v="3"/>
    <n v="2"/>
    <x v="2"/>
    <s v="fraction"/>
    <m/>
    <m/>
    <m/>
    <m/>
    <n v="0.5146843108597623"/>
    <n v="0.5146843108597623"/>
    <n v="0.5146843108597623"/>
    <n v="0.5146843108597623"/>
    <n v="0.5146843108597623"/>
    <n v="0.5146843108597623"/>
    <n v="0.5146843108597623"/>
  </r>
  <r>
    <n v="9"/>
    <x v="9"/>
    <n v="4"/>
    <n v="2"/>
    <x v="2"/>
    <s v="fraction"/>
    <m/>
    <m/>
    <m/>
    <m/>
    <n v="0.60590915268933387"/>
    <n v="0.60590915268933387"/>
    <n v="0.60590915268933387"/>
    <n v="0.60590915268933387"/>
    <n v="0.60590915268933387"/>
    <n v="0.60590915268933387"/>
    <n v="0.60590915268933387"/>
  </r>
  <r>
    <n v="9"/>
    <x v="9"/>
    <n v="5"/>
    <n v="2"/>
    <x v="2"/>
    <s v="fraction"/>
    <m/>
    <m/>
    <m/>
    <m/>
    <n v="0.60590915268933387"/>
    <n v="0.60590915268933387"/>
    <n v="0.60590915268933387"/>
    <n v="0.60590915268933387"/>
    <n v="0.60590915268933387"/>
    <n v="0.60590915268933387"/>
    <n v="0.60590915268933387"/>
  </r>
  <r>
    <n v="9"/>
    <x v="9"/>
    <n v="6"/>
    <n v="2"/>
    <x v="2"/>
    <s v="fraction"/>
    <m/>
    <m/>
    <m/>
    <m/>
    <n v="0.60590915268933387"/>
    <n v="0.60590915268933387"/>
    <n v="0.60590915268933387"/>
    <n v="0.60590915268933387"/>
    <n v="0.60590915268933387"/>
    <n v="0.60590915268933387"/>
    <n v="0.60590915268933387"/>
  </r>
  <r>
    <n v="9"/>
    <x v="9"/>
    <n v="7"/>
    <n v="2"/>
    <x v="2"/>
    <s v="fraction"/>
    <m/>
    <m/>
    <m/>
    <m/>
    <n v="2.2476327691480784"/>
    <n v="2.2476327691480784"/>
    <n v="2.2476327691480784"/>
    <n v="2.2476327691480784"/>
    <n v="2.2476327691480784"/>
    <n v="2.2476327691480784"/>
    <n v="2.2476327691480784"/>
  </r>
  <r>
    <n v="9"/>
    <x v="9"/>
    <n v="8"/>
    <n v="2"/>
    <x v="2"/>
    <s v="fraction"/>
    <m/>
    <m/>
    <m/>
    <m/>
    <n v="4.534537888700485"/>
    <n v="4.534537888700485"/>
    <n v="4.534537888700485"/>
    <n v="4.534537888700485"/>
    <n v="4.534537888700485"/>
    <n v="4.534537888700485"/>
    <n v="4.534537888700485"/>
  </r>
  <r>
    <n v="9"/>
    <x v="9"/>
    <n v="9"/>
    <n v="2"/>
    <x v="2"/>
    <s v="fraction"/>
    <m/>
    <m/>
    <m/>
    <m/>
    <n v="4.4562918369443336"/>
    <n v="4.4562918369443336"/>
    <n v="4.4562918369443336"/>
    <n v="4.4562918369443336"/>
    <n v="4.4562918369443336"/>
    <n v="4.4562918369443336"/>
    <n v="4.4562918369443336"/>
  </r>
  <r>
    <n v="9"/>
    <x v="9"/>
    <n v="10"/>
    <n v="2"/>
    <x v="2"/>
    <s v="fraction"/>
    <m/>
    <m/>
    <m/>
    <m/>
    <n v="3.2356246487418643"/>
    <n v="3.2356246487418643"/>
    <n v="3.2356246487418643"/>
    <n v="3.2356246487418643"/>
    <n v="3.2356246487418643"/>
    <n v="3.2356246487418643"/>
    <n v="3.2356246487418643"/>
  </r>
  <r>
    <n v="9"/>
    <x v="9"/>
    <n v="11"/>
    <n v="2"/>
    <x v="2"/>
    <s v="fraction"/>
    <m/>
    <m/>
    <m/>
    <m/>
    <n v="3.2863104175127713"/>
    <n v="3.2863104175127713"/>
    <n v="3.2863104175127713"/>
    <n v="3.2863104175127713"/>
    <n v="3.2863104175127713"/>
    <n v="3.2863104175127713"/>
    <n v="3.2863104175127713"/>
  </r>
  <r>
    <n v="9"/>
    <x v="9"/>
    <n v="12"/>
    <n v="2"/>
    <x v="2"/>
    <s v="fraction"/>
    <m/>
    <m/>
    <m/>
    <m/>
    <n v="2.2146385593307536"/>
    <n v="2.2146385593307536"/>
    <n v="2.2146385593307536"/>
    <n v="2.2146385593307536"/>
    <n v="2.2146385593307536"/>
    <n v="2.2146385593307536"/>
    <n v="2.2146385593307536"/>
  </r>
  <r>
    <n v="9"/>
    <x v="9"/>
    <n v="13"/>
    <n v="2"/>
    <x v="2"/>
    <s v="fraction"/>
    <m/>
    <m/>
    <m/>
    <m/>
    <n v="1.6503106515498371"/>
    <n v="1.6503106515498371"/>
    <n v="1.6503106515498371"/>
    <n v="1.6503106515498371"/>
    <n v="1.6503106515498371"/>
    <n v="1.6503106515498371"/>
    <n v="1.6503106515498371"/>
  </r>
  <r>
    <n v="9"/>
    <x v="9"/>
    <n v="1"/>
    <n v="2"/>
    <x v="3"/>
    <s v="fraction"/>
    <m/>
    <m/>
    <m/>
    <m/>
    <n v="0.45468362866789391"/>
    <n v="0.45468362866789391"/>
    <n v="0.45468362866789391"/>
    <n v="0.45468362866789391"/>
    <n v="0.45468362866789391"/>
    <n v="0.45468362866789391"/>
    <n v="0.45468362866789391"/>
  </r>
  <r>
    <n v="9"/>
    <x v="9"/>
    <n v="2"/>
    <n v="2"/>
    <x v="3"/>
    <s v="fraction"/>
    <m/>
    <m/>
    <m/>
    <m/>
    <n v="7.7081415395374844E-2"/>
    <n v="7.7081415395374844E-2"/>
    <n v="7.7081415395374844E-2"/>
    <n v="7.7081415395374844E-2"/>
    <n v="7.7081415395374844E-2"/>
    <n v="7.7081415395374844E-2"/>
    <n v="7.7081415395374844E-2"/>
  </r>
  <r>
    <n v="9"/>
    <x v="9"/>
    <n v="3"/>
    <n v="2"/>
    <x v="3"/>
    <s v="fraction"/>
    <m/>
    <m/>
    <m/>
    <m/>
    <n v="7.7081415395374844E-2"/>
    <n v="7.7081415395374844E-2"/>
    <n v="7.7081415395374844E-2"/>
    <n v="7.7081415395374844E-2"/>
    <n v="7.7081415395374844E-2"/>
    <n v="7.7081415395374844E-2"/>
    <n v="7.7081415395374844E-2"/>
  </r>
  <r>
    <n v="9"/>
    <x v="9"/>
    <n v="4"/>
    <n v="2"/>
    <x v="3"/>
    <s v="fraction"/>
    <m/>
    <m/>
    <m/>
    <m/>
    <n v="9.074365412904889E-2"/>
    <n v="9.074365412904889E-2"/>
    <n v="9.074365412904889E-2"/>
    <n v="9.074365412904889E-2"/>
    <n v="9.074365412904889E-2"/>
    <n v="9.074365412904889E-2"/>
    <n v="9.074365412904889E-2"/>
  </r>
  <r>
    <n v="9"/>
    <x v="9"/>
    <n v="5"/>
    <n v="2"/>
    <x v="3"/>
    <s v="fraction"/>
    <m/>
    <m/>
    <m/>
    <m/>
    <n v="9.074365412904889E-2"/>
    <n v="9.074365412904889E-2"/>
    <n v="9.074365412904889E-2"/>
    <n v="9.074365412904889E-2"/>
    <n v="9.074365412904889E-2"/>
    <n v="9.074365412904889E-2"/>
    <n v="9.074365412904889E-2"/>
  </r>
  <r>
    <n v="9"/>
    <x v="9"/>
    <n v="6"/>
    <n v="2"/>
    <x v="3"/>
    <s v="fraction"/>
    <m/>
    <m/>
    <m/>
    <m/>
    <n v="9.074365412904889E-2"/>
    <n v="9.074365412904889E-2"/>
    <n v="9.074365412904889E-2"/>
    <n v="9.074365412904889E-2"/>
    <n v="9.074365412904889E-2"/>
    <n v="9.074365412904889E-2"/>
    <n v="9.074365412904889E-2"/>
  </r>
  <r>
    <n v="9"/>
    <x v="9"/>
    <n v="7"/>
    <n v="2"/>
    <x v="3"/>
    <s v="fraction"/>
    <m/>
    <m/>
    <m/>
    <m/>
    <n v="0.33661549707149685"/>
    <n v="0.33661549707149685"/>
    <n v="0.33661549707149685"/>
    <n v="0.33661549707149685"/>
    <n v="0.33661549707149685"/>
    <n v="0.33661549707149685"/>
    <n v="0.33661549707149685"/>
  </r>
  <r>
    <n v="9"/>
    <x v="9"/>
    <n v="8"/>
    <n v="2"/>
    <x v="3"/>
    <s v="fraction"/>
    <m/>
    <m/>
    <m/>
    <m/>
    <n v="0.67911259630415532"/>
    <n v="0.67911259630415532"/>
    <n v="0.67911259630415532"/>
    <n v="0.67911259630415532"/>
    <n v="0.67911259630415532"/>
    <n v="0.67911259630415532"/>
    <n v="0.67911259630415532"/>
  </r>
  <r>
    <n v="9"/>
    <x v="9"/>
    <n v="9"/>
    <n v="2"/>
    <x v="3"/>
    <s v="fraction"/>
    <m/>
    <m/>
    <m/>
    <m/>
    <n v="0.66739411899446455"/>
    <n v="0.66739411899446455"/>
    <n v="0.66739411899446455"/>
    <n v="0.66739411899446455"/>
    <n v="0.66739411899446455"/>
    <n v="0.66739411899446455"/>
    <n v="0.66739411899446455"/>
  </r>
  <r>
    <n v="9"/>
    <x v="9"/>
    <n v="10"/>
    <n v="2"/>
    <x v="3"/>
    <s v="fraction"/>
    <m/>
    <m/>
    <m/>
    <m/>
    <n v="0.4845815626214845"/>
    <n v="0.4845815626214845"/>
    <n v="0.4845815626214845"/>
    <n v="0.4845815626214845"/>
    <n v="0.4845815626214845"/>
    <n v="0.4845815626214845"/>
    <n v="0.4845815626214845"/>
  </r>
  <r>
    <n v="9"/>
    <x v="9"/>
    <n v="11"/>
    <n v="2"/>
    <x v="3"/>
    <s v="fraction"/>
    <m/>
    <m/>
    <m/>
    <m/>
    <n v="0.49217248916583123"/>
    <n v="0.49217248916583123"/>
    <n v="0.49217248916583123"/>
    <n v="0.49217248916583123"/>
    <n v="0.49217248916583123"/>
    <n v="0.49217248916583123"/>
    <n v="0.49217248916583123"/>
  </r>
  <r>
    <n v="9"/>
    <x v="9"/>
    <n v="12"/>
    <n v="2"/>
    <x v="3"/>
    <s v="fraction"/>
    <m/>
    <m/>
    <m/>
    <m/>
    <n v="0.33167413721476652"/>
    <n v="0.33167413721476652"/>
    <n v="0.33167413721476652"/>
    <n v="0.33167413721476652"/>
    <n v="0.33167413721476652"/>
    <n v="0.33167413721476652"/>
    <n v="0.33167413721476652"/>
  </r>
  <r>
    <n v="9"/>
    <x v="9"/>
    <n v="13"/>
    <n v="2"/>
    <x v="3"/>
    <s v="fraction"/>
    <m/>
    <m/>
    <m/>
    <m/>
    <n v="0.2471578755743063"/>
    <n v="0.2471578755743063"/>
    <n v="0.2471578755743063"/>
    <n v="0.2471578755743063"/>
    <n v="0.2471578755743063"/>
    <n v="0.2471578755743063"/>
    <n v="0.2471578755743063"/>
  </r>
  <r>
    <n v="9"/>
    <x v="9"/>
    <n v="1"/>
    <n v="2"/>
    <x v="4"/>
    <s v="fraction"/>
    <m/>
    <m/>
    <m/>
    <m/>
    <n v="6.3315996070883493E-2"/>
    <n v="6.3315996070883493E-2"/>
    <n v="6.3315996070883493E-2"/>
    <n v="6.3315996070883493E-2"/>
    <n v="6.3315996070883493E-2"/>
    <n v="6.3315996070883493E-2"/>
    <n v="6.3315996070883493E-2"/>
  </r>
  <r>
    <n v="9"/>
    <x v="9"/>
    <n v="2"/>
    <n v="2"/>
    <x v="4"/>
    <s v="fraction"/>
    <m/>
    <m/>
    <m/>
    <m/>
    <n v="1.0733807611701925E-2"/>
    <n v="1.0733807611701925E-2"/>
    <n v="1.0733807611701925E-2"/>
    <n v="1.0733807611701925E-2"/>
    <n v="1.0733807611701925E-2"/>
    <n v="1.0733807611701925E-2"/>
    <n v="1.0733807611701925E-2"/>
  </r>
  <r>
    <n v="9"/>
    <x v="9"/>
    <n v="3"/>
    <n v="2"/>
    <x v="4"/>
    <s v="fraction"/>
    <m/>
    <m/>
    <m/>
    <m/>
    <n v="1.0733807611701925E-2"/>
    <n v="1.0733807611701925E-2"/>
    <n v="1.0733807611701925E-2"/>
    <n v="1.0733807611701925E-2"/>
    <n v="1.0733807611701925E-2"/>
    <n v="1.0733807611701925E-2"/>
    <n v="1.0733807611701925E-2"/>
  </r>
  <r>
    <n v="9"/>
    <x v="9"/>
    <n v="4"/>
    <n v="2"/>
    <x v="4"/>
    <s v="fraction"/>
    <m/>
    <m/>
    <m/>
    <m/>
    <n v="1.2636313440898189E-2"/>
    <n v="1.2636313440898189E-2"/>
    <n v="1.2636313440898189E-2"/>
    <n v="1.2636313440898189E-2"/>
    <n v="1.2636313440898189E-2"/>
    <n v="1.2636313440898189E-2"/>
    <n v="1.2636313440898189E-2"/>
  </r>
  <r>
    <n v="9"/>
    <x v="9"/>
    <n v="5"/>
    <n v="2"/>
    <x v="4"/>
    <s v="fraction"/>
    <m/>
    <m/>
    <m/>
    <m/>
    <n v="1.2636313440898189E-2"/>
    <n v="1.2636313440898189E-2"/>
    <n v="1.2636313440898189E-2"/>
    <n v="1.2636313440898189E-2"/>
    <n v="1.2636313440898189E-2"/>
    <n v="1.2636313440898189E-2"/>
    <n v="1.2636313440898189E-2"/>
  </r>
  <r>
    <n v="9"/>
    <x v="9"/>
    <n v="6"/>
    <n v="2"/>
    <x v="4"/>
    <s v="fraction"/>
    <m/>
    <m/>
    <m/>
    <m/>
    <n v="1.2636313440898189E-2"/>
    <n v="1.2636313440898189E-2"/>
    <n v="1.2636313440898189E-2"/>
    <n v="1.2636313440898189E-2"/>
    <n v="1.2636313440898189E-2"/>
    <n v="1.2636313440898189E-2"/>
    <n v="1.2636313440898189E-2"/>
  </r>
  <r>
    <n v="9"/>
    <x v="9"/>
    <n v="7"/>
    <n v="2"/>
    <x v="4"/>
    <s v="fraction"/>
    <m/>
    <m/>
    <m/>
    <m/>
    <n v="4.6874670971592758E-2"/>
    <n v="4.6874670971592758E-2"/>
    <n v="4.6874670971592758E-2"/>
    <n v="4.6874670971592758E-2"/>
    <n v="4.6874670971592758E-2"/>
    <n v="4.6874670971592758E-2"/>
    <n v="4.6874670971592758E-2"/>
  </r>
  <r>
    <n v="9"/>
    <x v="9"/>
    <n v="8"/>
    <n v="2"/>
    <x v="4"/>
    <s v="fraction"/>
    <m/>
    <m/>
    <m/>
    <m/>
    <n v="9.4568371870472845E-2"/>
    <n v="9.4568371870472845E-2"/>
    <n v="9.4568371870472845E-2"/>
    <n v="9.4568371870472845E-2"/>
    <n v="9.4568371870472845E-2"/>
    <n v="9.4568371870472845E-2"/>
    <n v="9.4568371870472845E-2"/>
  </r>
  <r>
    <n v="9"/>
    <x v="9"/>
    <n v="9"/>
    <n v="2"/>
    <x v="4"/>
    <s v="fraction"/>
    <m/>
    <m/>
    <m/>
    <m/>
    <n v="9.2936540380364252E-2"/>
    <n v="9.2936540380364252E-2"/>
    <n v="9.2936540380364252E-2"/>
    <n v="9.2936540380364252E-2"/>
    <n v="9.2936540380364252E-2"/>
    <n v="9.2936540380364252E-2"/>
    <n v="9.2936540380364252E-2"/>
  </r>
  <r>
    <n v="9"/>
    <x v="9"/>
    <n v="10"/>
    <n v="2"/>
    <x v="4"/>
    <s v="fraction"/>
    <m/>
    <m/>
    <m/>
    <m/>
    <n v="6.7479368907242529E-2"/>
    <n v="6.7479368907242529E-2"/>
    <n v="6.7479368907242529E-2"/>
    <n v="6.7479368907242529E-2"/>
    <n v="6.7479368907242529E-2"/>
    <n v="6.7479368907242529E-2"/>
    <n v="6.7479368907242529E-2"/>
  </r>
  <r>
    <n v="9"/>
    <x v="9"/>
    <n v="11"/>
    <n v="2"/>
    <x v="4"/>
    <s v="fraction"/>
    <m/>
    <m/>
    <m/>
    <m/>
    <n v="6.8536427144998607E-2"/>
    <n v="6.8536427144998607E-2"/>
    <n v="6.8536427144998607E-2"/>
    <n v="6.8536427144998607E-2"/>
    <n v="6.8536427144998607E-2"/>
    <n v="6.8536427144998607E-2"/>
    <n v="6.8536427144998607E-2"/>
  </r>
  <r>
    <n v="9"/>
    <x v="9"/>
    <n v="12"/>
    <n v="2"/>
    <x v="4"/>
    <s v="fraction"/>
    <m/>
    <m/>
    <m/>
    <m/>
    <n v="4.6186572475083926E-2"/>
    <n v="4.6186572475083926E-2"/>
    <n v="4.6186572475083926E-2"/>
    <n v="4.6186572475083926E-2"/>
    <n v="4.6186572475083926E-2"/>
    <n v="4.6186572475083926E-2"/>
    <n v="4.6186572475083926E-2"/>
  </r>
  <r>
    <n v="9"/>
    <x v="9"/>
    <n v="13"/>
    <n v="2"/>
    <x v="4"/>
    <s v="fraction"/>
    <m/>
    <m/>
    <m/>
    <m/>
    <n v="3.4417441253819431E-2"/>
    <n v="3.4417441253819431E-2"/>
    <n v="3.4417441253819431E-2"/>
    <n v="3.4417441253819431E-2"/>
    <n v="3.4417441253819431E-2"/>
    <n v="3.4417441253819431E-2"/>
    <n v="3.4417441253819431E-2"/>
  </r>
  <r>
    <n v="9"/>
    <x v="9"/>
    <n v="1"/>
    <n v="2"/>
    <x v="5"/>
    <s v="fraction"/>
    <m/>
    <m/>
    <m/>
    <m/>
    <n v="0"/>
    <n v="0"/>
    <n v="0"/>
    <n v="0"/>
    <n v="0"/>
    <n v="0"/>
    <n v="0"/>
  </r>
  <r>
    <n v="9"/>
    <x v="9"/>
    <n v="2"/>
    <n v="2"/>
    <x v="5"/>
    <s v="fraction"/>
    <m/>
    <m/>
    <m/>
    <m/>
    <n v="0"/>
    <n v="0"/>
    <n v="0"/>
    <n v="0"/>
    <n v="0"/>
    <n v="0"/>
    <n v="0"/>
  </r>
  <r>
    <n v="9"/>
    <x v="9"/>
    <n v="3"/>
    <n v="2"/>
    <x v="5"/>
    <s v="fraction"/>
    <m/>
    <m/>
    <m/>
    <m/>
    <n v="0"/>
    <n v="0"/>
    <n v="0"/>
    <n v="0"/>
    <n v="0"/>
    <n v="0"/>
    <n v="0"/>
  </r>
  <r>
    <n v="9"/>
    <x v="9"/>
    <n v="4"/>
    <n v="2"/>
    <x v="5"/>
    <s v="fraction"/>
    <m/>
    <m/>
    <m/>
    <m/>
    <n v="0"/>
    <n v="0"/>
    <n v="0"/>
    <n v="0"/>
    <n v="0"/>
    <n v="0"/>
    <n v="0"/>
  </r>
  <r>
    <n v="9"/>
    <x v="9"/>
    <n v="5"/>
    <n v="2"/>
    <x v="5"/>
    <s v="fraction"/>
    <m/>
    <m/>
    <m/>
    <m/>
    <n v="0"/>
    <n v="0"/>
    <n v="0"/>
    <n v="0"/>
    <n v="0"/>
    <n v="0"/>
    <n v="0"/>
  </r>
  <r>
    <n v="9"/>
    <x v="9"/>
    <n v="6"/>
    <n v="2"/>
    <x v="5"/>
    <s v="fraction"/>
    <m/>
    <m/>
    <m/>
    <m/>
    <n v="0"/>
    <n v="0"/>
    <n v="0"/>
    <n v="0"/>
    <n v="0"/>
    <n v="0"/>
    <n v="0"/>
  </r>
  <r>
    <n v="9"/>
    <x v="9"/>
    <n v="7"/>
    <n v="2"/>
    <x v="5"/>
    <s v="fraction"/>
    <m/>
    <m/>
    <m/>
    <m/>
    <n v="0"/>
    <n v="0"/>
    <n v="0"/>
    <n v="0"/>
    <n v="0"/>
    <n v="0"/>
    <n v="0"/>
  </r>
  <r>
    <n v="9"/>
    <x v="9"/>
    <n v="8"/>
    <n v="2"/>
    <x v="5"/>
    <s v="fraction"/>
    <m/>
    <m/>
    <m/>
    <m/>
    <n v="0"/>
    <n v="0"/>
    <n v="0"/>
    <n v="0"/>
    <n v="0"/>
    <n v="0"/>
    <n v="0"/>
  </r>
  <r>
    <n v="9"/>
    <x v="9"/>
    <n v="9"/>
    <n v="2"/>
    <x v="5"/>
    <s v="fraction"/>
    <m/>
    <m/>
    <m/>
    <m/>
    <n v="0"/>
    <n v="0"/>
    <n v="0"/>
    <n v="0"/>
    <n v="0"/>
    <n v="0"/>
    <n v="0"/>
  </r>
  <r>
    <n v="9"/>
    <x v="9"/>
    <n v="10"/>
    <n v="2"/>
    <x v="5"/>
    <s v="fraction"/>
    <m/>
    <m/>
    <m/>
    <m/>
    <n v="0"/>
    <n v="0"/>
    <n v="0"/>
    <n v="0"/>
    <n v="0"/>
    <n v="0"/>
    <n v="0"/>
  </r>
  <r>
    <n v="9"/>
    <x v="9"/>
    <n v="11"/>
    <n v="2"/>
    <x v="5"/>
    <s v="fraction"/>
    <m/>
    <m/>
    <m/>
    <m/>
    <n v="0"/>
    <n v="0"/>
    <n v="0"/>
    <n v="0"/>
    <n v="0"/>
    <n v="0"/>
    <n v="0"/>
  </r>
  <r>
    <n v="9"/>
    <x v="9"/>
    <n v="12"/>
    <n v="2"/>
    <x v="5"/>
    <s v="fraction"/>
    <m/>
    <m/>
    <m/>
    <m/>
    <n v="0"/>
    <n v="0"/>
    <n v="0"/>
    <n v="0"/>
    <n v="0"/>
    <n v="0"/>
    <n v="0"/>
  </r>
  <r>
    <n v="9"/>
    <x v="9"/>
    <n v="13"/>
    <n v="2"/>
    <x v="5"/>
    <s v="fraction"/>
    <m/>
    <m/>
    <m/>
    <m/>
    <n v="0"/>
    <n v="0"/>
    <n v="0"/>
    <n v="0"/>
    <n v="0"/>
    <n v="0"/>
    <n v="0"/>
  </r>
  <r>
    <n v="9"/>
    <x v="9"/>
    <n v="1"/>
    <n v="2"/>
    <x v="6"/>
    <s v="fraction"/>
    <m/>
    <m/>
    <m/>
    <m/>
    <n v="1.8752199665451677E-2"/>
    <n v="1.8752199665451677E-2"/>
    <n v="1.8752199665451677E-2"/>
    <n v="1.8752199665451677E-2"/>
    <n v="1.8752199665451677E-2"/>
    <n v="1.8752199665451677E-2"/>
    <n v="1.8752199665451677E-2"/>
  </r>
  <r>
    <n v="9"/>
    <x v="9"/>
    <n v="2"/>
    <n v="2"/>
    <x v="6"/>
    <s v="fraction"/>
    <m/>
    <m/>
    <m/>
    <m/>
    <n v="3.1790150356292247E-3"/>
    <n v="3.1790150356292247E-3"/>
    <n v="3.1790150356292247E-3"/>
    <n v="3.1790150356292247E-3"/>
    <n v="3.1790150356292247E-3"/>
    <n v="3.1790150356292247E-3"/>
    <n v="3.1790150356292247E-3"/>
  </r>
  <r>
    <n v="9"/>
    <x v="9"/>
    <n v="3"/>
    <n v="2"/>
    <x v="6"/>
    <s v="fraction"/>
    <m/>
    <m/>
    <m/>
    <m/>
    <n v="3.1790150356292247E-3"/>
    <n v="3.1790150356292247E-3"/>
    <n v="3.1790150356292247E-3"/>
    <n v="3.1790150356292247E-3"/>
    <n v="3.1790150356292247E-3"/>
    <n v="3.1790150356292247E-3"/>
    <n v="3.1790150356292247E-3"/>
  </r>
  <r>
    <n v="9"/>
    <x v="9"/>
    <n v="4"/>
    <n v="2"/>
    <x v="6"/>
    <s v="fraction"/>
    <m/>
    <m/>
    <m/>
    <m/>
    <n v="3.7424772156103136E-3"/>
    <n v="3.7424772156103136E-3"/>
    <n v="3.7424772156103136E-3"/>
    <n v="3.7424772156103136E-3"/>
    <n v="3.7424772156103136E-3"/>
    <n v="3.7424772156103136E-3"/>
    <n v="3.7424772156103136E-3"/>
  </r>
  <r>
    <n v="9"/>
    <x v="9"/>
    <n v="5"/>
    <n v="2"/>
    <x v="6"/>
    <s v="fraction"/>
    <m/>
    <m/>
    <m/>
    <m/>
    <n v="3.7424772156103136E-3"/>
    <n v="3.7424772156103136E-3"/>
    <n v="3.7424772156103136E-3"/>
    <n v="3.7424772156103136E-3"/>
    <n v="3.7424772156103136E-3"/>
    <n v="3.7424772156103136E-3"/>
    <n v="3.7424772156103136E-3"/>
  </r>
  <r>
    <n v="9"/>
    <x v="9"/>
    <n v="6"/>
    <n v="2"/>
    <x v="6"/>
    <s v="fraction"/>
    <m/>
    <m/>
    <m/>
    <m/>
    <n v="3.7424772156103136E-3"/>
    <n v="3.7424772156103136E-3"/>
    <n v="3.7424772156103136E-3"/>
    <n v="3.7424772156103136E-3"/>
    <n v="3.7424772156103136E-3"/>
    <n v="3.7424772156103136E-3"/>
    <n v="3.7424772156103136E-3"/>
  </r>
  <r>
    <n v="9"/>
    <x v="9"/>
    <n v="7"/>
    <n v="2"/>
    <x v="6"/>
    <s v="fraction"/>
    <m/>
    <m/>
    <m/>
    <m/>
    <n v="1.3882798089879184E-2"/>
    <n v="1.3882798089879184E-2"/>
    <n v="1.3882798089879184E-2"/>
    <n v="1.3882798089879184E-2"/>
    <n v="1.3882798089879184E-2"/>
    <n v="1.3882798089879184E-2"/>
    <n v="1.3882798089879184E-2"/>
  </r>
  <r>
    <n v="9"/>
    <x v="9"/>
    <n v="8"/>
    <n v="2"/>
    <x v="6"/>
    <s v="fraction"/>
    <m/>
    <m/>
    <m/>
    <m/>
    <n v="2.8008166994111162E-2"/>
    <n v="2.8008166994111162E-2"/>
    <n v="2.8008166994111162E-2"/>
    <n v="2.8008166994111162E-2"/>
    <n v="2.8008166994111162E-2"/>
    <n v="2.8008166994111162E-2"/>
    <n v="2.8008166994111162E-2"/>
  </r>
  <r>
    <n v="9"/>
    <x v="9"/>
    <n v="9"/>
    <n v="2"/>
    <x v="6"/>
    <s v="fraction"/>
    <m/>
    <m/>
    <m/>
    <m/>
    <n v="2.7524870010381643E-2"/>
    <n v="2.7524870010381643E-2"/>
    <n v="2.7524870010381643E-2"/>
    <n v="2.7524870010381643E-2"/>
    <n v="2.7524870010381643E-2"/>
    <n v="2.7524870010381643E-2"/>
    <n v="2.7524870010381643E-2"/>
  </r>
  <r>
    <n v="9"/>
    <x v="9"/>
    <n v="10"/>
    <n v="2"/>
    <x v="6"/>
    <s v="fraction"/>
    <m/>
    <m/>
    <m/>
    <m/>
    <n v="1.9985259295781415E-2"/>
    <n v="1.9985259295781415E-2"/>
    <n v="1.9985259295781415E-2"/>
    <n v="1.9985259295781415E-2"/>
    <n v="1.9985259295781415E-2"/>
    <n v="1.9985259295781415E-2"/>
    <n v="1.9985259295781415E-2"/>
  </r>
  <r>
    <n v="9"/>
    <x v="9"/>
    <n v="11"/>
    <n v="2"/>
    <x v="6"/>
    <s v="fraction"/>
    <m/>
    <m/>
    <m/>
    <m/>
    <n v="2.0298326583078317E-2"/>
    <n v="2.0298326583078317E-2"/>
    <n v="2.0298326583078317E-2"/>
    <n v="2.0298326583078317E-2"/>
    <n v="2.0298326583078317E-2"/>
    <n v="2.0298326583078317E-2"/>
    <n v="2.0298326583078317E-2"/>
  </r>
  <r>
    <n v="9"/>
    <x v="9"/>
    <n v="12"/>
    <n v="2"/>
    <x v="6"/>
    <s v="fraction"/>
    <m/>
    <m/>
    <m/>
    <m/>
    <n v="1.3679005032883206E-2"/>
    <n v="1.3679005032883206E-2"/>
    <n v="1.3679005032883206E-2"/>
    <n v="1.3679005032883206E-2"/>
    <n v="1.3679005032883206E-2"/>
    <n v="1.3679005032883206E-2"/>
    <n v="1.3679005032883206E-2"/>
  </r>
  <r>
    <n v="9"/>
    <x v="9"/>
    <n v="13"/>
    <n v="2"/>
    <x v="6"/>
    <s v="fraction"/>
    <m/>
    <m/>
    <m/>
    <m/>
    <n v="1.019335982084266E-2"/>
    <n v="1.019335982084266E-2"/>
    <n v="1.019335982084266E-2"/>
    <n v="1.019335982084266E-2"/>
    <n v="1.019335982084266E-2"/>
    <n v="1.019335982084266E-2"/>
    <n v="1.019335982084266E-2"/>
  </r>
  <r>
    <n v="9"/>
    <x v="9"/>
    <n v="1"/>
    <n v="2"/>
    <x v="7"/>
    <s v="fraction"/>
    <m/>
    <m/>
    <m/>
    <m/>
    <n v="1.1080261333929036E-2"/>
    <n v="1.1080261333929036E-2"/>
    <n v="1.1080261333929036E-2"/>
    <n v="1.1080261333929036E-2"/>
    <n v="1.1080261333929036E-2"/>
    <n v="1.1080261333929036E-2"/>
    <n v="1.1080261333929036E-2"/>
  </r>
  <r>
    <n v="9"/>
    <x v="9"/>
    <n v="2"/>
    <n v="2"/>
    <x v="7"/>
    <s v="fraction"/>
    <m/>
    <m/>
    <m/>
    <m/>
    <n v="1.8784098936487673E-3"/>
    <n v="1.8784098936487673E-3"/>
    <n v="1.8784098936487673E-3"/>
    <n v="1.8784098936487673E-3"/>
    <n v="1.8784098936487673E-3"/>
    <n v="1.8784098936487673E-3"/>
    <n v="1.8784098936487673E-3"/>
  </r>
  <r>
    <n v="9"/>
    <x v="9"/>
    <n v="3"/>
    <n v="2"/>
    <x v="7"/>
    <s v="fraction"/>
    <m/>
    <m/>
    <m/>
    <m/>
    <n v="1.8784098936487673E-3"/>
    <n v="1.8784098936487673E-3"/>
    <n v="1.8784098936487673E-3"/>
    <n v="1.8784098936487673E-3"/>
    <n v="1.8784098936487673E-3"/>
    <n v="1.8784098936487673E-3"/>
    <n v="1.8784098936487673E-3"/>
  </r>
  <r>
    <n v="9"/>
    <x v="9"/>
    <n v="4"/>
    <n v="2"/>
    <x v="7"/>
    <s v="fraction"/>
    <m/>
    <m/>
    <m/>
    <m/>
    <n v="2.2113472725888098E-3"/>
    <n v="2.2113472725888098E-3"/>
    <n v="2.2113472725888098E-3"/>
    <n v="2.2113472725888098E-3"/>
    <n v="2.2113472725888098E-3"/>
    <n v="2.2113472725888098E-3"/>
    <n v="2.2113472725888098E-3"/>
  </r>
  <r>
    <n v="9"/>
    <x v="9"/>
    <n v="5"/>
    <n v="2"/>
    <x v="7"/>
    <s v="fraction"/>
    <m/>
    <m/>
    <m/>
    <m/>
    <n v="2.2113472725888098E-3"/>
    <n v="2.2113472725888098E-3"/>
    <n v="2.2113472725888098E-3"/>
    <n v="2.2113472725888098E-3"/>
    <n v="2.2113472725888098E-3"/>
    <n v="2.2113472725888098E-3"/>
    <n v="2.2113472725888098E-3"/>
  </r>
  <r>
    <n v="9"/>
    <x v="9"/>
    <n v="6"/>
    <n v="2"/>
    <x v="7"/>
    <s v="fraction"/>
    <m/>
    <m/>
    <m/>
    <m/>
    <n v="2.2113472725888098E-3"/>
    <n v="2.2113472725888098E-3"/>
    <n v="2.2113472725888098E-3"/>
    <n v="2.2113472725888098E-3"/>
    <n v="2.2113472725888098E-3"/>
    <n v="2.2113472725888098E-3"/>
    <n v="2.2113472725888098E-3"/>
  </r>
  <r>
    <n v="9"/>
    <x v="9"/>
    <n v="7"/>
    <n v="2"/>
    <x v="7"/>
    <s v="fraction"/>
    <m/>
    <m/>
    <m/>
    <m/>
    <n v="8.2030393034601412E-3"/>
    <n v="8.2030393034601412E-3"/>
    <n v="8.2030393034601412E-3"/>
    <n v="8.2030393034601412E-3"/>
    <n v="8.2030393034601412E-3"/>
    <n v="8.2030393034601412E-3"/>
    <n v="8.2030393034601412E-3"/>
  </r>
  <r>
    <n v="9"/>
    <x v="9"/>
    <n v="8"/>
    <n v="2"/>
    <x v="7"/>
    <s v="fraction"/>
    <m/>
    <m/>
    <m/>
    <m/>
    <n v="1.6549408352921482E-2"/>
    <n v="1.6549408352921482E-2"/>
    <n v="1.6549408352921482E-2"/>
    <n v="1.6549408352921482E-2"/>
    <n v="1.6549408352921482E-2"/>
    <n v="1.6549408352921482E-2"/>
    <n v="1.6549408352921482E-2"/>
  </r>
  <r>
    <n v="9"/>
    <x v="9"/>
    <n v="9"/>
    <n v="2"/>
    <x v="7"/>
    <s v="fraction"/>
    <m/>
    <m/>
    <m/>
    <m/>
    <n v="1.6263838820964722E-2"/>
    <n v="1.6263838820964722E-2"/>
    <n v="1.6263838820964722E-2"/>
    <n v="1.6263838820964722E-2"/>
    <n v="1.6263838820964722E-2"/>
    <n v="1.6263838820964722E-2"/>
    <n v="1.6263838820964722E-2"/>
  </r>
  <r>
    <n v="9"/>
    <x v="9"/>
    <n v="10"/>
    <n v="2"/>
    <x v="7"/>
    <s v="fraction"/>
    <m/>
    <m/>
    <m/>
    <m/>
    <n v="1.1808849082999506E-2"/>
    <n v="1.1808849082999506E-2"/>
    <n v="1.1808849082999506E-2"/>
    <n v="1.1808849082999506E-2"/>
    <n v="1.1808849082999506E-2"/>
    <n v="1.1808849082999506E-2"/>
    <n v="1.1808849082999506E-2"/>
  </r>
  <r>
    <n v="9"/>
    <x v="9"/>
    <n v="11"/>
    <n v="2"/>
    <x v="7"/>
    <s v="fraction"/>
    <m/>
    <m/>
    <m/>
    <m/>
    <n v="1.1993833640557561E-2"/>
    <n v="1.1993833640557561E-2"/>
    <n v="1.1993833640557561E-2"/>
    <n v="1.1993833640557561E-2"/>
    <n v="1.1993833640557561E-2"/>
    <n v="1.1993833640557561E-2"/>
    <n v="1.1993833640557561E-2"/>
  </r>
  <r>
    <n v="9"/>
    <x v="9"/>
    <n v="12"/>
    <n v="2"/>
    <x v="7"/>
    <s v="fraction"/>
    <m/>
    <m/>
    <m/>
    <m/>
    <n v="8.0826224793093225E-3"/>
    <n v="8.0826224793093225E-3"/>
    <n v="8.0826224793093225E-3"/>
    <n v="8.0826224793093225E-3"/>
    <n v="8.0826224793093225E-3"/>
    <n v="8.0826224793093225E-3"/>
    <n v="8.0826224793093225E-3"/>
  </r>
  <r>
    <n v="9"/>
    <x v="9"/>
    <n v="13"/>
    <n v="2"/>
    <x v="7"/>
    <s v="fraction"/>
    <m/>
    <m/>
    <m/>
    <m/>
    <n v="6.0230315749994056E-3"/>
    <n v="6.0230315749994056E-3"/>
    <n v="6.0230315749994056E-3"/>
    <n v="6.0230315749994056E-3"/>
    <n v="6.0230315749994056E-3"/>
    <n v="6.0230315749994056E-3"/>
    <n v="6.0230315749994056E-3"/>
  </r>
  <r>
    <n v="9"/>
    <x v="9"/>
    <n v="1"/>
    <n v="2"/>
    <x v="8"/>
    <s v="fraction"/>
    <m/>
    <m/>
    <m/>
    <m/>
    <n v="8.7439159359210383E-3"/>
    <n v="8.7439159359210383E-3"/>
    <n v="8.7439159359210383E-3"/>
    <n v="8.7439159359210383E-3"/>
    <n v="8.7439159359210383E-3"/>
    <n v="8.7439159359210383E-3"/>
    <n v="8.7439159359210383E-3"/>
  </r>
  <r>
    <n v="9"/>
    <x v="9"/>
    <n v="2"/>
    <n v="2"/>
    <x v="8"/>
    <s v="fraction"/>
    <m/>
    <m/>
    <m/>
    <m/>
    <n v="1.4823349114495164E-3"/>
    <n v="1.4823349114495164E-3"/>
    <n v="1.4823349114495164E-3"/>
    <n v="1.4823349114495164E-3"/>
    <n v="1.4823349114495164E-3"/>
    <n v="1.4823349114495164E-3"/>
    <n v="1.4823349114495164E-3"/>
  </r>
  <r>
    <n v="9"/>
    <x v="9"/>
    <n v="3"/>
    <n v="2"/>
    <x v="8"/>
    <s v="fraction"/>
    <m/>
    <m/>
    <m/>
    <m/>
    <n v="1.4823349114495164E-3"/>
    <n v="1.4823349114495164E-3"/>
    <n v="1.4823349114495164E-3"/>
    <n v="1.4823349114495164E-3"/>
    <n v="1.4823349114495164E-3"/>
    <n v="1.4823349114495164E-3"/>
    <n v="1.4823349114495164E-3"/>
  </r>
  <r>
    <n v="9"/>
    <x v="9"/>
    <n v="4"/>
    <n v="2"/>
    <x v="8"/>
    <s v="fraction"/>
    <m/>
    <m/>
    <m/>
    <m/>
    <n v="1.7450702717124789E-3"/>
    <n v="1.7450702717124789E-3"/>
    <n v="1.7450702717124789E-3"/>
    <n v="1.7450702717124789E-3"/>
    <n v="1.7450702717124789E-3"/>
    <n v="1.7450702717124789E-3"/>
    <n v="1.7450702717124789E-3"/>
  </r>
  <r>
    <n v="9"/>
    <x v="9"/>
    <n v="5"/>
    <n v="2"/>
    <x v="8"/>
    <s v="fraction"/>
    <m/>
    <m/>
    <m/>
    <m/>
    <n v="1.7450702717124789E-3"/>
    <n v="1.7450702717124789E-3"/>
    <n v="1.7450702717124789E-3"/>
    <n v="1.7450702717124789E-3"/>
    <n v="1.7450702717124789E-3"/>
    <n v="1.7450702717124789E-3"/>
    <n v="1.7450702717124789E-3"/>
  </r>
  <r>
    <n v="9"/>
    <x v="9"/>
    <n v="6"/>
    <n v="2"/>
    <x v="8"/>
    <s v="fraction"/>
    <m/>
    <m/>
    <m/>
    <m/>
    <n v="1.7450702717124789E-3"/>
    <n v="1.7450702717124789E-3"/>
    <n v="1.7450702717124789E-3"/>
    <n v="1.7450702717124789E-3"/>
    <n v="1.7450702717124789E-3"/>
    <n v="1.7450702717124789E-3"/>
    <n v="1.7450702717124789E-3"/>
  </r>
  <r>
    <n v="9"/>
    <x v="9"/>
    <n v="7"/>
    <n v="2"/>
    <x v="8"/>
    <s v="fraction"/>
    <m/>
    <m/>
    <m/>
    <m/>
    <n v="6.4733749436826334E-3"/>
    <n v="6.4733749436826334E-3"/>
    <n v="6.4733749436826334E-3"/>
    <n v="6.4733749436826334E-3"/>
    <n v="6.4733749436826334E-3"/>
    <n v="6.4733749436826334E-3"/>
    <n v="6.4733749436826334E-3"/>
  </r>
  <r>
    <n v="9"/>
    <x v="9"/>
    <n v="8"/>
    <n v="2"/>
    <x v="8"/>
    <s v="fraction"/>
    <m/>
    <m/>
    <m/>
    <m/>
    <n v="1.3059857621233758E-2"/>
    <n v="1.3059857621233758E-2"/>
    <n v="1.3059857621233758E-2"/>
    <n v="1.3059857621233758E-2"/>
    <n v="1.3059857621233758E-2"/>
    <n v="1.3059857621233758E-2"/>
    <n v="1.3059857621233758E-2"/>
  </r>
  <r>
    <n v="9"/>
    <x v="9"/>
    <n v="9"/>
    <n v="2"/>
    <x v="8"/>
    <s v="fraction"/>
    <m/>
    <m/>
    <m/>
    <m/>
    <n v="1.2834502288355091E-2"/>
    <n v="1.2834502288355091E-2"/>
    <n v="1.2834502288355091E-2"/>
    <n v="1.2834502288355091E-2"/>
    <n v="1.2834502288355091E-2"/>
    <n v="1.2834502288355091E-2"/>
    <n v="1.2834502288355091E-2"/>
  </r>
  <r>
    <n v="9"/>
    <x v="9"/>
    <n v="10"/>
    <n v="2"/>
    <x v="8"/>
    <s v="fraction"/>
    <m/>
    <m/>
    <m/>
    <m/>
    <n v="9.318876204259318E-3"/>
    <n v="9.318876204259318E-3"/>
    <n v="9.318876204259318E-3"/>
    <n v="9.318876204259318E-3"/>
    <n v="9.318876204259318E-3"/>
    <n v="9.318876204259318E-3"/>
    <n v="9.318876204259318E-3"/>
  </r>
  <r>
    <n v="9"/>
    <x v="9"/>
    <n v="11"/>
    <n v="2"/>
    <x v="8"/>
    <s v="fraction"/>
    <m/>
    <m/>
    <m/>
    <m/>
    <n v="9.464855560881372E-3"/>
    <n v="9.464855560881372E-3"/>
    <n v="9.464855560881372E-3"/>
    <n v="9.464855560881372E-3"/>
    <n v="9.464855560881372E-3"/>
    <n v="9.464855560881372E-3"/>
    <n v="9.464855560881372E-3"/>
  </r>
  <r>
    <n v="9"/>
    <x v="9"/>
    <n v="12"/>
    <n v="2"/>
    <x v="8"/>
    <s v="fraction"/>
    <m/>
    <m/>
    <m/>
    <m/>
    <n v="6.3783487925916649E-3"/>
    <n v="6.3783487925916649E-3"/>
    <n v="6.3783487925916649E-3"/>
    <n v="6.3783487925916649E-3"/>
    <n v="6.3783487925916649E-3"/>
    <n v="6.3783487925916649E-3"/>
    <n v="6.3783487925916649E-3"/>
  </r>
  <r>
    <n v="9"/>
    <x v="9"/>
    <n v="13"/>
    <n v="2"/>
    <x v="8"/>
    <s v="fraction"/>
    <m/>
    <m/>
    <m/>
    <m/>
    <n v="4.75303606873666E-3"/>
    <n v="4.75303606873666E-3"/>
    <n v="4.75303606873666E-3"/>
    <n v="4.75303606873666E-3"/>
    <n v="4.75303606873666E-3"/>
    <n v="4.75303606873666E-3"/>
    <n v="4.75303606873666E-3"/>
  </r>
  <r>
    <n v="9"/>
    <x v="9"/>
    <n v="1"/>
    <n v="2"/>
    <x v="9"/>
    <s v="fraction"/>
    <m/>
    <m/>
    <m/>
    <m/>
    <n v="1.2459477124618796E-2"/>
    <n v="1.2459477124618796E-2"/>
    <n v="1.2459477124618796E-2"/>
    <n v="1.2459477124618796E-2"/>
    <n v="1.2459477124618796E-2"/>
    <n v="1.2459477124618796E-2"/>
    <n v="1.2459477124618796E-2"/>
  </r>
  <r>
    <n v="9"/>
    <x v="9"/>
    <n v="2"/>
    <n v="2"/>
    <x v="9"/>
    <s v="fraction"/>
    <m/>
    <m/>
    <m/>
    <m/>
    <n v="2.1122250094326458E-3"/>
    <n v="2.1122250094326458E-3"/>
    <n v="2.1122250094326458E-3"/>
    <n v="2.1122250094326458E-3"/>
    <n v="2.1122250094326458E-3"/>
    <n v="2.1122250094326458E-3"/>
    <n v="2.1122250094326458E-3"/>
  </r>
  <r>
    <n v="9"/>
    <x v="9"/>
    <n v="3"/>
    <n v="2"/>
    <x v="9"/>
    <s v="fraction"/>
    <m/>
    <m/>
    <m/>
    <m/>
    <n v="2.1122250094326458E-3"/>
    <n v="2.1122250094326458E-3"/>
    <n v="2.1122250094326458E-3"/>
    <n v="2.1122250094326458E-3"/>
    <n v="2.1122250094326458E-3"/>
    <n v="2.1122250094326458E-3"/>
    <n v="2.1122250094326458E-3"/>
  </r>
  <r>
    <n v="9"/>
    <x v="9"/>
    <n v="4"/>
    <n v="2"/>
    <x v="9"/>
    <s v="fraction"/>
    <m/>
    <m/>
    <m/>
    <m/>
    <n v="2.4866047764631996E-3"/>
    <n v="2.4866047764631996E-3"/>
    <n v="2.4866047764631996E-3"/>
    <n v="2.4866047764631996E-3"/>
    <n v="2.4866047764631996E-3"/>
    <n v="2.4866047764631996E-3"/>
    <n v="2.4866047764631996E-3"/>
  </r>
  <r>
    <n v="9"/>
    <x v="9"/>
    <n v="5"/>
    <n v="2"/>
    <x v="9"/>
    <s v="fraction"/>
    <m/>
    <m/>
    <m/>
    <m/>
    <n v="2.4866047764631996E-3"/>
    <n v="2.4866047764631996E-3"/>
    <n v="2.4866047764631996E-3"/>
    <n v="2.4866047764631996E-3"/>
    <n v="2.4866047764631996E-3"/>
    <n v="2.4866047764631996E-3"/>
    <n v="2.4866047764631996E-3"/>
  </r>
  <r>
    <n v="9"/>
    <x v="9"/>
    <n v="6"/>
    <n v="2"/>
    <x v="9"/>
    <s v="fraction"/>
    <m/>
    <m/>
    <m/>
    <m/>
    <n v="2.4866047764631996E-3"/>
    <n v="2.4866047764631996E-3"/>
    <n v="2.4866047764631996E-3"/>
    <n v="2.4866047764631996E-3"/>
    <n v="2.4866047764631996E-3"/>
    <n v="2.4866047764631996E-3"/>
    <n v="2.4866047764631996E-3"/>
  </r>
  <r>
    <n v="9"/>
    <x v="9"/>
    <n v="7"/>
    <n v="2"/>
    <x v="9"/>
    <s v="fraction"/>
    <m/>
    <m/>
    <m/>
    <m/>
    <n v="9.2241128140944876E-3"/>
    <n v="9.2241128140944876E-3"/>
    <n v="9.2241128140944876E-3"/>
    <n v="9.2241128140944876E-3"/>
    <n v="9.2241128140944876E-3"/>
    <n v="9.2241128140944876E-3"/>
    <n v="9.2241128140944876E-3"/>
  </r>
  <r>
    <n v="9"/>
    <x v="9"/>
    <n v="8"/>
    <n v="2"/>
    <x v="9"/>
    <s v="fraction"/>
    <m/>
    <m/>
    <m/>
    <m/>
    <n v="1.8609396347701788E-2"/>
    <n v="1.8609396347701788E-2"/>
    <n v="1.8609396347701788E-2"/>
    <n v="1.8609396347701788E-2"/>
    <n v="1.8609396347701788E-2"/>
    <n v="1.8609396347701788E-2"/>
    <n v="1.8609396347701788E-2"/>
  </r>
  <r>
    <n v="9"/>
    <x v="9"/>
    <n v="9"/>
    <n v="2"/>
    <x v="9"/>
    <s v="fraction"/>
    <m/>
    <m/>
    <m/>
    <m/>
    <n v="1.828828054152417E-2"/>
    <n v="1.828828054152417E-2"/>
    <n v="1.828828054152417E-2"/>
    <n v="1.828828054152417E-2"/>
    <n v="1.828828054152417E-2"/>
    <n v="1.828828054152417E-2"/>
    <n v="1.828828054152417E-2"/>
  </r>
  <r>
    <n v="9"/>
    <x v="9"/>
    <n v="10"/>
    <n v="2"/>
    <x v="9"/>
    <s v="fraction"/>
    <m/>
    <m/>
    <m/>
    <m/>
    <n v="2.7277192547402571E-3"/>
    <n v="2.7277192547402571E-3"/>
    <n v="2.7277192547402571E-3"/>
    <n v="2.7277192547402571E-3"/>
    <n v="2.7277192547402571E-3"/>
    <n v="2.7277192547402571E-3"/>
    <n v="2.7277192547402571E-3"/>
  </r>
  <r>
    <n v="9"/>
    <x v="9"/>
    <n v="11"/>
    <n v="2"/>
    <x v="9"/>
    <s v="fraction"/>
    <m/>
    <m/>
    <m/>
    <m/>
    <n v="2.7704487312484398E-3"/>
    <n v="2.7704487312484398E-3"/>
    <n v="2.7704487312484398E-3"/>
    <n v="2.7704487312484398E-3"/>
    <n v="2.7704487312484398E-3"/>
    <n v="2.7704487312484398E-3"/>
    <n v="2.7704487312484398E-3"/>
  </r>
  <r>
    <n v="9"/>
    <x v="9"/>
    <n v="12"/>
    <n v="2"/>
    <x v="9"/>
    <s v="fraction"/>
    <m/>
    <m/>
    <m/>
    <m/>
    <n v="1.8670003156656813E-3"/>
    <n v="1.8670003156656813E-3"/>
    <n v="1.8670003156656813E-3"/>
    <n v="1.8670003156656813E-3"/>
    <n v="1.8670003156656813E-3"/>
    <n v="1.8670003156656813E-3"/>
    <n v="1.8670003156656813E-3"/>
  </r>
  <r>
    <n v="9"/>
    <x v="9"/>
    <n v="13"/>
    <n v="2"/>
    <x v="9"/>
    <s v="fraction"/>
    <m/>
    <m/>
    <m/>
    <m/>
    <n v="2.2312794789746456E-3"/>
    <n v="2.2312794789746456E-3"/>
    <n v="2.2312794789746456E-3"/>
    <n v="2.2312794789746456E-3"/>
    <n v="2.2312794789746456E-3"/>
    <n v="2.2312794789746456E-3"/>
    <n v="2.2312794789746456E-3"/>
  </r>
  <r>
    <n v="9"/>
    <x v="9"/>
    <n v="1"/>
    <n v="2"/>
    <x v="10"/>
    <s v="fraction"/>
    <m/>
    <m/>
    <m/>
    <m/>
    <n v="2.8440110827934214E-3"/>
    <n v="2.8440110827934214E-3"/>
    <n v="2.8440110827934214E-3"/>
    <n v="2.8440110827934214E-3"/>
    <n v="2.8440110827934214E-3"/>
    <n v="2.8440110827934214E-3"/>
    <n v="2.8440110827934214E-3"/>
  </r>
  <r>
    <n v="9"/>
    <x v="9"/>
    <n v="2"/>
    <n v="2"/>
    <x v="10"/>
    <s v="fraction"/>
    <m/>
    <m/>
    <m/>
    <m/>
    <n v="4.8213831737049524E-4"/>
    <n v="4.8213831737049524E-4"/>
    <n v="4.8213831737049524E-4"/>
    <n v="4.8213831737049524E-4"/>
    <n v="4.8213831737049524E-4"/>
    <n v="4.8213831737049524E-4"/>
    <n v="4.8213831737049524E-4"/>
  </r>
  <r>
    <n v="9"/>
    <x v="9"/>
    <n v="3"/>
    <n v="2"/>
    <x v="10"/>
    <s v="fraction"/>
    <m/>
    <m/>
    <m/>
    <m/>
    <n v="4.8213831737049524E-4"/>
    <n v="4.8213831737049524E-4"/>
    <n v="4.8213831737049524E-4"/>
    <n v="4.8213831737049524E-4"/>
    <n v="4.8213831737049524E-4"/>
    <n v="4.8213831737049524E-4"/>
    <n v="4.8213831737049524E-4"/>
  </r>
  <r>
    <n v="9"/>
    <x v="9"/>
    <n v="4"/>
    <n v="2"/>
    <x v="10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5"/>
    <n v="2"/>
    <x v="10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6"/>
    <n v="2"/>
    <x v="10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7"/>
    <n v="2"/>
    <x v="10"/>
    <s v="fraction"/>
    <m/>
    <m/>
    <m/>
    <m/>
    <n v="2.1055040119128724E-3"/>
    <n v="2.1055040119128724E-3"/>
    <n v="2.1055040119128724E-3"/>
    <n v="2.1055040119128724E-3"/>
    <n v="2.1055040119128724E-3"/>
    <n v="2.1055040119128724E-3"/>
    <n v="2.1055040119128724E-3"/>
  </r>
  <r>
    <n v="9"/>
    <x v="9"/>
    <n v="8"/>
    <n v="2"/>
    <x v="10"/>
    <s v="fraction"/>
    <m/>
    <m/>
    <m/>
    <m/>
    <n v="4.2477969924101912E-3"/>
    <n v="4.2477969924101912E-3"/>
    <n v="4.2477969924101912E-3"/>
    <n v="4.2477969924101912E-3"/>
    <n v="4.2477969924101912E-3"/>
    <n v="4.2477969924101912E-3"/>
    <n v="4.2477969924101912E-3"/>
  </r>
  <r>
    <n v="9"/>
    <x v="9"/>
    <n v="9"/>
    <n v="2"/>
    <x v="10"/>
    <s v="fraction"/>
    <m/>
    <m/>
    <m/>
    <m/>
    <n v="4.1744988192609521E-3"/>
    <n v="4.1744988192609521E-3"/>
    <n v="4.1744988192609521E-3"/>
    <n v="4.1744988192609521E-3"/>
    <n v="4.1744988192609521E-3"/>
    <n v="4.1744988192609521E-3"/>
    <n v="4.1744988192609521E-3"/>
  </r>
  <r>
    <n v="9"/>
    <x v="9"/>
    <n v="10"/>
    <n v="2"/>
    <x v="10"/>
    <s v="fraction"/>
    <m/>
    <m/>
    <m/>
    <m/>
    <n v="6.2263156901679788E-4"/>
    <n v="6.2263156901679788E-4"/>
    <n v="6.2263156901679788E-4"/>
    <n v="6.2263156901679788E-4"/>
    <n v="6.2263156901679788E-4"/>
    <n v="6.2263156901679788E-4"/>
    <n v="6.2263156901679788E-4"/>
  </r>
  <r>
    <n v="9"/>
    <x v="9"/>
    <n v="11"/>
    <n v="2"/>
    <x v="10"/>
    <s v="fraction"/>
    <m/>
    <m/>
    <m/>
    <m/>
    <n v="6.3238503648062219E-4"/>
    <n v="6.3238503648062219E-4"/>
    <n v="6.3238503648062219E-4"/>
    <n v="6.3238503648062219E-4"/>
    <n v="6.3238503648062219E-4"/>
    <n v="6.3238503648062219E-4"/>
    <n v="6.3238503648062219E-4"/>
  </r>
  <r>
    <n v="9"/>
    <x v="9"/>
    <n v="12"/>
    <n v="2"/>
    <x v="10"/>
    <s v="fraction"/>
    <m/>
    <m/>
    <m/>
    <m/>
    <n v="4.2616311553238386E-4"/>
    <n v="4.2616311553238386E-4"/>
    <n v="4.2616311553238386E-4"/>
    <n v="4.2616311553238386E-4"/>
    <n v="4.2616311553238386E-4"/>
    <n v="4.2616311553238386E-4"/>
    <n v="4.2616311553238386E-4"/>
  </r>
  <r>
    <n v="9"/>
    <x v="9"/>
    <n v="13"/>
    <n v="2"/>
    <x v="10"/>
    <s v="fraction"/>
    <m/>
    <m/>
    <m/>
    <m/>
    <n v="5.0931379411377784E-4"/>
    <n v="5.0931379411377784E-4"/>
    <n v="5.0931379411377784E-4"/>
    <n v="5.0931379411377784E-4"/>
    <n v="5.0931379411377784E-4"/>
    <n v="5.0931379411377784E-4"/>
    <n v="5.0931379411377784E-4"/>
  </r>
  <r>
    <n v="9"/>
    <x v="9"/>
    <n v="1"/>
    <n v="2"/>
    <x v="11"/>
    <s v="fraction"/>
    <m/>
    <m/>
    <m/>
    <m/>
    <n v="2.8440110827934214E-3"/>
    <n v="2.8440110827934214E-3"/>
    <n v="2.8440110827934214E-3"/>
    <n v="2.8440110827934214E-3"/>
    <n v="2.8440110827934214E-3"/>
    <n v="2.8440110827934214E-3"/>
    <n v="2.8440110827934214E-3"/>
  </r>
  <r>
    <n v="9"/>
    <x v="9"/>
    <n v="2"/>
    <n v="2"/>
    <x v="11"/>
    <s v="fraction"/>
    <m/>
    <m/>
    <m/>
    <m/>
    <n v="4.8213831737049524E-4"/>
    <n v="4.8213831737049524E-4"/>
    <n v="4.8213831737049524E-4"/>
    <n v="4.8213831737049524E-4"/>
    <n v="4.8213831737049524E-4"/>
    <n v="4.8213831737049524E-4"/>
    <n v="4.8213831737049524E-4"/>
  </r>
  <r>
    <n v="9"/>
    <x v="9"/>
    <n v="3"/>
    <n v="2"/>
    <x v="11"/>
    <s v="fraction"/>
    <m/>
    <m/>
    <m/>
    <m/>
    <n v="4.8213831737049524E-4"/>
    <n v="4.8213831737049524E-4"/>
    <n v="4.8213831737049524E-4"/>
    <n v="4.8213831737049524E-4"/>
    <n v="4.8213831737049524E-4"/>
    <n v="4.8213831737049524E-4"/>
    <n v="4.8213831737049524E-4"/>
  </r>
  <r>
    <n v="9"/>
    <x v="9"/>
    <n v="4"/>
    <n v="2"/>
    <x v="11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5"/>
    <n v="2"/>
    <x v="11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6"/>
    <n v="2"/>
    <x v="11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7"/>
    <n v="2"/>
    <x v="11"/>
    <s v="fraction"/>
    <m/>
    <m/>
    <m/>
    <m/>
    <n v="2.1055040119128724E-3"/>
    <n v="2.1055040119128724E-3"/>
    <n v="2.1055040119128724E-3"/>
    <n v="2.1055040119128724E-3"/>
    <n v="2.1055040119128724E-3"/>
    <n v="2.1055040119128724E-3"/>
    <n v="2.1055040119128724E-3"/>
  </r>
  <r>
    <n v="9"/>
    <x v="9"/>
    <n v="8"/>
    <n v="2"/>
    <x v="11"/>
    <s v="fraction"/>
    <m/>
    <m/>
    <m/>
    <m/>
    <n v="4.2477969924101912E-3"/>
    <n v="4.2477969924101912E-3"/>
    <n v="4.2477969924101912E-3"/>
    <n v="4.2477969924101912E-3"/>
    <n v="4.2477969924101912E-3"/>
    <n v="4.2477969924101912E-3"/>
    <n v="4.2477969924101912E-3"/>
  </r>
  <r>
    <n v="9"/>
    <x v="9"/>
    <n v="9"/>
    <n v="2"/>
    <x v="11"/>
    <s v="fraction"/>
    <m/>
    <m/>
    <m/>
    <m/>
    <n v="4.1744988192609521E-3"/>
    <n v="4.1744988192609521E-3"/>
    <n v="4.1744988192609521E-3"/>
    <n v="4.1744988192609521E-3"/>
    <n v="4.1744988192609521E-3"/>
    <n v="4.1744988192609521E-3"/>
    <n v="4.1744988192609521E-3"/>
  </r>
  <r>
    <n v="9"/>
    <x v="9"/>
    <n v="10"/>
    <n v="2"/>
    <x v="11"/>
    <s v="fraction"/>
    <m/>
    <m/>
    <m/>
    <m/>
    <n v="6.2263156901679788E-4"/>
    <n v="6.2263156901679788E-4"/>
    <n v="6.2263156901679788E-4"/>
    <n v="6.2263156901679788E-4"/>
    <n v="6.2263156901679788E-4"/>
    <n v="6.2263156901679788E-4"/>
    <n v="6.2263156901679788E-4"/>
  </r>
  <r>
    <n v="9"/>
    <x v="9"/>
    <n v="11"/>
    <n v="2"/>
    <x v="11"/>
    <s v="fraction"/>
    <m/>
    <m/>
    <m/>
    <m/>
    <n v="6.3238503648062219E-4"/>
    <n v="6.3238503648062219E-4"/>
    <n v="6.3238503648062219E-4"/>
    <n v="6.3238503648062219E-4"/>
    <n v="6.3238503648062219E-4"/>
    <n v="6.3238503648062219E-4"/>
    <n v="6.3238503648062219E-4"/>
  </r>
  <r>
    <n v="9"/>
    <x v="9"/>
    <n v="12"/>
    <n v="2"/>
    <x v="11"/>
    <s v="fraction"/>
    <m/>
    <m/>
    <m/>
    <m/>
    <n v="4.2616311553238386E-4"/>
    <n v="4.2616311553238386E-4"/>
    <n v="4.2616311553238386E-4"/>
    <n v="4.2616311553238386E-4"/>
    <n v="4.2616311553238386E-4"/>
    <n v="4.2616311553238386E-4"/>
    <n v="4.2616311553238386E-4"/>
  </r>
  <r>
    <n v="9"/>
    <x v="9"/>
    <n v="13"/>
    <n v="2"/>
    <x v="11"/>
    <s v="fraction"/>
    <m/>
    <m/>
    <m/>
    <m/>
    <n v="5.0931379411377784E-4"/>
    <n v="5.0931379411377784E-4"/>
    <n v="5.0931379411377784E-4"/>
    <n v="5.0931379411377784E-4"/>
    <n v="5.0931379411377784E-4"/>
    <n v="5.0931379411377784E-4"/>
    <n v="5.0931379411377784E-4"/>
  </r>
  <r>
    <n v="9"/>
    <x v="9"/>
    <n v="1"/>
    <n v="2"/>
    <x v="12"/>
    <s v="fraction"/>
    <m/>
    <m/>
    <m/>
    <m/>
    <n v="0"/>
    <n v="0"/>
    <n v="0"/>
    <n v="0"/>
    <n v="0"/>
    <n v="0"/>
    <n v="0"/>
  </r>
  <r>
    <n v="9"/>
    <x v="9"/>
    <n v="2"/>
    <n v="2"/>
    <x v="12"/>
    <s v="fraction"/>
    <m/>
    <m/>
    <m/>
    <m/>
    <n v="0"/>
    <n v="0"/>
    <n v="0"/>
    <n v="0"/>
    <n v="0"/>
    <n v="0"/>
    <n v="0"/>
  </r>
  <r>
    <n v="9"/>
    <x v="9"/>
    <n v="3"/>
    <n v="2"/>
    <x v="12"/>
    <s v="fraction"/>
    <m/>
    <m/>
    <m/>
    <m/>
    <n v="0"/>
    <n v="0"/>
    <n v="0"/>
    <n v="0"/>
    <n v="0"/>
    <n v="0"/>
    <n v="0"/>
  </r>
  <r>
    <n v="9"/>
    <x v="9"/>
    <n v="4"/>
    <n v="2"/>
    <x v="12"/>
    <s v="fraction"/>
    <m/>
    <m/>
    <m/>
    <m/>
    <n v="0"/>
    <n v="0"/>
    <n v="0"/>
    <n v="0"/>
    <n v="0"/>
    <n v="0"/>
    <n v="0"/>
  </r>
  <r>
    <n v="9"/>
    <x v="9"/>
    <n v="5"/>
    <n v="2"/>
    <x v="12"/>
    <s v="fraction"/>
    <m/>
    <m/>
    <m/>
    <m/>
    <n v="0"/>
    <n v="0"/>
    <n v="0"/>
    <n v="0"/>
    <n v="0"/>
    <n v="0"/>
    <n v="0"/>
  </r>
  <r>
    <n v="9"/>
    <x v="9"/>
    <n v="6"/>
    <n v="2"/>
    <x v="12"/>
    <s v="fraction"/>
    <m/>
    <m/>
    <m/>
    <m/>
    <n v="0"/>
    <n v="0"/>
    <n v="0"/>
    <n v="0"/>
    <n v="0"/>
    <n v="0"/>
    <n v="0"/>
  </r>
  <r>
    <n v="9"/>
    <x v="9"/>
    <n v="7"/>
    <n v="2"/>
    <x v="12"/>
    <s v="fraction"/>
    <m/>
    <m/>
    <m/>
    <m/>
    <n v="0"/>
    <n v="0"/>
    <n v="0"/>
    <n v="0"/>
    <n v="0"/>
    <n v="0"/>
    <n v="0"/>
  </r>
  <r>
    <n v="9"/>
    <x v="9"/>
    <n v="8"/>
    <n v="2"/>
    <x v="12"/>
    <s v="fraction"/>
    <m/>
    <m/>
    <m/>
    <m/>
    <n v="0"/>
    <n v="0"/>
    <n v="0"/>
    <n v="0"/>
    <n v="0"/>
    <n v="0"/>
    <n v="0"/>
  </r>
  <r>
    <n v="9"/>
    <x v="9"/>
    <n v="9"/>
    <n v="2"/>
    <x v="12"/>
    <s v="fraction"/>
    <m/>
    <m/>
    <m/>
    <m/>
    <n v="0"/>
    <n v="0"/>
    <n v="0"/>
    <n v="0"/>
    <n v="0"/>
    <n v="0"/>
    <n v="0"/>
  </r>
  <r>
    <n v="9"/>
    <x v="9"/>
    <n v="10"/>
    <n v="2"/>
    <x v="12"/>
    <s v="fraction"/>
    <m/>
    <m/>
    <m/>
    <m/>
    <n v="0"/>
    <n v="0"/>
    <n v="0"/>
    <n v="0"/>
    <n v="0"/>
    <n v="0"/>
    <n v="0"/>
  </r>
  <r>
    <n v="9"/>
    <x v="9"/>
    <n v="11"/>
    <n v="2"/>
    <x v="12"/>
    <s v="fraction"/>
    <m/>
    <m/>
    <m/>
    <m/>
    <n v="0"/>
    <n v="0"/>
    <n v="0"/>
    <n v="0"/>
    <n v="0"/>
    <n v="0"/>
    <n v="0"/>
  </r>
  <r>
    <n v="9"/>
    <x v="9"/>
    <n v="12"/>
    <n v="2"/>
    <x v="12"/>
    <s v="fraction"/>
    <m/>
    <m/>
    <m/>
    <m/>
    <n v="0"/>
    <n v="0"/>
    <n v="0"/>
    <n v="0"/>
    <n v="0"/>
    <n v="0"/>
    <n v="0"/>
  </r>
  <r>
    <n v="9"/>
    <x v="9"/>
    <n v="13"/>
    <n v="2"/>
    <x v="12"/>
    <s v="fraction"/>
    <m/>
    <m/>
    <m/>
    <m/>
    <n v="0"/>
    <n v="0"/>
    <n v="0"/>
    <n v="0"/>
    <n v="0"/>
    <n v="0"/>
    <n v="0"/>
  </r>
  <r>
    <n v="9"/>
    <x v="9"/>
    <n v="1"/>
    <n v="2"/>
    <x v="13"/>
    <s v="fraction"/>
    <m/>
    <m/>
    <m/>
    <m/>
    <n v="0"/>
    <n v="0"/>
    <n v="0"/>
    <n v="0"/>
    <n v="0"/>
    <n v="0"/>
    <n v="0"/>
  </r>
  <r>
    <n v="9"/>
    <x v="9"/>
    <n v="2"/>
    <n v="2"/>
    <x v="13"/>
    <s v="fraction"/>
    <m/>
    <m/>
    <m/>
    <m/>
    <n v="0"/>
    <n v="0"/>
    <n v="0"/>
    <n v="0"/>
    <n v="0"/>
    <n v="0"/>
    <n v="0"/>
  </r>
  <r>
    <n v="9"/>
    <x v="9"/>
    <n v="3"/>
    <n v="2"/>
    <x v="13"/>
    <s v="fraction"/>
    <m/>
    <m/>
    <m/>
    <m/>
    <n v="0"/>
    <n v="0"/>
    <n v="0"/>
    <n v="0"/>
    <n v="0"/>
    <n v="0"/>
    <n v="0"/>
  </r>
  <r>
    <n v="9"/>
    <x v="9"/>
    <n v="4"/>
    <n v="2"/>
    <x v="13"/>
    <s v="fraction"/>
    <m/>
    <m/>
    <m/>
    <m/>
    <n v="0"/>
    <n v="0"/>
    <n v="0"/>
    <n v="0"/>
    <n v="0"/>
    <n v="0"/>
    <n v="0"/>
  </r>
  <r>
    <n v="9"/>
    <x v="9"/>
    <n v="5"/>
    <n v="2"/>
    <x v="13"/>
    <s v="fraction"/>
    <m/>
    <m/>
    <m/>
    <m/>
    <n v="0"/>
    <n v="0"/>
    <n v="0"/>
    <n v="0"/>
    <n v="0"/>
    <n v="0"/>
    <n v="0"/>
  </r>
  <r>
    <n v="9"/>
    <x v="9"/>
    <n v="6"/>
    <n v="2"/>
    <x v="13"/>
    <s v="fraction"/>
    <m/>
    <m/>
    <m/>
    <m/>
    <n v="0"/>
    <n v="0"/>
    <n v="0"/>
    <n v="0"/>
    <n v="0"/>
    <n v="0"/>
    <n v="0"/>
  </r>
  <r>
    <n v="9"/>
    <x v="9"/>
    <n v="7"/>
    <n v="2"/>
    <x v="13"/>
    <s v="fraction"/>
    <m/>
    <m/>
    <m/>
    <m/>
    <n v="0"/>
    <n v="0"/>
    <n v="0"/>
    <n v="0"/>
    <n v="0"/>
    <n v="0"/>
    <n v="0"/>
  </r>
  <r>
    <n v="9"/>
    <x v="9"/>
    <n v="8"/>
    <n v="2"/>
    <x v="13"/>
    <s v="fraction"/>
    <m/>
    <m/>
    <m/>
    <m/>
    <n v="0"/>
    <n v="0"/>
    <n v="0"/>
    <n v="0"/>
    <n v="0"/>
    <n v="0"/>
    <n v="0"/>
  </r>
  <r>
    <n v="9"/>
    <x v="9"/>
    <n v="9"/>
    <n v="2"/>
    <x v="13"/>
    <s v="fraction"/>
    <m/>
    <m/>
    <m/>
    <m/>
    <n v="0"/>
    <n v="0"/>
    <n v="0"/>
    <n v="0"/>
    <n v="0"/>
    <n v="0"/>
    <n v="0"/>
  </r>
  <r>
    <n v="9"/>
    <x v="9"/>
    <n v="10"/>
    <n v="2"/>
    <x v="13"/>
    <s v="fraction"/>
    <m/>
    <m/>
    <m/>
    <m/>
    <n v="0"/>
    <n v="0"/>
    <n v="0"/>
    <n v="0"/>
    <n v="0"/>
    <n v="0"/>
    <n v="0"/>
  </r>
  <r>
    <n v="9"/>
    <x v="9"/>
    <n v="11"/>
    <n v="2"/>
    <x v="13"/>
    <s v="fraction"/>
    <m/>
    <m/>
    <m/>
    <m/>
    <n v="0"/>
    <n v="0"/>
    <n v="0"/>
    <n v="0"/>
    <n v="0"/>
    <n v="0"/>
    <n v="0"/>
  </r>
  <r>
    <n v="9"/>
    <x v="9"/>
    <n v="12"/>
    <n v="2"/>
    <x v="13"/>
    <s v="fraction"/>
    <m/>
    <m/>
    <m/>
    <m/>
    <n v="0"/>
    <n v="0"/>
    <n v="0"/>
    <n v="0"/>
    <n v="0"/>
    <n v="0"/>
    <n v="0"/>
  </r>
  <r>
    <n v="9"/>
    <x v="9"/>
    <n v="13"/>
    <n v="2"/>
    <x v="13"/>
    <s v="fraction"/>
    <m/>
    <m/>
    <m/>
    <m/>
    <n v="0"/>
    <n v="0"/>
    <n v="0"/>
    <n v="0"/>
    <n v="0"/>
    <n v="0"/>
    <n v="0"/>
  </r>
  <r>
    <n v="9"/>
    <x v="10"/>
    <n v="1"/>
    <n v="1"/>
    <x v="0"/>
    <s v="fraction"/>
    <m/>
    <m/>
    <m/>
    <m/>
    <n v="0.28283483156332834"/>
    <n v="0.28283483156332834"/>
    <n v="0.28283483156332834"/>
    <n v="0.28283483156332834"/>
    <n v="0.28283483156332834"/>
    <n v="0.28283483156332834"/>
    <n v="0.28283483156332834"/>
  </r>
  <r>
    <n v="9"/>
    <x v="10"/>
    <n v="2"/>
    <n v="1"/>
    <x v="0"/>
    <s v="fraction"/>
    <m/>
    <m/>
    <m/>
    <m/>
    <n v="4.7948304635216391E-2"/>
    <n v="4.7948304635216391E-2"/>
    <n v="4.7948304635216391E-2"/>
    <n v="4.7948304635216391E-2"/>
    <n v="4.7948304635216391E-2"/>
    <n v="4.7948304635216391E-2"/>
    <n v="4.7948304635216391E-2"/>
  </r>
  <r>
    <n v="9"/>
    <x v="10"/>
    <n v="3"/>
    <n v="1"/>
    <x v="0"/>
    <s v="fraction"/>
    <m/>
    <m/>
    <m/>
    <m/>
    <n v="4.7948304635216391E-2"/>
    <n v="4.7948304635216391E-2"/>
    <n v="4.7948304635216391E-2"/>
    <n v="4.7948304635216391E-2"/>
    <n v="4.7948304635216391E-2"/>
    <n v="4.7948304635216391E-2"/>
    <n v="4.7948304635216391E-2"/>
  </r>
  <r>
    <n v="9"/>
    <x v="10"/>
    <n v="4"/>
    <n v="1"/>
    <x v="0"/>
    <s v="fraction"/>
    <m/>
    <m/>
    <m/>
    <m/>
    <n v="5.6446866596502901E-2"/>
    <n v="5.6446866596502901E-2"/>
    <n v="5.6446866596502901E-2"/>
    <n v="5.6446866596502901E-2"/>
    <n v="5.6446866596502901E-2"/>
    <n v="5.6446866596502901E-2"/>
    <n v="5.6446866596502901E-2"/>
  </r>
  <r>
    <n v="9"/>
    <x v="10"/>
    <n v="5"/>
    <n v="1"/>
    <x v="0"/>
    <s v="fraction"/>
    <m/>
    <m/>
    <m/>
    <m/>
    <n v="5.6446866596502901E-2"/>
    <n v="5.6446866596502901E-2"/>
    <n v="5.6446866596502901E-2"/>
    <n v="5.6446866596502901E-2"/>
    <n v="5.6446866596502901E-2"/>
    <n v="5.6446866596502901E-2"/>
    <n v="5.6446866596502901E-2"/>
  </r>
  <r>
    <n v="9"/>
    <x v="10"/>
    <n v="6"/>
    <n v="1"/>
    <x v="0"/>
    <s v="fraction"/>
    <m/>
    <m/>
    <m/>
    <m/>
    <n v="5.6446866596502901E-2"/>
    <n v="5.6446866596502901E-2"/>
    <n v="5.6446866596502901E-2"/>
    <n v="5.6446866596502901E-2"/>
    <n v="5.6446866596502901E-2"/>
    <n v="5.6446866596502901E-2"/>
    <n v="5.6446866596502901E-2"/>
  </r>
  <r>
    <n v="9"/>
    <x v="10"/>
    <n v="7"/>
    <n v="1"/>
    <x v="0"/>
    <s v="fraction"/>
    <m/>
    <m/>
    <m/>
    <m/>
    <n v="0.20939084104425237"/>
    <n v="0.20939084104425237"/>
    <n v="0.20939084104425237"/>
    <n v="0.20939084104425237"/>
    <n v="0.20939084104425237"/>
    <n v="0.20939084104425237"/>
    <n v="0.20939084104425237"/>
  </r>
  <r>
    <n v="9"/>
    <x v="10"/>
    <n v="8"/>
    <n v="1"/>
    <x v="0"/>
    <s v="fraction"/>
    <m/>
    <m/>
    <m/>
    <m/>
    <n v="0.4224403182295251"/>
    <n v="0.4224403182295251"/>
    <n v="0.4224403182295251"/>
    <n v="0.4224403182295251"/>
    <n v="0.4224403182295251"/>
    <n v="0.4224403182295251"/>
    <n v="0.4224403182295251"/>
  </r>
  <r>
    <n v="9"/>
    <x v="10"/>
    <n v="9"/>
    <n v="1"/>
    <x v="0"/>
    <s v="fraction"/>
    <m/>
    <m/>
    <m/>
    <m/>
    <n v="0.41515086827555303"/>
    <n v="0.41515086827555303"/>
    <n v="0.41515086827555303"/>
    <n v="0.41515086827555303"/>
    <n v="0.41515086827555303"/>
    <n v="0.41515086827555303"/>
    <n v="0.41515086827555303"/>
  </r>
  <r>
    <n v="9"/>
    <x v="10"/>
    <n v="10"/>
    <n v="1"/>
    <x v="0"/>
    <s v="fraction"/>
    <m/>
    <m/>
    <m/>
    <m/>
    <n v="0.25853367822954343"/>
    <n v="0.25853367822954343"/>
    <n v="0.25853367822954343"/>
    <n v="0.25853367822954343"/>
    <n v="0.25853367822954343"/>
    <n v="0.25853367822954343"/>
    <n v="0.25853367822954343"/>
  </r>
  <r>
    <n v="9"/>
    <x v="10"/>
    <n v="11"/>
    <n v="1"/>
    <x v="0"/>
    <s v="fraction"/>
    <m/>
    <m/>
    <m/>
    <m/>
    <n v="0.26258358501935919"/>
    <n v="0.26258358501935919"/>
    <n v="0.26258358501935919"/>
    <n v="0.26258358501935919"/>
    <n v="0.26258358501935919"/>
    <n v="0.26258358501935919"/>
    <n v="0.26258358501935919"/>
  </r>
  <r>
    <n v="9"/>
    <x v="10"/>
    <n v="12"/>
    <n v="1"/>
    <x v="0"/>
    <s v="fraction"/>
    <m/>
    <m/>
    <m/>
    <m/>
    <n v="0.17695459605161243"/>
    <n v="0.17695459605161243"/>
    <n v="0.17695459605161243"/>
    <n v="0.17695459605161243"/>
    <n v="0.17695459605161243"/>
    <n v="0.17695459605161243"/>
    <n v="0.17695459605161243"/>
  </r>
  <r>
    <n v="9"/>
    <x v="10"/>
    <n v="13"/>
    <n v="1"/>
    <x v="0"/>
    <s v="fraction"/>
    <m/>
    <m/>
    <m/>
    <m/>
    <n v="0.13976611629935029"/>
    <n v="0.13976611629935029"/>
    <n v="0.13976611629935029"/>
    <n v="0.13976611629935029"/>
    <n v="0.13976611629935029"/>
    <n v="0.13976611629935029"/>
    <n v="0.13976611629935029"/>
  </r>
  <r>
    <n v="9"/>
    <x v="10"/>
    <n v="1"/>
    <n v="2"/>
    <x v="1"/>
    <s v="fraction"/>
    <m/>
    <m/>
    <m/>
    <m/>
    <n v="6.2515393044001337"/>
    <n v="6.2515393044001337"/>
    <n v="6.2515393044001337"/>
    <n v="6.2515393044001337"/>
    <n v="6.2515393044001337"/>
    <n v="6.2515393044001337"/>
    <n v="6.2515393044001337"/>
  </r>
  <r>
    <n v="9"/>
    <x v="10"/>
    <n v="2"/>
    <n v="2"/>
    <x v="1"/>
    <s v="fraction"/>
    <m/>
    <m/>
    <m/>
    <m/>
    <n v="1.0598083317729221"/>
    <n v="1.0598083317729221"/>
    <n v="1.0598083317729221"/>
    <n v="1.0598083317729221"/>
    <n v="1.0598083317729221"/>
    <n v="1.0598083317729221"/>
    <n v="1.0598083317729221"/>
  </r>
  <r>
    <n v="9"/>
    <x v="10"/>
    <n v="3"/>
    <n v="2"/>
    <x v="1"/>
    <s v="fraction"/>
    <m/>
    <m/>
    <m/>
    <m/>
    <n v="1.0598083317729221"/>
    <n v="1.0598083317729221"/>
    <n v="1.0598083317729221"/>
    <n v="1.0598083317729221"/>
    <n v="1.0598083317729221"/>
    <n v="1.0598083317729221"/>
    <n v="1.0598083317729221"/>
  </r>
  <r>
    <n v="9"/>
    <x v="10"/>
    <n v="4"/>
    <n v="2"/>
    <x v="1"/>
    <s v="fraction"/>
    <m/>
    <m/>
    <m/>
    <m/>
    <n v="1.2476532794344217"/>
    <n v="1.2476532794344217"/>
    <n v="1.2476532794344217"/>
    <n v="1.2476532794344217"/>
    <n v="1.2476532794344217"/>
    <n v="1.2476532794344217"/>
    <n v="1.2476532794344217"/>
  </r>
  <r>
    <n v="9"/>
    <x v="10"/>
    <n v="5"/>
    <n v="2"/>
    <x v="1"/>
    <s v="fraction"/>
    <m/>
    <m/>
    <m/>
    <m/>
    <n v="1.2476532794344217"/>
    <n v="1.2476532794344217"/>
    <n v="1.2476532794344217"/>
    <n v="1.2476532794344217"/>
    <n v="1.2476532794344217"/>
    <n v="1.2476532794344217"/>
    <n v="1.2476532794344217"/>
  </r>
  <r>
    <n v="9"/>
    <x v="10"/>
    <n v="6"/>
    <n v="2"/>
    <x v="1"/>
    <s v="fraction"/>
    <m/>
    <m/>
    <m/>
    <m/>
    <n v="1.2476532794344217"/>
    <n v="1.2476532794344217"/>
    <n v="1.2476532794344217"/>
    <n v="1.2476532794344217"/>
    <n v="1.2476532794344217"/>
    <n v="1.2476532794344217"/>
    <n v="1.2476532794344217"/>
  </r>
  <r>
    <n v="9"/>
    <x v="10"/>
    <n v="7"/>
    <n v="2"/>
    <x v="1"/>
    <s v="fraction"/>
    <m/>
    <m/>
    <m/>
    <m/>
    <n v="4.6281961296427117"/>
    <n v="4.6281961296427117"/>
    <n v="4.6281961296427117"/>
    <n v="4.6281961296427117"/>
    <n v="4.6281961296427117"/>
    <n v="4.6281961296427117"/>
    <n v="4.6281961296427117"/>
  </r>
  <r>
    <n v="9"/>
    <x v="10"/>
    <n v="8"/>
    <n v="2"/>
    <x v="1"/>
    <s v="fraction"/>
    <m/>
    <m/>
    <m/>
    <m/>
    <n v="9.3372596245588788"/>
    <n v="9.3372596245588788"/>
    <n v="9.3372596245588788"/>
    <n v="9.3372596245588788"/>
    <n v="9.3372596245588788"/>
    <n v="9.3372596245588788"/>
    <n v="9.3372596245588788"/>
  </r>
  <r>
    <n v="9"/>
    <x v="10"/>
    <n v="9"/>
    <n v="2"/>
    <x v="1"/>
    <s v="fraction"/>
    <m/>
    <m/>
    <m/>
    <m/>
    <n v="9.1761398549646209"/>
    <n v="9.1761398549646209"/>
    <n v="9.1761398549646209"/>
    <n v="9.1761398549646209"/>
    <n v="9.1761398549646209"/>
    <n v="9.1761398549646209"/>
    <n v="9.1761398549646209"/>
  </r>
  <r>
    <n v="9"/>
    <x v="10"/>
    <n v="10"/>
    <n v="2"/>
    <x v="1"/>
    <s v="fraction"/>
    <m/>
    <m/>
    <m/>
    <m/>
    <n v="5.7144073876249006"/>
    <n v="5.7144073876249006"/>
    <n v="5.7144073876249006"/>
    <n v="5.7144073876249006"/>
    <n v="5.7144073876249006"/>
    <n v="5.7144073876249006"/>
    <n v="5.7144073876249006"/>
  </r>
  <r>
    <n v="9"/>
    <x v="10"/>
    <n v="11"/>
    <n v="2"/>
    <x v="1"/>
    <s v="fraction"/>
    <m/>
    <m/>
    <m/>
    <m/>
    <n v="5.8039230647985649"/>
    <n v="5.8039230647985649"/>
    <n v="5.8039230647985649"/>
    <n v="5.8039230647985649"/>
    <n v="5.8039230647985649"/>
    <n v="5.8039230647985649"/>
    <n v="5.8039230647985649"/>
  </r>
  <r>
    <n v="9"/>
    <x v="10"/>
    <n v="12"/>
    <n v="2"/>
    <x v="1"/>
    <s v="fraction"/>
    <m/>
    <m/>
    <m/>
    <m/>
    <n v="3.9112531020183443"/>
    <n v="3.9112531020183443"/>
    <n v="3.9112531020183443"/>
    <n v="3.9112531020183443"/>
    <n v="3.9112531020183443"/>
    <n v="3.9112531020183443"/>
    <n v="3.9112531020183443"/>
  </r>
  <r>
    <n v="9"/>
    <x v="10"/>
    <n v="13"/>
    <n v="2"/>
    <x v="1"/>
    <s v="fraction"/>
    <m/>
    <m/>
    <m/>
    <m/>
    <n v="3.0892707402380539"/>
    <n v="3.0892707402380539"/>
    <n v="3.0892707402380539"/>
    <n v="3.0892707402380539"/>
    <n v="3.0892707402380539"/>
    <n v="3.0892707402380539"/>
    <n v="3.0892707402380539"/>
  </r>
  <r>
    <n v="9"/>
    <x v="10"/>
    <n v="1"/>
    <n v="2"/>
    <x v="2"/>
    <s v="fraction"/>
    <m/>
    <m/>
    <m/>
    <m/>
    <n v="1.7808047612041966"/>
    <n v="1.7808047612041966"/>
    <n v="1.7808047612041966"/>
    <n v="1.7808047612041966"/>
    <n v="1.7808047612041966"/>
    <n v="1.7808047612041966"/>
    <n v="1.7808047612041966"/>
  </r>
  <r>
    <n v="9"/>
    <x v="10"/>
    <n v="2"/>
    <n v="2"/>
    <x v="2"/>
    <s v="fraction"/>
    <m/>
    <m/>
    <m/>
    <m/>
    <n v="0.30189552225269001"/>
    <n v="0.30189552225269001"/>
    <n v="0.30189552225269001"/>
    <n v="0.30189552225269001"/>
    <n v="0.30189552225269001"/>
    <n v="0.30189552225269001"/>
    <n v="0.30189552225269001"/>
  </r>
  <r>
    <n v="9"/>
    <x v="10"/>
    <n v="3"/>
    <n v="2"/>
    <x v="2"/>
    <s v="fraction"/>
    <m/>
    <m/>
    <m/>
    <m/>
    <n v="0.30189552225269001"/>
    <n v="0.30189552225269001"/>
    <n v="0.30189552225269001"/>
    <n v="0.30189552225269001"/>
    <n v="0.30189552225269001"/>
    <n v="0.30189552225269001"/>
    <n v="0.30189552225269001"/>
  </r>
  <r>
    <n v="9"/>
    <x v="10"/>
    <n v="4"/>
    <n v="2"/>
    <x v="2"/>
    <s v="fraction"/>
    <m/>
    <m/>
    <m/>
    <m/>
    <n v="0.35540477187514757"/>
    <n v="0.35540477187514757"/>
    <n v="0.35540477187514757"/>
    <n v="0.35540477187514757"/>
    <n v="0.35540477187514757"/>
    <n v="0.35540477187514757"/>
    <n v="0.35540477187514757"/>
  </r>
  <r>
    <n v="9"/>
    <x v="10"/>
    <n v="5"/>
    <n v="2"/>
    <x v="2"/>
    <s v="fraction"/>
    <m/>
    <m/>
    <m/>
    <m/>
    <n v="0.35540477187514757"/>
    <n v="0.35540477187514757"/>
    <n v="0.35540477187514757"/>
    <n v="0.35540477187514757"/>
    <n v="0.35540477187514757"/>
    <n v="0.35540477187514757"/>
    <n v="0.35540477187514757"/>
  </r>
  <r>
    <n v="9"/>
    <x v="10"/>
    <n v="6"/>
    <n v="2"/>
    <x v="2"/>
    <s v="fraction"/>
    <m/>
    <m/>
    <m/>
    <m/>
    <n v="0.35540477187514757"/>
    <n v="0.35540477187514757"/>
    <n v="0.35540477187514757"/>
    <n v="0.35540477187514757"/>
    <n v="0.35540477187514757"/>
    <n v="0.35540477187514757"/>
    <n v="0.35540477187514757"/>
  </r>
  <r>
    <n v="9"/>
    <x v="10"/>
    <n v="7"/>
    <n v="2"/>
    <x v="2"/>
    <s v="fraction"/>
    <m/>
    <m/>
    <m/>
    <m/>
    <n v="1.318381490084134"/>
    <n v="1.318381490084134"/>
    <n v="1.318381490084134"/>
    <n v="1.318381490084134"/>
    <n v="1.318381490084134"/>
    <n v="1.318381490084134"/>
    <n v="1.318381490084134"/>
  </r>
  <r>
    <n v="9"/>
    <x v="10"/>
    <n v="8"/>
    <n v="2"/>
    <x v="2"/>
    <s v="fraction"/>
    <m/>
    <m/>
    <m/>
    <m/>
    <n v="2.659798744976408"/>
    <n v="2.659798744976408"/>
    <n v="2.659798744976408"/>
    <n v="2.659798744976408"/>
    <n v="2.659798744976408"/>
    <n v="2.659798744976408"/>
    <n v="2.659798744976408"/>
  </r>
  <r>
    <n v="9"/>
    <x v="10"/>
    <n v="9"/>
    <n v="2"/>
    <x v="2"/>
    <s v="fraction"/>
    <m/>
    <m/>
    <m/>
    <m/>
    <n v="2.6139023922788205"/>
    <n v="2.6139023922788205"/>
    <n v="2.6139023922788205"/>
    <n v="2.6139023922788205"/>
    <n v="2.6139023922788205"/>
    <n v="2.6139023922788205"/>
    <n v="2.6139023922788205"/>
  </r>
  <r>
    <n v="9"/>
    <x v="10"/>
    <n v="10"/>
    <n v="2"/>
    <x v="2"/>
    <s v="fraction"/>
    <m/>
    <m/>
    <m/>
    <m/>
    <n v="1.6277981130471866"/>
    <n v="1.6277981130471866"/>
    <n v="1.6277981130471866"/>
    <n v="1.6277981130471866"/>
    <n v="1.6277981130471866"/>
    <n v="1.6277981130471866"/>
    <n v="1.6277981130471866"/>
  </r>
  <r>
    <n v="9"/>
    <x v="10"/>
    <n v="11"/>
    <n v="2"/>
    <x v="2"/>
    <s v="fraction"/>
    <m/>
    <m/>
    <m/>
    <m/>
    <n v="1.6532974239130847"/>
    <n v="1.6532974239130847"/>
    <n v="1.6532974239130847"/>
    <n v="1.6532974239130847"/>
    <n v="1.6532974239130847"/>
    <n v="1.6532974239130847"/>
    <n v="1.6532974239130847"/>
  </r>
  <r>
    <n v="9"/>
    <x v="10"/>
    <n v="12"/>
    <n v="2"/>
    <x v="2"/>
    <s v="fraction"/>
    <m/>
    <m/>
    <m/>
    <m/>
    <n v="1.1141540998465009"/>
    <n v="1.1141540998465009"/>
    <n v="1.1141540998465009"/>
    <n v="1.1141540998465009"/>
    <n v="1.1141540998465009"/>
    <n v="1.1141540998465009"/>
    <n v="1.1141540998465009"/>
  </r>
  <r>
    <n v="9"/>
    <x v="10"/>
    <n v="13"/>
    <n v="2"/>
    <x v="2"/>
    <s v="fraction"/>
    <m/>
    <m/>
    <m/>
    <m/>
    <n v="0.88000535148081016"/>
    <n v="0.88000535148081016"/>
    <n v="0.88000535148081016"/>
    <n v="0.88000535148081016"/>
    <n v="0.88000535148081016"/>
    <n v="0.88000535148081016"/>
    <n v="0.88000535148081016"/>
  </r>
  <r>
    <n v="9"/>
    <x v="10"/>
    <n v="1"/>
    <n v="2"/>
    <x v="3"/>
    <s v="fraction"/>
    <m/>
    <m/>
    <m/>
    <m/>
    <n v="0.25086182949455282"/>
    <n v="0.25086182949455282"/>
    <n v="0.25086182949455282"/>
    <n v="0.25086182949455282"/>
    <n v="0.25086182949455282"/>
    <n v="0.25086182949455282"/>
    <n v="0.25086182949455282"/>
  </r>
  <r>
    <n v="9"/>
    <x v="10"/>
    <n v="2"/>
    <n v="2"/>
    <x v="3"/>
    <s v="fraction"/>
    <m/>
    <m/>
    <m/>
    <m/>
    <n v="4.25279989577921E-2"/>
    <n v="4.25279989577921E-2"/>
    <n v="4.25279989577921E-2"/>
    <n v="4.25279989577921E-2"/>
    <n v="4.25279989577921E-2"/>
    <n v="4.25279989577921E-2"/>
    <n v="4.25279989577921E-2"/>
  </r>
  <r>
    <n v="9"/>
    <x v="10"/>
    <n v="3"/>
    <n v="2"/>
    <x v="3"/>
    <s v="fraction"/>
    <m/>
    <m/>
    <m/>
    <m/>
    <n v="4.25279989577921E-2"/>
    <n v="4.25279989577921E-2"/>
    <n v="4.25279989577921E-2"/>
    <n v="4.25279989577921E-2"/>
    <n v="4.25279989577921E-2"/>
    <n v="4.25279989577921E-2"/>
    <n v="4.25279989577921E-2"/>
  </r>
  <r>
    <n v="9"/>
    <x v="10"/>
    <n v="4"/>
    <n v="2"/>
    <x v="3"/>
    <s v="fraction"/>
    <m/>
    <m/>
    <m/>
    <m/>
    <n v="5.0065842829061499E-2"/>
    <n v="5.0065842829061499E-2"/>
    <n v="5.0065842829061499E-2"/>
    <n v="5.0065842829061499E-2"/>
    <n v="5.0065842829061499E-2"/>
    <n v="5.0065842829061499E-2"/>
    <n v="5.0065842829061499E-2"/>
  </r>
  <r>
    <n v="9"/>
    <x v="10"/>
    <n v="5"/>
    <n v="2"/>
    <x v="3"/>
    <s v="fraction"/>
    <m/>
    <m/>
    <m/>
    <m/>
    <n v="5.0065842829061499E-2"/>
    <n v="5.0065842829061499E-2"/>
    <n v="5.0065842829061499E-2"/>
    <n v="5.0065842829061499E-2"/>
    <n v="5.0065842829061499E-2"/>
    <n v="5.0065842829061499E-2"/>
    <n v="5.0065842829061499E-2"/>
  </r>
  <r>
    <n v="9"/>
    <x v="10"/>
    <n v="6"/>
    <n v="2"/>
    <x v="3"/>
    <s v="fraction"/>
    <m/>
    <m/>
    <m/>
    <m/>
    <n v="5.0065842829061499E-2"/>
    <n v="5.0065842829061499E-2"/>
    <n v="5.0065842829061499E-2"/>
    <n v="5.0065842829061499E-2"/>
    <n v="5.0065842829061499E-2"/>
    <n v="5.0065842829061499E-2"/>
    <n v="5.0065842829061499E-2"/>
  </r>
  <r>
    <n v="9"/>
    <x v="10"/>
    <n v="7"/>
    <n v="2"/>
    <x v="3"/>
    <s v="fraction"/>
    <m/>
    <m/>
    <m/>
    <m/>
    <n v="0.1857202989229525"/>
    <n v="0.1857202989229525"/>
    <n v="0.1857202989229525"/>
    <n v="0.1857202989229525"/>
    <n v="0.1857202989229525"/>
    <n v="0.1857202989229525"/>
    <n v="0.1857202989229525"/>
  </r>
  <r>
    <n v="9"/>
    <x v="10"/>
    <n v="8"/>
    <n v="2"/>
    <x v="3"/>
    <s v="fraction"/>
    <m/>
    <m/>
    <m/>
    <m/>
    <n v="0.37468564425945378"/>
    <n v="0.37468564425945378"/>
    <n v="0.37468564425945378"/>
    <n v="0.37468564425945378"/>
    <n v="0.37468564425945378"/>
    <n v="0.37468564425945378"/>
    <n v="0.37468564425945378"/>
  </r>
  <r>
    <n v="9"/>
    <x v="10"/>
    <n v="9"/>
    <n v="2"/>
    <x v="3"/>
    <s v="fraction"/>
    <m/>
    <m/>
    <m/>
    <m/>
    <n v="0.36822022859139453"/>
    <n v="0.36822022859139453"/>
    <n v="0.36822022859139453"/>
    <n v="0.36822022859139453"/>
    <n v="0.36822022859139453"/>
    <n v="0.36822022859139453"/>
    <n v="0.36822022859139453"/>
  </r>
  <r>
    <n v="9"/>
    <x v="10"/>
    <n v="10"/>
    <n v="2"/>
    <x v="3"/>
    <s v="fraction"/>
    <m/>
    <m/>
    <m/>
    <m/>
    <n v="0.22930779475829033"/>
    <n v="0.22930779475829033"/>
    <n v="0.22930779475829033"/>
    <n v="0.22930779475829033"/>
    <n v="0.22930779475829033"/>
    <n v="0.22930779475829033"/>
    <n v="0.22930779475829033"/>
  </r>
  <r>
    <n v="9"/>
    <x v="10"/>
    <n v="11"/>
    <n v="2"/>
    <x v="3"/>
    <s v="fraction"/>
    <m/>
    <m/>
    <m/>
    <m/>
    <n v="0.2328998807151719"/>
    <n v="0.2328998807151719"/>
    <n v="0.2328998807151719"/>
    <n v="0.2328998807151719"/>
    <n v="0.2328998807151719"/>
    <n v="0.2328998807151719"/>
    <n v="0.2328998807151719"/>
  </r>
  <r>
    <n v="9"/>
    <x v="10"/>
    <n v="12"/>
    <n v="2"/>
    <x v="3"/>
    <s v="fraction"/>
    <m/>
    <m/>
    <m/>
    <m/>
    <n v="0.15695080219650256"/>
    <n v="0.15695080219650256"/>
    <n v="0.15695080219650256"/>
    <n v="0.15695080219650256"/>
    <n v="0.15695080219650256"/>
    <n v="0.15695080219650256"/>
    <n v="0.15695080219650256"/>
  </r>
  <r>
    <n v="9"/>
    <x v="10"/>
    <n v="13"/>
    <n v="2"/>
    <x v="3"/>
    <s v="fraction"/>
    <m/>
    <m/>
    <m/>
    <m/>
    <n v="0.12396628605608245"/>
    <n v="0.12396628605608245"/>
    <n v="0.12396628605608245"/>
    <n v="0.12396628605608245"/>
    <n v="0.12396628605608245"/>
    <n v="0.12396628605608245"/>
    <n v="0.12396628605608245"/>
  </r>
  <r>
    <n v="9"/>
    <x v="10"/>
    <n v="1"/>
    <n v="2"/>
    <x v="4"/>
    <s v="fraction"/>
    <m/>
    <m/>
    <m/>
    <m/>
    <n v="2.885886262289818E-2"/>
    <n v="2.885886262289818E-2"/>
    <n v="2.885886262289818E-2"/>
    <n v="2.885886262289818E-2"/>
    <n v="2.885886262289818E-2"/>
    <n v="2.885886262289818E-2"/>
    <n v="2.885886262289818E-2"/>
  </r>
  <r>
    <n v="9"/>
    <x v="10"/>
    <n v="2"/>
    <n v="2"/>
    <x v="4"/>
    <s v="fraction"/>
    <m/>
    <m/>
    <m/>
    <m/>
    <n v="4.8923731522747616E-3"/>
    <n v="4.8923731522747616E-3"/>
    <n v="4.8923731522747616E-3"/>
    <n v="4.8923731522747616E-3"/>
    <n v="4.8923731522747616E-3"/>
    <n v="4.8923731522747616E-3"/>
    <n v="4.8923731522747616E-3"/>
  </r>
  <r>
    <n v="9"/>
    <x v="10"/>
    <n v="3"/>
    <n v="2"/>
    <x v="4"/>
    <s v="fraction"/>
    <m/>
    <m/>
    <m/>
    <m/>
    <n v="4.8923731522747616E-3"/>
    <n v="4.8923731522747616E-3"/>
    <n v="4.8923731522747616E-3"/>
    <n v="4.8923731522747616E-3"/>
    <n v="4.8923731522747616E-3"/>
    <n v="4.8923731522747616E-3"/>
    <n v="4.8923731522747616E-3"/>
  </r>
  <r>
    <n v="9"/>
    <x v="10"/>
    <n v="4"/>
    <n v="2"/>
    <x v="4"/>
    <s v="fraction"/>
    <m/>
    <m/>
    <m/>
    <m/>
    <n v="5.7595182304722489E-3"/>
    <n v="5.7595182304722489E-3"/>
    <n v="5.7595182304722489E-3"/>
    <n v="5.7595182304722489E-3"/>
    <n v="5.7595182304722489E-3"/>
    <n v="5.7595182304722489E-3"/>
    <n v="5.7595182304722489E-3"/>
  </r>
  <r>
    <n v="9"/>
    <x v="10"/>
    <n v="5"/>
    <n v="2"/>
    <x v="4"/>
    <s v="fraction"/>
    <m/>
    <m/>
    <m/>
    <m/>
    <n v="5.7595182304722489E-3"/>
    <n v="5.7595182304722489E-3"/>
    <n v="5.7595182304722489E-3"/>
    <n v="5.7595182304722489E-3"/>
    <n v="5.7595182304722489E-3"/>
    <n v="5.7595182304722489E-3"/>
    <n v="5.7595182304722489E-3"/>
  </r>
  <r>
    <n v="9"/>
    <x v="10"/>
    <n v="6"/>
    <n v="2"/>
    <x v="4"/>
    <s v="fraction"/>
    <m/>
    <m/>
    <m/>
    <m/>
    <n v="5.7595182304722489E-3"/>
    <n v="5.7595182304722489E-3"/>
    <n v="5.7595182304722489E-3"/>
    <n v="5.7595182304722489E-3"/>
    <n v="5.7595182304722489E-3"/>
    <n v="5.7595182304722489E-3"/>
    <n v="5.7595182304722489E-3"/>
  </r>
  <r>
    <n v="9"/>
    <x v="10"/>
    <n v="7"/>
    <n v="2"/>
    <x v="4"/>
    <s v="fraction"/>
    <m/>
    <m/>
    <m/>
    <m/>
    <n v="2.1365054236030957E-2"/>
    <n v="2.1365054236030957E-2"/>
    <n v="2.1365054236030957E-2"/>
    <n v="2.1365054236030957E-2"/>
    <n v="2.1365054236030957E-2"/>
    <n v="2.1365054236030957E-2"/>
    <n v="2.1365054236030957E-2"/>
  </r>
  <r>
    <n v="9"/>
    <x v="10"/>
    <n v="8"/>
    <n v="2"/>
    <x v="4"/>
    <s v="fraction"/>
    <m/>
    <m/>
    <m/>
    <m/>
    <n v="4.3103414960507042E-2"/>
    <n v="4.3103414960507042E-2"/>
    <n v="4.3103414960507042E-2"/>
    <n v="4.3103414960507042E-2"/>
    <n v="4.3103414960507042E-2"/>
    <n v="4.3103414960507042E-2"/>
    <n v="4.3103414960507042E-2"/>
  </r>
  <r>
    <n v="9"/>
    <x v="10"/>
    <n v="9"/>
    <n v="2"/>
    <x v="4"/>
    <s v="fraction"/>
    <m/>
    <m/>
    <m/>
    <m/>
    <n v="4.2359640816228526E-2"/>
    <n v="4.2359640816228526E-2"/>
    <n v="4.2359640816228526E-2"/>
    <n v="4.2359640816228526E-2"/>
    <n v="4.2359640816228526E-2"/>
    <n v="4.2359640816228526E-2"/>
    <n v="4.2359640816228526E-2"/>
  </r>
  <r>
    <n v="9"/>
    <x v="10"/>
    <n v="10"/>
    <n v="2"/>
    <x v="4"/>
    <s v="fraction"/>
    <m/>
    <m/>
    <m/>
    <m/>
    <n v="2.6379310717069154E-2"/>
    <n v="2.6379310717069154E-2"/>
    <n v="2.6379310717069154E-2"/>
    <n v="2.6379310717069154E-2"/>
    <n v="2.6379310717069154E-2"/>
    <n v="2.6379310717069154E-2"/>
    <n v="2.6379310717069154E-2"/>
  </r>
  <r>
    <n v="9"/>
    <x v="10"/>
    <n v="11"/>
    <n v="2"/>
    <x v="4"/>
    <s v="fraction"/>
    <m/>
    <m/>
    <m/>
    <m/>
    <n v="2.679254024412854E-2"/>
    <n v="2.679254024412854E-2"/>
    <n v="2.679254024412854E-2"/>
    <n v="2.679254024412854E-2"/>
    <n v="2.679254024412854E-2"/>
    <n v="2.679254024412854E-2"/>
    <n v="2.679254024412854E-2"/>
  </r>
  <r>
    <n v="9"/>
    <x v="10"/>
    <n v="12"/>
    <n v="2"/>
    <x v="4"/>
    <s v="fraction"/>
    <m/>
    <m/>
    <m/>
    <m/>
    <n v="1.8055443700895454E-2"/>
    <n v="1.8055443700895454E-2"/>
    <n v="1.8055443700895454E-2"/>
    <n v="1.8055443700895454E-2"/>
    <n v="1.8055443700895454E-2"/>
    <n v="1.8055443700895454E-2"/>
    <n v="1.8055443700895454E-2"/>
  </r>
  <r>
    <n v="9"/>
    <x v="10"/>
    <n v="13"/>
    <n v="2"/>
    <x v="4"/>
    <s v="fraction"/>
    <m/>
    <m/>
    <m/>
    <m/>
    <n v="1.4260942074653343E-2"/>
    <n v="1.4260942074653343E-2"/>
    <n v="1.4260942074653343E-2"/>
    <n v="1.4260942074653343E-2"/>
    <n v="1.4260942074653343E-2"/>
    <n v="1.4260942074653343E-2"/>
    <n v="1.4260942074653343E-2"/>
  </r>
  <r>
    <n v="9"/>
    <x v="10"/>
    <n v="1"/>
    <n v="2"/>
    <x v="5"/>
    <s v="fraction"/>
    <m/>
    <m/>
    <m/>
    <m/>
    <n v="0"/>
    <n v="0"/>
    <n v="0"/>
    <n v="0"/>
    <n v="0"/>
    <n v="0"/>
    <n v="0"/>
  </r>
  <r>
    <n v="9"/>
    <x v="10"/>
    <n v="2"/>
    <n v="2"/>
    <x v="5"/>
    <s v="fraction"/>
    <m/>
    <m/>
    <m/>
    <m/>
    <n v="0"/>
    <n v="0"/>
    <n v="0"/>
    <n v="0"/>
    <n v="0"/>
    <n v="0"/>
    <n v="0"/>
  </r>
  <r>
    <n v="9"/>
    <x v="10"/>
    <n v="3"/>
    <n v="2"/>
    <x v="5"/>
    <s v="fraction"/>
    <m/>
    <m/>
    <m/>
    <m/>
    <n v="0"/>
    <n v="0"/>
    <n v="0"/>
    <n v="0"/>
    <n v="0"/>
    <n v="0"/>
    <n v="0"/>
  </r>
  <r>
    <n v="9"/>
    <x v="10"/>
    <n v="4"/>
    <n v="2"/>
    <x v="5"/>
    <s v="fraction"/>
    <m/>
    <m/>
    <m/>
    <m/>
    <n v="0"/>
    <n v="0"/>
    <n v="0"/>
    <n v="0"/>
    <n v="0"/>
    <n v="0"/>
    <n v="0"/>
  </r>
  <r>
    <n v="9"/>
    <x v="10"/>
    <n v="5"/>
    <n v="2"/>
    <x v="5"/>
    <s v="fraction"/>
    <m/>
    <m/>
    <m/>
    <m/>
    <n v="0"/>
    <n v="0"/>
    <n v="0"/>
    <n v="0"/>
    <n v="0"/>
    <n v="0"/>
    <n v="0"/>
  </r>
  <r>
    <n v="9"/>
    <x v="10"/>
    <n v="6"/>
    <n v="2"/>
    <x v="5"/>
    <s v="fraction"/>
    <m/>
    <m/>
    <m/>
    <m/>
    <n v="0"/>
    <n v="0"/>
    <n v="0"/>
    <n v="0"/>
    <n v="0"/>
    <n v="0"/>
    <n v="0"/>
  </r>
  <r>
    <n v="9"/>
    <x v="10"/>
    <n v="7"/>
    <n v="2"/>
    <x v="5"/>
    <s v="fraction"/>
    <m/>
    <m/>
    <m/>
    <m/>
    <n v="0"/>
    <n v="0"/>
    <n v="0"/>
    <n v="0"/>
    <n v="0"/>
    <n v="0"/>
    <n v="0"/>
  </r>
  <r>
    <n v="9"/>
    <x v="10"/>
    <n v="8"/>
    <n v="2"/>
    <x v="5"/>
    <s v="fraction"/>
    <m/>
    <m/>
    <m/>
    <m/>
    <n v="0"/>
    <n v="0"/>
    <n v="0"/>
    <n v="0"/>
    <n v="0"/>
    <n v="0"/>
    <n v="0"/>
  </r>
  <r>
    <n v="9"/>
    <x v="10"/>
    <n v="9"/>
    <n v="2"/>
    <x v="5"/>
    <s v="fraction"/>
    <m/>
    <m/>
    <m/>
    <m/>
    <n v="0"/>
    <n v="0"/>
    <n v="0"/>
    <n v="0"/>
    <n v="0"/>
    <n v="0"/>
    <n v="0"/>
  </r>
  <r>
    <n v="9"/>
    <x v="10"/>
    <n v="10"/>
    <n v="2"/>
    <x v="5"/>
    <s v="fraction"/>
    <m/>
    <m/>
    <m/>
    <m/>
    <n v="0"/>
    <n v="0"/>
    <n v="0"/>
    <n v="0"/>
    <n v="0"/>
    <n v="0"/>
    <n v="0"/>
  </r>
  <r>
    <n v="9"/>
    <x v="10"/>
    <n v="11"/>
    <n v="2"/>
    <x v="5"/>
    <s v="fraction"/>
    <m/>
    <m/>
    <m/>
    <m/>
    <n v="0"/>
    <n v="0"/>
    <n v="0"/>
    <n v="0"/>
    <n v="0"/>
    <n v="0"/>
    <n v="0"/>
  </r>
  <r>
    <n v="9"/>
    <x v="10"/>
    <n v="12"/>
    <n v="2"/>
    <x v="5"/>
    <s v="fraction"/>
    <m/>
    <m/>
    <m/>
    <m/>
    <n v="0"/>
    <n v="0"/>
    <n v="0"/>
    <n v="0"/>
    <n v="0"/>
    <n v="0"/>
    <n v="0"/>
  </r>
  <r>
    <n v="9"/>
    <x v="10"/>
    <n v="13"/>
    <n v="2"/>
    <x v="5"/>
    <s v="fraction"/>
    <m/>
    <m/>
    <m/>
    <m/>
    <n v="0"/>
    <n v="0"/>
    <n v="0"/>
    <n v="0"/>
    <n v="0"/>
    <n v="0"/>
    <n v="0"/>
  </r>
  <r>
    <n v="9"/>
    <x v="10"/>
    <n v="1"/>
    <n v="2"/>
    <x v="6"/>
    <s v="fraction"/>
    <m/>
    <m/>
    <m/>
    <m/>
    <n v="1.1930418519847585E-2"/>
    <n v="1.1930418519847585E-2"/>
    <n v="1.1930418519847585E-2"/>
    <n v="1.1930418519847585E-2"/>
    <n v="1.1930418519847585E-2"/>
    <n v="1.1930418519847585E-2"/>
    <n v="1.1930418519847585E-2"/>
  </r>
  <r>
    <n v="9"/>
    <x v="10"/>
    <n v="2"/>
    <n v="2"/>
    <x v="6"/>
    <s v="fraction"/>
    <m/>
    <m/>
    <m/>
    <m/>
    <n v="2.0225349842994695E-3"/>
    <n v="2.0225349842994695E-3"/>
    <n v="2.0225349842994695E-3"/>
    <n v="2.0225349842994695E-3"/>
    <n v="2.0225349842994695E-3"/>
    <n v="2.0225349842994695E-3"/>
    <n v="2.0225349842994695E-3"/>
  </r>
  <r>
    <n v="9"/>
    <x v="10"/>
    <n v="3"/>
    <n v="2"/>
    <x v="6"/>
    <s v="fraction"/>
    <m/>
    <m/>
    <m/>
    <m/>
    <n v="2.0225349842994695E-3"/>
    <n v="2.0225349842994695E-3"/>
    <n v="2.0225349842994695E-3"/>
    <n v="2.0225349842994695E-3"/>
    <n v="2.0225349842994695E-3"/>
    <n v="2.0225349842994695E-3"/>
    <n v="2.0225349842994695E-3"/>
  </r>
  <r>
    <n v="9"/>
    <x v="10"/>
    <n v="4"/>
    <n v="2"/>
    <x v="6"/>
    <s v="fraction"/>
    <m/>
    <m/>
    <m/>
    <m/>
    <n v="2.3810177088443162E-3"/>
    <n v="2.3810177088443162E-3"/>
    <n v="2.3810177088443162E-3"/>
    <n v="2.3810177088443162E-3"/>
    <n v="2.3810177088443162E-3"/>
    <n v="2.3810177088443162E-3"/>
    <n v="2.3810177088443162E-3"/>
  </r>
  <r>
    <n v="9"/>
    <x v="10"/>
    <n v="5"/>
    <n v="2"/>
    <x v="6"/>
    <s v="fraction"/>
    <m/>
    <m/>
    <m/>
    <m/>
    <n v="2.3810177088443162E-3"/>
    <n v="2.3810177088443162E-3"/>
    <n v="2.3810177088443162E-3"/>
    <n v="2.3810177088443162E-3"/>
    <n v="2.3810177088443162E-3"/>
    <n v="2.3810177088443162E-3"/>
    <n v="2.3810177088443162E-3"/>
  </r>
  <r>
    <n v="9"/>
    <x v="10"/>
    <n v="6"/>
    <n v="2"/>
    <x v="6"/>
    <s v="fraction"/>
    <m/>
    <m/>
    <m/>
    <m/>
    <n v="2.3810177088443162E-3"/>
    <n v="2.3810177088443162E-3"/>
    <n v="2.3810177088443162E-3"/>
    <n v="2.3810177088443162E-3"/>
    <n v="2.3810177088443162E-3"/>
    <n v="2.3810177088443162E-3"/>
    <n v="2.3810177088443162E-3"/>
  </r>
  <r>
    <n v="9"/>
    <x v="10"/>
    <n v="7"/>
    <n v="2"/>
    <x v="6"/>
    <s v="fraction"/>
    <m/>
    <m/>
    <m/>
    <m/>
    <n v="8.8324353619135734E-3"/>
    <n v="8.8324353619135734E-3"/>
    <n v="8.8324353619135734E-3"/>
    <n v="8.8324353619135734E-3"/>
    <n v="8.8324353619135734E-3"/>
    <n v="8.8324353619135734E-3"/>
    <n v="8.8324353619135734E-3"/>
  </r>
  <r>
    <n v="9"/>
    <x v="10"/>
    <n v="8"/>
    <n v="2"/>
    <x v="6"/>
    <s v="fraction"/>
    <m/>
    <m/>
    <m/>
    <m/>
    <n v="1.7819197756791753E-2"/>
    <n v="1.7819197756791753E-2"/>
    <n v="1.7819197756791753E-2"/>
    <n v="1.7819197756791753E-2"/>
    <n v="1.7819197756791753E-2"/>
    <n v="1.7819197756791753E-2"/>
    <n v="1.7819197756791753E-2"/>
  </r>
  <r>
    <n v="9"/>
    <x v="10"/>
    <n v="9"/>
    <n v="2"/>
    <x v="6"/>
    <s v="fraction"/>
    <m/>
    <m/>
    <m/>
    <m/>
    <n v="1.7511717280466833E-2"/>
    <n v="1.7511717280466833E-2"/>
    <n v="1.7511717280466833E-2"/>
    <n v="1.7511717280466833E-2"/>
    <n v="1.7511717280466833E-2"/>
    <n v="1.7511717280466833E-2"/>
    <n v="1.7511717280466833E-2"/>
  </r>
  <r>
    <n v="9"/>
    <x v="10"/>
    <n v="10"/>
    <n v="2"/>
    <x v="6"/>
    <s v="fraction"/>
    <m/>
    <m/>
    <m/>
    <m/>
    <n v="1.0905357609971186E-2"/>
    <n v="1.0905357609971186E-2"/>
    <n v="1.0905357609971186E-2"/>
    <n v="1.0905357609971186E-2"/>
    <n v="1.0905357609971186E-2"/>
    <n v="1.0905357609971186E-2"/>
    <n v="1.0905357609971186E-2"/>
  </r>
  <r>
    <n v="9"/>
    <x v="10"/>
    <n v="11"/>
    <n v="2"/>
    <x v="6"/>
    <s v="fraction"/>
    <m/>
    <m/>
    <m/>
    <m/>
    <n v="1.1076189054959091E-2"/>
    <n v="1.1076189054959091E-2"/>
    <n v="1.1076189054959091E-2"/>
    <n v="1.1076189054959091E-2"/>
    <n v="1.1076189054959091E-2"/>
    <n v="1.1076189054959091E-2"/>
    <n v="1.1076189054959091E-2"/>
  </r>
  <r>
    <n v="9"/>
    <x v="10"/>
    <n v="12"/>
    <n v="2"/>
    <x v="6"/>
    <s v="fraction"/>
    <m/>
    <m/>
    <m/>
    <m/>
    <n v="7.4642234771342452E-3"/>
    <n v="7.4642234771342452E-3"/>
    <n v="7.4642234771342452E-3"/>
    <n v="7.4642234771342452E-3"/>
    <n v="7.4642234771342452E-3"/>
    <n v="7.4642234771342452E-3"/>
    <n v="7.4642234771342452E-3"/>
  </r>
  <r>
    <n v="9"/>
    <x v="10"/>
    <n v="13"/>
    <n v="2"/>
    <x v="6"/>
    <s v="fraction"/>
    <m/>
    <m/>
    <m/>
    <m/>
    <n v="5.8955548477825455E-3"/>
    <n v="5.8955548477825455E-3"/>
    <n v="5.8955548477825455E-3"/>
    <n v="5.8955548477825455E-3"/>
    <n v="5.8955548477825455E-3"/>
    <n v="5.8955548477825455E-3"/>
    <n v="5.8955548477825455E-3"/>
  </r>
  <r>
    <n v="9"/>
    <x v="10"/>
    <n v="1"/>
    <n v="2"/>
    <x v="7"/>
    <s v="fraction"/>
    <m/>
    <m/>
    <m/>
    <m/>
    <n v="6.4992874496503537E-3"/>
    <n v="6.4992874496503537E-3"/>
    <n v="6.4992874496503537E-3"/>
    <n v="6.4992874496503537E-3"/>
    <n v="6.4992874496503537E-3"/>
    <n v="6.4992874496503537E-3"/>
    <n v="6.4992874496503537E-3"/>
  </r>
  <r>
    <n v="9"/>
    <x v="10"/>
    <n v="2"/>
    <n v="2"/>
    <x v="7"/>
    <s v="fraction"/>
    <m/>
    <m/>
    <m/>
    <m/>
    <n v="1.1018084753747809E-3"/>
    <n v="1.1018084753747809E-3"/>
    <n v="1.1018084753747809E-3"/>
    <n v="1.1018084753747809E-3"/>
    <n v="1.1018084753747809E-3"/>
    <n v="1.1018084753747809E-3"/>
    <n v="1.1018084753747809E-3"/>
  </r>
  <r>
    <n v="9"/>
    <x v="10"/>
    <n v="3"/>
    <n v="2"/>
    <x v="7"/>
    <s v="fraction"/>
    <m/>
    <m/>
    <m/>
    <m/>
    <n v="1.1018084753747809E-3"/>
    <n v="1.1018084753747809E-3"/>
    <n v="1.1018084753747809E-3"/>
    <n v="1.1018084753747809E-3"/>
    <n v="1.1018084753747809E-3"/>
    <n v="1.1018084753747809E-3"/>
    <n v="1.1018084753747809E-3"/>
  </r>
  <r>
    <n v="9"/>
    <x v="10"/>
    <n v="4"/>
    <n v="2"/>
    <x v="7"/>
    <s v="fraction"/>
    <m/>
    <m/>
    <m/>
    <m/>
    <n v="1.2970977075735313E-3"/>
    <n v="1.2970977075735313E-3"/>
    <n v="1.2970977075735313E-3"/>
    <n v="1.2970977075735313E-3"/>
    <n v="1.2970977075735313E-3"/>
    <n v="1.2970977075735313E-3"/>
    <n v="1.2970977075735313E-3"/>
  </r>
  <r>
    <n v="9"/>
    <x v="10"/>
    <n v="5"/>
    <n v="2"/>
    <x v="7"/>
    <s v="fraction"/>
    <m/>
    <m/>
    <m/>
    <m/>
    <n v="1.2970977075735313E-3"/>
    <n v="1.2970977075735313E-3"/>
    <n v="1.2970977075735313E-3"/>
    <n v="1.2970977075735313E-3"/>
    <n v="1.2970977075735313E-3"/>
    <n v="1.2970977075735313E-3"/>
    <n v="1.2970977075735313E-3"/>
  </r>
  <r>
    <n v="9"/>
    <x v="10"/>
    <n v="6"/>
    <n v="2"/>
    <x v="7"/>
    <s v="fraction"/>
    <m/>
    <m/>
    <m/>
    <m/>
    <n v="1.2970977075735313E-3"/>
    <n v="1.2970977075735313E-3"/>
    <n v="1.2970977075735313E-3"/>
    <n v="1.2970977075735313E-3"/>
    <n v="1.2970977075735313E-3"/>
    <n v="1.2970977075735313E-3"/>
    <n v="1.2970977075735313E-3"/>
  </r>
  <r>
    <n v="9"/>
    <x v="10"/>
    <n v="7"/>
    <n v="2"/>
    <x v="7"/>
    <s v="fraction"/>
    <m/>
    <m/>
    <m/>
    <m/>
    <n v="4.8116112776793209E-3"/>
    <n v="4.8116112776793209E-3"/>
    <n v="4.8116112776793209E-3"/>
    <n v="4.8116112776793209E-3"/>
    <n v="4.8116112776793209E-3"/>
    <n v="4.8116112776793209E-3"/>
    <n v="4.8116112776793209E-3"/>
  </r>
  <r>
    <n v="9"/>
    <x v="10"/>
    <n v="8"/>
    <n v="2"/>
    <x v="7"/>
    <s v="fraction"/>
    <m/>
    <m/>
    <m/>
    <m/>
    <n v="9.7072946896949192E-3"/>
    <n v="9.7072946896949192E-3"/>
    <n v="9.7072946896949192E-3"/>
    <n v="9.7072946896949192E-3"/>
    <n v="9.7072946896949192E-3"/>
    <n v="9.7072946896949192E-3"/>
    <n v="9.7072946896949192E-3"/>
  </r>
  <r>
    <n v="9"/>
    <x v="10"/>
    <n v="9"/>
    <n v="2"/>
    <x v="7"/>
    <s v="fraction"/>
    <m/>
    <m/>
    <m/>
    <m/>
    <n v="9.5397897528424116E-3"/>
    <n v="9.5397897528424116E-3"/>
    <n v="9.5397897528424116E-3"/>
    <n v="9.5397897528424116E-3"/>
    <n v="9.5397897528424116E-3"/>
    <n v="9.5397897528424116E-3"/>
    <n v="9.5397897528424116E-3"/>
  </r>
  <r>
    <n v="9"/>
    <x v="10"/>
    <n v="10"/>
    <n v="2"/>
    <x v="7"/>
    <s v="fraction"/>
    <m/>
    <m/>
    <m/>
    <m/>
    <n v="5.9408690257196596E-3"/>
    <n v="5.9408690257196596E-3"/>
    <n v="5.9408690257196596E-3"/>
    <n v="5.9408690257196596E-3"/>
    <n v="5.9408690257196596E-3"/>
    <n v="5.9408690257196596E-3"/>
    <n v="5.9408690257196596E-3"/>
  </r>
  <r>
    <n v="9"/>
    <x v="10"/>
    <n v="11"/>
    <n v="2"/>
    <x v="7"/>
    <s v="fraction"/>
    <m/>
    <m/>
    <m/>
    <m/>
    <n v="6.0339322040623526E-3"/>
    <n v="6.0339322040623526E-3"/>
    <n v="6.0339322040623526E-3"/>
    <n v="6.0339322040623526E-3"/>
    <n v="6.0339322040623526E-3"/>
    <n v="6.0339322040623526E-3"/>
    <n v="6.0339322040623526E-3"/>
  </r>
  <r>
    <n v="9"/>
    <x v="10"/>
    <n v="12"/>
    <n v="2"/>
    <x v="7"/>
    <s v="fraction"/>
    <m/>
    <m/>
    <m/>
    <m/>
    <n v="4.0662558388558428E-3"/>
    <n v="4.0662558388558428E-3"/>
    <n v="4.0662558388558428E-3"/>
    <n v="4.0662558388558428E-3"/>
    <n v="4.0662558388558428E-3"/>
    <n v="4.0662558388558428E-3"/>
    <n v="4.0662558388558428E-3"/>
  </r>
  <r>
    <n v="9"/>
    <x v="10"/>
    <n v="13"/>
    <n v="2"/>
    <x v="7"/>
    <s v="fraction"/>
    <m/>
    <m/>
    <m/>
    <m/>
    <n v="3.2116983630686509E-3"/>
    <n v="3.2116983630686509E-3"/>
    <n v="3.2116983630686509E-3"/>
    <n v="3.2116983630686509E-3"/>
    <n v="3.2116983630686509E-3"/>
    <n v="3.2116983630686509E-3"/>
    <n v="3.2116983630686509E-3"/>
  </r>
  <r>
    <n v="9"/>
    <x v="10"/>
    <n v="1"/>
    <n v="2"/>
    <x v="8"/>
    <s v="fraction"/>
    <m/>
    <m/>
    <m/>
    <m/>
    <n v="4.8242659518183241E-3"/>
    <n v="4.8242659518183241E-3"/>
    <n v="4.8242659518183241E-3"/>
    <n v="4.8242659518183241E-3"/>
    <n v="4.8242659518183241E-3"/>
    <n v="4.8242659518183241E-3"/>
    <n v="4.8242659518183241E-3"/>
  </r>
  <r>
    <n v="9"/>
    <x v="10"/>
    <n v="2"/>
    <n v="2"/>
    <x v="8"/>
    <s v="fraction"/>
    <m/>
    <m/>
    <m/>
    <m/>
    <n v="8.1784613380369436E-4"/>
    <n v="8.1784613380369436E-4"/>
    <n v="8.1784613380369436E-4"/>
    <n v="8.1784613380369436E-4"/>
    <n v="8.1784613380369436E-4"/>
    <n v="8.1784613380369436E-4"/>
    <n v="8.1784613380369436E-4"/>
  </r>
  <r>
    <n v="9"/>
    <x v="10"/>
    <n v="3"/>
    <n v="2"/>
    <x v="8"/>
    <s v="fraction"/>
    <m/>
    <m/>
    <m/>
    <m/>
    <n v="8.1784613380369436E-4"/>
    <n v="8.1784613380369436E-4"/>
    <n v="8.1784613380369436E-4"/>
    <n v="8.1784613380369436E-4"/>
    <n v="8.1784613380369436E-4"/>
    <n v="8.1784613380369436E-4"/>
    <n v="8.1784613380369436E-4"/>
  </r>
  <r>
    <n v="9"/>
    <x v="10"/>
    <n v="4"/>
    <n v="2"/>
    <x v="8"/>
    <s v="fraction"/>
    <m/>
    <m/>
    <m/>
    <m/>
    <n v="9.6280466978964448E-4"/>
    <n v="9.6280466978964448E-4"/>
    <n v="9.6280466978964448E-4"/>
    <n v="9.6280466978964448E-4"/>
    <n v="9.6280466978964448E-4"/>
    <n v="9.6280466978964448E-4"/>
    <n v="9.6280466978964448E-4"/>
  </r>
  <r>
    <n v="9"/>
    <x v="10"/>
    <n v="5"/>
    <n v="2"/>
    <x v="8"/>
    <s v="fraction"/>
    <m/>
    <m/>
    <m/>
    <m/>
    <n v="9.6280466978964448E-4"/>
    <n v="9.6280466978964448E-4"/>
    <n v="9.6280466978964448E-4"/>
    <n v="9.6280466978964448E-4"/>
    <n v="9.6280466978964448E-4"/>
    <n v="9.6280466978964448E-4"/>
    <n v="9.6280466978964448E-4"/>
  </r>
  <r>
    <n v="9"/>
    <x v="10"/>
    <n v="6"/>
    <n v="2"/>
    <x v="8"/>
    <s v="fraction"/>
    <m/>
    <m/>
    <m/>
    <m/>
    <n v="9.6280466978964448E-4"/>
    <n v="9.6280466978964448E-4"/>
    <n v="9.6280466978964448E-4"/>
    <n v="9.6280466978964448E-4"/>
    <n v="9.6280466978964448E-4"/>
    <n v="9.6280466978964448E-4"/>
    <n v="9.6280466978964448E-4"/>
  </r>
  <r>
    <n v="9"/>
    <x v="10"/>
    <n v="7"/>
    <n v="2"/>
    <x v="8"/>
    <s v="fraction"/>
    <m/>
    <m/>
    <m/>
    <m/>
    <n v="3.5715442100567795E-3"/>
    <n v="3.5715442100567795E-3"/>
    <n v="3.5715442100567795E-3"/>
    <n v="3.5715442100567795E-3"/>
    <n v="3.5715442100567795E-3"/>
    <n v="3.5715442100567795E-3"/>
    <n v="3.5715442100567795E-3"/>
  </r>
  <r>
    <n v="9"/>
    <x v="10"/>
    <n v="8"/>
    <n v="2"/>
    <x v="8"/>
    <s v="fraction"/>
    <m/>
    <m/>
    <m/>
    <m/>
    <n v="7.2054931588356507E-3"/>
    <n v="7.2054931588356507E-3"/>
    <n v="7.2054931588356507E-3"/>
    <n v="7.2054931588356507E-3"/>
    <n v="7.2054931588356507E-3"/>
    <n v="7.2054931588356507E-3"/>
    <n v="7.2054931588356507E-3"/>
  </r>
  <r>
    <n v="9"/>
    <x v="10"/>
    <n v="9"/>
    <n v="2"/>
    <x v="8"/>
    <s v="fraction"/>
    <m/>
    <m/>
    <m/>
    <m/>
    <n v="7.0811582421422044E-3"/>
    <n v="7.0811582421422044E-3"/>
    <n v="7.0811582421422044E-3"/>
    <n v="7.0811582421422044E-3"/>
    <n v="7.0811582421422044E-3"/>
    <n v="7.0811582421422044E-3"/>
    <n v="7.0811582421422044E-3"/>
  </r>
  <r>
    <n v="9"/>
    <x v="10"/>
    <n v="10"/>
    <n v="2"/>
    <x v="8"/>
    <s v="fraction"/>
    <m/>
    <m/>
    <m/>
    <m/>
    <n v="4.4097652838132762E-3"/>
    <n v="4.4097652838132762E-3"/>
    <n v="4.4097652838132762E-3"/>
    <n v="4.4097652838132762E-3"/>
    <n v="4.4097652838132762E-3"/>
    <n v="4.4097652838132762E-3"/>
    <n v="4.4097652838132762E-3"/>
  </r>
  <r>
    <n v="9"/>
    <x v="10"/>
    <n v="11"/>
    <n v="2"/>
    <x v="8"/>
    <s v="fraction"/>
    <m/>
    <m/>
    <m/>
    <m/>
    <n v="4.478843859907153E-3"/>
    <n v="4.478843859907153E-3"/>
    <n v="4.478843859907153E-3"/>
    <n v="4.478843859907153E-3"/>
    <n v="4.478843859907153E-3"/>
    <n v="4.478843859907153E-3"/>
    <n v="4.478843859907153E-3"/>
  </r>
  <r>
    <n v="9"/>
    <x v="10"/>
    <n v="12"/>
    <n v="2"/>
    <x v="8"/>
    <s v="fraction"/>
    <m/>
    <m/>
    <m/>
    <m/>
    <n v="3.0182846576250499E-3"/>
    <n v="3.0182846576250499E-3"/>
    <n v="3.0182846576250499E-3"/>
    <n v="3.0182846576250499E-3"/>
    <n v="3.0182846576250499E-3"/>
    <n v="3.0182846576250499E-3"/>
    <n v="3.0182846576250499E-3"/>
  </r>
  <r>
    <n v="9"/>
    <x v="10"/>
    <n v="13"/>
    <n v="2"/>
    <x v="8"/>
    <s v="fraction"/>
    <m/>
    <m/>
    <m/>
    <m/>
    <n v="2.3839670395400473E-3"/>
    <n v="2.3839670395400473E-3"/>
    <n v="2.3839670395400473E-3"/>
    <n v="2.3839670395400473E-3"/>
    <n v="2.3839670395400473E-3"/>
    <n v="2.3839670395400473E-3"/>
    <n v="2.3839670395400473E-3"/>
  </r>
  <r>
    <n v="9"/>
    <x v="10"/>
    <n v="1"/>
    <n v="2"/>
    <x v="9"/>
    <s v="fraction"/>
    <m/>
    <m/>
    <m/>
    <m/>
    <n v="1.834334514753577E-3"/>
    <n v="1.834334514753577E-3"/>
    <n v="1.834334514753577E-3"/>
    <n v="1.834334514753577E-3"/>
    <n v="1.834334514753577E-3"/>
    <n v="1.834334514753577E-3"/>
    <n v="1.834334514753577E-3"/>
  </r>
  <r>
    <n v="9"/>
    <x v="10"/>
    <n v="2"/>
    <n v="2"/>
    <x v="9"/>
    <s v="fraction"/>
    <m/>
    <m/>
    <m/>
    <m/>
    <n v="3.1097029184894826E-4"/>
    <n v="3.1097029184894826E-4"/>
    <n v="3.1097029184894826E-4"/>
    <n v="3.1097029184894826E-4"/>
    <n v="3.1097029184894826E-4"/>
    <n v="3.1097029184894826E-4"/>
    <n v="3.1097029184894826E-4"/>
  </r>
  <r>
    <n v="9"/>
    <x v="10"/>
    <n v="3"/>
    <n v="2"/>
    <x v="9"/>
    <s v="fraction"/>
    <m/>
    <m/>
    <m/>
    <m/>
    <n v="3.1097029184894826E-4"/>
    <n v="3.1097029184894826E-4"/>
    <n v="3.1097029184894826E-4"/>
    <n v="3.1097029184894826E-4"/>
    <n v="3.1097029184894826E-4"/>
    <n v="3.1097029184894826E-4"/>
    <n v="3.1097029184894826E-4"/>
  </r>
  <r>
    <n v="9"/>
    <x v="10"/>
    <n v="4"/>
    <n v="2"/>
    <x v="9"/>
    <s v="fraction"/>
    <m/>
    <m/>
    <m/>
    <m/>
    <n v="3.6608799232873938E-4"/>
    <n v="3.6608799232873938E-4"/>
    <n v="3.6608799232873938E-4"/>
    <n v="3.6608799232873938E-4"/>
    <n v="3.6608799232873938E-4"/>
    <n v="3.6608799232873938E-4"/>
    <n v="3.6608799232873938E-4"/>
  </r>
  <r>
    <n v="9"/>
    <x v="10"/>
    <n v="5"/>
    <n v="2"/>
    <x v="9"/>
    <s v="fraction"/>
    <m/>
    <m/>
    <m/>
    <m/>
    <n v="3.6608799232873938E-4"/>
    <n v="3.6608799232873938E-4"/>
    <n v="3.6608799232873938E-4"/>
    <n v="3.6608799232873938E-4"/>
    <n v="3.6608799232873938E-4"/>
    <n v="3.6608799232873938E-4"/>
    <n v="3.6608799232873938E-4"/>
  </r>
  <r>
    <n v="9"/>
    <x v="10"/>
    <n v="6"/>
    <n v="2"/>
    <x v="9"/>
    <s v="fraction"/>
    <m/>
    <m/>
    <m/>
    <m/>
    <n v="3.6608799232873938E-4"/>
    <n v="3.6608799232873938E-4"/>
    <n v="3.6608799232873938E-4"/>
    <n v="3.6608799232873938E-4"/>
    <n v="3.6608799232873938E-4"/>
    <n v="3.6608799232873938E-4"/>
    <n v="3.6608799232873938E-4"/>
  </r>
  <r>
    <n v="9"/>
    <x v="10"/>
    <n v="7"/>
    <n v="2"/>
    <x v="9"/>
    <s v="fraction"/>
    <m/>
    <m/>
    <m/>
    <m/>
    <n v="1.3580111214652553E-3"/>
    <n v="1.3580111214652553E-3"/>
    <n v="1.3580111214652553E-3"/>
    <n v="1.3580111214652553E-3"/>
    <n v="1.3580111214652553E-3"/>
    <n v="1.3580111214652553E-3"/>
    <n v="1.3580111214652553E-3"/>
  </r>
  <r>
    <n v="9"/>
    <x v="10"/>
    <n v="8"/>
    <n v="2"/>
    <x v="9"/>
    <s v="fraction"/>
    <m/>
    <m/>
    <m/>
    <m/>
    <n v="2.739750446820051E-3"/>
    <n v="2.739750446820051E-3"/>
    <n v="2.739750446820051E-3"/>
    <n v="2.739750446820051E-3"/>
    <n v="2.739750446820051E-3"/>
    <n v="2.739750446820051E-3"/>
    <n v="2.739750446820051E-3"/>
  </r>
  <r>
    <n v="9"/>
    <x v="10"/>
    <n v="9"/>
    <n v="2"/>
    <x v="9"/>
    <s v="fraction"/>
    <m/>
    <m/>
    <m/>
    <m/>
    <n v="2.6924744816560998E-3"/>
    <n v="2.6924744816560998E-3"/>
    <n v="2.6924744816560998E-3"/>
    <n v="2.6924744816560998E-3"/>
    <n v="2.6924744816560998E-3"/>
    <n v="2.6924744816560998E-3"/>
    <n v="2.6924744816560998E-3"/>
  </r>
  <r>
    <n v="9"/>
    <x v="10"/>
    <n v="10"/>
    <n v="2"/>
    <x v="9"/>
    <s v="fraction"/>
    <m/>
    <m/>
    <m/>
    <m/>
    <n v="1.5136208775249924E-3"/>
    <n v="1.5136208775249924E-3"/>
    <n v="1.5136208775249924E-3"/>
    <n v="1.5136208775249924E-3"/>
    <n v="1.5136208775249924E-3"/>
    <n v="1.5136208775249924E-3"/>
    <n v="1.5136208775249924E-3"/>
  </r>
  <r>
    <n v="9"/>
    <x v="10"/>
    <n v="11"/>
    <n v="2"/>
    <x v="9"/>
    <s v="fraction"/>
    <m/>
    <m/>
    <m/>
    <m/>
    <n v="1.5373316122775174E-3"/>
    <n v="1.5373316122775174E-3"/>
    <n v="1.5373316122775174E-3"/>
    <n v="1.5373316122775174E-3"/>
    <n v="1.5373316122775174E-3"/>
    <n v="1.5373316122775174E-3"/>
    <n v="1.5373316122775174E-3"/>
  </r>
  <r>
    <n v="9"/>
    <x v="10"/>
    <n v="12"/>
    <n v="2"/>
    <x v="9"/>
    <s v="fraction"/>
    <m/>
    <m/>
    <m/>
    <m/>
    <n v="1.0360049522055461E-3"/>
    <n v="1.0360049522055461E-3"/>
    <n v="1.0360049522055461E-3"/>
    <n v="1.0360049522055461E-3"/>
    <n v="1.0360049522055461E-3"/>
    <n v="1.0360049522055461E-3"/>
    <n v="1.0360049522055461E-3"/>
  </r>
  <r>
    <n v="9"/>
    <x v="10"/>
    <n v="13"/>
    <n v="2"/>
    <x v="9"/>
    <s v="fraction"/>
    <m/>
    <m/>
    <m/>
    <m/>
    <n v="1.3746111709888104E-4"/>
    <n v="1.3746111709888104E-4"/>
    <n v="1.3746111709888104E-4"/>
    <n v="1.3746111709888104E-4"/>
    <n v="1.3746111709888104E-4"/>
    <n v="1.3746111709888104E-4"/>
    <n v="1.3746111709888104E-4"/>
  </r>
  <r>
    <n v="9"/>
    <x v="10"/>
    <n v="1"/>
    <n v="2"/>
    <x v="10"/>
    <s v="fraction"/>
    <m/>
    <m/>
    <m/>
    <m/>
    <n v="4.1870679141114259E-4"/>
    <n v="4.1870679141114259E-4"/>
    <n v="4.1870679141114259E-4"/>
    <n v="4.1870679141114259E-4"/>
    <n v="4.1870679141114259E-4"/>
    <n v="4.1870679141114259E-4"/>
    <n v="4.1870679141114259E-4"/>
  </r>
  <r>
    <n v="9"/>
    <x v="10"/>
    <n v="2"/>
    <n v="2"/>
    <x v="10"/>
    <s v="fraction"/>
    <m/>
    <m/>
    <m/>
    <m/>
    <n v="7.0982349226390379E-5"/>
    <n v="7.0982349226390379E-5"/>
    <n v="7.0982349226390379E-5"/>
    <n v="7.0982349226390379E-5"/>
    <n v="7.0982349226390379E-5"/>
    <n v="7.0982349226390379E-5"/>
    <n v="7.0982349226390379E-5"/>
  </r>
  <r>
    <n v="9"/>
    <x v="10"/>
    <n v="3"/>
    <n v="2"/>
    <x v="10"/>
    <s v="fraction"/>
    <m/>
    <m/>
    <m/>
    <m/>
    <n v="7.0982349226390379E-5"/>
    <n v="7.0982349226390379E-5"/>
    <n v="7.0982349226390379E-5"/>
    <n v="7.0982349226390379E-5"/>
    <n v="7.0982349226390379E-5"/>
    <n v="7.0982349226390379E-5"/>
    <n v="7.0982349226390379E-5"/>
  </r>
  <r>
    <n v="9"/>
    <x v="10"/>
    <n v="4"/>
    <n v="2"/>
    <x v="10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5"/>
    <n v="2"/>
    <x v="10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6"/>
    <n v="2"/>
    <x v="10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7"/>
    <n v="2"/>
    <x v="10"/>
    <s v="fraction"/>
    <m/>
    <m/>
    <m/>
    <m/>
    <n v="3.0998079946489528E-4"/>
    <n v="3.0998079946489528E-4"/>
    <n v="3.0998079946489528E-4"/>
    <n v="3.0998079946489528E-4"/>
    <n v="3.0998079946489528E-4"/>
    <n v="3.0998079946489528E-4"/>
    <n v="3.0998079946489528E-4"/>
  </r>
  <r>
    <n v="9"/>
    <x v="10"/>
    <n v="8"/>
    <n v="2"/>
    <x v="10"/>
    <s v="fraction"/>
    <m/>
    <m/>
    <m/>
    <m/>
    <n v="6.2537781938283782E-4"/>
    <n v="6.2537781938283782E-4"/>
    <n v="6.2537781938283782E-4"/>
    <n v="6.2537781938283782E-4"/>
    <n v="6.2537781938283782E-4"/>
    <n v="6.2537781938283782E-4"/>
    <n v="6.2537781938283782E-4"/>
  </r>
  <r>
    <n v="9"/>
    <x v="10"/>
    <n v="9"/>
    <n v="2"/>
    <x v="10"/>
    <s v="fraction"/>
    <m/>
    <m/>
    <m/>
    <m/>
    <n v="6.1458656646497939E-4"/>
    <n v="6.1458656646497939E-4"/>
    <n v="6.1458656646497939E-4"/>
    <n v="6.1458656646497939E-4"/>
    <n v="6.1458656646497939E-4"/>
    <n v="6.1458656646497939E-4"/>
    <n v="6.1458656646497939E-4"/>
  </r>
  <r>
    <n v="9"/>
    <x v="10"/>
    <n v="10"/>
    <n v="2"/>
    <x v="10"/>
    <s v="fraction"/>
    <m/>
    <m/>
    <m/>
    <m/>
    <n v="3.4550041769592223E-4"/>
    <n v="3.4550041769592223E-4"/>
    <n v="3.4550041769592223E-4"/>
    <n v="3.4550041769592223E-4"/>
    <n v="3.4550041769592223E-4"/>
    <n v="3.4550041769592223E-4"/>
    <n v="3.4550041769592223E-4"/>
  </r>
  <r>
    <n v="9"/>
    <x v="10"/>
    <n v="11"/>
    <n v="2"/>
    <x v="10"/>
    <s v="fraction"/>
    <m/>
    <m/>
    <m/>
    <m/>
    <n v="3.5091265062856382E-4"/>
    <n v="3.5091265062856382E-4"/>
    <n v="3.5091265062856382E-4"/>
    <n v="3.5091265062856382E-4"/>
    <n v="3.5091265062856382E-4"/>
    <n v="3.5091265062856382E-4"/>
    <n v="3.5091265062856382E-4"/>
  </r>
  <r>
    <n v="9"/>
    <x v="10"/>
    <n v="12"/>
    <n v="2"/>
    <x v="10"/>
    <s v="fraction"/>
    <m/>
    <m/>
    <m/>
    <m/>
    <n v="2.3647939126430947E-4"/>
    <n v="2.3647939126430947E-4"/>
    <n v="2.3647939126430947E-4"/>
    <n v="2.3647939126430947E-4"/>
    <n v="2.3647939126430947E-4"/>
    <n v="2.3647939126430947E-4"/>
    <n v="2.3647939126430947E-4"/>
  </r>
  <r>
    <n v="9"/>
    <x v="10"/>
    <n v="13"/>
    <n v="2"/>
    <x v="10"/>
    <s v="fraction"/>
    <m/>
    <m/>
    <m/>
    <m/>
    <n v="3.1376994120396767E-5"/>
    <n v="3.1376994120396767E-5"/>
    <n v="3.1376994120396767E-5"/>
    <n v="3.1376994120396767E-5"/>
    <n v="3.1376994120396767E-5"/>
    <n v="3.1376994120396767E-5"/>
    <n v="3.1376994120396767E-5"/>
  </r>
  <r>
    <n v="9"/>
    <x v="10"/>
    <n v="1"/>
    <n v="2"/>
    <x v="11"/>
    <s v="fraction"/>
    <m/>
    <m/>
    <m/>
    <m/>
    <n v="4.1870679141114259E-4"/>
    <n v="4.1870679141114259E-4"/>
    <n v="4.1870679141114259E-4"/>
    <n v="4.1870679141114259E-4"/>
    <n v="4.1870679141114259E-4"/>
    <n v="4.1870679141114259E-4"/>
    <n v="4.1870679141114259E-4"/>
  </r>
  <r>
    <n v="9"/>
    <x v="10"/>
    <n v="2"/>
    <n v="2"/>
    <x v="11"/>
    <s v="fraction"/>
    <m/>
    <m/>
    <m/>
    <m/>
    <n v="7.0982349226390379E-5"/>
    <n v="7.0982349226390379E-5"/>
    <n v="7.0982349226390379E-5"/>
    <n v="7.0982349226390379E-5"/>
    <n v="7.0982349226390379E-5"/>
    <n v="7.0982349226390379E-5"/>
    <n v="7.0982349226390379E-5"/>
  </r>
  <r>
    <n v="9"/>
    <x v="10"/>
    <n v="3"/>
    <n v="2"/>
    <x v="11"/>
    <s v="fraction"/>
    <m/>
    <m/>
    <m/>
    <m/>
    <n v="7.0982349226390379E-5"/>
    <n v="7.0982349226390379E-5"/>
    <n v="7.0982349226390379E-5"/>
    <n v="7.0982349226390379E-5"/>
    <n v="7.0982349226390379E-5"/>
    <n v="7.0982349226390379E-5"/>
    <n v="7.0982349226390379E-5"/>
  </r>
  <r>
    <n v="9"/>
    <x v="10"/>
    <n v="4"/>
    <n v="2"/>
    <x v="11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5"/>
    <n v="2"/>
    <x v="11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6"/>
    <n v="2"/>
    <x v="11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7"/>
    <n v="2"/>
    <x v="11"/>
    <s v="fraction"/>
    <m/>
    <m/>
    <m/>
    <m/>
    <n v="3.0998079946489528E-4"/>
    <n v="3.0998079946489528E-4"/>
    <n v="3.0998079946489528E-4"/>
    <n v="3.0998079946489528E-4"/>
    <n v="3.0998079946489528E-4"/>
    <n v="3.0998079946489528E-4"/>
    <n v="3.0998079946489528E-4"/>
  </r>
  <r>
    <n v="9"/>
    <x v="10"/>
    <n v="8"/>
    <n v="2"/>
    <x v="11"/>
    <s v="fraction"/>
    <m/>
    <m/>
    <m/>
    <m/>
    <n v="6.2537781938283782E-4"/>
    <n v="6.2537781938283782E-4"/>
    <n v="6.2537781938283782E-4"/>
    <n v="6.2537781938283782E-4"/>
    <n v="6.2537781938283782E-4"/>
    <n v="6.2537781938283782E-4"/>
    <n v="6.2537781938283782E-4"/>
  </r>
  <r>
    <n v="9"/>
    <x v="10"/>
    <n v="9"/>
    <n v="2"/>
    <x v="11"/>
    <s v="fraction"/>
    <m/>
    <m/>
    <m/>
    <m/>
    <n v="6.1458656646497939E-4"/>
    <n v="6.1458656646497939E-4"/>
    <n v="6.1458656646497939E-4"/>
    <n v="6.1458656646497939E-4"/>
    <n v="6.1458656646497939E-4"/>
    <n v="6.1458656646497939E-4"/>
    <n v="6.1458656646497939E-4"/>
  </r>
  <r>
    <n v="9"/>
    <x v="10"/>
    <n v="10"/>
    <n v="2"/>
    <x v="11"/>
    <s v="fraction"/>
    <m/>
    <m/>
    <m/>
    <m/>
    <n v="3.4550041769592223E-4"/>
    <n v="3.4550041769592223E-4"/>
    <n v="3.4550041769592223E-4"/>
    <n v="3.4550041769592223E-4"/>
    <n v="3.4550041769592223E-4"/>
    <n v="3.4550041769592223E-4"/>
    <n v="3.4550041769592223E-4"/>
  </r>
  <r>
    <n v="9"/>
    <x v="10"/>
    <n v="11"/>
    <n v="2"/>
    <x v="11"/>
    <s v="fraction"/>
    <m/>
    <m/>
    <m/>
    <m/>
    <n v="3.5091265062856382E-4"/>
    <n v="3.5091265062856382E-4"/>
    <n v="3.5091265062856382E-4"/>
    <n v="3.5091265062856382E-4"/>
    <n v="3.5091265062856382E-4"/>
    <n v="3.5091265062856382E-4"/>
    <n v="3.5091265062856382E-4"/>
  </r>
  <r>
    <n v="9"/>
    <x v="10"/>
    <n v="12"/>
    <n v="2"/>
    <x v="11"/>
    <s v="fraction"/>
    <m/>
    <m/>
    <m/>
    <m/>
    <n v="2.3647939126430947E-4"/>
    <n v="2.3647939126430947E-4"/>
    <n v="2.3647939126430947E-4"/>
    <n v="2.3647939126430947E-4"/>
    <n v="2.3647939126430947E-4"/>
    <n v="2.3647939126430947E-4"/>
    <n v="2.3647939126430947E-4"/>
  </r>
  <r>
    <n v="9"/>
    <x v="10"/>
    <n v="13"/>
    <n v="2"/>
    <x v="11"/>
    <s v="fraction"/>
    <m/>
    <m/>
    <m/>
    <m/>
    <n v="3.1376994120396767E-5"/>
    <n v="3.1376994120396767E-5"/>
    <n v="3.1376994120396767E-5"/>
    <n v="3.1376994120396767E-5"/>
    <n v="3.1376994120396767E-5"/>
    <n v="3.1376994120396767E-5"/>
    <n v="3.1376994120396767E-5"/>
  </r>
  <r>
    <n v="9"/>
    <x v="10"/>
    <n v="1"/>
    <n v="2"/>
    <x v="12"/>
    <s v="fraction"/>
    <m/>
    <m/>
    <m/>
    <m/>
    <n v="0"/>
    <n v="0"/>
    <n v="0"/>
    <n v="0"/>
    <n v="0"/>
    <n v="0"/>
    <n v="0"/>
  </r>
  <r>
    <n v="9"/>
    <x v="10"/>
    <n v="2"/>
    <n v="2"/>
    <x v="12"/>
    <s v="fraction"/>
    <m/>
    <m/>
    <m/>
    <m/>
    <n v="0"/>
    <n v="0"/>
    <n v="0"/>
    <n v="0"/>
    <n v="0"/>
    <n v="0"/>
    <n v="0"/>
  </r>
  <r>
    <n v="9"/>
    <x v="10"/>
    <n v="3"/>
    <n v="2"/>
    <x v="12"/>
    <s v="fraction"/>
    <m/>
    <m/>
    <m/>
    <m/>
    <n v="0"/>
    <n v="0"/>
    <n v="0"/>
    <n v="0"/>
    <n v="0"/>
    <n v="0"/>
    <n v="0"/>
  </r>
  <r>
    <n v="9"/>
    <x v="10"/>
    <n v="4"/>
    <n v="2"/>
    <x v="12"/>
    <s v="fraction"/>
    <m/>
    <m/>
    <m/>
    <m/>
    <n v="0"/>
    <n v="0"/>
    <n v="0"/>
    <n v="0"/>
    <n v="0"/>
    <n v="0"/>
    <n v="0"/>
  </r>
  <r>
    <n v="9"/>
    <x v="10"/>
    <n v="5"/>
    <n v="2"/>
    <x v="12"/>
    <s v="fraction"/>
    <m/>
    <m/>
    <m/>
    <m/>
    <n v="0"/>
    <n v="0"/>
    <n v="0"/>
    <n v="0"/>
    <n v="0"/>
    <n v="0"/>
    <n v="0"/>
  </r>
  <r>
    <n v="9"/>
    <x v="10"/>
    <n v="6"/>
    <n v="2"/>
    <x v="12"/>
    <s v="fraction"/>
    <m/>
    <m/>
    <m/>
    <m/>
    <n v="0"/>
    <n v="0"/>
    <n v="0"/>
    <n v="0"/>
    <n v="0"/>
    <n v="0"/>
    <n v="0"/>
  </r>
  <r>
    <n v="9"/>
    <x v="10"/>
    <n v="7"/>
    <n v="2"/>
    <x v="12"/>
    <s v="fraction"/>
    <m/>
    <m/>
    <m/>
    <m/>
    <n v="0"/>
    <n v="0"/>
    <n v="0"/>
    <n v="0"/>
    <n v="0"/>
    <n v="0"/>
    <n v="0"/>
  </r>
  <r>
    <n v="9"/>
    <x v="10"/>
    <n v="8"/>
    <n v="2"/>
    <x v="12"/>
    <s v="fraction"/>
    <m/>
    <m/>
    <m/>
    <m/>
    <n v="0"/>
    <n v="0"/>
    <n v="0"/>
    <n v="0"/>
    <n v="0"/>
    <n v="0"/>
    <n v="0"/>
  </r>
  <r>
    <n v="9"/>
    <x v="10"/>
    <n v="9"/>
    <n v="2"/>
    <x v="12"/>
    <s v="fraction"/>
    <m/>
    <m/>
    <m/>
    <m/>
    <n v="0"/>
    <n v="0"/>
    <n v="0"/>
    <n v="0"/>
    <n v="0"/>
    <n v="0"/>
    <n v="0"/>
  </r>
  <r>
    <n v="9"/>
    <x v="10"/>
    <n v="10"/>
    <n v="2"/>
    <x v="12"/>
    <s v="fraction"/>
    <m/>
    <m/>
    <m/>
    <m/>
    <n v="0"/>
    <n v="0"/>
    <n v="0"/>
    <n v="0"/>
    <n v="0"/>
    <n v="0"/>
    <n v="0"/>
  </r>
  <r>
    <n v="9"/>
    <x v="10"/>
    <n v="11"/>
    <n v="2"/>
    <x v="12"/>
    <s v="fraction"/>
    <m/>
    <m/>
    <m/>
    <m/>
    <n v="0"/>
    <n v="0"/>
    <n v="0"/>
    <n v="0"/>
    <n v="0"/>
    <n v="0"/>
    <n v="0"/>
  </r>
  <r>
    <n v="9"/>
    <x v="10"/>
    <n v="12"/>
    <n v="2"/>
    <x v="12"/>
    <s v="fraction"/>
    <m/>
    <m/>
    <m/>
    <m/>
    <n v="0"/>
    <n v="0"/>
    <n v="0"/>
    <n v="0"/>
    <n v="0"/>
    <n v="0"/>
    <n v="0"/>
  </r>
  <r>
    <n v="9"/>
    <x v="10"/>
    <n v="13"/>
    <n v="2"/>
    <x v="12"/>
    <s v="fraction"/>
    <m/>
    <m/>
    <m/>
    <m/>
    <n v="0"/>
    <n v="0"/>
    <n v="0"/>
    <n v="0"/>
    <n v="0"/>
    <n v="0"/>
    <n v="0"/>
  </r>
  <r>
    <n v="9"/>
    <x v="10"/>
    <n v="1"/>
    <n v="2"/>
    <x v="13"/>
    <s v="fraction"/>
    <m/>
    <m/>
    <m/>
    <m/>
    <n v="0"/>
    <n v="0"/>
    <n v="0"/>
    <n v="0"/>
    <n v="0"/>
    <n v="0"/>
    <n v="0"/>
  </r>
  <r>
    <n v="9"/>
    <x v="10"/>
    <n v="2"/>
    <n v="2"/>
    <x v="13"/>
    <s v="fraction"/>
    <m/>
    <m/>
    <m/>
    <m/>
    <n v="0"/>
    <n v="0"/>
    <n v="0"/>
    <n v="0"/>
    <n v="0"/>
    <n v="0"/>
    <n v="0"/>
  </r>
  <r>
    <n v="9"/>
    <x v="10"/>
    <n v="3"/>
    <n v="2"/>
    <x v="13"/>
    <s v="fraction"/>
    <m/>
    <m/>
    <m/>
    <m/>
    <n v="0"/>
    <n v="0"/>
    <n v="0"/>
    <n v="0"/>
    <n v="0"/>
    <n v="0"/>
    <n v="0"/>
  </r>
  <r>
    <n v="9"/>
    <x v="10"/>
    <n v="4"/>
    <n v="2"/>
    <x v="13"/>
    <s v="fraction"/>
    <m/>
    <m/>
    <m/>
    <m/>
    <n v="0"/>
    <n v="0"/>
    <n v="0"/>
    <n v="0"/>
    <n v="0"/>
    <n v="0"/>
    <n v="0"/>
  </r>
  <r>
    <n v="9"/>
    <x v="10"/>
    <n v="5"/>
    <n v="2"/>
    <x v="13"/>
    <s v="fraction"/>
    <m/>
    <m/>
    <m/>
    <m/>
    <n v="0"/>
    <n v="0"/>
    <n v="0"/>
    <n v="0"/>
    <n v="0"/>
    <n v="0"/>
    <n v="0"/>
  </r>
  <r>
    <n v="9"/>
    <x v="10"/>
    <n v="6"/>
    <n v="2"/>
    <x v="13"/>
    <s v="fraction"/>
    <m/>
    <m/>
    <m/>
    <m/>
    <n v="0"/>
    <n v="0"/>
    <n v="0"/>
    <n v="0"/>
    <n v="0"/>
    <n v="0"/>
    <n v="0"/>
  </r>
  <r>
    <n v="9"/>
    <x v="10"/>
    <n v="7"/>
    <n v="2"/>
    <x v="13"/>
    <s v="fraction"/>
    <m/>
    <m/>
    <m/>
    <m/>
    <n v="0"/>
    <n v="0"/>
    <n v="0"/>
    <n v="0"/>
    <n v="0"/>
    <n v="0"/>
    <n v="0"/>
  </r>
  <r>
    <n v="9"/>
    <x v="10"/>
    <n v="8"/>
    <n v="2"/>
    <x v="13"/>
    <s v="fraction"/>
    <m/>
    <m/>
    <m/>
    <m/>
    <n v="0"/>
    <n v="0"/>
    <n v="0"/>
    <n v="0"/>
    <n v="0"/>
    <n v="0"/>
    <n v="0"/>
  </r>
  <r>
    <n v="9"/>
    <x v="10"/>
    <n v="9"/>
    <n v="2"/>
    <x v="13"/>
    <s v="fraction"/>
    <m/>
    <m/>
    <m/>
    <m/>
    <n v="0"/>
    <n v="0"/>
    <n v="0"/>
    <n v="0"/>
    <n v="0"/>
    <n v="0"/>
    <n v="0"/>
  </r>
  <r>
    <n v="9"/>
    <x v="10"/>
    <n v="10"/>
    <n v="2"/>
    <x v="13"/>
    <s v="fraction"/>
    <m/>
    <m/>
    <m/>
    <m/>
    <n v="0"/>
    <n v="0"/>
    <n v="0"/>
    <n v="0"/>
    <n v="0"/>
    <n v="0"/>
    <n v="0"/>
  </r>
  <r>
    <n v="9"/>
    <x v="10"/>
    <n v="11"/>
    <n v="2"/>
    <x v="13"/>
    <s v="fraction"/>
    <m/>
    <m/>
    <m/>
    <m/>
    <n v="0"/>
    <n v="0"/>
    <n v="0"/>
    <n v="0"/>
    <n v="0"/>
    <n v="0"/>
    <n v="0"/>
  </r>
  <r>
    <n v="9"/>
    <x v="10"/>
    <n v="12"/>
    <n v="2"/>
    <x v="13"/>
    <s v="fraction"/>
    <m/>
    <m/>
    <m/>
    <m/>
    <n v="0"/>
    <n v="0"/>
    <n v="0"/>
    <n v="0"/>
    <n v="0"/>
    <n v="0"/>
    <n v="0"/>
  </r>
  <r>
    <n v="9"/>
    <x v="10"/>
    <n v="13"/>
    <n v="2"/>
    <x v="13"/>
    <s v="fraction"/>
    <m/>
    <m/>
    <m/>
    <m/>
    <n v="0"/>
    <n v="0"/>
    <n v="0"/>
    <n v="0"/>
    <n v="0"/>
    <n v="0"/>
    <n v="0"/>
  </r>
  <r>
    <n v="9"/>
    <x v="11"/>
    <n v="1"/>
    <n v="1"/>
    <x v="0"/>
    <s v="fraction"/>
    <m/>
    <m/>
    <m/>
    <m/>
    <n v="3.5693217469867684"/>
    <n v="3.5693217469867684"/>
    <n v="3.5693217469867684"/>
    <n v="3.5693217469867684"/>
    <n v="3.5693217469867684"/>
    <n v="3.5693217469867684"/>
    <n v="3.5693217469867684"/>
  </r>
  <r>
    <n v="9"/>
    <x v="11"/>
    <n v="2"/>
    <n v="1"/>
    <x v="0"/>
    <s v="fraction"/>
    <m/>
    <m/>
    <m/>
    <m/>
    <n v="0.60509847927731075"/>
    <n v="0.60509847927731075"/>
    <n v="0.60509847927731075"/>
    <n v="0.60509847927731075"/>
    <n v="0.60509847927731075"/>
    <n v="0.60509847927731075"/>
    <n v="0.60509847927731075"/>
  </r>
  <r>
    <n v="9"/>
    <x v="11"/>
    <n v="3"/>
    <n v="1"/>
    <x v="0"/>
    <s v="fraction"/>
    <m/>
    <m/>
    <m/>
    <m/>
    <n v="0.60509847927731075"/>
    <n v="0.60509847927731075"/>
    <n v="0.60509847927731075"/>
    <n v="0.60509847927731075"/>
    <n v="0.60509847927731075"/>
    <n v="0.60509847927731075"/>
    <n v="0.60509847927731075"/>
  </r>
  <r>
    <n v="9"/>
    <x v="11"/>
    <n v="4"/>
    <n v="1"/>
    <x v="0"/>
    <s v="fraction"/>
    <m/>
    <m/>
    <m/>
    <m/>
    <n v="0.71234871383600029"/>
    <n v="0.71234871383600029"/>
    <n v="0.71234871383600029"/>
    <n v="0.71234871383600029"/>
    <n v="0.71234871383600029"/>
    <n v="0.71234871383600029"/>
    <n v="0.71234871383600029"/>
  </r>
  <r>
    <n v="9"/>
    <x v="11"/>
    <n v="5"/>
    <n v="1"/>
    <x v="0"/>
    <s v="fraction"/>
    <m/>
    <m/>
    <m/>
    <m/>
    <n v="0.71234871383600029"/>
    <n v="0.71234871383600029"/>
    <n v="0.71234871383600029"/>
    <n v="0.71234871383600029"/>
    <n v="0.71234871383600029"/>
    <n v="0.71234871383600029"/>
    <n v="0.71234871383600029"/>
  </r>
  <r>
    <n v="9"/>
    <x v="11"/>
    <n v="6"/>
    <n v="1"/>
    <x v="0"/>
    <s v="fraction"/>
    <m/>
    <m/>
    <m/>
    <m/>
    <n v="0.71234871383600029"/>
    <n v="0.71234871383600029"/>
    <n v="0.71234871383600029"/>
    <n v="0.71234871383600029"/>
    <n v="0.71234871383600029"/>
    <n v="0.71234871383600029"/>
    <n v="0.71234871383600029"/>
  </r>
  <r>
    <n v="9"/>
    <x v="11"/>
    <n v="7"/>
    <n v="1"/>
    <x v="0"/>
    <s v="fraction"/>
    <m/>
    <m/>
    <m/>
    <m/>
    <n v="2.6424725640333877"/>
    <n v="2.6424725640333877"/>
    <n v="2.6424725640333877"/>
    <n v="2.6424725640333877"/>
    <n v="2.6424725640333877"/>
    <n v="2.6424725640333877"/>
    <n v="2.6424725640333877"/>
  </r>
  <r>
    <n v="9"/>
    <x v="11"/>
    <n v="8"/>
    <n v="1"/>
    <x v="0"/>
    <s v="fraction"/>
    <m/>
    <m/>
    <m/>
    <m/>
    <n v="5.3311164198778815"/>
    <n v="5.3311164198778815"/>
    <n v="5.3311164198778815"/>
    <n v="5.3311164198778815"/>
    <n v="5.3311164198778815"/>
    <n v="5.3311164198778815"/>
    <n v="5.3311164198778815"/>
  </r>
  <r>
    <n v="9"/>
    <x v="11"/>
    <n v="9"/>
    <n v="1"/>
    <x v="0"/>
    <s v="fraction"/>
    <m/>
    <m/>
    <m/>
    <m/>
    <n v="5.2391249487409244"/>
    <n v="5.2391249487409244"/>
    <n v="5.2391249487409244"/>
    <n v="5.2391249487409244"/>
    <n v="5.2391249487409244"/>
    <n v="5.2391249487409244"/>
    <n v="5.2391249487409244"/>
  </r>
  <r>
    <n v="9"/>
    <x v="11"/>
    <n v="10"/>
    <n v="1"/>
    <x v="0"/>
    <s v="fraction"/>
    <m/>
    <m/>
    <m/>
    <m/>
    <n v="1.4164011520547914"/>
    <n v="1.4164011520547914"/>
    <n v="1.4164011520547914"/>
    <n v="1.4164011520547914"/>
    <n v="1.4164011520547914"/>
    <n v="1.4164011520547914"/>
    <n v="1.4164011520547914"/>
  </r>
  <r>
    <n v="9"/>
    <x v="11"/>
    <n v="11"/>
    <n v="1"/>
    <x v="0"/>
    <s v="fraction"/>
    <m/>
    <m/>
    <m/>
    <m/>
    <n v="1.4385889485619698"/>
    <n v="1.4385889485619698"/>
    <n v="1.4385889485619698"/>
    <n v="1.4385889485619698"/>
    <n v="1.4385889485619698"/>
    <n v="1.4385889485619698"/>
    <n v="1.4385889485619698"/>
  </r>
  <r>
    <n v="9"/>
    <x v="11"/>
    <n v="12"/>
    <n v="1"/>
    <x v="0"/>
    <s v="fraction"/>
    <m/>
    <m/>
    <m/>
    <m/>
    <n v="0.96946245234000139"/>
    <n v="0.96946245234000139"/>
    <n v="0.96946245234000139"/>
    <n v="0.96946245234000139"/>
    <n v="0.96946245234000139"/>
    <n v="0.96946245234000139"/>
    <n v="0.96946245234000139"/>
  </r>
  <r>
    <n v="9"/>
    <x v="11"/>
    <n v="13"/>
    <n v="1"/>
    <x v="0"/>
    <s v="fraction"/>
    <m/>
    <m/>
    <m/>
    <m/>
    <n v="0.11719417530547063"/>
    <n v="0.11719417530547063"/>
    <n v="0.11719417530547063"/>
    <n v="0.11719417530547063"/>
    <n v="0.11719417530547063"/>
    <n v="0.11719417530547063"/>
    <n v="0.11719417530547063"/>
  </r>
  <r>
    <n v="9"/>
    <x v="11"/>
    <n v="1"/>
    <n v="2"/>
    <x v="1"/>
    <s v="fraction"/>
    <m/>
    <m/>
    <m/>
    <m/>
    <n v="20.926603813195257"/>
    <n v="20.926603813195257"/>
    <n v="20.926603813195257"/>
    <n v="20.926603813195257"/>
    <n v="20.926603813195257"/>
    <n v="20.926603813195257"/>
    <n v="20.926603813195257"/>
  </r>
  <r>
    <n v="9"/>
    <x v="11"/>
    <n v="2"/>
    <n v="2"/>
    <x v="1"/>
    <s v="fraction"/>
    <m/>
    <m/>
    <m/>
    <m/>
    <n v="3.5476365095113871"/>
    <n v="3.5476365095113871"/>
    <n v="3.5476365095113871"/>
    <n v="3.5476365095113871"/>
    <n v="3.5476365095113871"/>
    <n v="3.5476365095113871"/>
    <n v="3.5476365095113871"/>
  </r>
  <r>
    <n v="9"/>
    <x v="11"/>
    <n v="3"/>
    <n v="2"/>
    <x v="1"/>
    <s v="fraction"/>
    <m/>
    <m/>
    <m/>
    <m/>
    <n v="3.5476365095113871"/>
    <n v="3.5476365095113871"/>
    <n v="3.5476365095113871"/>
    <n v="3.5476365095113871"/>
    <n v="3.5476365095113871"/>
    <n v="3.5476365095113871"/>
    <n v="3.5476365095113871"/>
  </r>
  <r>
    <n v="9"/>
    <x v="11"/>
    <n v="4"/>
    <n v="2"/>
    <x v="1"/>
    <s v="fraction"/>
    <m/>
    <m/>
    <m/>
    <m/>
    <n v="4.1764347312958687"/>
    <n v="4.1764347312958687"/>
    <n v="4.1764347312958687"/>
    <n v="4.1764347312958687"/>
    <n v="4.1764347312958687"/>
    <n v="4.1764347312958687"/>
    <n v="4.1764347312958687"/>
  </r>
  <r>
    <n v="9"/>
    <x v="11"/>
    <n v="5"/>
    <n v="2"/>
    <x v="1"/>
    <s v="fraction"/>
    <m/>
    <m/>
    <m/>
    <m/>
    <n v="4.1764347312958687"/>
    <n v="4.1764347312958687"/>
    <n v="4.1764347312958687"/>
    <n v="4.1764347312958687"/>
    <n v="4.1764347312958687"/>
    <n v="4.1764347312958687"/>
    <n v="4.1764347312958687"/>
  </r>
  <r>
    <n v="9"/>
    <x v="11"/>
    <n v="6"/>
    <n v="2"/>
    <x v="1"/>
    <s v="fraction"/>
    <m/>
    <m/>
    <m/>
    <m/>
    <n v="4.1764347312958687"/>
    <n v="4.1764347312958687"/>
    <n v="4.1764347312958687"/>
    <n v="4.1764347312958687"/>
    <n v="4.1764347312958687"/>
    <n v="4.1764347312958687"/>
    <n v="4.1764347312958687"/>
  </r>
  <r>
    <n v="9"/>
    <x v="11"/>
    <n v="7"/>
    <n v="2"/>
    <x v="1"/>
    <s v="fraction"/>
    <m/>
    <m/>
    <m/>
    <m/>
    <n v="15.492572638330422"/>
    <n v="15.492572638330422"/>
    <n v="15.492572638330422"/>
    <n v="15.492572638330422"/>
    <n v="15.492572638330422"/>
    <n v="15.492572638330422"/>
    <n v="15.492572638330422"/>
  </r>
  <r>
    <n v="9"/>
    <x v="11"/>
    <n v="8"/>
    <n v="2"/>
    <x v="1"/>
    <s v="fraction"/>
    <m/>
    <m/>
    <m/>
    <m/>
    <n v="31.255843297115323"/>
    <n v="31.255843297115323"/>
    <n v="31.255843297115323"/>
    <n v="31.255843297115323"/>
    <n v="31.255843297115323"/>
    <n v="31.255843297115323"/>
    <n v="31.255843297115323"/>
  </r>
  <r>
    <n v="9"/>
    <x v="11"/>
    <n v="9"/>
    <n v="2"/>
    <x v="1"/>
    <s v="fraction"/>
    <m/>
    <m/>
    <m/>
    <m/>
    <n v="30.716505796285862"/>
    <n v="30.716505796285862"/>
    <n v="30.716505796285862"/>
    <n v="30.716505796285862"/>
    <n v="30.716505796285862"/>
    <n v="30.716505796285862"/>
    <n v="30.716505796285862"/>
  </r>
  <r>
    <n v="9"/>
    <x v="11"/>
    <n v="10"/>
    <n v="2"/>
    <x v="1"/>
    <s v="fraction"/>
    <m/>
    <m/>
    <m/>
    <m/>
    <n v="8.3042291647219884"/>
    <n v="8.3042291647219884"/>
    <n v="8.3042291647219884"/>
    <n v="8.3042291647219884"/>
    <n v="8.3042291647219884"/>
    <n v="8.3042291647219884"/>
    <n v="8.3042291647219884"/>
  </r>
  <r>
    <n v="9"/>
    <x v="11"/>
    <n v="11"/>
    <n v="2"/>
    <x v="1"/>
    <s v="fraction"/>
    <m/>
    <m/>
    <m/>
    <m/>
    <n v="8.4343141668335235"/>
    <n v="8.4343141668335235"/>
    <n v="8.4343141668335235"/>
    <n v="8.4343141668335235"/>
    <n v="8.4343141668335235"/>
    <n v="8.4343141668335235"/>
    <n v="8.4343141668335235"/>
  </r>
  <r>
    <n v="9"/>
    <x v="11"/>
    <n v="12"/>
    <n v="2"/>
    <x v="1"/>
    <s v="fraction"/>
    <m/>
    <m/>
    <m/>
    <m/>
    <n v="5.6838688383905751"/>
    <n v="5.6838688383905751"/>
    <n v="5.6838688383905751"/>
    <n v="5.6838688383905751"/>
    <n v="5.6838688383905751"/>
    <n v="5.6838688383905751"/>
    <n v="5.6838688383905751"/>
  </r>
  <r>
    <n v="9"/>
    <x v="11"/>
    <n v="13"/>
    <n v="2"/>
    <x v="1"/>
    <s v="fraction"/>
    <m/>
    <m/>
    <m/>
    <m/>
    <n v="0.68709862816433476"/>
    <n v="0.68709862816433476"/>
    <n v="0.68709862816433476"/>
    <n v="0.68709862816433476"/>
    <n v="0.68709862816433476"/>
    <n v="0.68709862816433476"/>
    <n v="0.68709862816433476"/>
  </r>
  <r>
    <n v="9"/>
    <x v="11"/>
    <n v="1"/>
    <n v="2"/>
    <x v="2"/>
    <s v="fraction"/>
    <m/>
    <m/>
    <m/>
    <m/>
    <n v="4.6040684902591735"/>
    <n v="4.6040684902591735"/>
    <n v="4.6040684902591735"/>
    <n v="4.6040684902591735"/>
    <n v="4.6040684902591735"/>
    <n v="4.6040684902591735"/>
    <n v="4.6040684902591735"/>
  </r>
  <r>
    <n v="9"/>
    <x v="11"/>
    <n v="2"/>
    <n v="2"/>
    <x v="2"/>
    <s v="fraction"/>
    <m/>
    <m/>
    <m/>
    <m/>
    <n v="0.78051659094512504"/>
    <n v="0.78051659094512504"/>
    <n v="0.78051659094512504"/>
    <n v="0.78051659094512504"/>
    <n v="0.78051659094512504"/>
    <n v="0.78051659094512504"/>
    <n v="0.78051659094512504"/>
  </r>
  <r>
    <n v="9"/>
    <x v="11"/>
    <n v="3"/>
    <n v="2"/>
    <x v="2"/>
    <s v="fraction"/>
    <m/>
    <m/>
    <m/>
    <m/>
    <n v="0.78051659094512504"/>
    <n v="0.78051659094512504"/>
    <n v="0.78051659094512504"/>
    <n v="0.78051659094512504"/>
    <n v="0.78051659094512504"/>
    <n v="0.78051659094512504"/>
    <n v="0.78051659094512504"/>
  </r>
  <r>
    <n v="9"/>
    <x v="11"/>
    <n v="4"/>
    <n v="2"/>
    <x v="2"/>
    <s v="fraction"/>
    <m/>
    <m/>
    <m/>
    <m/>
    <n v="0.9188586795846333"/>
    <n v="0.9188586795846333"/>
    <n v="0.9188586795846333"/>
    <n v="0.9188586795846333"/>
    <n v="0.9188586795846333"/>
    <n v="0.9188586795846333"/>
    <n v="0.9188586795846333"/>
  </r>
  <r>
    <n v="9"/>
    <x v="11"/>
    <n v="5"/>
    <n v="2"/>
    <x v="2"/>
    <s v="fraction"/>
    <m/>
    <m/>
    <m/>
    <m/>
    <n v="0.9188586795846333"/>
    <n v="0.9188586795846333"/>
    <n v="0.9188586795846333"/>
    <n v="0.9188586795846333"/>
    <n v="0.9188586795846333"/>
    <n v="0.9188586795846333"/>
    <n v="0.9188586795846333"/>
  </r>
  <r>
    <n v="9"/>
    <x v="11"/>
    <n v="6"/>
    <n v="2"/>
    <x v="2"/>
    <s v="fraction"/>
    <m/>
    <m/>
    <m/>
    <m/>
    <n v="0.9188586795846333"/>
    <n v="0.9188586795846333"/>
    <n v="0.9188586795846333"/>
    <n v="0.9188586795846333"/>
    <n v="0.9188586795846333"/>
    <n v="0.9188586795846333"/>
    <n v="0.9188586795846333"/>
  </r>
  <r>
    <n v="9"/>
    <x v="11"/>
    <n v="7"/>
    <n v="2"/>
    <x v="2"/>
    <s v="fraction"/>
    <m/>
    <m/>
    <m/>
    <m/>
    <n v="3.4085256333955227"/>
    <n v="3.4085256333955227"/>
    <n v="3.4085256333955227"/>
    <n v="3.4085256333955227"/>
    <n v="3.4085256333955227"/>
    <n v="3.4085256333955227"/>
    <n v="3.4085256333955227"/>
  </r>
  <r>
    <n v="9"/>
    <x v="11"/>
    <n v="8"/>
    <n v="2"/>
    <x v="2"/>
    <s v="fraction"/>
    <m/>
    <m/>
    <m/>
    <m/>
    <n v="6.876607620869108"/>
    <n v="6.876607620869108"/>
    <n v="6.876607620869108"/>
    <n v="6.876607620869108"/>
    <n v="6.876607620869108"/>
    <n v="6.876607620869108"/>
    <n v="6.876607620869108"/>
  </r>
  <r>
    <n v="9"/>
    <x v="11"/>
    <n v="9"/>
    <n v="2"/>
    <x v="2"/>
    <s v="fraction"/>
    <m/>
    <m/>
    <m/>
    <m/>
    <n v="6.7579478127439927"/>
    <n v="6.7579478127439927"/>
    <n v="6.7579478127439927"/>
    <n v="6.7579478127439927"/>
    <n v="6.7579478127439927"/>
    <n v="6.7579478127439927"/>
    <n v="6.7579478127439927"/>
  </r>
  <r>
    <n v="9"/>
    <x v="11"/>
    <n v="10"/>
    <n v="2"/>
    <x v="2"/>
    <s v="fraction"/>
    <m/>
    <m/>
    <m/>
    <m/>
    <n v="1.8270159923933675"/>
    <n v="1.8270159923933675"/>
    <n v="1.8270159923933675"/>
    <n v="1.8270159923933675"/>
    <n v="1.8270159923933675"/>
    <n v="1.8270159923933675"/>
    <n v="1.8270159923933675"/>
  </r>
  <r>
    <n v="9"/>
    <x v="11"/>
    <n v="11"/>
    <n v="2"/>
    <x v="2"/>
    <s v="fraction"/>
    <m/>
    <m/>
    <m/>
    <m/>
    <n v="1.8556360334006603"/>
    <n v="1.8556360334006603"/>
    <n v="1.8556360334006603"/>
    <n v="1.8556360334006603"/>
    <n v="1.8556360334006603"/>
    <n v="1.8556360334006603"/>
    <n v="1.8556360334006603"/>
  </r>
  <r>
    <n v="9"/>
    <x v="11"/>
    <n v="12"/>
    <n v="2"/>
    <x v="2"/>
    <s v="fraction"/>
    <m/>
    <m/>
    <m/>
    <m/>
    <n v="1.2505097174487176"/>
    <n v="1.2505097174487176"/>
    <n v="1.2505097174487176"/>
    <n v="1.2505097174487176"/>
    <n v="1.2505097174487176"/>
    <n v="1.2505097174487176"/>
    <n v="1.2505097174487176"/>
  </r>
  <r>
    <n v="9"/>
    <x v="11"/>
    <n v="13"/>
    <n v="2"/>
    <x v="2"/>
    <s v="fraction"/>
    <m/>
    <m/>
    <m/>
    <m/>
    <n v="0.15116877883629676"/>
    <n v="0.15116877883629676"/>
    <n v="0.15116877883629676"/>
    <n v="0.15116877883629676"/>
    <n v="0.15116877883629676"/>
    <n v="0.15116877883629676"/>
    <n v="0.15116877883629676"/>
  </r>
  <r>
    <n v="9"/>
    <x v="11"/>
    <n v="1"/>
    <n v="2"/>
    <x v="3"/>
    <s v="fraction"/>
    <m/>
    <m/>
    <m/>
    <m/>
    <n v="6.3623741381408392"/>
    <n v="6.3623741381408392"/>
    <n v="6.3623741381408392"/>
    <n v="6.3623741381408392"/>
    <n v="6.3623741381408392"/>
    <n v="6.3623741381408392"/>
    <n v="6.3623741381408392"/>
  </r>
  <r>
    <n v="9"/>
    <x v="11"/>
    <n v="2"/>
    <n v="2"/>
    <x v="3"/>
    <s v="fraction"/>
    <m/>
    <m/>
    <m/>
    <m/>
    <n v="1.0785978929560995"/>
    <n v="1.0785978929560995"/>
    <n v="1.0785978929560995"/>
    <n v="1.0785978929560995"/>
    <n v="1.0785978929560995"/>
    <n v="1.0785978929560995"/>
    <n v="1.0785978929560995"/>
  </r>
  <r>
    <n v="9"/>
    <x v="11"/>
    <n v="3"/>
    <n v="2"/>
    <x v="3"/>
    <s v="fraction"/>
    <m/>
    <m/>
    <m/>
    <m/>
    <n v="1.0785978929560995"/>
    <n v="1.0785978929560995"/>
    <n v="1.0785978929560995"/>
    <n v="1.0785978929560995"/>
    <n v="1.0785978929560995"/>
    <n v="1.0785978929560995"/>
    <n v="1.0785978929560995"/>
  </r>
  <r>
    <n v="9"/>
    <x v="11"/>
    <n v="4"/>
    <n v="2"/>
    <x v="3"/>
    <s v="fraction"/>
    <m/>
    <m/>
    <m/>
    <m/>
    <n v="1.2697731825588934"/>
    <n v="1.2697731825588934"/>
    <n v="1.2697731825588934"/>
    <n v="1.2697731825588934"/>
    <n v="1.2697731825588934"/>
    <n v="1.2697731825588934"/>
    <n v="1.2697731825588934"/>
  </r>
  <r>
    <n v="9"/>
    <x v="11"/>
    <n v="5"/>
    <n v="2"/>
    <x v="3"/>
    <s v="fraction"/>
    <m/>
    <m/>
    <m/>
    <m/>
    <n v="1.2697731825588934"/>
    <n v="1.2697731825588934"/>
    <n v="1.2697731825588934"/>
    <n v="1.2697731825588934"/>
    <n v="1.2697731825588934"/>
    <n v="1.2697731825588934"/>
    <n v="1.2697731825588934"/>
  </r>
  <r>
    <n v="9"/>
    <x v="11"/>
    <n v="6"/>
    <n v="2"/>
    <x v="3"/>
    <s v="fraction"/>
    <m/>
    <m/>
    <m/>
    <m/>
    <n v="1.2697731825588934"/>
    <n v="1.2697731825588934"/>
    <n v="1.2697731825588934"/>
    <n v="1.2697731825588934"/>
    <n v="1.2697731825588934"/>
    <n v="1.2697731825588934"/>
    <n v="1.2697731825588934"/>
  </r>
  <r>
    <n v="9"/>
    <x v="11"/>
    <n v="7"/>
    <n v="2"/>
    <x v="3"/>
    <s v="fraction"/>
    <m/>
    <m/>
    <m/>
    <m/>
    <n v="4.7102503763763561"/>
    <n v="4.7102503763763561"/>
    <n v="4.7102503763763561"/>
    <n v="4.7102503763763561"/>
    <n v="4.7102503763763561"/>
    <n v="4.7102503763763561"/>
    <n v="4.7102503763763561"/>
  </r>
  <r>
    <n v="9"/>
    <x v="11"/>
    <n v="8"/>
    <n v="2"/>
    <x v="3"/>
    <s v="fraction"/>
    <m/>
    <m/>
    <m/>
    <m/>
    <n v="9.5028018322761625"/>
    <n v="9.5028018322761625"/>
    <n v="9.5028018322761625"/>
    <n v="9.5028018322761625"/>
    <n v="9.5028018322761625"/>
    <n v="9.5028018322761625"/>
    <n v="9.5028018322761625"/>
  </r>
  <r>
    <n v="9"/>
    <x v="11"/>
    <n v="9"/>
    <n v="2"/>
    <x v="3"/>
    <s v="fraction"/>
    <m/>
    <m/>
    <m/>
    <m/>
    <n v="9.3388255369518731"/>
    <n v="9.3388255369518731"/>
    <n v="9.3388255369518731"/>
    <n v="9.3388255369518731"/>
    <n v="9.3388255369518731"/>
    <n v="9.3388255369518731"/>
    <n v="9.3388255369518731"/>
  </r>
  <r>
    <n v="9"/>
    <x v="11"/>
    <n v="10"/>
    <n v="2"/>
    <x v="3"/>
    <s v="fraction"/>
    <m/>
    <m/>
    <m/>
    <m/>
    <n v="2.5247581187305337"/>
    <n v="2.5247581187305337"/>
    <n v="2.5247581187305337"/>
    <n v="2.5247581187305337"/>
    <n v="2.5247581187305337"/>
    <n v="2.5247581187305337"/>
    <n v="2.5247581187305337"/>
  </r>
  <r>
    <n v="9"/>
    <x v="11"/>
    <n v="11"/>
    <n v="2"/>
    <x v="3"/>
    <s v="fraction"/>
    <m/>
    <m/>
    <m/>
    <m/>
    <n v="2.5643082273187487"/>
    <n v="2.5643082273187487"/>
    <n v="2.5643082273187487"/>
    <n v="2.5643082273187487"/>
    <n v="2.5643082273187487"/>
    <n v="2.5643082273187487"/>
    <n v="2.5643082273187487"/>
  </r>
  <r>
    <n v="9"/>
    <x v="11"/>
    <n v="12"/>
    <n v="2"/>
    <x v="3"/>
    <s v="fraction"/>
    <m/>
    <m/>
    <m/>
    <m/>
    <n v="1.7280826083761527"/>
    <n v="1.7280826083761527"/>
    <n v="1.7280826083761527"/>
    <n v="1.7280826083761527"/>
    <n v="1.7280826083761527"/>
    <n v="1.7280826083761527"/>
    <n v="1.7280826083761527"/>
  </r>
  <r>
    <n v="9"/>
    <x v="11"/>
    <n v="13"/>
    <n v="2"/>
    <x v="3"/>
    <s v="fraction"/>
    <m/>
    <m/>
    <m/>
    <m/>
    <n v="0.20890052591468836"/>
    <n v="0.20890052591468836"/>
    <n v="0.20890052591468836"/>
    <n v="0.20890052591468836"/>
    <n v="0.20890052591468836"/>
    <n v="0.20890052591468836"/>
    <n v="0.20890052591468836"/>
  </r>
  <r>
    <n v="9"/>
    <x v="11"/>
    <n v="1"/>
    <n v="2"/>
    <x v="4"/>
    <s v="fraction"/>
    <m/>
    <m/>
    <m/>
    <m/>
    <n v="0"/>
    <n v="0"/>
    <n v="0"/>
    <n v="0"/>
    <n v="0"/>
    <n v="0"/>
    <n v="0"/>
  </r>
  <r>
    <n v="9"/>
    <x v="11"/>
    <n v="2"/>
    <n v="2"/>
    <x v="4"/>
    <s v="fraction"/>
    <m/>
    <m/>
    <m/>
    <m/>
    <n v="0"/>
    <n v="0"/>
    <n v="0"/>
    <n v="0"/>
    <n v="0"/>
    <n v="0"/>
    <n v="0"/>
  </r>
  <r>
    <n v="9"/>
    <x v="11"/>
    <n v="3"/>
    <n v="2"/>
    <x v="4"/>
    <s v="fraction"/>
    <m/>
    <m/>
    <m/>
    <m/>
    <n v="0"/>
    <n v="0"/>
    <n v="0"/>
    <n v="0"/>
    <n v="0"/>
    <n v="0"/>
    <n v="0"/>
  </r>
  <r>
    <n v="9"/>
    <x v="11"/>
    <n v="4"/>
    <n v="2"/>
    <x v="4"/>
    <s v="fraction"/>
    <m/>
    <m/>
    <m/>
    <m/>
    <n v="0"/>
    <n v="0"/>
    <n v="0"/>
    <n v="0"/>
    <n v="0"/>
    <n v="0"/>
    <n v="0"/>
  </r>
  <r>
    <n v="9"/>
    <x v="11"/>
    <n v="5"/>
    <n v="2"/>
    <x v="4"/>
    <s v="fraction"/>
    <m/>
    <m/>
    <m/>
    <m/>
    <n v="0"/>
    <n v="0"/>
    <n v="0"/>
    <n v="0"/>
    <n v="0"/>
    <n v="0"/>
    <n v="0"/>
  </r>
  <r>
    <n v="9"/>
    <x v="11"/>
    <n v="6"/>
    <n v="2"/>
    <x v="4"/>
    <s v="fraction"/>
    <m/>
    <m/>
    <m/>
    <m/>
    <n v="0"/>
    <n v="0"/>
    <n v="0"/>
    <n v="0"/>
    <n v="0"/>
    <n v="0"/>
    <n v="0"/>
  </r>
  <r>
    <n v="9"/>
    <x v="11"/>
    <n v="7"/>
    <n v="2"/>
    <x v="4"/>
    <s v="fraction"/>
    <m/>
    <m/>
    <m/>
    <m/>
    <n v="0"/>
    <n v="0"/>
    <n v="0"/>
    <n v="0"/>
    <n v="0"/>
    <n v="0"/>
    <n v="0"/>
  </r>
  <r>
    <n v="9"/>
    <x v="11"/>
    <n v="8"/>
    <n v="2"/>
    <x v="4"/>
    <s v="fraction"/>
    <m/>
    <m/>
    <m/>
    <m/>
    <n v="0"/>
    <n v="0"/>
    <n v="0"/>
    <n v="0"/>
    <n v="0"/>
    <n v="0"/>
    <n v="0"/>
  </r>
  <r>
    <n v="9"/>
    <x v="11"/>
    <n v="9"/>
    <n v="2"/>
    <x v="4"/>
    <s v="fraction"/>
    <m/>
    <m/>
    <m/>
    <m/>
    <n v="0"/>
    <n v="0"/>
    <n v="0"/>
    <n v="0"/>
    <n v="0"/>
    <n v="0"/>
    <n v="0"/>
  </r>
  <r>
    <n v="9"/>
    <x v="11"/>
    <n v="10"/>
    <n v="2"/>
    <x v="4"/>
    <s v="fraction"/>
    <m/>
    <m/>
    <m/>
    <m/>
    <n v="0"/>
    <n v="0"/>
    <n v="0"/>
    <n v="0"/>
    <n v="0"/>
    <n v="0"/>
    <n v="0"/>
  </r>
  <r>
    <n v="9"/>
    <x v="11"/>
    <n v="11"/>
    <n v="2"/>
    <x v="4"/>
    <s v="fraction"/>
    <m/>
    <m/>
    <m/>
    <m/>
    <n v="0"/>
    <n v="0"/>
    <n v="0"/>
    <n v="0"/>
    <n v="0"/>
    <n v="0"/>
    <n v="0"/>
  </r>
  <r>
    <n v="9"/>
    <x v="11"/>
    <n v="12"/>
    <n v="2"/>
    <x v="4"/>
    <s v="fraction"/>
    <m/>
    <m/>
    <m/>
    <m/>
    <n v="0"/>
    <n v="0"/>
    <n v="0"/>
    <n v="0"/>
    <n v="0"/>
    <n v="0"/>
    <n v="0"/>
  </r>
  <r>
    <n v="9"/>
    <x v="11"/>
    <n v="13"/>
    <n v="2"/>
    <x v="4"/>
    <s v="fraction"/>
    <m/>
    <m/>
    <m/>
    <m/>
    <n v="0"/>
    <n v="0"/>
    <n v="0"/>
    <n v="0"/>
    <n v="0"/>
    <n v="0"/>
    <n v="0"/>
  </r>
  <r>
    <n v="9"/>
    <x v="11"/>
    <n v="1"/>
    <n v="2"/>
    <x v="5"/>
    <s v="fraction"/>
    <m/>
    <m/>
    <m/>
    <m/>
    <n v="0"/>
    <n v="0"/>
    <n v="0"/>
    <n v="0"/>
    <n v="0"/>
    <n v="0"/>
    <n v="0"/>
  </r>
  <r>
    <n v="9"/>
    <x v="11"/>
    <n v="2"/>
    <n v="2"/>
    <x v="5"/>
    <s v="fraction"/>
    <m/>
    <m/>
    <m/>
    <m/>
    <n v="0"/>
    <n v="0"/>
    <n v="0"/>
    <n v="0"/>
    <n v="0"/>
    <n v="0"/>
    <n v="0"/>
  </r>
  <r>
    <n v="9"/>
    <x v="11"/>
    <n v="3"/>
    <n v="2"/>
    <x v="5"/>
    <s v="fraction"/>
    <m/>
    <m/>
    <m/>
    <m/>
    <n v="0"/>
    <n v="0"/>
    <n v="0"/>
    <n v="0"/>
    <n v="0"/>
    <n v="0"/>
    <n v="0"/>
  </r>
  <r>
    <n v="9"/>
    <x v="11"/>
    <n v="4"/>
    <n v="2"/>
    <x v="5"/>
    <s v="fraction"/>
    <m/>
    <m/>
    <m/>
    <m/>
    <n v="0"/>
    <n v="0"/>
    <n v="0"/>
    <n v="0"/>
    <n v="0"/>
    <n v="0"/>
    <n v="0"/>
  </r>
  <r>
    <n v="9"/>
    <x v="11"/>
    <n v="5"/>
    <n v="2"/>
    <x v="5"/>
    <s v="fraction"/>
    <m/>
    <m/>
    <m/>
    <m/>
    <n v="0"/>
    <n v="0"/>
    <n v="0"/>
    <n v="0"/>
    <n v="0"/>
    <n v="0"/>
    <n v="0"/>
  </r>
  <r>
    <n v="9"/>
    <x v="11"/>
    <n v="6"/>
    <n v="2"/>
    <x v="5"/>
    <s v="fraction"/>
    <m/>
    <m/>
    <m/>
    <m/>
    <n v="0"/>
    <n v="0"/>
    <n v="0"/>
    <n v="0"/>
    <n v="0"/>
    <n v="0"/>
    <n v="0"/>
  </r>
  <r>
    <n v="9"/>
    <x v="11"/>
    <n v="7"/>
    <n v="2"/>
    <x v="5"/>
    <s v="fraction"/>
    <m/>
    <m/>
    <m/>
    <m/>
    <n v="0"/>
    <n v="0"/>
    <n v="0"/>
    <n v="0"/>
    <n v="0"/>
    <n v="0"/>
    <n v="0"/>
  </r>
  <r>
    <n v="9"/>
    <x v="11"/>
    <n v="8"/>
    <n v="2"/>
    <x v="5"/>
    <s v="fraction"/>
    <m/>
    <m/>
    <m/>
    <m/>
    <n v="0"/>
    <n v="0"/>
    <n v="0"/>
    <n v="0"/>
    <n v="0"/>
    <n v="0"/>
    <n v="0"/>
  </r>
  <r>
    <n v="9"/>
    <x v="11"/>
    <n v="9"/>
    <n v="2"/>
    <x v="5"/>
    <s v="fraction"/>
    <m/>
    <m/>
    <m/>
    <m/>
    <n v="0"/>
    <n v="0"/>
    <n v="0"/>
    <n v="0"/>
    <n v="0"/>
    <n v="0"/>
    <n v="0"/>
  </r>
  <r>
    <n v="9"/>
    <x v="11"/>
    <n v="10"/>
    <n v="2"/>
    <x v="5"/>
    <s v="fraction"/>
    <m/>
    <m/>
    <m/>
    <m/>
    <n v="0"/>
    <n v="0"/>
    <n v="0"/>
    <n v="0"/>
    <n v="0"/>
    <n v="0"/>
    <n v="0"/>
  </r>
  <r>
    <n v="9"/>
    <x v="11"/>
    <n v="11"/>
    <n v="2"/>
    <x v="5"/>
    <s v="fraction"/>
    <m/>
    <m/>
    <m/>
    <m/>
    <n v="0"/>
    <n v="0"/>
    <n v="0"/>
    <n v="0"/>
    <n v="0"/>
    <n v="0"/>
    <n v="0"/>
  </r>
  <r>
    <n v="9"/>
    <x v="11"/>
    <n v="12"/>
    <n v="2"/>
    <x v="5"/>
    <s v="fraction"/>
    <m/>
    <m/>
    <m/>
    <m/>
    <n v="0"/>
    <n v="0"/>
    <n v="0"/>
    <n v="0"/>
    <n v="0"/>
    <n v="0"/>
    <n v="0"/>
  </r>
  <r>
    <n v="9"/>
    <x v="11"/>
    <n v="13"/>
    <n v="2"/>
    <x v="5"/>
    <s v="fraction"/>
    <m/>
    <m/>
    <m/>
    <m/>
    <n v="0"/>
    <n v="0"/>
    <n v="0"/>
    <n v="0"/>
    <n v="0"/>
    <n v="0"/>
    <n v="0"/>
  </r>
  <r>
    <n v="9"/>
    <x v="11"/>
    <n v="1"/>
    <n v="2"/>
    <x v="6"/>
    <s v="fraction"/>
    <m/>
    <m/>
    <m/>
    <m/>
    <n v="3.9936266819074917E-2"/>
    <n v="3.9936266819074917E-2"/>
    <n v="3.9936266819074917E-2"/>
    <n v="3.9936266819074917E-2"/>
    <n v="3.9936266819074917E-2"/>
    <n v="3.9936266819074917E-2"/>
    <n v="3.9936266819074917E-2"/>
  </r>
  <r>
    <n v="9"/>
    <x v="11"/>
    <n v="2"/>
    <n v="2"/>
    <x v="6"/>
    <s v="fraction"/>
    <m/>
    <m/>
    <m/>
    <m/>
    <n v="6.7702986822736387E-3"/>
    <n v="6.7702986822736387E-3"/>
    <n v="6.7702986822736387E-3"/>
    <n v="6.7702986822736387E-3"/>
    <n v="6.7702986822736387E-3"/>
    <n v="6.7702986822736387E-3"/>
    <n v="6.7702986822736387E-3"/>
  </r>
  <r>
    <n v="9"/>
    <x v="11"/>
    <n v="3"/>
    <n v="2"/>
    <x v="6"/>
    <s v="fraction"/>
    <m/>
    <m/>
    <m/>
    <m/>
    <n v="6.7702986822736387E-3"/>
    <n v="6.7702986822736387E-3"/>
    <n v="6.7702986822736387E-3"/>
    <n v="6.7702986822736387E-3"/>
    <n v="6.7702986822736387E-3"/>
    <n v="6.7702986822736387E-3"/>
    <n v="6.7702986822736387E-3"/>
  </r>
  <r>
    <n v="9"/>
    <x v="11"/>
    <n v="4"/>
    <n v="2"/>
    <x v="6"/>
    <s v="fraction"/>
    <m/>
    <m/>
    <m/>
    <m/>
    <n v="7.9702952887325731E-3"/>
    <n v="7.9702952887325731E-3"/>
    <n v="7.9702952887325731E-3"/>
    <n v="7.9702952887325731E-3"/>
    <n v="7.9702952887325731E-3"/>
    <n v="7.9702952887325731E-3"/>
    <n v="7.9702952887325731E-3"/>
  </r>
  <r>
    <n v="9"/>
    <x v="11"/>
    <n v="5"/>
    <n v="2"/>
    <x v="6"/>
    <s v="fraction"/>
    <m/>
    <m/>
    <m/>
    <m/>
    <n v="7.9702952887325731E-3"/>
    <n v="7.9702952887325731E-3"/>
    <n v="7.9702952887325731E-3"/>
    <n v="7.9702952887325731E-3"/>
    <n v="7.9702952887325731E-3"/>
    <n v="7.9702952887325731E-3"/>
    <n v="7.9702952887325731E-3"/>
  </r>
  <r>
    <n v="9"/>
    <x v="11"/>
    <n v="6"/>
    <n v="2"/>
    <x v="6"/>
    <s v="fraction"/>
    <m/>
    <m/>
    <m/>
    <m/>
    <n v="7.9702952887325731E-3"/>
    <n v="7.9702952887325731E-3"/>
    <n v="7.9702952887325731E-3"/>
    <n v="7.9702952887325731E-3"/>
    <n v="7.9702952887325731E-3"/>
    <n v="7.9702952887325731E-3"/>
    <n v="7.9702952887325731E-3"/>
  </r>
  <r>
    <n v="9"/>
    <x v="11"/>
    <n v="7"/>
    <n v="2"/>
    <x v="6"/>
    <s v="fraction"/>
    <m/>
    <m/>
    <m/>
    <m/>
    <n v="2.9565978317424465E-2"/>
    <n v="2.9565978317424465E-2"/>
    <n v="2.9565978317424465E-2"/>
    <n v="2.9565978317424465E-2"/>
    <n v="2.9565978317424465E-2"/>
    <n v="2.9565978317424465E-2"/>
    <n v="2.9565978317424465E-2"/>
  </r>
  <r>
    <n v="9"/>
    <x v="11"/>
    <n v="8"/>
    <n v="2"/>
    <x v="6"/>
    <s v="fraction"/>
    <m/>
    <m/>
    <m/>
    <m/>
    <n v="5.9648555910525425E-2"/>
    <n v="5.9648555910525425E-2"/>
    <n v="5.9648555910525425E-2"/>
    <n v="5.9648555910525425E-2"/>
    <n v="5.9648555910525425E-2"/>
    <n v="5.9648555910525425E-2"/>
    <n v="5.9648555910525425E-2"/>
  </r>
  <r>
    <n v="9"/>
    <x v="11"/>
    <n v="9"/>
    <n v="2"/>
    <x v="6"/>
    <s v="fraction"/>
    <m/>
    <m/>
    <m/>
    <m/>
    <n v="5.8619285870774529E-2"/>
    <n v="5.8619285870774529E-2"/>
    <n v="5.8619285870774529E-2"/>
    <n v="5.8619285870774529E-2"/>
    <n v="5.8619285870774529E-2"/>
    <n v="5.8619285870774529E-2"/>
    <n v="5.8619285870774529E-2"/>
  </r>
  <r>
    <n v="9"/>
    <x v="11"/>
    <n v="10"/>
    <n v="2"/>
    <x v="6"/>
    <s v="fraction"/>
    <m/>
    <m/>
    <m/>
    <m/>
    <n v="1.5847765581530511E-2"/>
    <n v="1.5847765581530511E-2"/>
    <n v="1.5847765581530511E-2"/>
    <n v="1.5847765581530511E-2"/>
    <n v="1.5847765581530511E-2"/>
    <n v="1.5847765581530511E-2"/>
    <n v="1.5847765581530511E-2"/>
  </r>
  <r>
    <n v="9"/>
    <x v="11"/>
    <n v="11"/>
    <n v="2"/>
    <x v="6"/>
    <s v="fraction"/>
    <m/>
    <m/>
    <m/>
    <m/>
    <n v="1.6096019402354049E-2"/>
    <n v="1.6096019402354049E-2"/>
    <n v="1.6096019402354049E-2"/>
    <n v="1.6096019402354049E-2"/>
    <n v="1.6096019402354049E-2"/>
    <n v="1.6096019402354049E-2"/>
    <n v="1.6096019402354049E-2"/>
  </r>
  <r>
    <n v="9"/>
    <x v="11"/>
    <n v="12"/>
    <n v="2"/>
    <x v="6"/>
    <s v="fraction"/>
    <m/>
    <m/>
    <m/>
    <m/>
    <n v="1.0847077935859874E-2"/>
    <n v="1.0847077935859874E-2"/>
    <n v="1.0847077935859874E-2"/>
    <n v="1.0847077935859874E-2"/>
    <n v="1.0847077935859874E-2"/>
    <n v="1.0847077935859874E-2"/>
    <n v="1.0847077935859874E-2"/>
  </r>
  <r>
    <n v="9"/>
    <x v="11"/>
    <n v="13"/>
    <n v="2"/>
    <x v="6"/>
    <s v="fraction"/>
    <m/>
    <m/>
    <m/>
    <m/>
    <n v="1.3112569239777381E-3"/>
    <n v="1.3112569239777381E-3"/>
    <n v="1.3112569239777381E-3"/>
    <n v="1.3112569239777381E-3"/>
    <n v="1.3112569239777381E-3"/>
    <n v="1.3112569239777381E-3"/>
    <n v="1.3112569239777381E-3"/>
  </r>
  <r>
    <n v="9"/>
    <x v="11"/>
    <n v="1"/>
    <n v="2"/>
    <x v="7"/>
    <s v="fraction"/>
    <m/>
    <m/>
    <m/>
    <m/>
    <n v="1.6803169672478739E-2"/>
    <n v="1.6803169672478739E-2"/>
    <n v="1.6803169672478739E-2"/>
    <n v="1.6803169672478739E-2"/>
    <n v="1.6803169672478739E-2"/>
    <n v="1.6803169672478739E-2"/>
    <n v="1.6803169672478739E-2"/>
  </r>
  <r>
    <n v="9"/>
    <x v="11"/>
    <n v="2"/>
    <n v="2"/>
    <x v="7"/>
    <s v="fraction"/>
    <m/>
    <m/>
    <m/>
    <m/>
    <n v="2.8486006968800183E-3"/>
    <n v="2.8486006968800183E-3"/>
    <n v="2.8486006968800183E-3"/>
    <n v="2.8486006968800183E-3"/>
    <n v="2.8486006968800183E-3"/>
    <n v="2.8486006968800183E-3"/>
    <n v="2.8486006968800183E-3"/>
  </r>
  <r>
    <n v="9"/>
    <x v="11"/>
    <n v="3"/>
    <n v="2"/>
    <x v="7"/>
    <s v="fraction"/>
    <m/>
    <m/>
    <m/>
    <m/>
    <n v="2.8486006968800183E-3"/>
    <n v="2.8486006968800183E-3"/>
    <n v="2.8486006968800183E-3"/>
    <n v="2.8486006968800183E-3"/>
    <n v="2.8486006968800183E-3"/>
    <n v="2.8486006968800183E-3"/>
    <n v="2.8486006968800183E-3"/>
  </r>
  <r>
    <n v="9"/>
    <x v="11"/>
    <n v="4"/>
    <n v="2"/>
    <x v="7"/>
    <s v="fraction"/>
    <m/>
    <m/>
    <m/>
    <m/>
    <n v="3.3534988306008519E-3"/>
    <n v="3.3534988306008519E-3"/>
    <n v="3.3534988306008519E-3"/>
    <n v="3.3534988306008519E-3"/>
    <n v="3.3534988306008519E-3"/>
    <n v="3.3534988306008519E-3"/>
    <n v="3.3534988306008519E-3"/>
  </r>
  <r>
    <n v="9"/>
    <x v="11"/>
    <n v="5"/>
    <n v="2"/>
    <x v="7"/>
    <s v="fraction"/>
    <m/>
    <m/>
    <m/>
    <m/>
    <n v="3.3534988306008519E-3"/>
    <n v="3.3534988306008519E-3"/>
    <n v="3.3534988306008519E-3"/>
    <n v="3.3534988306008519E-3"/>
    <n v="3.3534988306008519E-3"/>
    <n v="3.3534988306008519E-3"/>
    <n v="3.3534988306008519E-3"/>
  </r>
  <r>
    <n v="9"/>
    <x v="11"/>
    <n v="6"/>
    <n v="2"/>
    <x v="7"/>
    <s v="fraction"/>
    <m/>
    <m/>
    <m/>
    <m/>
    <n v="3.3534988306008519E-3"/>
    <n v="3.3534988306008519E-3"/>
    <n v="3.3534988306008519E-3"/>
    <n v="3.3534988306008519E-3"/>
    <n v="3.3534988306008519E-3"/>
    <n v="3.3534988306008519E-3"/>
    <n v="3.3534988306008519E-3"/>
  </r>
  <r>
    <n v="9"/>
    <x v="11"/>
    <n v="7"/>
    <n v="2"/>
    <x v="7"/>
    <s v="fraction"/>
    <m/>
    <m/>
    <m/>
    <m/>
    <n v="1.2439874574436214E-2"/>
    <n v="1.2439874574436214E-2"/>
    <n v="1.2439874574436214E-2"/>
    <n v="1.2439874574436214E-2"/>
    <n v="1.2439874574436214E-2"/>
    <n v="1.2439874574436214E-2"/>
    <n v="1.2439874574436214E-2"/>
  </r>
  <r>
    <n v="9"/>
    <x v="11"/>
    <n v="8"/>
    <n v="2"/>
    <x v="7"/>
    <s v="fraction"/>
    <m/>
    <m/>
    <m/>
    <m/>
    <n v="2.5097108105361712E-2"/>
    <n v="2.5097108105361712E-2"/>
    <n v="2.5097108105361712E-2"/>
    <n v="2.5097108105361712E-2"/>
    <n v="2.5097108105361712E-2"/>
    <n v="2.5097108105361712E-2"/>
    <n v="2.5097108105361712E-2"/>
  </r>
  <r>
    <n v="9"/>
    <x v="11"/>
    <n v="9"/>
    <n v="2"/>
    <x v="7"/>
    <s v="fraction"/>
    <m/>
    <m/>
    <m/>
    <m/>
    <n v="2.4664043112204354E-2"/>
    <n v="2.4664043112204354E-2"/>
    <n v="2.4664043112204354E-2"/>
    <n v="2.4664043112204354E-2"/>
    <n v="2.4664043112204354E-2"/>
    <n v="2.4664043112204354E-2"/>
    <n v="2.4664043112204354E-2"/>
  </r>
  <r>
    <n v="9"/>
    <x v="11"/>
    <n v="10"/>
    <n v="2"/>
    <x v="7"/>
    <s v="fraction"/>
    <m/>
    <m/>
    <m/>
    <m/>
    <n v="6.6679415780779841E-3"/>
    <n v="6.6679415780779841E-3"/>
    <n v="6.6679415780779841E-3"/>
    <n v="6.6679415780779841E-3"/>
    <n v="6.6679415780779841E-3"/>
    <n v="6.6679415780779841E-3"/>
    <n v="6.6679415780779841E-3"/>
  </r>
  <r>
    <n v="9"/>
    <x v="11"/>
    <n v="11"/>
    <n v="2"/>
    <x v="7"/>
    <s v="fraction"/>
    <m/>
    <m/>
    <m/>
    <m/>
    <n v="6.7723942824841621E-3"/>
    <n v="6.7723942824841621E-3"/>
    <n v="6.7723942824841621E-3"/>
    <n v="6.7723942824841621E-3"/>
    <n v="6.7723942824841621E-3"/>
    <n v="6.7723942824841621E-3"/>
    <n v="6.7723942824841621E-3"/>
  </r>
  <r>
    <n v="9"/>
    <x v="11"/>
    <n v="12"/>
    <n v="2"/>
    <x v="7"/>
    <s v="fraction"/>
    <m/>
    <m/>
    <m/>
    <m/>
    <n v="4.5639040782799916E-3"/>
    <n v="4.5639040782799916E-3"/>
    <n v="4.5639040782799916E-3"/>
    <n v="4.5639040782799916E-3"/>
    <n v="4.5639040782799916E-3"/>
    <n v="4.5639040782799916E-3"/>
    <n v="4.5639040782799916E-3"/>
  </r>
  <r>
    <n v="9"/>
    <x v="11"/>
    <n v="13"/>
    <n v="2"/>
    <x v="7"/>
    <s v="fraction"/>
    <m/>
    <m/>
    <m/>
    <m/>
    <n v="5.517108716653166E-4"/>
    <n v="5.517108716653166E-4"/>
    <n v="5.517108716653166E-4"/>
    <n v="5.517108716653166E-4"/>
    <n v="5.517108716653166E-4"/>
    <n v="5.517108716653166E-4"/>
    <n v="5.517108716653166E-4"/>
  </r>
  <r>
    <n v="9"/>
    <x v="11"/>
    <n v="1"/>
    <n v="2"/>
    <x v="8"/>
    <s v="fraction"/>
    <m/>
    <m/>
    <m/>
    <m/>
    <n v="0.12235334881040076"/>
    <n v="0.12235334881040076"/>
    <n v="0.12235334881040076"/>
    <n v="0.12235334881040076"/>
    <n v="0.12235334881040076"/>
    <n v="0.12235334881040076"/>
    <n v="0.12235334881040076"/>
  </r>
  <r>
    <n v="9"/>
    <x v="11"/>
    <n v="2"/>
    <n v="2"/>
    <x v="8"/>
    <s v="fraction"/>
    <m/>
    <m/>
    <m/>
    <m/>
    <n v="2.0742267172232685E-2"/>
    <n v="2.0742267172232685E-2"/>
    <n v="2.0742267172232685E-2"/>
    <n v="2.0742267172232685E-2"/>
    <n v="2.0742267172232685E-2"/>
    <n v="2.0742267172232685E-2"/>
    <n v="2.0742267172232685E-2"/>
  </r>
  <r>
    <n v="9"/>
    <x v="11"/>
    <n v="3"/>
    <n v="2"/>
    <x v="8"/>
    <s v="fraction"/>
    <m/>
    <m/>
    <m/>
    <m/>
    <n v="2.0742267172232685E-2"/>
    <n v="2.0742267172232685E-2"/>
    <n v="2.0742267172232685E-2"/>
    <n v="2.0742267172232685E-2"/>
    <n v="2.0742267172232685E-2"/>
    <n v="2.0742267172232685E-2"/>
    <n v="2.0742267172232685E-2"/>
  </r>
  <r>
    <n v="9"/>
    <x v="11"/>
    <n v="4"/>
    <n v="2"/>
    <x v="8"/>
    <s v="fraction"/>
    <m/>
    <m/>
    <m/>
    <m/>
    <n v="2.4418715049209491E-2"/>
    <n v="2.4418715049209491E-2"/>
    <n v="2.4418715049209491E-2"/>
    <n v="2.4418715049209491E-2"/>
    <n v="2.4418715049209491E-2"/>
    <n v="2.4418715049209491E-2"/>
    <n v="2.4418715049209491E-2"/>
  </r>
  <r>
    <n v="9"/>
    <x v="11"/>
    <n v="5"/>
    <n v="2"/>
    <x v="8"/>
    <s v="fraction"/>
    <m/>
    <m/>
    <m/>
    <m/>
    <n v="2.4418715049209491E-2"/>
    <n v="2.4418715049209491E-2"/>
    <n v="2.4418715049209491E-2"/>
    <n v="2.4418715049209491E-2"/>
    <n v="2.4418715049209491E-2"/>
    <n v="2.4418715049209491E-2"/>
    <n v="2.4418715049209491E-2"/>
  </r>
  <r>
    <n v="9"/>
    <x v="11"/>
    <n v="6"/>
    <n v="2"/>
    <x v="8"/>
    <s v="fraction"/>
    <m/>
    <m/>
    <m/>
    <m/>
    <n v="2.4418715049209491E-2"/>
    <n v="2.4418715049209491E-2"/>
    <n v="2.4418715049209491E-2"/>
    <n v="2.4418715049209491E-2"/>
    <n v="2.4418715049209491E-2"/>
    <n v="2.4418715049209491E-2"/>
    <n v="2.4418715049209491E-2"/>
  </r>
  <r>
    <n v="9"/>
    <x v="11"/>
    <n v="7"/>
    <n v="2"/>
    <x v="8"/>
    <s v="fraction"/>
    <m/>
    <m/>
    <m/>
    <m/>
    <n v="9.0581738007237622E-2"/>
    <n v="9.0581738007237622E-2"/>
    <n v="9.0581738007237622E-2"/>
    <n v="9.0581738007237622E-2"/>
    <n v="9.0581738007237622E-2"/>
    <n v="9.0581738007237622E-2"/>
    <n v="9.0581738007237622E-2"/>
  </r>
  <r>
    <n v="9"/>
    <x v="11"/>
    <n v="8"/>
    <n v="2"/>
    <x v="8"/>
    <s v="fraction"/>
    <m/>
    <m/>
    <m/>
    <m/>
    <n v="0.18274618908223392"/>
    <n v="0.18274618908223392"/>
    <n v="0.18274618908223392"/>
    <n v="0.18274618908223392"/>
    <n v="0.18274618908223392"/>
    <n v="0.18274618908223392"/>
    <n v="0.18274618908223392"/>
  </r>
  <r>
    <n v="9"/>
    <x v="11"/>
    <n v="9"/>
    <n v="2"/>
    <x v="8"/>
    <s v="fraction"/>
    <m/>
    <m/>
    <m/>
    <m/>
    <n v="0.17959279878753603"/>
    <n v="0.17959279878753603"/>
    <n v="0.17959279878753603"/>
    <n v="0.17959279878753603"/>
    <n v="0.17959279878753603"/>
    <n v="0.17959279878753603"/>
    <n v="0.17959279878753603"/>
  </r>
  <r>
    <n v="9"/>
    <x v="11"/>
    <n v="10"/>
    <n v="2"/>
    <x v="8"/>
    <s v="fraction"/>
    <m/>
    <m/>
    <m/>
    <m/>
    <n v="4.8553040744817963E-2"/>
    <n v="4.8553040744817963E-2"/>
    <n v="4.8553040744817963E-2"/>
    <n v="4.8553040744817963E-2"/>
    <n v="4.8553040744817963E-2"/>
    <n v="4.8553040744817963E-2"/>
    <n v="4.8553040744817963E-2"/>
  </r>
  <r>
    <n v="9"/>
    <x v="11"/>
    <n v="11"/>
    <n v="2"/>
    <x v="8"/>
    <s v="fraction"/>
    <m/>
    <m/>
    <m/>
    <m/>
    <n v="4.9313619756129794E-2"/>
    <n v="4.9313619756129794E-2"/>
    <n v="4.9313619756129794E-2"/>
    <n v="4.9313619756129794E-2"/>
    <n v="4.9313619756129794E-2"/>
    <n v="4.9313619756129794E-2"/>
    <n v="4.9313619756129794E-2"/>
  </r>
  <r>
    <n v="9"/>
    <x v="11"/>
    <n v="12"/>
    <n v="2"/>
    <x v="8"/>
    <s v="fraction"/>
    <m/>
    <m/>
    <m/>
    <m/>
    <n v="3.3232357853387552E-2"/>
    <n v="3.3232357853387552E-2"/>
    <n v="3.3232357853387552E-2"/>
    <n v="3.3232357853387552E-2"/>
    <n v="3.3232357853387552E-2"/>
    <n v="3.3232357853387552E-2"/>
    <n v="3.3232357853387552E-2"/>
  </r>
  <r>
    <n v="9"/>
    <x v="11"/>
    <n v="13"/>
    <n v="2"/>
    <x v="8"/>
    <s v="fraction"/>
    <m/>
    <m/>
    <m/>
    <m/>
    <n v="4.0173178060516996E-3"/>
    <n v="4.0173178060516996E-3"/>
    <n v="4.0173178060516996E-3"/>
    <n v="4.0173178060516996E-3"/>
    <n v="4.0173178060516996E-3"/>
    <n v="4.0173178060516996E-3"/>
    <n v="4.0173178060516996E-3"/>
  </r>
  <r>
    <n v="9"/>
    <x v="11"/>
    <n v="1"/>
    <n v="2"/>
    <x v="9"/>
    <s v="fraction"/>
    <m/>
    <m/>
    <m/>
    <m/>
    <n v="4.2009611900140796E-3"/>
    <n v="4.2009611900140796E-3"/>
    <n v="4.2009611900140796E-3"/>
    <n v="4.2009611900140796E-3"/>
    <n v="4.2009611900140796E-3"/>
    <n v="4.2009611900140796E-3"/>
    <n v="4.2009611900140796E-3"/>
  </r>
  <r>
    <n v="9"/>
    <x v="11"/>
    <n v="2"/>
    <n v="2"/>
    <x v="9"/>
    <s v="fraction"/>
    <m/>
    <m/>
    <m/>
    <m/>
    <n v="7.1217878571089343E-4"/>
    <n v="7.1217878571089343E-4"/>
    <n v="7.1217878571089343E-4"/>
    <n v="7.1217878571089343E-4"/>
    <n v="7.1217878571089343E-4"/>
    <n v="7.1217878571089343E-4"/>
    <n v="7.1217878571089343E-4"/>
  </r>
  <r>
    <n v="9"/>
    <x v="11"/>
    <n v="3"/>
    <n v="2"/>
    <x v="9"/>
    <s v="fraction"/>
    <m/>
    <m/>
    <m/>
    <m/>
    <n v="7.1217878571089343E-4"/>
    <n v="7.1217878571089343E-4"/>
    <n v="7.1217878571089343E-4"/>
    <n v="7.1217878571089343E-4"/>
    <n v="7.1217878571089343E-4"/>
    <n v="7.1217878571089343E-4"/>
    <n v="7.1217878571089343E-4"/>
  </r>
  <r>
    <n v="9"/>
    <x v="11"/>
    <n v="4"/>
    <n v="2"/>
    <x v="9"/>
    <s v="fraction"/>
    <m/>
    <m/>
    <m/>
    <m/>
    <n v="8.3840839036374406E-4"/>
    <n v="8.3840839036374406E-4"/>
    <n v="8.3840839036374406E-4"/>
    <n v="8.3840839036374406E-4"/>
    <n v="8.3840839036374406E-4"/>
    <n v="8.3840839036374406E-4"/>
    <n v="8.3840839036374406E-4"/>
  </r>
  <r>
    <n v="9"/>
    <x v="11"/>
    <n v="5"/>
    <n v="2"/>
    <x v="9"/>
    <s v="fraction"/>
    <m/>
    <m/>
    <m/>
    <m/>
    <n v="8.3840839036374406E-4"/>
    <n v="8.3840839036374406E-4"/>
    <n v="8.3840839036374406E-4"/>
    <n v="8.3840839036374406E-4"/>
    <n v="8.3840839036374406E-4"/>
    <n v="8.3840839036374406E-4"/>
    <n v="8.3840839036374406E-4"/>
  </r>
  <r>
    <n v="9"/>
    <x v="11"/>
    <n v="6"/>
    <n v="2"/>
    <x v="9"/>
    <s v="fraction"/>
    <m/>
    <m/>
    <m/>
    <m/>
    <n v="8.3840839036374406E-4"/>
    <n v="8.3840839036374406E-4"/>
    <n v="8.3840839036374406E-4"/>
    <n v="8.3840839036374406E-4"/>
    <n v="8.3840839036374406E-4"/>
    <n v="8.3840839036374406E-4"/>
    <n v="8.3840839036374406E-4"/>
  </r>
  <r>
    <n v="9"/>
    <x v="11"/>
    <n v="7"/>
    <n v="2"/>
    <x v="9"/>
    <s v="fraction"/>
    <m/>
    <m/>
    <m/>
    <m/>
    <n v="3.1100935903446334E-3"/>
    <n v="3.1100935903446334E-3"/>
    <n v="3.1100935903446334E-3"/>
    <n v="3.1100935903446334E-3"/>
    <n v="3.1100935903446334E-3"/>
    <n v="3.1100935903446334E-3"/>
    <n v="3.1100935903446334E-3"/>
  </r>
  <r>
    <n v="9"/>
    <x v="11"/>
    <n v="8"/>
    <n v="2"/>
    <x v="9"/>
    <s v="fraction"/>
    <m/>
    <m/>
    <m/>
    <m/>
    <n v="6.274529102976047E-3"/>
    <n v="6.274529102976047E-3"/>
    <n v="6.274529102976047E-3"/>
    <n v="6.274529102976047E-3"/>
    <n v="6.274529102976047E-3"/>
    <n v="6.274529102976047E-3"/>
    <n v="6.274529102976047E-3"/>
  </r>
  <r>
    <n v="9"/>
    <x v="11"/>
    <n v="9"/>
    <n v="2"/>
    <x v="9"/>
    <s v="fraction"/>
    <m/>
    <m/>
    <m/>
    <m/>
    <n v="6.1662585049597988E-3"/>
    <n v="6.1662585049597988E-3"/>
    <n v="6.1662585049597988E-3"/>
    <n v="6.1662585049597988E-3"/>
    <n v="6.1662585049597988E-3"/>
    <n v="6.1662585049597988E-3"/>
    <n v="6.1662585049597988E-3"/>
  </r>
  <r>
    <n v="9"/>
    <x v="11"/>
    <n v="10"/>
    <n v="2"/>
    <x v="9"/>
    <s v="fraction"/>
    <m/>
    <m/>
    <m/>
    <m/>
    <n v="0.28835533285511111"/>
    <n v="0.28835533285511111"/>
    <n v="0.28835533285511111"/>
    <n v="0.28835533285511111"/>
    <n v="0.28835533285511111"/>
    <n v="0.28835533285511111"/>
    <n v="0.28835533285511111"/>
  </r>
  <r>
    <n v="9"/>
    <x v="11"/>
    <n v="11"/>
    <n v="2"/>
    <x v="9"/>
    <s v="fraction"/>
    <m/>
    <m/>
    <m/>
    <m/>
    <n v="0.29287239317934716"/>
    <n v="0.29287239317934716"/>
    <n v="0.29287239317934716"/>
    <n v="0.29287239317934716"/>
    <n v="0.29287239317934716"/>
    <n v="0.29287239317934716"/>
    <n v="0.29287239317934716"/>
  </r>
  <r>
    <n v="9"/>
    <x v="11"/>
    <n v="12"/>
    <n v="2"/>
    <x v="9"/>
    <s v="fraction"/>
    <m/>
    <m/>
    <m/>
    <m/>
    <n v="0.19736616828466078"/>
    <n v="0.19736616828466078"/>
    <n v="0.19736616828466078"/>
    <n v="0.19736616828466078"/>
    <n v="0.19736616828466078"/>
    <n v="0.19736616828466078"/>
    <n v="0.19736616828466078"/>
  </r>
  <r>
    <n v="9"/>
    <x v="11"/>
    <n v="13"/>
    <n v="2"/>
    <x v="9"/>
    <s v="fraction"/>
    <m/>
    <m/>
    <m/>
    <m/>
    <n v="4.7726902128970407E-3"/>
    <n v="4.7726902128970407E-3"/>
    <n v="4.7726902128970407E-3"/>
    <n v="4.7726902128970407E-3"/>
    <n v="4.7726902128970407E-3"/>
    <n v="4.7726902128970407E-3"/>
    <n v="4.7726902128970407E-3"/>
  </r>
  <r>
    <n v="9"/>
    <x v="11"/>
    <n v="1"/>
    <n v="2"/>
    <x v="10"/>
    <s v="fraction"/>
    <m/>
    <m/>
    <m/>
    <m/>
    <n v="9.5891505424234419E-4"/>
    <n v="9.5891505424234419E-4"/>
    <n v="9.5891505424234419E-4"/>
    <n v="9.5891505424234419E-4"/>
    <n v="9.5891505424234419E-4"/>
    <n v="9.5891505424234419E-4"/>
    <n v="9.5891505424234419E-4"/>
  </r>
  <r>
    <n v="9"/>
    <x v="11"/>
    <n v="2"/>
    <n v="2"/>
    <x v="10"/>
    <s v="fraction"/>
    <m/>
    <m/>
    <m/>
    <m/>
    <n v="1.6256254891226917E-4"/>
    <n v="1.6256254891226917E-4"/>
    <n v="1.6256254891226917E-4"/>
    <n v="1.6256254891226917E-4"/>
    <n v="1.6256254891226917E-4"/>
    <n v="1.6256254891226917E-4"/>
    <n v="1.6256254891226917E-4"/>
  </r>
  <r>
    <n v="9"/>
    <x v="11"/>
    <n v="3"/>
    <n v="2"/>
    <x v="10"/>
    <s v="fraction"/>
    <m/>
    <m/>
    <m/>
    <m/>
    <n v="1.6256254891226917E-4"/>
    <n v="1.6256254891226917E-4"/>
    <n v="1.6256254891226917E-4"/>
    <n v="1.6256254891226917E-4"/>
    <n v="1.6256254891226917E-4"/>
    <n v="1.6256254891226917E-4"/>
    <n v="1.6256254891226917E-4"/>
  </r>
  <r>
    <n v="9"/>
    <x v="11"/>
    <n v="4"/>
    <n v="2"/>
    <x v="10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5"/>
    <n v="2"/>
    <x v="10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6"/>
    <n v="2"/>
    <x v="10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7"/>
    <n v="2"/>
    <x v="10"/>
    <s v="fraction"/>
    <m/>
    <m/>
    <m/>
    <m/>
    <n v="7.0991266736127512E-4"/>
    <n v="7.0991266736127512E-4"/>
    <n v="7.0991266736127512E-4"/>
    <n v="7.0991266736127512E-4"/>
    <n v="7.0991266736127512E-4"/>
    <n v="7.0991266736127512E-4"/>
    <n v="7.0991266736127512E-4"/>
  </r>
  <r>
    <n v="9"/>
    <x v="11"/>
    <n v="8"/>
    <n v="2"/>
    <x v="10"/>
    <s v="fraction"/>
    <m/>
    <m/>
    <m/>
    <m/>
    <n v="1.432229469157576E-3"/>
    <n v="1.432229469157576E-3"/>
    <n v="1.432229469157576E-3"/>
    <n v="1.432229469157576E-3"/>
    <n v="1.432229469157576E-3"/>
    <n v="1.432229469157576E-3"/>
    <n v="1.432229469157576E-3"/>
  </r>
  <r>
    <n v="9"/>
    <x v="11"/>
    <n v="9"/>
    <n v="2"/>
    <x v="10"/>
    <s v="fraction"/>
    <m/>
    <m/>
    <m/>
    <m/>
    <n v="1.4075155283060411E-3"/>
    <n v="1.4075155283060411E-3"/>
    <n v="1.4075155283060411E-3"/>
    <n v="1.4075155283060411E-3"/>
    <n v="1.4075155283060411E-3"/>
    <n v="1.4075155283060411E-3"/>
    <n v="1.4075155283060411E-3"/>
  </r>
  <r>
    <n v="9"/>
    <x v="11"/>
    <n v="10"/>
    <n v="2"/>
    <x v="10"/>
    <s v="fraction"/>
    <m/>
    <m/>
    <m/>
    <m/>
    <n v="6.5820239021275373E-2"/>
    <n v="6.5820239021275373E-2"/>
    <n v="6.5820239021275373E-2"/>
    <n v="6.5820239021275373E-2"/>
    <n v="6.5820239021275373E-2"/>
    <n v="6.5820239021275373E-2"/>
    <n v="6.5820239021275373E-2"/>
  </r>
  <r>
    <n v="9"/>
    <x v="11"/>
    <n v="11"/>
    <n v="2"/>
    <x v="10"/>
    <s v="fraction"/>
    <m/>
    <m/>
    <m/>
    <m/>
    <n v="6.6851307138764027E-2"/>
    <n v="6.6851307138764027E-2"/>
    <n v="6.6851307138764027E-2"/>
    <n v="6.6851307138764027E-2"/>
    <n v="6.6851307138764027E-2"/>
    <n v="6.6851307138764027E-2"/>
    <n v="6.6851307138764027E-2"/>
  </r>
  <r>
    <n v="9"/>
    <x v="11"/>
    <n v="12"/>
    <n v="2"/>
    <x v="10"/>
    <s v="fraction"/>
    <m/>
    <m/>
    <m/>
    <m/>
    <n v="4.5050973195411702E-2"/>
    <n v="4.5050973195411702E-2"/>
    <n v="4.5050973195411702E-2"/>
    <n v="4.5050973195411702E-2"/>
    <n v="4.5050973195411702E-2"/>
    <n v="4.5050973195411702E-2"/>
    <n v="4.5050973195411702E-2"/>
  </r>
  <r>
    <n v="9"/>
    <x v="11"/>
    <n v="13"/>
    <n v="2"/>
    <x v="10"/>
    <s v="fraction"/>
    <m/>
    <m/>
    <m/>
    <m/>
    <n v="1.089418418161281E-3"/>
    <n v="1.089418418161281E-3"/>
    <n v="1.089418418161281E-3"/>
    <n v="1.089418418161281E-3"/>
    <n v="1.089418418161281E-3"/>
    <n v="1.089418418161281E-3"/>
    <n v="1.089418418161281E-3"/>
  </r>
  <r>
    <n v="9"/>
    <x v="11"/>
    <n v="1"/>
    <n v="2"/>
    <x v="11"/>
    <s v="fraction"/>
    <m/>
    <m/>
    <m/>
    <m/>
    <n v="9.5891505424234419E-4"/>
    <n v="9.5891505424234419E-4"/>
    <n v="9.5891505424234419E-4"/>
    <n v="9.5891505424234419E-4"/>
    <n v="9.5891505424234419E-4"/>
    <n v="9.5891505424234419E-4"/>
    <n v="9.5891505424234419E-4"/>
  </r>
  <r>
    <n v="9"/>
    <x v="11"/>
    <n v="2"/>
    <n v="2"/>
    <x v="11"/>
    <s v="fraction"/>
    <m/>
    <m/>
    <m/>
    <m/>
    <n v="1.6256254891226917E-4"/>
    <n v="1.6256254891226917E-4"/>
    <n v="1.6256254891226917E-4"/>
    <n v="1.6256254891226917E-4"/>
    <n v="1.6256254891226917E-4"/>
    <n v="1.6256254891226917E-4"/>
    <n v="1.6256254891226917E-4"/>
  </r>
  <r>
    <n v="9"/>
    <x v="11"/>
    <n v="3"/>
    <n v="2"/>
    <x v="11"/>
    <s v="fraction"/>
    <m/>
    <m/>
    <m/>
    <m/>
    <n v="1.6256254891226917E-4"/>
    <n v="1.6256254891226917E-4"/>
    <n v="1.6256254891226917E-4"/>
    <n v="1.6256254891226917E-4"/>
    <n v="1.6256254891226917E-4"/>
    <n v="1.6256254891226917E-4"/>
    <n v="1.6256254891226917E-4"/>
  </r>
  <r>
    <n v="9"/>
    <x v="11"/>
    <n v="4"/>
    <n v="2"/>
    <x v="11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5"/>
    <n v="2"/>
    <x v="11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6"/>
    <n v="2"/>
    <x v="11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7"/>
    <n v="2"/>
    <x v="11"/>
    <s v="fraction"/>
    <m/>
    <m/>
    <m/>
    <m/>
    <n v="7.0991266736127512E-4"/>
    <n v="7.0991266736127512E-4"/>
    <n v="7.0991266736127512E-4"/>
    <n v="7.0991266736127512E-4"/>
    <n v="7.0991266736127512E-4"/>
    <n v="7.0991266736127512E-4"/>
    <n v="7.0991266736127512E-4"/>
  </r>
  <r>
    <n v="9"/>
    <x v="11"/>
    <n v="8"/>
    <n v="2"/>
    <x v="11"/>
    <s v="fraction"/>
    <m/>
    <m/>
    <m/>
    <m/>
    <n v="1.432229469157576E-3"/>
    <n v="1.432229469157576E-3"/>
    <n v="1.432229469157576E-3"/>
    <n v="1.432229469157576E-3"/>
    <n v="1.432229469157576E-3"/>
    <n v="1.432229469157576E-3"/>
    <n v="1.432229469157576E-3"/>
  </r>
  <r>
    <n v="9"/>
    <x v="11"/>
    <n v="9"/>
    <n v="2"/>
    <x v="11"/>
    <s v="fraction"/>
    <m/>
    <m/>
    <m/>
    <m/>
    <n v="1.4075155283060411E-3"/>
    <n v="1.4075155283060411E-3"/>
    <n v="1.4075155283060411E-3"/>
    <n v="1.4075155283060411E-3"/>
    <n v="1.4075155283060411E-3"/>
    <n v="1.4075155283060411E-3"/>
    <n v="1.4075155283060411E-3"/>
  </r>
  <r>
    <n v="9"/>
    <x v="11"/>
    <n v="10"/>
    <n v="2"/>
    <x v="11"/>
    <s v="fraction"/>
    <m/>
    <m/>
    <m/>
    <m/>
    <n v="6.5820239021275373E-2"/>
    <n v="6.5820239021275373E-2"/>
    <n v="6.5820239021275373E-2"/>
    <n v="6.5820239021275373E-2"/>
    <n v="6.5820239021275373E-2"/>
    <n v="6.5820239021275373E-2"/>
    <n v="6.5820239021275373E-2"/>
  </r>
  <r>
    <n v="9"/>
    <x v="11"/>
    <n v="11"/>
    <n v="2"/>
    <x v="11"/>
    <s v="fraction"/>
    <m/>
    <m/>
    <m/>
    <m/>
    <n v="6.6851307138764027E-2"/>
    <n v="6.6851307138764027E-2"/>
    <n v="6.6851307138764027E-2"/>
    <n v="6.6851307138764027E-2"/>
    <n v="6.6851307138764027E-2"/>
    <n v="6.6851307138764027E-2"/>
    <n v="6.6851307138764027E-2"/>
  </r>
  <r>
    <n v="9"/>
    <x v="11"/>
    <n v="12"/>
    <n v="2"/>
    <x v="11"/>
    <s v="fraction"/>
    <m/>
    <m/>
    <m/>
    <m/>
    <n v="4.5050973195411702E-2"/>
    <n v="4.5050973195411702E-2"/>
    <n v="4.5050973195411702E-2"/>
    <n v="4.5050973195411702E-2"/>
    <n v="4.5050973195411702E-2"/>
    <n v="4.5050973195411702E-2"/>
    <n v="4.5050973195411702E-2"/>
  </r>
  <r>
    <n v="9"/>
    <x v="11"/>
    <n v="13"/>
    <n v="2"/>
    <x v="11"/>
    <s v="fraction"/>
    <m/>
    <m/>
    <m/>
    <m/>
    <n v="1.089418418161281E-3"/>
    <n v="1.089418418161281E-3"/>
    <n v="1.089418418161281E-3"/>
    <n v="1.089418418161281E-3"/>
    <n v="1.089418418161281E-3"/>
    <n v="1.089418418161281E-3"/>
    <n v="1.089418418161281E-3"/>
  </r>
  <r>
    <n v="9"/>
    <x v="11"/>
    <n v="1"/>
    <n v="2"/>
    <x v="12"/>
    <s v="fraction"/>
    <m/>
    <m/>
    <m/>
    <m/>
    <n v="0"/>
    <n v="0"/>
    <n v="0"/>
    <n v="0"/>
    <n v="0"/>
    <n v="0"/>
    <n v="0"/>
  </r>
  <r>
    <n v="9"/>
    <x v="11"/>
    <n v="2"/>
    <n v="2"/>
    <x v="12"/>
    <s v="fraction"/>
    <m/>
    <m/>
    <m/>
    <m/>
    <n v="0"/>
    <n v="0"/>
    <n v="0"/>
    <n v="0"/>
    <n v="0"/>
    <n v="0"/>
    <n v="0"/>
  </r>
  <r>
    <n v="9"/>
    <x v="11"/>
    <n v="3"/>
    <n v="2"/>
    <x v="12"/>
    <s v="fraction"/>
    <m/>
    <m/>
    <m/>
    <m/>
    <n v="0"/>
    <n v="0"/>
    <n v="0"/>
    <n v="0"/>
    <n v="0"/>
    <n v="0"/>
    <n v="0"/>
  </r>
  <r>
    <n v="9"/>
    <x v="11"/>
    <n v="4"/>
    <n v="2"/>
    <x v="12"/>
    <s v="fraction"/>
    <m/>
    <m/>
    <m/>
    <m/>
    <n v="0"/>
    <n v="0"/>
    <n v="0"/>
    <n v="0"/>
    <n v="0"/>
    <n v="0"/>
    <n v="0"/>
  </r>
  <r>
    <n v="9"/>
    <x v="11"/>
    <n v="5"/>
    <n v="2"/>
    <x v="12"/>
    <s v="fraction"/>
    <m/>
    <m/>
    <m/>
    <m/>
    <n v="0"/>
    <n v="0"/>
    <n v="0"/>
    <n v="0"/>
    <n v="0"/>
    <n v="0"/>
    <n v="0"/>
  </r>
  <r>
    <n v="9"/>
    <x v="11"/>
    <n v="6"/>
    <n v="2"/>
    <x v="12"/>
    <s v="fraction"/>
    <m/>
    <m/>
    <m/>
    <m/>
    <n v="0"/>
    <n v="0"/>
    <n v="0"/>
    <n v="0"/>
    <n v="0"/>
    <n v="0"/>
    <n v="0"/>
  </r>
  <r>
    <n v="9"/>
    <x v="11"/>
    <n v="7"/>
    <n v="2"/>
    <x v="12"/>
    <s v="fraction"/>
    <m/>
    <m/>
    <m/>
    <m/>
    <n v="0"/>
    <n v="0"/>
    <n v="0"/>
    <n v="0"/>
    <n v="0"/>
    <n v="0"/>
    <n v="0"/>
  </r>
  <r>
    <n v="9"/>
    <x v="11"/>
    <n v="8"/>
    <n v="2"/>
    <x v="12"/>
    <s v="fraction"/>
    <m/>
    <m/>
    <m/>
    <m/>
    <n v="0"/>
    <n v="0"/>
    <n v="0"/>
    <n v="0"/>
    <n v="0"/>
    <n v="0"/>
    <n v="0"/>
  </r>
  <r>
    <n v="9"/>
    <x v="11"/>
    <n v="9"/>
    <n v="2"/>
    <x v="12"/>
    <s v="fraction"/>
    <m/>
    <m/>
    <m/>
    <m/>
    <n v="0"/>
    <n v="0"/>
    <n v="0"/>
    <n v="0"/>
    <n v="0"/>
    <n v="0"/>
    <n v="0"/>
  </r>
  <r>
    <n v="9"/>
    <x v="11"/>
    <n v="10"/>
    <n v="2"/>
    <x v="12"/>
    <s v="fraction"/>
    <m/>
    <m/>
    <m/>
    <m/>
    <n v="0"/>
    <n v="0"/>
    <n v="0"/>
    <n v="0"/>
    <n v="0"/>
    <n v="0"/>
    <n v="0"/>
  </r>
  <r>
    <n v="9"/>
    <x v="11"/>
    <n v="11"/>
    <n v="2"/>
    <x v="12"/>
    <s v="fraction"/>
    <m/>
    <m/>
    <m/>
    <m/>
    <n v="0"/>
    <n v="0"/>
    <n v="0"/>
    <n v="0"/>
    <n v="0"/>
    <n v="0"/>
    <n v="0"/>
  </r>
  <r>
    <n v="9"/>
    <x v="11"/>
    <n v="12"/>
    <n v="2"/>
    <x v="12"/>
    <s v="fraction"/>
    <m/>
    <m/>
    <m/>
    <m/>
    <n v="0"/>
    <n v="0"/>
    <n v="0"/>
    <n v="0"/>
    <n v="0"/>
    <n v="0"/>
    <n v="0"/>
  </r>
  <r>
    <n v="9"/>
    <x v="11"/>
    <n v="13"/>
    <n v="2"/>
    <x v="12"/>
    <s v="fraction"/>
    <m/>
    <m/>
    <m/>
    <m/>
    <n v="0"/>
    <n v="0"/>
    <n v="0"/>
    <n v="0"/>
    <n v="0"/>
    <n v="0"/>
    <n v="0"/>
  </r>
  <r>
    <n v="9"/>
    <x v="11"/>
    <n v="1"/>
    <n v="2"/>
    <x v="13"/>
    <s v="fraction"/>
    <m/>
    <m/>
    <m/>
    <m/>
    <n v="0"/>
    <n v="0"/>
    <n v="0"/>
    <n v="0"/>
    <n v="0"/>
    <n v="0"/>
    <n v="0"/>
  </r>
  <r>
    <n v="9"/>
    <x v="11"/>
    <n v="2"/>
    <n v="2"/>
    <x v="13"/>
    <s v="fraction"/>
    <m/>
    <m/>
    <m/>
    <m/>
    <n v="0"/>
    <n v="0"/>
    <n v="0"/>
    <n v="0"/>
    <n v="0"/>
    <n v="0"/>
    <n v="0"/>
  </r>
  <r>
    <n v="9"/>
    <x v="11"/>
    <n v="3"/>
    <n v="2"/>
    <x v="13"/>
    <s v="fraction"/>
    <m/>
    <m/>
    <m/>
    <m/>
    <n v="0"/>
    <n v="0"/>
    <n v="0"/>
    <n v="0"/>
    <n v="0"/>
    <n v="0"/>
    <n v="0"/>
  </r>
  <r>
    <n v="9"/>
    <x v="11"/>
    <n v="4"/>
    <n v="2"/>
    <x v="13"/>
    <s v="fraction"/>
    <m/>
    <m/>
    <m/>
    <m/>
    <n v="0"/>
    <n v="0"/>
    <n v="0"/>
    <n v="0"/>
    <n v="0"/>
    <n v="0"/>
    <n v="0"/>
  </r>
  <r>
    <n v="9"/>
    <x v="11"/>
    <n v="5"/>
    <n v="2"/>
    <x v="13"/>
    <s v="fraction"/>
    <m/>
    <m/>
    <m/>
    <m/>
    <n v="0"/>
    <n v="0"/>
    <n v="0"/>
    <n v="0"/>
    <n v="0"/>
    <n v="0"/>
    <n v="0"/>
  </r>
  <r>
    <n v="9"/>
    <x v="11"/>
    <n v="6"/>
    <n v="2"/>
    <x v="13"/>
    <s v="fraction"/>
    <m/>
    <m/>
    <m/>
    <m/>
    <n v="0"/>
    <n v="0"/>
    <n v="0"/>
    <n v="0"/>
    <n v="0"/>
    <n v="0"/>
    <n v="0"/>
  </r>
  <r>
    <n v="9"/>
    <x v="11"/>
    <n v="7"/>
    <n v="2"/>
    <x v="13"/>
    <s v="fraction"/>
    <m/>
    <m/>
    <m/>
    <m/>
    <n v="0"/>
    <n v="0"/>
    <n v="0"/>
    <n v="0"/>
    <n v="0"/>
    <n v="0"/>
    <n v="0"/>
  </r>
  <r>
    <n v="9"/>
    <x v="11"/>
    <n v="8"/>
    <n v="2"/>
    <x v="13"/>
    <s v="fraction"/>
    <m/>
    <m/>
    <m/>
    <m/>
    <n v="0"/>
    <n v="0"/>
    <n v="0"/>
    <n v="0"/>
    <n v="0"/>
    <n v="0"/>
    <n v="0"/>
  </r>
  <r>
    <n v="9"/>
    <x v="11"/>
    <n v="9"/>
    <n v="2"/>
    <x v="13"/>
    <s v="fraction"/>
    <m/>
    <m/>
    <m/>
    <m/>
    <n v="0"/>
    <n v="0"/>
    <n v="0"/>
    <n v="0"/>
    <n v="0"/>
    <n v="0"/>
    <n v="0"/>
  </r>
  <r>
    <n v="9"/>
    <x v="11"/>
    <n v="10"/>
    <n v="2"/>
    <x v="13"/>
    <s v="fraction"/>
    <m/>
    <m/>
    <m/>
    <m/>
    <n v="0"/>
    <n v="0"/>
    <n v="0"/>
    <n v="0"/>
    <n v="0"/>
    <n v="0"/>
    <n v="0"/>
  </r>
  <r>
    <n v="9"/>
    <x v="11"/>
    <n v="11"/>
    <n v="2"/>
    <x v="13"/>
    <s v="fraction"/>
    <m/>
    <m/>
    <m/>
    <m/>
    <n v="0"/>
    <n v="0"/>
    <n v="0"/>
    <n v="0"/>
    <n v="0"/>
    <n v="0"/>
    <n v="0"/>
  </r>
  <r>
    <n v="9"/>
    <x v="11"/>
    <n v="12"/>
    <n v="2"/>
    <x v="13"/>
    <s v="fraction"/>
    <m/>
    <m/>
    <m/>
    <m/>
    <n v="0"/>
    <n v="0"/>
    <n v="0"/>
    <n v="0"/>
    <n v="0"/>
    <n v="0"/>
    <n v="0"/>
  </r>
  <r>
    <n v="9"/>
    <x v="11"/>
    <n v="13"/>
    <n v="2"/>
    <x v="13"/>
    <s v="fraction"/>
    <m/>
    <m/>
    <m/>
    <m/>
    <n v="0"/>
    <n v="0"/>
    <n v="0"/>
    <n v="0"/>
    <n v="0"/>
    <n v="0"/>
    <n v="0"/>
  </r>
  <r>
    <n v="9"/>
    <x v="12"/>
    <n v="1"/>
    <n v="1"/>
    <x v="0"/>
    <s v="fraction"/>
    <m/>
    <m/>
    <m/>
    <m/>
    <n v="0.27123081713687192"/>
    <n v="0.27123081713687192"/>
    <n v="0.27123081713687192"/>
    <n v="0.27123081713687192"/>
    <n v="0.27123081713687192"/>
    <n v="0.27123081713687192"/>
    <n v="0.27123081713687192"/>
  </r>
  <r>
    <n v="9"/>
    <x v="12"/>
    <n v="2"/>
    <n v="1"/>
    <x v="0"/>
    <s v="fraction"/>
    <m/>
    <m/>
    <m/>
    <m/>
    <n v="4.5981104147087677E-2"/>
    <n v="4.5981104147087677E-2"/>
    <n v="4.5981104147087677E-2"/>
    <n v="4.5981104147087677E-2"/>
    <n v="4.5981104147087677E-2"/>
    <n v="4.5981104147087677E-2"/>
    <n v="4.5981104147087677E-2"/>
  </r>
  <r>
    <n v="9"/>
    <x v="12"/>
    <n v="3"/>
    <n v="1"/>
    <x v="0"/>
    <s v="fraction"/>
    <m/>
    <m/>
    <m/>
    <m/>
    <n v="4.5981104147087677E-2"/>
    <n v="4.5981104147087677E-2"/>
    <n v="4.5981104147087677E-2"/>
    <n v="4.5981104147087677E-2"/>
    <n v="4.5981104147087677E-2"/>
    <n v="4.5981104147087677E-2"/>
    <n v="4.5981104147087677E-2"/>
  </r>
  <r>
    <n v="9"/>
    <x v="12"/>
    <n v="4"/>
    <n v="1"/>
    <x v="0"/>
    <s v="fraction"/>
    <m/>
    <m/>
    <m/>
    <m/>
    <n v="5.4130991105872522E-2"/>
    <n v="5.4130991105872522E-2"/>
    <n v="5.4130991105872522E-2"/>
    <n v="5.4130991105872522E-2"/>
    <n v="5.4130991105872522E-2"/>
    <n v="5.4130991105872522E-2"/>
    <n v="5.4130991105872522E-2"/>
  </r>
  <r>
    <n v="9"/>
    <x v="12"/>
    <n v="5"/>
    <n v="1"/>
    <x v="0"/>
    <s v="fraction"/>
    <m/>
    <m/>
    <m/>
    <m/>
    <n v="5.4130991105872522E-2"/>
    <n v="5.4130991105872522E-2"/>
    <n v="5.4130991105872522E-2"/>
    <n v="5.4130991105872522E-2"/>
    <n v="5.4130991105872522E-2"/>
    <n v="5.4130991105872522E-2"/>
    <n v="5.4130991105872522E-2"/>
  </r>
  <r>
    <n v="9"/>
    <x v="12"/>
    <n v="6"/>
    <n v="1"/>
    <x v="0"/>
    <s v="fraction"/>
    <m/>
    <m/>
    <m/>
    <m/>
    <n v="5.4130991105872522E-2"/>
    <n v="5.4130991105872522E-2"/>
    <n v="5.4130991105872522E-2"/>
    <n v="5.4130991105872522E-2"/>
    <n v="5.4130991105872522E-2"/>
    <n v="5.4130991105872522E-2"/>
    <n v="5.4130991105872522E-2"/>
  </r>
  <r>
    <n v="9"/>
    <x v="12"/>
    <n v="7"/>
    <n v="1"/>
    <x v="0"/>
    <s v="fraction"/>
    <m/>
    <m/>
    <m/>
    <m/>
    <n v="0.20080005211342966"/>
    <n v="0.20080005211342966"/>
    <n v="0.20080005211342966"/>
    <n v="0.20080005211342966"/>
    <n v="0.20080005211342966"/>
    <n v="0.20080005211342966"/>
    <n v="0.20080005211342966"/>
  </r>
  <r>
    <n v="9"/>
    <x v="12"/>
    <n v="8"/>
    <n v="1"/>
    <x v="0"/>
    <s v="fraction"/>
    <m/>
    <m/>
    <m/>
    <m/>
    <n v="0.40510863556527493"/>
    <n v="0.40510863556527493"/>
    <n v="0.40510863556527493"/>
    <n v="0.40510863556527493"/>
    <n v="0.40510863556527493"/>
    <n v="0.40510863556527493"/>
    <n v="0.40510863556527493"/>
  </r>
  <r>
    <n v="9"/>
    <x v="12"/>
    <n v="9"/>
    <n v="1"/>
    <x v="0"/>
    <s v="fraction"/>
    <m/>
    <m/>
    <m/>
    <m/>
    <n v="0.39811825373512355"/>
    <n v="0.39811825373512355"/>
    <n v="0.39811825373512355"/>
    <n v="0.39811825373512355"/>
    <n v="0.39811825373512355"/>
    <n v="0.39811825373512355"/>
    <n v="0.39811825373512355"/>
  </r>
  <r>
    <n v="9"/>
    <x v="12"/>
    <n v="10"/>
    <n v="1"/>
    <x v="0"/>
    <s v="fraction"/>
    <m/>
    <m/>
    <m/>
    <m/>
    <n v="0.3495024795775506"/>
    <n v="0.3495024795775506"/>
    <n v="0.3495024795775506"/>
    <n v="0.3495024795775506"/>
    <n v="0.3495024795775506"/>
    <n v="0.3495024795775506"/>
    <n v="0.3495024795775506"/>
  </r>
  <r>
    <n v="9"/>
    <x v="12"/>
    <n v="11"/>
    <n v="1"/>
    <x v="0"/>
    <s v="fraction"/>
    <m/>
    <m/>
    <m/>
    <m/>
    <n v="0.35497740444920234"/>
    <n v="0.35497740444920234"/>
    <n v="0.35497740444920234"/>
    <n v="0.35497740444920234"/>
    <n v="0.35497740444920234"/>
    <n v="0.35497740444920234"/>
    <n v="0.35497740444920234"/>
  </r>
  <r>
    <n v="9"/>
    <x v="12"/>
    <n v="12"/>
    <n v="1"/>
    <x v="0"/>
    <s v="fraction"/>
    <m/>
    <m/>
    <m/>
    <m/>
    <n v="0.23921862140440872"/>
    <n v="0.23921862140440872"/>
    <n v="0.23921862140440872"/>
    <n v="0.23921862140440872"/>
    <n v="0.23921862140440872"/>
    <n v="0.23921862140440872"/>
    <n v="0.23921862140440872"/>
  </r>
  <r>
    <n v="9"/>
    <x v="12"/>
    <n v="13"/>
    <n v="1"/>
    <x v="0"/>
    <s v="fraction"/>
    <m/>
    <m/>
    <m/>
    <m/>
    <n v="0.13252614957985923"/>
    <n v="0.13252614957985923"/>
    <n v="0.13252614957985923"/>
    <n v="0.13252614957985923"/>
    <n v="0.13252614957985923"/>
    <n v="0.13252614957985923"/>
    <n v="0.13252614957985923"/>
  </r>
  <r>
    <n v="9"/>
    <x v="12"/>
    <n v="1"/>
    <n v="2"/>
    <x v="1"/>
    <s v="fraction"/>
    <m/>
    <m/>
    <m/>
    <m/>
    <n v="14.433128618777209"/>
    <n v="14.433128618777209"/>
    <n v="14.433128618777209"/>
    <n v="14.433128618777209"/>
    <n v="14.433128618777209"/>
    <n v="14.433128618777209"/>
    <n v="14.433128618777209"/>
  </r>
  <r>
    <n v="9"/>
    <x v="12"/>
    <n v="2"/>
    <n v="2"/>
    <x v="1"/>
    <s v="fraction"/>
    <m/>
    <m/>
    <m/>
    <m/>
    <n v="2.4468133717025471"/>
    <n v="2.4468133717025471"/>
    <n v="2.4468133717025471"/>
    <n v="2.4468133717025471"/>
    <n v="2.4468133717025471"/>
    <n v="2.4468133717025471"/>
    <n v="2.4468133717025471"/>
  </r>
  <r>
    <n v="9"/>
    <x v="12"/>
    <n v="3"/>
    <n v="2"/>
    <x v="1"/>
    <s v="fraction"/>
    <m/>
    <m/>
    <m/>
    <m/>
    <n v="2.4468133717025471"/>
    <n v="2.4468133717025471"/>
    <n v="2.4468133717025471"/>
    <n v="2.4468133717025471"/>
    <n v="2.4468133717025471"/>
    <n v="2.4468133717025471"/>
    <n v="2.4468133717025471"/>
  </r>
  <r>
    <n v="9"/>
    <x v="12"/>
    <n v="4"/>
    <n v="2"/>
    <x v="1"/>
    <s v="fraction"/>
    <m/>
    <m/>
    <m/>
    <m/>
    <n v="2.8804970067198679"/>
    <n v="2.8804970067198679"/>
    <n v="2.8804970067198679"/>
    <n v="2.8804970067198679"/>
    <n v="2.8804970067198679"/>
    <n v="2.8804970067198679"/>
    <n v="2.8804970067198679"/>
  </r>
  <r>
    <n v="9"/>
    <x v="12"/>
    <n v="5"/>
    <n v="2"/>
    <x v="1"/>
    <s v="fraction"/>
    <m/>
    <m/>
    <m/>
    <m/>
    <n v="2.8804970067198679"/>
    <n v="2.8804970067198679"/>
    <n v="2.8804970067198679"/>
    <n v="2.8804970067198679"/>
    <n v="2.8804970067198679"/>
    <n v="2.8804970067198679"/>
    <n v="2.8804970067198679"/>
  </r>
  <r>
    <n v="9"/>
    <x v="12"/>
    <n v="6"/>
    <n v="2"/>
    <x v="1"/>
    <s v="fraction"/>
    <m/>
    <m/>
    <m/>
    <m/>
    <n v="2.8804970067198679"/>
    <n v="2.8804970067198679"/>
    <n v="2.8804970067198679"/>
    <n v="2.8804970067198679"/>
    <n v="2.8804970067198679"/>
    <n v="2.8804970067198679"/>
    <n v="2.8804970067198679"/>
  </r>
  <r>
    <n v="9"/>
    <x v="12"/>
    <n v="7"/>
    <n v="2"/>
    <x v="1"/>
    <s v="fraction"/>
    <m/>
    <m/>
    <m/>
    <m/>
    <n v="10.6852643420227"/>
    <n v="10.6852643420227"/>
    <n v="10.6852643420227"/>
    <n v="10.6852643420227"/>
    <n v="10.6852643420227"/>
    <n v="10.6852643420227"/>
    <n v="10.6852643420227"/>
  </r>
  <r>
    <n v="9"/>
    <x v="12"/>
    <n v="8"/>
    <n v="2"/>
    <x v="1"/>
    <s v="fraction"/>
    <m/>
    <m/>
    <m/>
    <m/>
    <n v="21.557229755129104"/>
    <n v="21.557229755129104"/>
    <n v="21.557229755129104"/>
    <n v="21.557229755129104"/>
    <n v="21.557229755129104"/>
    <n v="21.557229755129104"/>
    <n v="21.557229755129104"/>
  </r>
  <r>
    <n v="9"/>
    <x v="12"/>
    <n v="9"/>
    <n v="2"/>
    <x v="1"/>
    <s v="fraction"/>
    <m/>
    <m/>
    <m/>
    <m/>
    <n v="21.185247392969927"/>
    <n v="21.185247392969927"/>
    <n v="21.185247392969927"/>
    <n v="21.185247392969927"/>
    <n v="21.185247392969927"/>
    <n v="21.185247392969927"/>
    <n v="21.185247392969927"/>
  </r>
  <r>
    <n v="9"/>
    <x v="12"/>
    <n v="10"/>
    <n v="2"/>
    <x v="1"/>
    <s v="fraction"/>
    <m/>
    <m/>
    <m/>
    <m/>
    <n v="18.598234129784622"/>
    <n v="18.598234129784622"/>
    <n v="18.598234129784622"/>
    <n v="18.598234129784622"/>
    <n v="18.598234129784622"/>
    <n v="18.598234129784622"/>
    <n v="18.598234129784622"/>
  </r>
  <r>
    <n v="9"/>
    <x v="12"/>
    <n v="11"/>
    <n v="2"/>
    <x v="1"/>
    <s v="fraction"/>
    <m/>
    <m/>
    <m/>
    <m/>
    <n v="18.889573792750781"/>
    <n v="18.889573792750781"/>
    <n v="18.889573792750781"/>
    <n v="18.889573792750781"/>
    <n v="18.889573792750781"/>
    <n v="18.889573792750781"/>
    <n v="18.889573792750781"/>
  </r>
  <r>
    <n v="9"/>
    <x v="12"/>
    <n v="12"/>
    <n v="2"/>
    <x v="1"/>
    <s v="fraction"/>
    <m/>
    <m/>
    <m/>
    <m/>
    <n v="12.729649112822125"/>
    <n v="12.729649112822125"/>
    <n v="12.729649112822125"/>
    <n v="12.729649112822125"/>
    <n v="12.729649112822125"/>
    <n v="12.729649112822125"/>
    <n v="12.729649112822125"/>
  </r>
  <r>
    <n v="9"/>
    <x v="12"/>
    <n v="13"/>
    <n v="2"/>
    <x v="1"/>
    <s v="fraction"/>
    <m/>
    <m/>
    <m/>
    <m/>
    <n v="7.0521741682183956"/>
    <n v="7.0521741682183956"/>
    <n v="7.0521741682183956"/>
    <n v="7.0521741682183956"/>
    <n v="7.0521741682183956"/>
    <n v="7.0521741682183956"/>
    <n v="7.0521741682183956"/>
  </r>
  <r>
    <n v="9"/>
    <x v="12"/>
    <n v="1"/>
    <n v="2"/>
    <x v="2"/>
    <s v="fraction"/>
    <m/>
    <m/>
    <m/>
    <m/>
    <n v="8.2890097266529921"/>
    <n v="8.2890097266529921"/>
    <n v="8.2890097266529921"/>
    <n v="8.2890097266529921"/>
    <n v="8.2890097266529921"/>
    <n v="8.2890097266529921"/>
    <n v="8.2890097266529921"/>
  </r>
  <r>
    <n v="9"/>
    <x v="12"/>
    <n v="2"/>
    <n v="2"/>
    <x v="2"/>
    <s v="fraction"/>
    <m/>
    <m/>
    <m/>
    <m/>
    <n v="1.4052157625035631"/>
    <n v="1.4052157625035631"/>
    <n v="1.4052157625035631"/>
    <n v="1.4052157625035631"/>
    <n v="1.4052157625035631"/>
    <n v="1.4052157625035631"/>
    <n v="1.4052157625035631"/>
  </r>
  <r>
    <n v="9"/>
    <x v="12"/>
    <n v="3"/>
    <n v="2"/>
    <x v="2"/>
    <s v="fraction"/>
    <m/>
    <m/>
    <m/>
    <m/>
    <n v="1.4052157625035631"/>
    <n v="1.4052157625035631"/>
    <n v="1.4052157625035631"/>
    <n v="1.4052157625035631"/>
    <n v="1.4052157625035631"/>
    <n v="1.4052157625035631"/>
    <n v="1.4052157625035631"/>
  </r>
  <r>
    <n v="9"/>
    <x v="12"/>
    <n v="4"/>
    <n v="2"/>
    <x v="2"/>
    <s v="fraction"/>
    <m/>
    <m/>
    <m/>
    <m/>
    <n v="1.6542821959774547"/>
    <n v="1.6542821959774547"/>
    <n v="1.6542821959774547"/>
    <n v="1.6542821959774547"/>
    <n v="1.6542821959774547"/>
    <n v="1.6542821959774547"/>
    <n v="1.6542821959774547"/>
  </r>
  <r>
    <n v="9"/>
    <x v="12"/>
    <n v="5"/>
    <n v="2"/>
    <x v="2"/>
    <s v="fraction"/>
    <m/>
    <m/>
    <m/>
    <m/>
    <n v="1.6542821959774547"/>
    <n v="1.6542821959774547"/>
    <n v="1.6542821959774547"/>
    <n v="1.6542821959774547"/>
    <n v="1.6542821959774547"/>
    <n v="1.6542821959774547"/>
    <n v="1.6542821959774547"/>
  </r>
  <r>
    <n v="9"/>
    <x v="12"/>
    <n v="6"/>
    <n v="2"/>
    <x v="2"/>
    <s v="fraction"/>
    <m/>
    <m/>
    <m/>
    <m/>
    <n v="1.6542821959774547"/>
    <n v="1.6542821959774547"/>
    <n v="1.6542821959774547"/>
    <n v="1.6542821959774547"/>
    <n v="1.6542821959774547"/>
    <n v="1.6542821959774547"/>
    <n v="1.6542821959774547"/>
  </r>
  <r>
    <n v="9"/>
    <x v="12"/>
    <n v="7"/>
    <n v="2"/>
    <x v="2"/>
    <s v="fraction"/>
    <m/>
    <m/>
    <m/>
    <m/>
    <n v="6.1365946637277524"/>
    <n v="6.1365946637277524"/>
    <n v="6.1365946637277524"/>
    <n v="6.1365946637277524"/>
    <n v="6.1365946637277524"/>
    <n v="6.1365946637277524"/>
    <n v="6.1365946637277524"/>
  </r>
  <r>
    <n v="9"/>
    <x v="12"/>
    <n v="8"/>
    <n v="2"/>
    <x v="2"/>
    <s v="fraction"/>
    <m/>
    <m/>
    <m/>
    <m/>
    <n v="12.38041257995088"/>
    <n v="12.38041257995088"/>
    <n v="12.38041257995088"/>
    <n v="12.38041257995088"/>
    <n v="12.38041257995088"/>
    <n v="12.38041257995088"/>
    <n v="12.38041257995088"/>
  </r>
  <r>
    <n v="9"/>
    <x v="12"/>
    <n v="9"/>
    <n v="2"/>
    <x v="2"/>
    <s v="fraction"/>
    <m/>
    <m/>
    <m/>
    <m/>
    <n v="12.166781460910661"/>
    <n v="12.166781460910661"/>
    <n v="12.166781460910661"/>
    <n v="12.166781460910661"/>
    <n v="12.166781460910661"/>
    <n v="12.166781460910661"/>
    <n v="12.166781460910661"/>
  </r>
  <r>
    <n v="9"/>
    <x v="12"/>
    <n v="10"/>
    <n v="2"/>
    <x v="2"/>
    <s v="fraction"/>
    <m/>
    <m/>
    <m/>
    <m/>
    <n v="10.681048279428071"/>
    <n v="10.681048279428071"/>
    <n v="10.681048279428071"/>
    <n v="10.681048279428071"/>
    <n v="10.681048279428071"/>
    <n v="10.681048279428071"/>
    <n v="10.681048279428071"/>
  </r>
  <r>
    <n v="9"/>
    <x v="12"/>
    <n v="11"/>
    <n v="2"/>
    <x v="2"/>
    <s v="fraction"/>
    <m/>
    <m/>
    <m/>
    <m/>
    <n v="10.848365938950936"/>
    <n v="10.848365938950936"/>
    <n v="10.848365938950936"/>
    <n v="10.848365938950936"/>
    <n v="10.848365938950936"/>
    <n v="10.848365938950936"/>
    <n v="10.848365938950936"/>
  </r>
  <r>
    <n v="9"/>
    <x v="12"/>
    <n v="12"/>
    <n v="2"/>
    <x v="2"/>
    <s v="fraction"/>
    <m/>
    <m/>
    <m/>
    <m/>
    <n v="7.3106938973569315"/>
    <n v="7.3106938973569315"/>
    <n v="7.3106938973569315"/>
    <n v="7.3106938973569315"/>
    <n v="7.3106938973569315"/>
    <n v="7.3106938973569315"/>
    <n v="7.3106938973569315"/>
  </r>
  <r>
    <n v="9"/>
    <x v="12"/>
    <n v="13"/>
    <n v="2"/>
    <x v="2"/>
    <s v="fraction"/>
    <m/>
    <m/>
    <m/>
    <m/>
    <n v="4.0500948767520697"/>
    <n v="4.0500948767520697"/>
    <n v="4.0500948767520697"/>
    <n v="4.0500948767520697"/>
    <n v="4.0500948767520697"/>
    <n v="4.0500948767520697"/>
    <n v="4.0500948767520697"/>
  </r>
  <r>
    <n v="9"/>
    <x v="12"/>
    <n v="1"/>
    <n v="2"/>
    <x v="3"/>
    <s v="fraction"/>
    <m/>
    <m/>
    <m/>
    <m/>
    <n v="34.302720419826684"/>
    <n v="34.302720419826684"/>
    <n v="34.302720419826684"/>
    <n v="34.302720419826684"/>
    <n v="34.302720419826684"/>
    <n v="34.302720419826684"/>
    <n v="34.302720419826684"/>
  </r>
  <r>
    <n v="9"/>
    <x v="12"/>
    <n v="2"/>
    <n v="2"/>
    <x v="3"/>
    <s v="fraction"/>
    <m/>
    <m/>
    <m/>
    <m/>
    <n v="5.8152571923880485"/>
    <n v="5.8152571923880485"/>
    <n v="5.8152571923880485"/>
    <n v="5.8152571923880485"/>
    <n v="5.8152571923880485"/>
    <n v="5.8152571923880485"/>
    <n v="5.8152571923880485"/>
  </r>
  <r>
    <n v="9"/>
    <x v="12"/>
    <n v="3"/>
    <n v="2"/>
    <x v="3"/>
    <s v="fraction"/>
    <m/>
    <m/>
    <m/>
    <m/>
    <n v="5.8152571923880485"/>
    <n v="5.8152571923880485"/>
    <n v="5.8152571923880485"/>
    <n v="5.8152571923880485"/>
    <n v="5.8152571923880485"/>
    <n v="5.8152571923880485"/>
    <n v="5.8152571923880485"/>
  </r>
  <r>
    <n v="9"/>
    <x v="12"/>
    <n v="4"/>
    <n v="2"/>
    <x v="3"/>
    <s v="fraction"/>
    <m/>
    <m/>
    <m/>
    <m/>
    <n v="6.8459781729590405"/>
    <n v="6.8459781729590405"/>
    <n v="6.8459781729590405"/>
    <n v="6.8459781729590405"/>
    <n v="6.8459781729590405"/>
    <n v="6.8459781729590405"/>
    <n v="6.8459781729590405"/>
  </r>
  <r>
    <n v="9"/>
    <x v="12"/>
    <n v="5"/>
    <n v="2"/>
    <x v="3"/>
    <s v="fraction"/>
    <m/>
    <m/>
    <m/>
    <m/>
    <n v="6.8459781729590405"/>
    <n v="6.8459781729590405"/>
    <n v="6.8459781729590405"/>
    <n v="6.8459781729590405"/>
    <n v="6.8459781729590405"/>
    <n v="6.8459781729590405"/>
    <n v="6.8459781729590405"/>
  </r>
  <r>
    <n v="9"/>
    <x v="12"/>
    <n v="6"/>
    <n v="2"/>
    <x v="3"/>
    <s v="fraction"/>
    <m/>
    <m/>
    <m/>
    <m/>
    <n v="6.8459781729590405"/>
    <n v="6.8459781729590405"/>
    <n v="6.8459781729590405"/>
    <n v="6.8459781729590405"/>
    <n v="6.8459781729590405"/>
    <n v="6.8459781729590405"/>
    <n v="6.8459781729590405"/>
  </r>
  <r>
    <n v="9"/>
    <x v="12"/>
    <n v="7"/>
    <n v="2"/>
    <x v="3"/>
    <s v="fraction"/>
    <m/>
    <m/>
    <m/>
    <m/>
    <n v="25.395300285725654"/>
    <n v="25.395300285725654"/>
    <n v="25.395300285725654"/>
    <n v="25.395300285725654"/>
    <n v="25.395300285725654"/>
    <n v="25.395300285725654"/>
    <n v="25.395300285725654"/>
  </r>
  <r>
    <n v="9"/>
    <x v="12"/>
    <n v="8"/>
    <n v="2"/>
    <x v="3"/>
    <s v="fraction"/>
    <m/>
    <m/>
    <m/>
    <m/>
    <n v="51.234326586276303"/>
    <n v="51.234326586276303"/>
    <n v="51.234326586276303"/>
    <n v="51.234326586276303"/>
    <n v="51.234326586276303"/>
    <n v="51.234326586276303"/>
    <n v="51.234326586276303"/>
  </r>
  <r>
    <n v="9"/>
    <x v="12"/>
    <n v="9"/>
    <n v="2"/>
    <x v="3"/>
    <s v="fraction"/>
    <m/>
    <m/>
    <m/>
    <m/>
    <n v="50.350248898944365"/>
    <n v="50.350248898944365"/>
    <n v="50.350248898944365"/>
    <n v="50.350248898944365"/>
    <n v="50.350248898944365"/>
    <n v="50.350248898944365"/>
    <n v="50.350248898944365"/>
  </r>
  <r>
    <n v="9"/>
    <x v="12"/>
    <n v="10"/>
    <n v="2"/>
    <x v="3"/>
    <s v="fraction"/>
    <m/>
    <m/>
    <m/>
    <m/>
    <n v="44.201783446071026"/>
    <n v="44.201783446071026"/>
    <n v="44.201783446071026"/>
    <n v="44.201783446071026"/>
    <n v="44.201783446071026"/>
    <n v="44.201783446071026"/>
    <n v="44.201783446071026"/>
  </r>
  <r>
    <n v="9"/>
    <x v="12"/>
    <n v="11"/>
    <n v="2"/>
    <x v="3"/>
    <s v="fraction"/>
    <m/>
    <m/>
    <m/>
    <m/>
    <n v="44.894200403606696"/>
    <n v="44.894200403606696"/>
    <n v="44.894200403606696"/>
    <n v="44.894200403606696"/>
    <n v="44.894200403606696"/>
    <n v="44.894200403606696"/>
    <n v="44.894200403606696"/>
  </r>
  <r>
    <n v="9"/>
    <x v="12"/>
    <n v="12"/>
    <n v="2"/>
    <x v="3"/>
    <s v="fraction"/>
    <m/>
    <m/>
    <m/>
    <m/>
    <n v="30.254119262232877"/>
    <n v="30.254119262232877"/>
    <n v="30.254119262232877"/>
    <n v="30.254119262232877"/>
    <n v="30.254119262232877"/>
    <n v="30.254119262232877"/>
    <n v="30.254119262232877"/>
  </r>
  <r>
    <n v="9"/>
    <x v="12"/>
    <n v="13"/>
    <n v="2"/>
    <x v="3"/>
    <s v="fraction"/>
    <m/>
    <m/>
    <m/>
    <m/>
    <n v="16.760659814920583"/>
    <n v="16.760659814920583"/>
    <n v="16.760659814920583"/>
    <n v="16.760659814920583"/>
    <n v="16.760659814920583"/>
    <n v="16.760659814920583"/>
    <n v="16.760659814920583"/>
  </r>
  <r>
    <n v="9"/>
    <x v="12"/>
    <n v="1"/>
    <n v="2"/>
    <x v="4"/>
    <s v="fraction"/>
    <m/>
    <m/>
    <m/>
    <m/>
    <n v="2.3004949421891685"/>
    <n v="2.3004949421891685"/>
    <n v="2.3004949421891685"/>
    <n v="2.3004949421891685"/>
    <n v="2.3004949421891685"/>
    <n v="2.3004949421891685"/>
    <n v="2.3004949421891685"/>
  </r>
  <r>
    <n v="9"/>
    <x v="12"/>
    <n v="2"/>
    <n v="2"/>
    <x v="4"/>
    <s v="fraction"/>
    <m/>
    <m/>
    <m/>
    <m/>
    <n v="0.38999734116963897"/>
    <n v="0.38999734116963897"/>
    <n v="0.38999734116963897"/>
    <n v="0.38999734116963897"/>
    <n v="0.38999734116963897"/>
    <n v="0.38999734116963897"/>
    <n v="0.38999734116963897"/>
  </r>
  <r>
    <n v="9"/>
    <x v="12"/>
    <n v="3"/>
    <n v="2"/>
    <x v="4"/>
    <s v="fraction"/>
    <m/>
    <m/>
    <m/>
    <m/>
    <n v="0.38999734116963897"/>
    <n v="0.38999734116963897"/>
    <n v="0.38999734116963897"/>
    <n v="0.38999734116963897"/>
    <n v="0.38999734116963897"/>
    <n v="0.38999734116963897"/>
    <n v="0.38999734116963897"/>
  </r>
  <r>
    <n v="9"/>
    <x v="12"/>
    <n v="4"/>
    <n v="2"/>
    <x v="4"/>
    <s v="fraction"/>
    <m/>
    <m/>
    <m/>
    <m/>
    <n v="0.4591221328360548"/>
    <n v="0.4591221328360548"/>
    <n v="0.4591221328360548"/>
    <n v="0.4591221328360548"/>
    <n v="0.4591221328360548"/>
    <n v="0.4591221328360548"/>
    <n v="0.4591221328360548"/>
  </r>
  <r>
    <n v="9"/>
    <x v="12"/>
    <n v="5"/>
    <n v="2"/>
    <x v="4"/>
    <s v="fraction"/>
    <m/>
    <m/>
    <m/>
    <m/>
    <n v="0.4591221328360548"/>
    <n v="0.4591221328360548"/>
    <n v="0.4591221328360548"/>
    <n v="0.4591221328360548"/>
    <n v="0.4591221328360548"/>
    <n v="0.4591221328360548"/>
    <n v="0.4591221328360548"/>
  </r>
  <r>
    <n v="9"/>
    <x v="12"/>
    <n v="6"/>
    <n v="2"/>
    <x v="4"/>
    <s v="fraction"/>
    <m/>
    <m/>
    <m/>
    <m/>
    <n v="0.4591221328360548"/>
    <n v="0.4591221328360548"/>
    <n v="0.4591221328360548"/>
    <n v="0.4591221328360548"/>
    <n v="0.4591221328360548"/>
    <n v="0.4591221328360548"/>
    <n v="0.4591221328360548"/>
  </r>
  <r>
    <n v="9"/>
    <x v="12"/>
    <n v="7"/>
    <n v="2"/>
    <x v="4"/>
    <s v="fraction"/>
    <m/>
    <m/>
    <m/>
    <m/>
    <n v="1.7031232260202815"/>
    <n v="1.7031232260202815"/>
    <n v="1.7031232260202815"/>
    <n v="1.7031232260202815"/>
    <n v="1.7031232260202815"/>
    <n v="1.7031232260202815"/>
    <n v="1.7031232260202815"/>
  </r>
  <r>
    <n v="9"/>
    <x v="12"/>
    <n v="8"/>
    <n v="2"/>
    <x v="4"/>
    <s v="fraction"/>
    <m/>
    <m/>
    <m/>
    <m/>
    <n v="3.4360047172839412"/>
    <n v="3.4360047172839412"/>
    <n v="3.4360047172839412"/>
    <n v="3.4360047172839412"/>
    <n v="3.4360047172839412"/>
    <n v="3.4360047172839412"/>
    <n v="3.4360047172839412"/>
  </r>
  <r>
    <n v="9"/>
    <x v="12"/>
    <n v="9"/>
    <n v="2"/>
    <x v="4"/>
    <s v="fraction"/>
    <m/>
    <m/>
    <m/>
    <m/>
    <n v="3.3767144853921907"/>
    <n v="3.3767144853921907"/>
    <n v="3.3767144853921907"/>
    <n v="3.3767144853921907"/>
    <n v="3.3767144853921907"/>
    <n v="3.3767144853921907"/>
    <n v="3.3767144853921907"/>
  </r>
  <r>
    <n v="9"/>
    <x v="12"/>
    <n v="10"/>
    <n v="2"/>
    <x v="4"/>
    <s v="fraction"/>
    <m/>
    <m/>
    <m/>
    <m/>
    <n v="2.9643706973938331"/>
    <n v="2.9643706973938331"/>
    <n v="2.9643706973938331"/>
    <n v="2.9643706973938331"/>
    <n v="2.9643706973938331"/>
    <n v="2.9643706973938331"/>
    <n v="2.9643706973938331"/>
  </r>
  <r>
    <n v="9"/>
    <x v="12"/>
    <n v="11"/>
    <n v="2"/>
    <x v="4"/>
    <s v="fraction"/>
    <m/>
    <m/>
    <m/>
    <m/>
    <n v="3.0108072974419198"/>
    <n v="3.0108072974419198"/>
    <n v="3.0108072974419198"/>
    <n v="3.0108072974419198"/>
    <n v="3.0108072974419198"/>
    <n v="3.0108072974419198"/>
    <n v="3.0108072974419198"/>
  </r>
  <r>
    <n v="9"/>
    <x v="12"/>
    <n v="12"/>
    <n v="2"/>
    <x v="4"/>
    <s v="fraction"/>
    <m/>
    <m/>
    <m/>
    <m/>
    <n v="2.0289775123178493"/>
    <n v="2.0289775123178493"/>
    <n v="2.0289775123178493"/>
    <n v="2.0289775123178493"/>
    <n v="2.0289775123178493"/>
    <n v="2.0289775123178493"/>
    <n v="2.0289775123178493"/>
  </r>
  <r>
    <n v="9"/>
    <x v="12"/>
    <n v="13"/>
    <n v="2"/>
    <x v="4"/>
    <s v="fraction"/>
    <m/>
    <m/>
    <m/>
    <m/>
    <n v="1.1240453427621429"/>
    <n v="1.1240453427621429"/>
    <n v="1.1240453427621429"/>
    <n v="1.1240453427621429"/>
    <n v="1.1240453427621429"/>
    <n v="1.1240453427621429"/>
    <n v="1.1240453427621429"/>
  </r>
  <r>
    <n v="9"/>
    <x v="12"/>
    <n v="1"/>
    <n v="2"/>
    <x v="5"/>
    <s v="fraction"/>
    <m/>
    <m/>
    <m/>
    <m/>
    <n v="1.7361548970466264E-2"/>
    <n v="1.7361548970466264E-2"/>
    <n v="1.7361548970466264E-2"/>
    <n v="1.7361548970466264E-2"/>
    <n v="1.7361548970466264E-2"/>
    <n v="1.7361548970466264E-2"/>
    <n v="1.7361548970466264E-2"/>
  </r>
  <r>
    <n v="9"/>
    <x v="12"/>
    <n v="2"/>
    <n v="2"/>
    <x v="5"/>
    <s v="fraction"/>
    <m/>
    <m/>
    <m/>
    <m/>
    <n v="2.9432613881885047E-3"/>
    <n v="2.9432613881885047E-3"/>
    <n v="2.9432613881885047E-3"/>
    <n v="2.9432613881885047E-3"/>
    <n v="2.9432613881885047E-3"/>
    <n v="2.9432613881885047E-3"/>
    <n v="2.9432613881885047E-3"/>
  </r>
  <r>
    <n v="9"/>
    <x v="12"/>
    <n v="3"/>
    <n v="2"/>
    <x v="5"/>
    <s v="fraction"/>
    <m/>
    <m/>
    <m/>
    <m/>
    <n v="2.9432613881885047E-3"/>
    <n v="2.9432613881885047E-3"/>
    <n v="2.9432613881885047E-3"/>
    <n v="2.9432613881885047E-3"/>
    <n v="2.9432613881885047E-3"/>
    <n v="2.9432613881885047E-3"/>
    <n v="2.9432613881885047E-3"/>
  </r>
  <r>
    <n v="9"/>
    <x v="12"/>
    <n v="4"/>
    <n v="2"/>
    <x v="5"/>
    <s v="fraction"/>
    <m/>
    <m/>
    <m/>
    <m/>
    <n v="3.4649375864624814E-3"/>
    <n v="3.4649375864624814E-3"/>
    <n v="3.4649375864624814E-3"/>
    <n v="3.4649375864624814E-3"/>
    <n v="3.4649375864624814E-3"/>
    <n v="3.4649375864624814E-3"/>
    <n v="3.4649375864624814E-3"/>
  </r>
  <r>
    <n v="9"/>
    <x v="12"/>
    <n v="5"/>
    <n v="2"/>
    <x v="5"/>
    <s v="fraction"/>
    <m/>
    <m/>
    <m/>
    <m/>
    <n v="3.4649375864624814E-3"/>
    <n v="3.4649375864624814E-3"/>
    <n v="3.4649375864624814E-3"/>
    <n v="3.4649375864624814E-3"/>
    <n v="3.4649375864624814E-3"/>
    <n v="3.4649375864624814E-3"/>
    <n v="3.4649375864624814E-3"/>
  </r>
  <r>
    <n v="9"/>
    <x v="12"/>
    <n v="6"/>
    <n v="2"/>
    <x v="5"/>
    <s v="fraction"/>
    <m/>
    <m/>
    <m/>
    <m/>
    <n v="3.4649375864624814E-3"/>
    <n v="3.4649375864624814E-3"/>
    <n v="3.4649375864624814E-3"/>
    <n v="3.4649375864624814E-3"/>
    <n v="3.4649375864624814E-3"/>
    <n v="3.4649375864624814E-3"/>
    <n v="3.4649375864624814E-3"/>
  </r>
  <r>
    <n v="9"/>
    <x v="12"/>
    <n v="7"/>
    <n v="2"/>
    <x v="5"/>
    <s v="fraction"/>
    <m/>
    <m/>
    <m/>
    <m/>
    <n v="1.2853258987455827E-2"/>
    <n v="1.2853258987455827E-2"/>
    <n v="1.2853258987455827E-2"/>
    <n v="1.2853258987455827E-2"/>
    <n v="1.2853258987455827E-2"/>
    <n v="1.2853258987455827E-2"/>
    <n v="1.2853258987455827E-2"/>
  </r>
  <r>
    <n v="9"/>
    <x v="12"/>
    <n v="8"/>
    <n v="2"/>
    <x v="5"/>
    <s v="fraction"/>
    <m/>
    <m/>
    <m/>
    <m/>
    <n v="2.5931099898489969E-2"/>
    <n v="2.5931099898489969E-2"/>
    <n v="2.5931099898489969E-2"/>
    <n v="2.5931099898489969E-2"/>
    <n v="2.5931099898489969E-2"/>
    <n v="2.5931099898489969E-2"/>
    <n v="2.5931099898489969E-2"/>
  </r>
  <r>
    <n v="9"/>
    <x v="12"/>
    <n v="9"/>
    <n v="2"/>
    <x v="5"/>
    <s v="fraction"/>
    <m/>
    <m/>
    <m/>
    <m/>
    <n v="2.5483643898660917E-2"/>
    <n v="2.5483643898660917E-2"/>
    <n v="2.5483643898660917E-2"/>
    <n v="2.5483643898660917E-2"/>
    <n v="2.5483643898660917E-2"/>
    <n v="2.5483643898660917E-2"/>
    <n v="2.5483643898660917E-2"/>
  </r>
  <r>
    <n v="9"/>
    <x v="12"/>
    <n v="10"/>
    <n v="2"/>
    <x v="5"/>
    <s v="fraction"/>
    <m/>
    <m/>
    <m/>
    <m/>
    <n v="2.2371736657870137E-2"/>
    <n v="2.2371736657870137E-2"/>
    <n v="2.2371736657870137E-2"/>
    <n v="2.2371736657870137E-2"/>
    <n v="2.2371736657870137E-2"/>
    <n v="2.2371736657870137E-2"/>
    <n v="2.2371736657870137E-2"/>
  </r>
  <r>
    <n v="9"/>
    <x v="12"/>
    <n v="11"/>
    <n v="2"/>
    <x v="5"/>
    <s v="fraction"/>
    <m/>
    <m/>
    <m/>
    <m/>
    <n v="2.2722187898153941E-2"/>
    <n v="2.2722187898153941E-2"/>
    <n v="2.2722187898153941E-2"/>
    <n v="2.2722187898153941E-2"/>
    <n v="2.2722187898153941E-2"/>
    <n v="2.2722187898153941E-2"/>
    <n v="2.2722187898153941E-2"/>
  </r>
  <r>
    <n v="9"/>
    <x v="12"/>
    <n v="12"/>
    <n v="2"/>
    <x v="5"/>
    <s v="fraction"/>
    <m/>
    <m/>
    <m/>
    <m/>
    <n v="1.5312440724846646E-2"/>
    <n v="1.5312440724846646E-2"/>
    <n v="1.5312440724846646E-2"/>
    <n v="1.5312440724846646E-2"/>
    <n v="1.5312440724846646E-2"/>
    <n v="1.5312440724846646E-2"/>
    <n v="1.5312440724846646E-2"/>
  </r>
  <r>
    <n v="9"/>
    <x v="12"/>
    <n v="13"/>
    <n v="2"/>
    <x v="5"/>
    <s v="fraction"/>
    <m/>
    <m/>
    <m/>
    <m/>
    <n v="8.483030284265133E-3"/>
    <n v="8.483030284265133E-3"/>
    <n v="8.483030284265133E-3"/>
    <n v="8.483030284265133E-3"/>
    <n v="8.483030284265133E-3"/>
    <n v="8.483030284265133E-3"/>
    <n v="8.483030284265133E-3"/>
  </r>
  <r>
    <n v="9"/>
    <x v="12"/>
    <n v="1"/>
    <n v="2"/>
    <x v="6"/>
    <s v="fraction"/>
    <m/>
    <m/>
    <m/>
    <m/>
    <n v="2.7544138585452689E-2"/>
    <n v="2.7544138585452689E-2"/>
    <n v="2.7544138585452689E-2"/>
    <n v="2.7544138585452689E-2"/>
    <n v="2.7544138585452689E-2"/>
    <n v="2.7544138585452689E-2"/>
    <n v="2.7544138585452689E-2"/>
  </r>
  <r>
    <n v="9"/>
    <x v="12"/>
    <n v="2"/>
    <n v="2"/>
    <x v="6"/>
    <s v="fraction"/>
    <m/>
    <m/>
    <m/>
    <m/>
    <n v="4.6694911673712735E-3"/>
    <n v="4.6694911673712735E-3"/>
    <n v="4.6694911673712735E-3"/>
    <n v="4.6694911673712735E-3"/>
    <n v="4.6694911673712735E-3"/>
    <n v="4.6694911673712735E-3"/>
    <n v="4.6694911673712735E-3"/>
  </r>
  <r>
    <n v="9"/>
    <x v="12"/>
    <n v="3"/>
    <n v="2"/>
    <x v="6"/>
    <s v="fraction"/>
    <m/>
    <m/>
    <m/>
    <m/>
    <n v="4.6694911673712735E-3"/>
    <n v="4.6694911673712735E-3"/>
    <n v="4.6694911673712735E-3"/>
    <n v="4.6694911673712735E-3"/>
    <n v="4.6694911673712735E-3"/>
    <n v="4.6694911673712735E-3"/>
    <n v="4.6694911673712735E-3"/>
  </r>
  <r>
    <n v="9"/>
    <x v="12"/>
    <n v="4"/>
    <n v="2"/>
    <x v="6"/>
    <s v="fraction"/>
    <m/>
    <m/>
    <m/>
    <m/>
    <n v="5.4971316922134876E-3"/>
    <n v="5.4971316922134876E-3"/>
    <n v="5.4971316922134876E-3"/>
    <n v="5.4971316922134876E-3"/>
    <n v="5.4971316922134876E-3"/>
    <n v="5.4971316922134876E-3"/>
    <n v="5.4971316922134876E-3"/>
  </r>
  <r>
    <n v="9"/>
    <x v="12"/>
    <n v="5"/>
    <n v="2"/>
    <x v="6"/>
    <s v="fraction"/>
    <m/>
    <m/>
    <m/>
    <m/>
    <n v="5.4971316922134876E-3"/>
    <n v="5.4971316922134876E-3"/>
    <n v="5.4971316922134876E-3"/>
    <n v="5.4971316922134876E-3"/>
    <n v="5.4971316922134876E-3"/>
    <n v="5.4971316922134876E-3"/>
    <n v="5.4971316922134876E-3"/>
  </r>
  <r>
    <n v="9"/>
    <x v="12"/>
    <n v="6"/>
    <n v="2"/>
    <x v="6"/>
    <s v="fraction"/>
    <m/>
    <m/>
    <m/>
    <m/>
    <n v="5.4971316922134876E-3"/>
    <n v="5.4971316922134876E-3"/>
    <n v="5.4971316922134876E-3"/>
    <n v="5.4971316922134876E-3"/>
    <n v="5.4971316922134876E-3"/>
    <n v="5.4971316922134876E-3"/>
    <n v="5.4971316922134876E-3"/>
  </r>
  <r>
    <n v="9"/>
    <x v="12"/>
    <n v="7"/>
    <n v="2"/>
    <x v="6"/>
    <s v="fraction"/>
    <m/>
    <m/>
    <m/>
    <m/>
    <n v="2.0391725843554771E-2"/>
    <n v="2.0391725843554771E-2"/>
    <n v="2.0391725843554771E-2"/>
    <n v="2.0391725843554771E-2"/>
    <n v="2.0391725843554771E-2"/>
    <n v="2.0391725843554771E-2"/>
    <n v="2.0391725843554771E-2"/>
  </r>
  <r>
    <n v="9"/>
    <x v="12"/>
    <n v="8"/>
    <n v="2"/>
    <x v="6"/>
    <s v="fraction"/>
    <m/>
    <m/>
    <m/>
    <m/>
    <n v="4.113975144108608E-2"/>
    <n v="4.113975144108608E-2"/>
    <n v="4.113975144108608E-2"/>
    <n v="4.113975144108608E-2"/>
    <n v="4.113975144108608E-2"/>
    <n v="4.113975144108608E-2"/>
    <n v="4.113975144108608E-2"/>
  </r>
  <r>
    <n v="9"/>
    <x v="12"/>
    <n v="9"/>
    <n v="2"/>
    <x v="6"/>
    <s v="fraction"/>
    <m/>
    <m/>
    <m/>
    <m/>
    <n v="4.042986143696551E-2"/>
    <n v="4.042986143696551E-2"/>
    <n v="4.042986143696551E-2"/>
    <n v="4.042986143696551E-2"/>
    <n v="4.042986143696551E-2"/>
    <n v="4.042986143696551E-2"/>
    <n v="4.042986143696551E-2"/>
  </r>
  <r>
    <n v="9"/>
    <x v="12"/>
    <n v="10"/>
    <n v="2"/>
    <x v="6"/>
    <s v="fraction"/>
    <m/>
    <m/>
    <m/>
    <m/>
    <n v="3.5492813224779811E-2"/>
    <n v="3.5492813224779811E-2"/>
    <n v="3.5492813224779811E-2"/>
    <n v="3.5492813224779811E-2"/>
    <n v="3.5492813224779811E-2"/>
    <n v="3.5492813224779811E-2"/>
    <n v="3.5492813224779811E-2"/>
  </r>
  <r>
    <n v="9"/>
    <x v="12"/>
    <n v="11"/>
    <n v="2"/>
    <x v="6"/>
    <s v="fraction"/>
    <m/>
    <m/>
    <m/>
    <m/>
    <n v="3.6048804947997677E-2"/>
    <n v="3.6048804947997677E-2"/>
    <n v="3.6048804947997677E-2"/>
    <n v="3.6048804947997677E-2"/>
    <n v="3.6048804947997677E-2"/>
    <n v="3.6048804947997677E-2"/>
    <n v="3.6048804947997677E-2"/>
  </r>
  <r>
    <n v="9"/>
    <x v="12"/>
    <n v="12"/>
    <n v="2"/>
    <x v="6"/>
    <s v="fraction"/>
    <m/>
    <m/>
    <m/>
    <m/>
    <n v="2.4293223497752151E-2"/>
    <n v="2.4293223497752151E-2"/>
    <n v="2.4293223497752151E-2"/>
    <n v="2.4293223497752151E-2"/>
    <n v="2.4293223497752151E-2"/>
    <n v="2.4293223497752151E-2"/>
    <n v="2.4293223497752151E-2"/>
  </r>
  <r>
    <n v="9"/>
    <x v="12"/>
    <n v="13"/>
    <n v="2"/>
    <x v="6"/>
    <s v="fraction"/>
    <m/>
    <m/>
    <m/>
    <m/>
    <n v="1.3458347649271748E-2"/>
    <n v="1.3458347649271748E-2"/>
    <n v="1.3458347649271748E-2"/>
    <n v="1.3458347649271748E-2"/>
    <n v="1.3458347649271748E-2"/>
    <n v="1.3458347649271748E-2"/>
    <n v="1.3458347649271748E-2"/>
  </r>
  <r>
    <n v="9"/>
    <x v="12"/>
    <n v="1"/>
    <n v="2"/>
    <x v="7"/>
    <s v="fraction"/>
    <m/>
    <m/>
    <m/>
    <m/>
    <n v="3.0251860316251787E-2"/>
    <n v="3.0251860316251787E-2"/>
    <n v="3.0251860316251787E-2"/>
    <n v="3.0251860316251787E-2"/>
    <n v="3.0251860316251787E-2"/>
    <n v="3.0251860316251787E-2"/>
    <n v="3.0251860316251787E-2"/>
  </r>
  <r>
    <n v="9"/>
    <x v="12"/>
    <n v="2"/>
    <n v="2"/>
    <x v="7"/>
    <s v="fraction"/>
    <m/>
    <m/>
    <m/>
    <m/>
    <n v="5.1285246806699377E-3"/>
    <n v="5.1285246806699377E-3"/>
    <n v="5.1285246806699377E-3"/>
    <n v="5.1285246806699377E-3"/>
    <n v="5.1285246806699377E-3"/>
    <n v="5.1285246806699377E-3"/>
    <n v="5.1285246806699377E-3"/>
  </r>
  <r>
    <n v="9"/>
    <x v="12"/>
    <n v="3"/>
    <n v="2"/>
    <x v="7"/>
    <s v="fraction"/>
    <m/>
    <m/>
    <m/>
    <m/>
    <n v="5.1285246806699377E-3"/>
    <n v="5.1285246806699377E-3"/>
    <n v="5.1285246806699377E-3"/>
    <n v="5.1285246806699377E-3"/>
    <n v="5.1285246806699377E-3"/>
    <n v="5.1285246806699377E-3"/>
    <n v="5.1285246806699377E-3"/>
  </r>
  <r>
    <n v="9"/>
    <x v="12"/>
    <n v="4"/>
    <n v="2"/>
    <x v="7"/>
    <s v="fraction"/>
    <m/>
    <m/>
    <m/>
    <m/>
    <n v="6.0375262626914394E-3"/>
    <n v="6.0375262626914394E-3"/>
    <n v="6.0375262626914394E-3"/>
    <n v="6.0375262626914394E-3"/>
    <n v="6.0375262626914394E-3"/>
    <n v="6.0375262626914394E-3"/>
    <n v="6.0375262626914394E-3"/>
  </r>
  <r>
    <n v="9"/>
    <x v="12"/>
    <n v="5"/>
    <n v="2"/>
    <x v="7"/>
    <s v="fraction"/>
    <m/>
    <m/>
    <m/>
    <m/>
    <n v="6.0375262626914394E-3"/>
    <n v="6.0375262626914394E-3"/>
    <n v="6.0375262626914394E-3"/>
    <n v="6.0375262626914394E-3"/>
    <n v="6.0375262626914394E-3"/>
    <n v="6.0375262626914394E-3"/>
    <n v="6.0375262626914394E-3"/>
  </r>
  <r>
    <n v="9"/>
    <x v="12"/>
    <n v="6"/>
    <n v="2"/>
    <x v="7"/>
    <s v="fraction"/>
    <m/>
    <m/>
    <m/>
    <m/>
    <n v="6.0375262626914394E-3"/>
    <n v="6.0375262626914394E-3"/>
    <n v="6.0375262626914394E-3"/>
    <n v="6.0375262626914394E-3"/>
    <n v="6.0375262626914394E-3"/>
    <n v="6.0375262626914394E-3"/>
    <n v="6.0375262626914394E-3"/>
  </r>
  <r>
    <n v="9"/>
    <x v="12"/>
    <n v="7"/>
    <n v="2"/>
    <x v="7"/>
    <s v="fraction"/>
    <m/>
    <m/>
    <m/>
    <m/>
    <n v="2.2396330889517341E-2"/>
    <n v="2.2396330889517341E-2"/>
    <n v="2.2396330889517341E-2"/>
    <n v="2.2396330889517341E-2"/>
    <n v="2.2396330889517341E-2"/>
    <n v="2.2396330889517341E-2"/>
    <n v="2.2396330889517341E-2"/>
  </r>
  <r>
    <n v="9"/>
    <x v="12"/>
    <n v="8"/>
    <n v="2"/>
    <x v="7"/>
    <s v="fraction"/>
    <m/>
    <m/>
    <m/>
    <m/>
    <n v="4.5183987518068895E-2"/>
    <n v="4.5183987518068895E-2"/>
    <n v="4.5183987518068895E-2"/>
    <n v="4.5183987518068895E-2"/>
    <n v="4.5183987518068895E-2"/>
    <n v="4.5183987518068895E-2"/>
    <n v="4.5183987518068895E-2"/>
  </r>
  <r>
    <n v="9"/>
    <x v="12"/>
    <n v="9"/>
    <n v="2"/>
    <x v="7"/>
    <s v="fraction"/>
    <m/>
    <m/>
    <m/>
    <m/>
    <n v="4.4404311901133794E-2"/>
    <n v="4.4404311901133794E-2"/>
    <n v="4.4404311901133794E-2"/>
    <n v="4.4404311901133794E-2"/>
    <n v="4.4404311901133794E-2"/>
    <n v="4.4404311901133794E-2"/>
    <n v="4.4404311901133794E-2"/>
  </r>
  <r>
    <n v="9"/>
    <x v="12"/>
    <n v="10"/>
    <n v="2"/>
    <x v="7"/>
    <s v="fraction"/>
    <m/>
    <m/>
    <m/>
    <m/>
    <n v="3.8981928027109744E-2"/>
    <n v="3.8981928027109744E-2"/>
    <n v="3.8981928027109744E-2"/>
    <n v="3.8981928027109744E-2"/>
    <n v="3.8981928027109744E-2"/>
    <n v="3.8981928027109744E-2"/>
    <n v="3.8981928027109744E-2"/>
  </r>
  <r>
    <n v="9"/>
    <x v="12"/>
    <n v="11"/>
    <n v="2"/>
    <x v="7"/>
    <s v="fraction"/>
    <m/>
    <m/>
    <m/>
    <m/>
    <n v="3.9592576419528958E-2"/>
    <n v="3.9592576419528958E-2"/>
    <n v="3.9592576419528958E-2"/>
    <n v="3.9592576419528958E-2"/>
    <n v="3.9592576419528958E-2"/>
    <n v="3.9592576419528958E-2"/>
    <n v="3.9592576419528958E-2"/>
  </r>
  <r>
    <n v="9"/>
    <x v="12"/>
    <n v="12"/>
    <n v="2"/>
    <x v="7"/>
    <s v="fraction"/>
    <m/>
    <m/>
    <m/>
    <m/>
    <n v="2.6681364588893908E-2"/>
    <n v="2.6681364588893908E-2"/>
    <n v="2.6681364588893908E-2"/>
    <n v="2.6681364588893908E-2"/>
    <n v="2.6681364588893908E-2"/>
    <n v="2.6681364588893908E-2"/>
    <n v="2.6681364588893908E-2"/>
  </r>
  <r>
    <n v="9"/>
    <x v="12"/>
    <n v="13"/>
    <n v="2"/>
    <x v="7"/>
    <s v="fraction"/>
    <m/>
    <m/>
    <m/>
    <m/>
    <n v="1.478136816332872E-2"/>
    <n v="1.478136816332872E-2"/>
    <n v="1.478136816332872E-2"/>
    <n v="1.478136816332872E-2"/>
    <n v="1.478136816332872E-2"/>
    <n v="1.478136816332872E-2"/>
    <n v="1.478136816332872E-2"/>
  </r>
  <r>
    <n v="9"/>
    <x v="12"/>
    <n v="1"/>
    <n v="2"/>
    <x v="8"/>
    <s v="fraction"/>
    <m/>
    <m/>
    <m/>
    <m/>
    <n v="0.65966770038128253"/>
    <n v="0.65966770038128253"/>
    <n v="0.65966770038128253"/>
    <n v="0.65966770038128253"/>
    <n v="0.65966770038128253"/>
    <n v="0.65966770038128253"/>
    <n v="0.65966770038128253"/>
  </r>
  <r>
    <n v="9"/>
    <x v="12"/>
    <n v="2"/>
    <n v="2"/>
    <x v="8"/>
    <s v="fraction"/>
    <m/>
    <m/>
    <m/>
    <m/>
    <n v="0.11183186908438555"/>
    <n v="0.11183186908438555"/>
    <n v="0.11183186908438555"/>
    <n v="0.11183186908438555"/>
    <n v="0.11183186908438555"/>
    <n v="0.11183186908438555"/>
    <n v="0.11183186908438555"/>
  </r>
  <r>
    <n v="9"/>
    <x v="12"/>
    <n v="3"/>
    <n v="2"/>
    <x v="8"/>
    <s v="fraction"/>
    <m/>
    <m/>
    <m/>
    <m/>
    <n v="0.11183186908438555"/>
    <n v="0.11183186908438555"/>
    <n v="0.11183186908438555"/>
    <n v="0.11183186908438555"/>
    <n v="0.11183186908438555"/>
    <n v="0.11183186908438555"/>
    <n v="0.11183186908438555"/>
  </r>
  <r>
    <n v="9"/>
    <x v="12"/>
    <n v="4"/>
    <n v="2"/>
    <x v="8"/>
    <s v="fraction"/>
    <m/>
    <m/>
    <m/>
    <m/>
    <n v="0.13165342640305849"/>
    <n v="0.13165342640305849"/>
    <n v="0.13165342640305849"/>
    <n v="0.13165342640305849"/>
    <n v="0.13165342640305849"/>
    <n v="0.13165342640305849"/>
    <n v="0.13165342640305849"/>
  </r>
  <r>
    <n v="9"/>
    <x v="12"/>
    <n v="5"/>
    <n v="2"/>
    <x v="8"/>
    <s v="fraction"/>
    <m/>
    <m/>
    <m/>
    <m/>
    <n v="0.13165342640305849"/>
    <n v="0.13165342640305849"/>
    <n v="0.13165342640305849"/>
    <n v="0.13165342640305849"/>
    <n v="0.13165342640305849"/>
    <n v="0.13165342640305849"/>
    <n v="0.13165342640305849"/>
  </r>
  <r>
    <n v="9"/>
    <x v="12"/>
    <n v="6"/>
    <n v="2"/>
    <x v="8"/>
    <s v="fraction"/>
    <m/>
    <m/>
    <m/>
    <m/>
    <n v="0.13165342640305849"/>
    <n v="0.13165342640305849"/>
    <n v="0.13165342640305849"/>
    <n v="0.13165342640305849"/>
    <n v="0.13165342640305849"/>
    <n v="0.13165342640305849"/>
    <n v="0.13165342640305849"/>
  </r>
  <r>
    <n v="9"/>
    <x v="12"/>
    <n v="7"/>
    <n v="2"/>
    <x v="8"/>
    <s v="fraction"/>
    <m/>
    <m/>
    <m/>
    <m/>
    <n v="0.48837115934087805"/>
    <n v="0.48837115934087805"/>
    <n v="0.48837115934087805"/>
    <n v="0.48837115934087805"/>
    <n v="0.48837115934087805"/>
    <n v="0.48837115934087805"/>
    <n v="0.48837115934087805"/>
  </r>
  <r>
    <n v="9"/>
    <x v="12"/>
    <n v="8"/>
    <n v="2"/>
    <x v="8"/>
    <s v="fraction"/>
    <m/>
    <m/>
    <m/>
    <m/>
    <n v="0.98527551127454438"/>
    <n v="0.98527551127454438"/>
    <n v="0.98527551127454438"/>
    <n v="0.98527551127454438"/>
    <n v="0.98527551127454438"/>
    <n v="0.98527551127454438"/>
    <n v="0.98527551127454438"/>
  </r>
  <r>
    <n v="9"/>
    <x v="12"/>
    <n v="9"/>
    <n v="2"/>
    <x v="8"/>
    <s v="fraction"/>
    <m/>
    <m/>
    <m/>
    <m/>
    <n v="0.96827401728739182"/>
    <n v="0.96827401728739182"/>
    <n v="0.96827401728739182"/>
    <n v="0.96827401728739182"/>
    <n v="0.96827401728739182"/>
    <n v="0.96827401728739182"/>
    <n v="0.96827401728739182"/>
  </r>
  <r>
    <n v="9"/>
    <x v="12"/>
    <n v="10"/>
    <n v="2"/>
    <x v="8"/>
    <s v="fraction"/>
    <m/>
    <m/>
    <m/>
    <m/>
    <n v="0.85003429703982758"/>
    <n v="0.85003429703982758"/>
    <n v="0.85003429703982758"/>
    <n v="0.85003429703982758"/>
    <n v="0.85003429703982758"/>
    <n v="0.85003429703982758"/>
    <n v="0.85003429703982758"/>
  </r>
  <r>
    <n v="9"/>
    <x v="12"/>
    <n v="11"/>
    <n v="2"/>
    <x v="8"/>
    <s v="fraction"/>
    <m/>
    <m/>
    <m/>
    <m/>
    <n v="0.86335000776166748"/>
    <n v="0.86335000776166748"/>
    <n v="0.86335000776166748"/>
    <n v="0.86335000776166748"/>
    <n v="0.86335000776166748"/>
    <n v="0.86335000776166748"/>
    <n v="0.86335000776166748"/>
  </r>
  <r>
    <n v="9"/>
    <x v="12"/>
    <n v="12"/>
    <n v="2"/>
    <x v="8"/>
    <s v="fraction"/>
    <m/>
    <m/>
    <m/>
    <m/>
    <n v="0.5818099858121708"/>
    <n v="0.5818099858121708"/>
    <n v="0.5818099858121708"/>
    <n v="0.5818099858121708"/>
    <n v="0.5818099858121708"/>
    <n v="0.5818099858121708"/>
    <n v="0.5818099858121708"/>
  </r>
  <r>
    <n v="9"/>
    <x v="12"/>
    <n v="13"/>
    <n v="2"/>
    <x v="8"/>
    <s v="fraction"/>
    <m/>
    <m/>
    <m/>
    <m/>
    <n v="0.32232038105616512"/>
    <n v="0.32232038105616512"/>
    <n v="0.32232038105616512"/>
    <n v="0.32232038105616512"/>
    <n v="0.32232038105616512"/>
    <n v="0.32232038105616512"/>
    <n v="0.32232038105616512"/>
  </r>
  <r>
    <n v="9"/>
    <x v="12"/>
    <n v="1"/>
    <n v="2"/>
    <x v="9"/>
    <s v="fraction"/>
    <m/>
    <m/>
    <m/>
    <m/>
    <n v="1.5868877336367122"/>
    <n v="1.5868877336367122"/>
    <n v="1.5868877336367122"/>
    <n v="1.5868877336367122"/>
    <n v="1.5868877336367122"/>
    <n v="1.5868877336367122"/>
    <n v="1.5868877336367122"/>
  </r>
  <r>
    <n v="9"/>
    <x v="12"/>
    <n v="2"/>
    <n v="2"/>
    <x v="9"/>
    <s v="fraction"/>
    <m/>
    <m/>
    <m/>
    <m/>
    <n v="0.26902123777942288"/>
    <n v="0.26902123777942288"/>
    <n v="0.26902123777942288"/>
    <n v="0.26902123777942288"/>
    <n v="0.26902123777942288"/>
    <n v="0.26902123777942288"/>
    <n v="0.26902123777942288"/>
  </r>
  <r>
    <n v="9"/>
    <x v="12"/>
    <n v="3"/>
    <n v="2"/>
    <x v="9"/>
    <s v="fraction"/>
    <m/>
    <m/>
    <m/>
    <m/>
    <n v="0.26902123777942288"/>
    <n v="0.26902123777942288"/>
    <n v="0.26902123777942288"/>
    <n v="0.26902123777942288"/>
    <n v="0.26902123777942288"/>
    <n v="0.26902123777942288"/>
    <n v="0.26902123777942288"/>
  </r>
  <r>
    <n v="9"/>
    <x v="12"/>
    <n v="4"/>
    <n v="2"/>
    <x v="9"/>
    <s v="fraction"/>
    <m/>
    <m/>
    <m/>
    <m/>
    <n v="0.3167037090485158"/>
    <n v="0.3167037090485158"/>
    <n v="0.3167037090485158"/>
    <n v="0.3167037090485158"/>
    <n v="0.3167037090485158"/>
    <n v="0.3167037090485158"/>
    <n v="0.3167037090485158"/>
  </r>
  <r>
    <n v="9"/>
    <x v="12"/>
    <n v="5"/>
    <n v="2"/>
    <x v="9"/>
    <s v="fraction"/>
    <m/>
    <m/>
    <m/>
    <m/>
    <n v="0.3167037090485158"/>
    <n v="0.3167037090485158"/>
    <n v="0.3167037090485158"/>
    <n v="0.3167037090485158"/>
    <n v="0.3167037090485158"/>
    <n v="0.3167037090485158"/>
    <n v="0.3167037090485158"/>
  </r>
  <r>
    <n v="9"/>
    <x v="12"/>
    <n v="6"/>
    <n v="2"/>
    <x v="9"/>
    <s v="fraction"/>
    <m/>
    <m/>
    <m/>
    <m/>
    <n v="0.3167037090485158"/>
    <n v="0.3167037090485158"/>
    <n v="0.3167037090485158"/>
    <n v="0.3167037090485158"/>
    <n v="0.3167037090485158"/>
    <n v="0.3167037090485158"/>
    <n v="0.3167037090485158"/>
  </r>
  <r>
    <n v="9"/>
    <x v="12"/>
    <n v="7"/>
    <n v="2"/>
    <x v="9"/>
    <s v="fraction"/>
    <m/>
    <m/>
    <m/>
    <m/>
    <n v="1.1748190820500104"/>
    <n v="1.1748190820500104"/>
    <n v="1.1748190820500104"/>
    <n v="1.1748190820500104"/>
    <n v="1.1748190820500104"/>
    <n v="1.1748190820500104"/>
    <n v="1.1748190820500104"/>
  </r>
  <r>
    <n v="9"/>
    <x v="12"/>
    <n v="8"/>
    <n v="2"/>
    <x v="9"/>
    <s v="fraction"/>
    <m/>
    <m/>
    <m/>
    <m/>
    <n v="2.3701654972503765"/>
    <n v="2.3701654972503765"/>
    <n v="2.3701654972503765"/>
    <n v="2.3701654972503765"/>
    <n v="2.3701654972503765"/>
    <n v="2.3701654972503765"/>
    <n v="2.3701654972503765"/>
  </r>
  <r>
    <n v="9"/>
    <x v="12"/>
    <n v="9"/>
    <n v="2"/>
    <x v="9"/>
    <s v="fraction"/>
    <m/>
    <m/>
    <m/>
    <m/>
    <n v="2.3292669323424438"/>
    <n v="2.3292669323424438"/>
    <n v="2.3292669323424438"/>
    <n v="2.3292669323424438"/>
    <n v="2.3292669323424438"/>
    <n v="2.3292669323424438"/>
    <n v="2.3292669323424438"/>
  </r>
  <r>
    <n v="9"/>
    <x v="12"/>
    <n v="10"/>
    <n v="2"/>
    <x v="9"/>
    <s v="fraction"/>
    <m/>
    <m/>
    <m/>
    <m/>
    <n v="8.2296556264759051"/>
    <n v="8.2296556264759051"/>
    <n v="8.2296556264759051"/>
    <n v="8.2296556264759051"/>
    <n v="8.2296556264759051"/>
    <n v="8.2296556264759051"/>
    <n v="8.2296556264759051"/>
  </r>
  <r>
    <n v="9"/>
    <x v="12"/>
    <n v="11"/>
    <n v="2"/>
    <x v="9"/>
    <s v="fraction"/>
    <m/>
    <m/>
    <m/>
    <m/>
    <n v="8.3585724408257853"/>
    <n v="8.3585724408257853"/>
    <n v="8.3585724408257853"/>
    <n v="8.3585724408257853"/>
    <n v="8.3585724408257853"/>
    <n v="8.3585724408257853"/>
    <n v="8.3585724408257853"/>
  </r>
  <r>
    <n v="9"/>
    <x v="12"/>
    <n v="12"/>
    <n v="2"/>
    <x v="9"/>
    <s v="fraction"/>
    <m/>
    <m/>
    <m/>
    <m/>
    <n v="5.6328266282350432"/>
    <n v="5.6328266282350432"/>
    <n v="5.6328266282350432"/>
    <n v="5.6328266282350432"/>
    <n v="5.6328266282350432"/>
    <n v="5.6328266282350432"/>
    <n v="5.6328266282350432"/>
  </r>
  <r>
    <n v="9"/>
    <x v="12"/>
    <n v="13"/>
    <n v="2"/>
    <x v="9"/>
    <s v="fraction"/>
    <m/>
    <m/>
    <m/>
    <m/>
    <n v="0.24220942096629172"/>
    <n v="0.24220942096629172"/>
    <n v="0.24220942096629172"/>
    <n v="0.24220942096629172"/>
    <n v="0.24220942096629172"/>
    <n v="0.24220942096629172"/>
    <n v="0.24220942096629172"/>
  </r>
  <r>
    <n v="9"/>
    <x v="12"/>
    <n v="1"/>
    <n v="2"/>
    <x v="10"/>
    <s v="fraction"/>
    <m/>
    <m/>
    <m/>
    <m/>
    <n v="0.36222437398229307"/>
    <n v="0.36222437398229307"/>
    <n v="0.36222437398229307"/>
    <n v="0.36222437398229307"/>
    <n v="0.36222437398229307"/>
    <n v="0.36222437398229307"/>
    <n v="0.36222437398229307"/>
  </r>
  <r>
    <n v="9"/>
    <x v="12"/>
    <n v="2"/>
    <n v="2"/>
    <x v="10"/>
    <s v="fraction"/>
    <m/>
    <m/>
    <m/>
    <m/>
    <n v="6.1407021667042191E-2"/>
    <n v="6.1407021667042191E-2"/>
    <n v="6.1407021667042191E-2"/>
    <n v="6.1407021667042191E-2"/>
    <n v="6.1407021667042191E-2"/>
    <n v="6.1407021667042191E-2"/>
    <n v="6.1407021667042191E-2"/>
  </r>
  <r>
    <n v="9"/>
    <x v="12"/>
    <n v="3"/>
    <n v="2"/>
    <x v="10"/>
    <s v="fraction"/>
    <m/>
    <m/>
    <m/>
    <m/>
    <n v="6.1407021667042191E-2"/>
    <n v="6.1407021667042191E-2"/>
    <n v="6.1407021667042191E-2"/>
    <n v="6.1407021667042191E-2"/>
    <n v="6.1407021667042191E-2"/>
    <n v="6.1407021667042191E-2"/>
    <n v="6.1407021667042191E-2"/>
  </r>
  <r>
    <n v="9"/>
    <x v="12"/>
    <n v="4"/>
    <n v="2"/>
    <x v="10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5"/>
    <n v="2"/>
    <x v="10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6"/>
    <n v="2"/>
    <x v="10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7"/>
    <n v="2"/>
    <x v="10"/>
    <s v="fraction"/>
    <m/>
    <m/>
    <m/>
    <m/>
    <n v="0.26816522525054587"/>
    <n v="0.26816522525054587"/>
    <n v="0.26816522525054587"/>
    <n v="0.26816522525054587"/>
    <n v="0.26816522525054587"/>
    <n v="0.26816522525054587"/>
    <n v="0.26816522525054587"/>
  </r>
  <r>
    <n v="9"/>
    <x v="12"/>
    <n v="8"/>
    <n v="2"/>
    <x v="10"/>
    <s v="fraction"/>
    <m/>
    <m/>
    <m/>
    <m/>
    <n v="0.54101603741584692"/>
    <n v="0.54101603741584692"/>
    <n v="0.54101603741584692"/>
    <n v="0.54101603741584692"/>
    <n v="0.54101603741584692"/>
    <n v="0.54101603741584692"/>
    <n v="0.54101603741584692"/>
  </r>
  <r>
    <n v="9"/>
    <x v="12"/>
    <n v="9"/>
    <n v="2"/>
    <x v="10"/>
    <s v="fraction"/>
    <m/>
    <m/>
    <m/>
    <m/>
    <n v="0.53168049542599261"/>
    <n v="0.53168049542599261"/>
    <n v="0.53168049542599261"/>
    <n v="0.53168049542599261"/>
    <n v="0.53168049542599261"/>
    <n v="0.53168049542599261"/>
    <n v="0.53168049542599261"/>
  </r>
  <r>
    <n v="9"/>
    <x v="12"/>
    <n v="10"/>
    <n v="2"/>
    <x v="10"/>
    <s v="fraction"/>
    <m/>
    <m/>
    <m/>
    <m/>
    <n v="1.8785083495216739"/>
    <n v="1.8785083495216739"/>
    <n v="1.8785083495216739"/>
    <n v="1.8785083495216739"/>
    <n v="1.8785083495216739"/>
    <n v="1.8785083495216739"/>
    <n v="1.8785083495216739"/>
  </r>
  <r>
    <n v="9"/>
    <x v="12"/>
    <n v="11"/>
    <n v="2"/>
    <x v="10"/>
    <s v="fraction"/>
    <m/>
    <m/>
    <m/>
    <m/>
    <n v="1.9079350136667557"/>
    <n v="1.9079350136667557"/>
    <n v="1.9079350136667557"/>
    <n v="1.9079350136667557"/>
    <n v="1.9079350136667557"/>
    <n v="1.9079350136667557"/>
    <n v="1.9079350136667557"/>
  </r>
  <r>
    <n v="9"/>
    <x v="12"/>
    <n v="12"/>
    <n v="2"/>
    <x v="10"/>
    <s v="fraction"/>
    <m/>
    <m/>
    <m/>
    <m/>
    <n v="1.2857539042710429"/>
    <n v="1.2857539042710429"/>
    <n v="1.2857539042710429"/>
    <n v="1.2857539042710429"/>
    <n v="1.2857539042710429"/>
    <n v="1.2857539042710429"/>
    <n v="1.2857539042710429"/>
  </r>
  <r>
    <n v="9"/>
    <x v="12"/>
    <n v="13"/>
    <n v="2"/>
    <x v="10"/>
    <s v="fraction"/>
    <m/>
    <m/>
    <m/>
    <m/>
    <n v="5.5286933046653552E-2"/>
    <n v="5.5286933046653552E-2"/>
    <n v="5.5286933046653552E-2"/>
    <n v="5.5286933046653552E-2"/>
    <n v="5.5286933046653552E-2"/>
    <n v="5.5286933046653552E-2"/>
    <n v="5.5286933046653552E-2"/>
  </r>
  <r>
    <n v="9"/>
    <x v="12"/>
    <n v="1"/>
    <n v="2"/>
    <x v="11"/>
    <s v="fraction"/>
    <m/>
    <m/>
    <m/>
    <m/>
    <n v="0.36222437398229307"/>
    <n v="0.36222437398229307"/>
    <n v="0.36222437398229307"/>
    <n v="0.36222437398229307"/>
    <n v="0.36222437398229307"/>
    <n v="0.36222437398229307"/>
    <n v="0.36222437398229307"/>
  </r>
  <r>
    <n v="9"/>
    <x v="12"/>
    <n v="2"/>
    <n v="2"/>
    <x v="11"/>
    <s v="fraction"/>
    <m/>
    <m/>
    <m/>
    <m/>
    <n v="6.1407021667042191E-2"/>
    <n v="6.1407021667042191E-2"/>
    <n v="6.1407021667042191E-2"/>
    <n v="6.1407021667042191E-2"/>
    <n v="6.1407021667042191E-2"/>
    <n v="6.1407021667042191E-2"/>
    <n v="6.1407021667042191E-2"/>
  </r>
  <r>
    <n v="9"/>
    <x v="12"/>
    <n v="3"/>
    <n v="2"/>
    <x v="11"/>
    <s v="fraction"/>
    <m/>
    <m/>
    <m/>
    <m/>
    <n v="6.1407021667042191E-2"/>
    <n v="6.1407021667042191E-2"/>
    <n v="6.1407021667042191E-2"/>
    <n v="6.1407021667042191E-2"/>
    <n v="6.1407021667042191E-2"/>
    <n v="6.1407021667042191E-2"/>
    <n v="6.1407021667042191E-2"/>
  </r>
  <r>
    <n v="9"/>
    <x v="12"/>
    <n v="4"/>
    <n v="2"/>
    <x v="11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5"/>
    <n v="2"/>
    <x v="11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6"/>
    <n v="2"/>
    <x v="11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7"/>
    <n v="2"/>
    <x v="11"/>
    <s v="fraction"/>
    <m/>
    <m/>
    <m/>
    <m/>
    <n v="0.26816522525054587"/>
    <n v="0.26816522525054587"/>
    <n v="0.26816522525054587"/>
    <n v="0.26816522525054587"/>
    <n v="0.26816522525054587"/>
    <n v="0.26816522525054587"/>
    <n v="0.26816522525054587"/>
  </r>
  <r>
    <n v="9"/>
    <x v="12"/>
    <n v="8"/>
    <n v="2"/>
    <x v="11"/>
    <s v="fraction"/>
    <m/>
    <m/>
    <m/>
    <m/>
    <n v="0.54101603741584692"/>
    <n v="0.54101603741584692"/>
    <n v="0.54101603741584692"/>
    <n v="0.54101603741584692"/>
    <n v="0.54101603741584692"/>
    <n v="0.54101603741584692"/>
    <n v="0.54101603741584692"/>
  </r>
  <r>
    <n v="9"/>
    <x v="12"/>
    <n v="9"/>
    <n v="2"/>
    <x v="11"/>
    <s v="fraction"/>
    <m/>
    <m/>
    <m/>
    <m/>
    <n v="0.53168049542599261"/>
    <n v="0.53168049542599261"/>
    <n v="0.53168049542599261"/>
    <n v="0.53168049542599261"/>
    <n v="0.53168049542599261"/>
    <n v="0.53168049542599261"/>
    <n v="0.53168049542599261"/>
  </r>
  <r>
    <n v="9"/>
    <x v="12"/>
    <n v="10"/>
    <n v="2"/>
    <x v="11"/>
    <s v="fraction"/>
    <m/>
    <m/>
    <m/>
    <m/>
    <n v="1.8785083495216739"/>
    <n v="1.8785083495216739"/>
    <n v="1.8785083495216739"/>
    <n v="1.8785083495216739"/>
    <n v="1.8785083495216739"/>
    <n v="1.8785083495216739"/>
    <n v="1.8785083495216739"/>
  </r>
  <r>
    <n v="9"/>
    <x v="12"/>
    <n v="11"/>
    <n v="2"/>
    <x v="11"/>
    <s v="fraction"/>
    <m/>
    <m/>
    <m/>
    <m/>
    <n v="1.9079350136667557"/>
    <n v="1.9079350136667557"/>
    <n v="1.9079350136667557"/>
    <n v="1.9079350136667557"/>
    <n v="1.9079350136667557"/>
    <n v="1.9079350136667557"/>
    <n v="1.9079350136667557"/>
  </r>
  <r>
    <n v="9"/>
    <x v="12"/>
    <n v="12"/>
    <n v="2"/>
    <x v="11"/>
    <s v="fraction"/>
    <m/>
    <m/>
    <m/>
    <m/>
    <n v="1.2857539042710429"/>
    <n v="1.2857539042710429"/>
    <n v="1.2857539042710429"/>
    <n v="1.2857539042710429"/>
    <n v="1.2857539042710429"/>
    <n v="1.2857539042710429"/>
    <n v="1.2857539042710429"/>
  </r>
  <r>
    <n v="9"/>
    <x v="12"/>
    <n v="13"/>
    <n v="2"/>
    <x v="11"/>
    <s v="fraction"/>
    <m/>
    <m/>
    <m/>
    <m/>
    <n v="5.5286933046653552E-2"/>
    <n v="5.5286933046653552E-2"/>
    <n v="5.5286933046653552E-2"/>
    <n v="5.5286933046653552E-2"/>
    <n v="5.5286933046653552E-2"/>
    <n v="5.5286933046653552E-2"/>
    <n v="5.5286933046653552E-2"/>
  </r>
  <r>
    <n v="9"/>
    <x v="12"/>
    <n v="1"/>
    <n v="2"/>
    <x v="12"/>
    <s v="fraction"/>
    <m/>
    <m/>
    <m/>
    <m/>
    <n v="0"/>
    <n v="0"/>
    <n v="0"/>
    <n v="0"/>
    <n v="0"/>
    <n v="0"/>
    <n v="0"/>
  </r>
  <r>
    <n v="9"/>
    <x v="12"/>
    <n v="2"/>
    <n v="2"/>
    <x v="12"/>
    <s v="fraction"/>
    <m/>
    <m/>
    <m/>
    <m/>
    <n v="0"/>
    <n v="0"/>
    <n v="0"/>
    <n v="0"/>
    <n v="0"/>
    <n v="0"/>
    <n v="0"/>
  </r>
  <r>
    <n v="9"/>
    <x v="12"/>
    <n v="3"/>
    <n v="2"/>
    <x v="12"/>
    <s v="fraction"/>
    <m/>
    <m/>
    <m/>
    <m/>
    <n v="0"/>
    <n v="0"/>
    <n v="0"/>
    <n v="0"/>
    <n v="0"/>
    <n v="0"/>
    <n v="0"/>
  </r>
  <r>
    <n v="9"/>
    <x v="12"/>
    <n v="4"/>
    <n v="2"/>
    <x v="12"/>
    <s v="fraction"/>
    <m/>
    <m/>
    <m/>
    <m/>
    <n v="0"/>
    <n v="0"/>
    <n v="0"/>
    <n v="0"/>
    <n v="0"/>
    <n v="0"/>
    <n v="0"/>
  </r>
  <r>
    <n v="9"/>
    <x v="12"/>
    <n v="5"/>
    <n v="2"/>
    <x v="12"/>
    <s v="fraction"/>
    <m/>
    <m/>
    <m/>
    <m/>
    <n v="0"/>
    <n v="0"/>
    <n v="0"/>
    <n v="0"/>
    <n v="0"/>
    <n v="0"/>
    <n v="0"/>
  </r>
  <r>
    <n v="9"/>
    <x v="12"/>
    <n v="6"/>
    <n v="2"/>
    <x v="12"/>
    <s v="fraction"/>
    <m/>
    <m/>
    <m/>
    <m/>
    <n v="0"/>
    <n v="0"/>
    <n v="0"/>
    <n v="0"/>
    <n v="0"/>
    <n v="0"/>
    <n v="0"/>
  </r>
  <r>
    <n v="9"/>
    <x v="12"/>
    <n v="7"/>
    <n v="2"/>
    <x v="12"/>
    <s v="fraction"/>
    <m/>
    <m/>
    <m/>
    <m/>
    <n v="0"/>
    <n v="0"/>
    <n v="0"/>
    <n v="0"/>
    <n v="0"/>
    <n v="0"/>
    <n v="0"/>
  </r>
  <r>
    <n v="9"/>
    <x v="12"/>
    <n v="8"/>
    <n v="2"/>
    <x v="12"/>
    <s v="fraction"/>
    <m/>
    <m/>
    <m/>
    <m/>
    <n v="0"/>
    <n v="0"/>
    <n v="0"/>
    <n v="0"/>
    <n v="0"/>
    <n v="0"/>
    <n v="0"/>
  </r>
  <r>
    <n v="9"/>
    <x v="12"/>
    <n v="9"/>
    <n v="2"/>
    <x v="12"/>
    <s v="fraction"/>
    <m/>
    <m/>
    <m/>
    <m/>
    <n v="0"/>
    <n v="0"/>
    <n v="0"/>
    <n v="0"/>
    <n v="0"/>
    <n v="0"/>
    <n v="0"/>
  </r>
  <r>
    <n v="9"/>
    <x v="12"/>
    <n v="10"/>
    <n v="2"/>
    <x v="12"/>
    <s v="fraction"/>
    <m/>
    <m/>
    <m/>
    <m/>
    <n v="0"/>
    <n v="0"/>
    <n v="0"/>
    <n v="0"/>
    <n v="0"/>
    <n v="0"/>
    <n v="0"/>
  </r>
  <r>
    <n v="9"/>
    <x v="12"/>
    <n v="11"/>
    <n v="2"/>
    <x v="12"/>
    <s v="fraction"/>
    <m/>
    <m/>
    <m/>
    <m/>
    <n v="0"/>
    <n v="0"/>
    <n v="0"/>
    <n v="0"/>
    <n v="0"/>
    <n v="0"/>
    <n v="0"/>
  </r>
  <r>
    <n v="9"/>
    <x v="12"/>
    <n v="12"/>
    <n v="2"/>
    <x v="12"/>
    <s v="fraction"/>
    <m/>
    <m/>
    <m/>
    <m/>
    <n v="0"/>
    <n v="0"/>
    <n v="0"/>
    <n v="0"/>
    <n v="0"/>
    <n v="0"/>
    <n v="0"/>
  </r>
  <r>
    <n v="9"/>
    <x v="12"/>
    <n v="13"/>
    <n v="2"/>
    <x v="12"/>
    <s v="fraction"/>
    <m/>
    <m/>
    <m/>
    <m/>
    <n v="0"/>
    <n v="0"/>
    <n v="0"/>
    <n v="0"/>
    <n v="0"/>
    <n v="0"/>
    <n v="0"/>
  </r>
  <r>
    <n v="9"/>
    <x v="12"/>
    <n v="1"/>
    <n v="2"/>
    <x v="13"/>
    <s v="fraction"/>
    <m/>
    <m/>
    <m/>
    <m/>
    <n v="0"/>
    <n v="0"/>
    <n v="0"/>
    <n v="0"/>
    <n v="0"/>
    <n v="0"/>
    <n v="0"/>
  </r>
  <r>
    <n v="9"/>
    <x v="12"/>
    <n v="2"/>
    <n v="2"/>
    <x v="13"/>
    <s v="fraction"/>
    <m/>
    <m/>
    <m/>
    <m/>
    <n v="0"/>
    <n v="0"/>
    <n v="0"/>
    <n v="0"/>
    <n v="0"/>
    <n v="0"/>
    <n v="0"/>
  </r>
  <r>
    <n v="9"/>
    <x v="12"/>
    <n v="3"/>
    <n v="2"/>
    <x v="13"/>
    <s v="fraction"/>
    <m/>
    <m/>
    <m/>
    <m/>
    <n v="0"/>
    <n v="0"/>
    <n v="0"/>
    <n v="0"/>
    <n v="0"/>
    <n v="0"/>
    <n v="0"/>
  </r>
  <r>
    <n v="9"/>
    <x v="12"/>
    <n v="4"/>
    <n v="2"/>
    <x v="13"/>
    <s v="fraction"/>
    <m/>
    <m/>
    <m/>
    <m/>
    <n v="0"/>
    <n v="0"/>
    <n v="0"/>
    <n v="0"/>
    <n v="0"/>
    <n v="0"/>
    <n v="0"/>
  </r>
  <r>
    <n v="9"/>
    <x v="12"/>
    <n v="5"/>
    <n v="2"/>
    <x v="13"/>
    <s v="fraction"/>
    <m/>
    <m/>
    <m/>
    <m/>
    <n v="0"/>
    <n v="0"/>
    <n v="0"/>
    <n v="0"/>
    <n v="0"/>
    <n v="0"/>
    <n v="0"/>
  </r>
  <r>
    <n v="9"/>
    <x v="12"/>
    <n v="6"/>
    <n v="2"/>
    <x v="13"/>
    <s v="fraction"/>
    <m/>
    <m/>
    <m/>
    <m/>
    <n v="0"/>
    <n v="0"/>
    <n v="0"/>
    <n v="0"/>
    <n v="0"/>
    <n v="0"/>
    <n v="0"/>
  </r>
  <r>
    <n v="9"/>
    <x v="12"/>
    <n v="7"/>
    <n v="2"/>
    <x v="13"/>
    <s v="fraction"/>
    <m/>
    <m/>
    <m/>
    <m/>
    <n v="0"/>
    <n v="0"/>
    <n v="0"/>
    <n v="0"/>
    <n v="0"/>
    <n v="0"/>
    <n v="0"/>
  </r>
  <r>
    <n v="9"/>
    <x v="12"/>
    <n v="8"/>
    <n v="2"/>
    <x v="13"/>
    <s v="fraction"/>
    <m/>
    <m/>
    <m/>
    <m/>
    <n v="0"/>
    <n v="0"/>
    <n v="0"/>
    <n v="0"/>
    <n v="0"/>
    <n v="0"/>
    <n v="0"/>
  </r>
  <r>
    <n v="9"/>
    <x v="12"/>
    <n v="9"/>
    <n v="2"/>
    <x v="13"/>
    <s v="fraction"/>
    <m/>
    <m/>
    <m/>
    <m/>
    <n v="0"/>
    <n v="0"/>
    <n v="0"/>
    <n v="0"/>
    <n v="0"/>
    <n v="0"/>
    <n v="0"/>
  </r>
  <r>
    <n v="9"/>
    <x v="12"/>
    <n v="10"/>
    <n v="2"/>
    <x v="13"/>
    <s v="fraction"/>
    <m/>
    <m/>
    <m/>
    <m/>
    <n v="0"/>
    <n v="0"/>
    <n v="0"/>
    <n v="0"/>
    <n v="0"/>
    <n v="0"/>
    <n v="0"/>
  </r>
  <r>
    <n v="9"/>
    <x v="12"/>
    <n v="11"/>
    <n v="2"/>
    <x v="13"/>
    <s v="fraction"/>
    <m/>
    <m/>
    <m/>
    <m/>
    <n v="0"/>
    <n v="0"/>
    <n v="0"/>
    <n v="0"/>
    <n v="0"/>
    <n v="0"/>
    <n v="0"/>
  </r>
  <r>
    <n v="9"/>
    <x v="12"/>
    <n v="12"/>
    <n v="2"/>
    <x v="13"/>
    <s v="fraction"/>
    <m/>
    <m/>
    <m/>
    <m/>
    <n v="0"/>
    <n v="0"/>
    <n v="0"/>
    <n v="0"/>
    <n v="0"/>
    <n v="0"/>
    <n v="0"/>
  </r>
  <r>
    <n v="9"/>
    <x v="12"/>
    <n v="13"/>
    <n v="2"/>
    <x v="13"/>
    <s v="fraction"/>
    <m/>
    <m/>
    <m/>
    <m/>
    <n v="0"/>
    <n v="0"/>
    <n v="0"/>
    <n v="0"/>
    <n v="0"/>
    <n v="0"/>
    <n v="0"/>
  </r>
  <r>
    <n v="9"/>
    <x v="13"/>
    <n v="1"/>
    <n v="1"/>
    <x v="0"/>
    <s v="fraction"/>
    <m/>
    <m/>
    <m/>
    <m/>
    <n v="0.39390757151883055"/>
    <n v="0.39390757151883055"/>
    <n v="0.39390757151883055"/>
    <n v="0.39390757151883055"/>
    <n v="0.39390757151883055"/>
    <n v="0.39390757151883055"/>
    <n v="0.39390757151883055"/>
  </r>
  <r>
    <n v="9"/>
    <x v="13"/>
    <n v="2"/>
    <n v="1"/>
    <x v="0"/>
    <s v="fraction"/>
    <m/>
    <m/>
    <m/>
    <m/>
    <n v="6.6778197483340115E-2"/>
    <n v="6.6778197483340115E-2"/>
    <n v="6.6778197483340115E-2"/>
    <n v="6.6778197483340115E-2"/>
    <n v="6.6778197483340115E-2"/>
    <n v="6.6778197483340115E-2"/>
    <n v="6.6778197483340115E-2"/>
  </r>
  <r>
    <n v="9"/>
    <x v="13"/>
    <n v="3"/>
    <n v="1"/>
    <x v="0"/>
    <s v="fraction"/>
    <m/>
    <m/>
    <m/>
    <m/>
    <n v="6.6778197483340115E-2"/>
    <n v="6.6778197483340115E-2"/>
    <n v="6.6778197483340115E-2"/>
    <n v="6.6778197483340115E-2"/>
    <n v="6.6778197483340115E-2"/>
    <n v="6.6778197483340115E-2"/>
    <n v="6.6778197483340115E-2"/>
  </r>
  <r>
    <n v="9"/>
    <x v="13"/>
    <n v="4"/>
    <n v="1"/>
    <x v="0"/>
    <s v="fraction"/>
    <m/>
    <m/>
    <m/>
    <m/>
    <n v="7.8614249942186992E-2"/>
    <n v="7.8614249942186992E-2"/>
    <n v="7.8614249942186992E-2"/>
    <n v="7.8614249942186992E-2"/>
    <n v="7.8614249942186992E-2"/>
    <n v="7.8614249942186992E-2"/>
    <n v="7.8614249942186992E-2"/>
  </r>
  <r>
    <n v="9"/>
    <x v="13"/>
    <n v="5"/>
    <n v="1"/>
    <x v="0"/>
    <s v="fraction"/>
    <m/>
    <m/>
    <m/>
    <m/>
    <n v="7.8614249942186992E-2"/>
    <n v="7.8614249942186992E-2"/>
    <n v="7.8614249942186992E-2"/>
    <n v="7.8614249942186992E-2"/>
    <n v="7.8614249942186992E-2"/>
    <n v="7.8614249942186992E-2"/>
    <n v="7.8614249942186992E-2"/>
  </r>
  <r>
    <n v="9"/>
    <x v="13"/>
    <n v="6"/>
    <n v="1"/>
    <x v="0"/>
    <s v="fraction"/>
    <m/>
    <m/>
    <m/>
    <m/>
    <n v="7.8614249942186992E-2"/>
    <n v="7.8614249942186992E-2"/>
    <n v="7.8614249942186992E-2"/>
    <n v="7.8614249942186992E-2"/>
    <n v="7.8614249942186992E-2"/>
    <n v="7.8614249942186992E-2"/>
    <n v="7.8614249942186992E-2"/>
  </r>
  <r>
    <n v="9"/>
    <x v="13"/>
    <n v="7"/>
    <n v="1"/>
    <x v="0"/>
    <s v="fraction"/>
    <m/>
    <m/>
    <m/>
    <m/>
    <n v="0.29162121665894974"/>
    <n v="0.29162121665894974"/>
    <n v="0.29162121665894974"/>
    <n v="0.29162121665894974"/>
    <n v="0.29162121665894974"/>
    <n v="0.29162121665894974"/>
    <n v="0.29162121665894974"/>
  </r>
  <r>
    <n v="9"/>
    <x v="13"/>
    <n v="8"/>
    <n v="1"/>
    <x v="0"/>
    <s v="fraction"/>
    <m/>
    <m/>
    <m/>
    <m/>
    <n v="0.58833786116677689"/>
    <n v="0.58833786116677689"/>
    <n v="0.58833786116677689"/>
    <n v="0.58833786116677689"/>
    <n v="0.58833786116677689"/>
    <n v="0.58833786116677689"/>
    <n v="0.58833786116677689"/>
  </r>
  <r>
    <n v="9"/>
    <x v="13"/>
    <n v="9"/>
    <n v="1"/>
    <x v="0"/>
    <s v="fraction"/>
    <m/>
    <m/>
    <m/>
    <m/>
    <n v="0.57818575396977401"/>
    <n v="0.57818575396977401"/>
    <n v="0.57818575396977401"/>
    <n v="0.57818575396977401"/>
    <n v="0.57818575396977401"/>
    <n v="0.57818575396977401"/>
    <n v="0.57818575396977401"/>
  </r>
  <r>
    <n v="9"/>
    <x v="13"/>
    <n v="10"/>
    <n v="1"/>
    <x v="0"/>
    <s v="fraction"/>
    <m/>
    <m/>
    <m/>
    <m/>
    <n v="0.71872993782520267"/>
    <n v="0.71872993782520267"/>
    <n v="0.71872993782520267"/>
    <n v="0.71872993782520267"/>
    <n v="0.71872993782520267"/>
    <n v="0.71872993782520267"/>
    <n v="0.71872993782520267"/>
  </r>
  <r>
    <n v="9"/>
    <x v="13"/>
    <n v="11"/>
    <n v="1"/>
    <x v="0"/>
    <s v="fraction"/>
    <m/>
    <m/>
    <m/>
    <m/>
    <n v="0.72998877758323899"/>
    <n v="0.72998877758323899"/>
    <n v="0.72998877758323899"/>
    <n v="0.72998877758323899"/>
    <n v="0.72998877758323899"/>
    <n v="0.72998877758323899"/>
    <n v="0.72998877758323899"/>
  </r>
  <r>
    <n v="9"/>
    <x v="13"/>
    <n v="12"/>
    <n v="1"/>
    <x v="0"/>
    <s v="fraction"/>
    <m/>
    <m/>
    <m/>
    <m/>
    <n v="0.49193809753922307"/>
    <n v="0.49193809753922307"/>
    <n v="0.49193809753922307"/>
    <n v="0.49193809753922307"/>
    <n v="0.49193809753922307"/>
    <n v="0.49193809753922307"/>
    <n v="0.49193809753922307"/>
  </r>
  <r>
    <n v="9"/>
    <x v="13"/>
    <n v="13"/>
    <n v="1"/>
    <x v="0"/>
    <s v="fraction"/>
    <m/>
    <m/>
    <m/>
    <m/>
    <n v="6.0675084844960009E-2"/>
    <n v="6.0675084844960009E-2"/>
    <n v="6.0675084844960009E-2"/>
    <n v="6.0675084844960009E-2"/>
    <n v="6.0675084844960009E-2"/>
    <n v="6.0675084844960009E-2"/>
    <n v="6.0675084844960009E-2"/>
  </r>
  <r>
    <n v="9"/>
    <x v="13"/>
    <n v="1"/>
    <n v="2"/>
    <x v="1"/>
    <s v="fraction"/>
    <m/>
    <m/>
    <m/>
    <m/>
    <n v="9.4288725435475218"/>
    <n v="9.4288725435475218"/>
    <n v="9.4288725435475218"/>
    <n v="9.4288725435475218"/>
    <n v="9.4288725435475218"/>
    <n v="9.4288725435475218"/>
    <n v="9.4288725435475218"/>
  </r>
  <r>
    <n v="9"/>
    <x v="13"/>
    <n v="2"/>
    <n v="2"/>
    <x v="1"/>
    <s v="fraction"/>
    <m/>
    <m/>
    <m/>
    <m/>
    <n v="1.5984539477890185"/>
    <n v="1.5984539477890185"/>
    <n v="1.5984539477890185"/>
    <n v="1.5984539477890185"/>
    <n v="1.5984539477890185"/>
    <n v="1.5984539477890185"/>
    <n v="1.5984539477890185"/>
  </r>
  <r>
    <n v="9"/>
    <x v="13"/>
    <n v="3"/>
    <n v="2"/>
    <x v="1"/>
    <s v="fraction"/>
    <m/>
    <m/>
    <m/>
    <m/>
    <n v="1.5984539477890185"/>
    <n v="1.5984539477890185"/>
    <n v="1.5984539477890185"/>
    <n v="1.5984539477890185"/>
    <n v="1.5984539477890185"/>
    <n v="1.5984539477890185"/>
    <n v="1.5984539477890185"/>
  </r>
  <r>
    <n v="9"/>
    <x v="13"/>
    <n v="4"/>
    <n v="2"/>
    <x v="1"/>
    <s v="fraction"/>
    <m/>
    <m/>
    <m/>
    <m/>
    <n v="1.8817707411750895"/>
    <n v="1.8817707411750895"/>
    <n v="1.8817707411750895"/>
    <n v="1.8817707411750895"/>
    <n v="1.8817707411750895"/>
    <n v="1.8817707411750895"/>
    <n v="1.8817707411750895"/>
  </r>
  <r>
    <n v="9"/>
    <x v="13"/>
    <n v="5"/>
    <n v="2"/>
    <x v="1"/>
    <s v="fraction"/>
    <m/>
    <m/>
    <m/>
    <m/>
    <n v="1.8817707411750895"/>
    <n v="1.8817707411750895"/>
    <n v="1.8817707411750895"/>
    <n v="1.8817707411750895"/>
    <n v="1.8817707411750895"/>
    <n v="1.8817707411750895"/>
    <n v="1.8817707411750895"/>
  </r>
  <r>
    <n v="9"/>
    <x v="13"/>
    <n v="6"/>
    <n v="2"/>
    <x v="1"/>
    <s v="fraction"/>
    <m/>
    <m/>
    <m/>
    <m/>
    <n v="1.8817707411750895"/>
    <n v="1.8817707411750895"/>
    <n v="1.8817707411750895"/>
    <n v="1.8817707411750895"/>
    <n v="1.8817707411750895"/>
    <n v="1.8817707411750895"/>
    <n v="1.8817707411750895"/>
  </r>
  <r>
    <n v="9"/>
    <x v="13"/>
    <n v="7"/>
    <n v="2"/>
    <x v="1"/>
    <s v="fraction"/>
    <m/>
    <m/>
    <m/>
    <m/>
    <n v="6.9804682156002906"/>
    <n v="6.9804682156002906"/>
    <n v="6.9804682156002906"/>
    <n v="6.9804682156002906"/>
    <n v="6.9804682156002906"/>
    <n v="6.9804682156002906"/>
    <n v="6.9804682156002906"/>
  </r>
  <r>
    <n v="9"/>
    <x v="13"/>
    <n v="8"/>
    <n v="2"/>
    <x v="1"/>
    <s v="fraction"/>
    <m/>
    <m/>
    <m/>
    <m/>
    <n v="14.082904484662105"/>
    <n v="14.082904484662105"/>
    <n v="14.082904484662105"/>
    <n v="14.082904484662105"/>
    <n v="14.082904484662105"/>
    <n v="14.082904484662105"/>
    <n v="14.082904484662105"/>
  </r>
  <r>
    <n v="9"/>
    <x v="13"/>
    <n v="9"/>
    <n v="2"/>
    <x v="1"/>
    <s v="fraction"/>
    <m/>
    <m/>
    <m/>
    <m/>
    <n v="13.839895891453594"/>
    <n v="13.839895891453594"/>
    <n v="13.839895891453594"/>
    <n v="13.839895891453594"/>
    <n v="13.839895891453594"/>
    <n v="13.839895891453594"/>
    <n v="13.839895891453594"/>
  </r>
  <r>
    <n v="9"/>
    <x v="13"/>
    <n v="10"/>
    <n v="2"/>
    <x v="1"/>
    <s v="fraction"/>
    <m/>
    <m/>
    <m/>
    <m/>
    <n v="17.204068839945386"/>
    <n v="17.204068839945386"/>
    <n v="17.204068839945386"/>
    <n v="17.204068839945386"/>
    <n v="17.204068839945386"/>
    <n v="17.204068839945386"/>
    <n v="17.204068839945386"/>
  </r>
  <r>
    <n v="9"/>
    <x v="13"/>
    <n v="11"/>
    <n v="2"/>
    <x v="1"/>
    <s v="fraction"/>
    <m/>
    <m/>
    <m/>
    <m/>
    <n v="17.47356902918375"/>
    <n v="17.47356902918375"/>
    <n v="17.47356902918375"/>
    <n v="17.47356902918375"/>
    <n v="17.47356902918375"/>
    <n v="17.47356902918375"/>
    <n v="17.47356902918375"/>
  </r>
  <r>
    <n v="9"/>
    <x v="13"/>
    <n v="12"/>
    <n v="2"/>
    <x v="1"/>
    <s v="fraction"/>
    <m/>
    <m/>
    <m/>
    <m/>
    <n v="11.775406101303757"/>
    <n v="11.775406101303757"/>
    <n v="11.775406101303757"/>
    <n v="11.775406101303757"/>
    <n v="11.775406101303757"/>
    <n v="11.775406101303757"/>
    <n v="11.775406101303757"/>
  </r>
  <r>
    <n v="9"/>
    <x v="13"/>
    <n v="13"/>
    <n v="2"/>
    <x v="1"/>
    <s v="fraction"/>
    <m/>
    <m/>
    <m/>
    <m/>
    <n v="1.4523651814210203"/>
    <n v="1.4523651814210203"/>
    <n v="1.4523651814210203"/>
    <n v="1.4523651814210203"/>
    <n v="1.4523651814210203"/>
    <n v="1.4523651814210203"/>
    <n v="1.4523651814210203"/>
  </r>
  <r>
    <n v="9"/>
    <x v="13"/>
    <n v="1"/>
    <n v="2"/>
    <x v="2"/>
    <s v="fraction"/>
    <m/>
    <m/>
    <m/>
    <m/>
    <n v="3.2082111146932113"/>
    <n v="3.2082111146932113"/>
    <n v="3.2082111146932113"/>
    <n v="3.2082111146932113"/>
    <n v="3.2082111146932113"/>
    <n v="3.2082111146932113"/>
    <n v="3.2082111146932113"/>
  </r>
  <r>
    <n v="9"/>
    <x v="13"/>
    <n v="2"/>
    <n v="2"/>
    <x v="2"/>
    <s v="fraction"/>
    <m/>
    <m/>
    <m/>
    <m/>
    <n v="0.5438802675439014"/>
    <n v="0.5438802675439014"/>
    <n v="0.5438802675439014"/>
    <n v="0.5438802675439014"/>
    <n v="0.5438802675439014"/>
    <n v="0.5438802675439014"/>
    <n v="0.5438802675439014"/>
  </r>
  <r>
    <n v="9"/>
    <x v="13"/>
    <n v="3"/>
    <n v="2"/>
    <x v="2"/>
    <s v="fraction"/>
    <m/>
    <m/>
    <m/>
    <m/>
    <n v="0.5438802675439014"/>
    <n v="0.5438802675439014"/>
    <n v="0.5438802675439014"/>
    <n v="0.5438802675439014"/>
    <n v="0.5438802675439014"/>
    <n v="0.5438802675439014"/>
    <n v="0.5438802675439014"/>
  </r>
  <r>
    <n v="9"/>
    <x v="13"/>
    <n v="4"/>
    <n v="2"/>
    <x v="2"/>
    <s v="fraction"/>
    <m/>
    <m/>
    <m/>
    <m/>
    <n v="0.64027992522539678"/>
    <n v="0.64027992522539678"/>
    <n v="0.64027992522539678"/>
    <n v="0.64027992522539678"/>
    <n v="0.64027992522539678"/>
    <n v="0.64027992522539678"/>
    <n v="0.64027992522539678"/>
  </r>
  <r>
    <n v="9"/>
    <x v="13"/>
    <n v="5"/>
    <n v="2"/>
    <x v="2"/>
    <s v="fraction"/>
    <m/>
    <m/>
    <m/>
    <m/>
    <n v="0.64027992522539678"/>
    <n v="0.64027992522539678"/>
    <n v="0.64027992522539678"/>
    <n v="0.64027992522539678"/>
    <n v="0.64027992522539678"/>
    <n v="0.64027992522539678"/>
    <n v="0.64027992522539678"/>
  </r>
  <r>
    <n v="9"/>
    <x v="13"/>
    <n v="6"/>
    <n v="2"/>
    <x v="2"/>
    <s v="fraction"/>
    <m/>
    <m/>
    <m/>
    <m/>
    <n v="0.64027992522539678"/>
    <n v="0.64027992522539678"/>
    <n v="0.64027992522539678"/>
    <n v="0.64027992522539678"/>
    <n v="0.64027992522539678"/>
    <n v="0.64027992522539678"/>
    <n v="0.64027992522539678"/>
  </r>
  <r>
    <n v="9"/>
    <x v="13"/>
    <n v="7"/>
    <n v="2"/>
    <x v="2"/>
    <s v="fraction"/>
    <m/>
    <m/>
    <m/>
    <m/>
    <n v="2.3751318741048233"/>
    <n v="2.3751318741048233"/>
    <n v="2.3751318741048233"/>
    <n v="2.3751318741048233"/>
    <n v="2.3751318741048233"/>
    <n v="2.3751318741048233"/>
    <n v="2.3751318741048233"/>
  </r>
  <r>
    <n v="9"/>
    <x v="13"/>
    <n v="8"/>
    <n v="2"/>
    <x v="2"/>
    <s v="fraction"/>
    <m/>
    <m/>
    <m/>
    <m/>
    <n v="4.7917638600146937"/>
    <n v="4.7917638600146937"/>
    <n v="4.7917638600146937"/>
    <n v="4.7917638600146937"/>
    <n v="4.7917638600146937"/>
    <n v="4.7917638600146937"/>
    <n v="4.7917638600146937"/>
  </r>
  <r>
    <n v="9"/>
    <x v="13"/>
    <n v="9"/>
    <n v="2"/>
    <x v="2"/>
    <s v="fraction"/>
    <m/>
    <m/>
    <m/>
    <m/>
    <n v="4.7090792266084414"/>
    <n v="4.7090792266084414"/>
    <n v="4.7090792266084414"/>
    <n v="4.7090792266084414"/>
    <n v="4.7090792266084414"/>
    <n v="4.7090792266084414"/>
    <n v="4.7090792266084414"/>
  </r>
  <r>
    <n v="9"/>
    <x v="13"/>
    <n v="10"/>
    <n v="2"/>
    <x v="2"/>
    <s v="fraction"/>
    <m/>
    <m/>
    <m/>
    <m/>
    <n v="5.8537523564289922"/>
    <n v="5.8537523564289922"/>
    <n v="5.8537523564289922"/>
    <n v="5.8537523564289922"/>
    <n v="5.8537523564289922"/>
    <n v="5.8537523564289922"/>
    <n v="5.8537523564289922"/>
  </r>
  <r>
    <n v="9"/>
    <x v="13"/>
    <n v="11"/>
    <n v="2"/>
    <x v="2"/>
    <s v="fraction"/>
    <m/>
    <m/>
    <m/>
    <m/>
    <n v="5.9454508599916611"/>
    <n v="5.9454508599916611"/>
    <n v="5.9454508599916611"/>
    <n v="5.9454508599916611"/>
    <n v="5.9454508599916611"/>
    <n v="5.9454508599916611"/>
    <n v="5.9454508599916611"/>
  </r>
  <r>
    <n v="9"/>
    <x v="13"/>
    <n v="12"/>
    <n v="2"/>
    <x v="2"/>
    <s v="fraction"/>
    <m/>
    <m/>
    <m/>
    <m/>
    <n v="4.0066284234674114"/>
    <n v="4.0066284234674114"/>
    <n v="4.0066284234674114"/>
    <n v="4.0066284234674114"/>
    <n v="4.0066284234674114"/>
    <n v="4.0066284234674114"/>
    <n v="4.0066284234674114"/>
  </r>
  <r>
    <n v="9"/>
    <x v="13"/>
    <n v="13"/>
    <n v="2"/>
    <x v="2"/>
    <s v="fraction"/>
    <m/>
    <m/>
    <m/>
    <m/>
    <n v="0.49417298792706454"/>
    <n v="0.49417298792706454"/>
    <n v="0.49417298792706454"/>
    <n v="0.49417298792706454"/>
    <n v="0.49417298792706454"/>
    <n v="0.49417298792706454"/>
    <n v="0.49417298792706454"/>
  </r>
  <r>
    <n v="9"/>
    <x v="13"/>
    <n v="1"/>
    <n v="2"/>
    <x v="3"/>
    <s v="fraction"/>
    <m/>
    <m/>
    <m/>
    <m/>
    <n v="7.5849239742638463E-2"/>
    <n v="7.5849239742638463E-2"/>
    <n v="7.5849239742638463E-2"/>
    <n v="7.5849239742638463E-2"/>
    <n v="7.5849239742638463E-2"/>
    <n v="7.5849239742638463E-2"/>
    <n v="7.5849239742638463E-2"/>
  </r>
  <r>
    <n v="9"/>
    <x v="13"/>
    <n v="2"/>
    <n v="2"/>
    <x v="3"/>
    <s v="fraction"/>
    <m/>
    <m/>
    <m/>
    <m/>
    <n v="1.2858538085381758E-2"/>
    <n v="1.2858538085381758E-2"/>
    <n v="1.2858538085381758E-2"/>
    <n v="1.2858538085381758E-2"/>
    <n v="1.2858538085381758E-2"/>
    <n v="1.2858538085381758E-2"/>
    <n v="1.2858538085381758E-2"/>
  </r>
  <r>
    <n v="9"/>
    <x v="13"/>
    <n v="3"/>
    <n v="2"/>
    <x v="3"/>
    <s v="fraction"/>
    <m/>
    <m/>
    <m/>
    <m/>
    <n v="1.2858538085381758E-2"/>
    <n v="1.2858538085381758E-2"/>
    <n v="1.2858538085381758E-2"/>
    <n v="1.2858538085381758E-2"/>
    <n v="1.2858538085381758E-2"/>
    <n v="1.2858538085381758E-2"/>
    <n v="1.2858538085381758E-2"/>
  </r>
  <r>
    <n v="9"/>
    <x v="13"/>
    <n v="4"/>
    <n v="2"/>
    <x v="3"/>
    <s v="fraction"/>
    <m/>
    <m/>
    <m/>
    <m/>
    <n v="1.513764020341405E-2"/>
    <n v="1.513764020341405E-2"/>
    <n v="1.513764020341405E-2"/>
    <n v="1.513764020341405E-2"/>
    <n v="1.513764020341405E-2"/>
    <n v="1.513764020341405E-2"/>
    <n v="1.513764020341405E-2"/>
  </r>
  <r>
    <n v="9"/>
    <x v="13"/>
    <n v="5"/>
    <n v="2"/>
    <x v="3"/>
    <s v="fraction"/>
    <m/>
    <m/>
    <m/>
    <m/>
    <n v="1.513764020341405E-2"/>
    <n v="1.513764020341405E-2"/>
    <n v="1.513764020341405E-2"/>
    <n v="1.513764020341405E-2"/>
    <n v="1.513764020341405E-2"/>
    <n v="1.513764020341405E-2"/>
    <n v="1.513764020341405E-2"/>
  </r>
  <r>
    <n v="9"/>
    <x v="13"/>
    <n v="6"/>
    <n v="2"/>
    <x v="3"/>
    <s v="fraction"/>
    <m/>
    <m/>
    <m/>
    <m/>
    <n v="1.513764020341405E-2"/>
    <n v="1.513764020341405E-2"/>
    <n v="1.513764020341405E-2"/>
    <n v="1.513764020341405E-2"/>
    <n v="1.513764020341405E-2"/>
    <n v="1.513764020341405E-2"/>
    <n v="1.513764020341405E-2"/>
  </r>
  <r>
    <n v="9"/>
    <x v="13"/>
    <n v="7"/>
    <n v="2"/>
    <x v="3"/>
    <s v="fraction"/>
    <m/>
    <m/>
    <m/>
    <m/>
    <n v="5.6153395303159839E-2"/>
    <n v="5.6153395303159839E-2"/>
    <n v="5.6153395303159839E-2"/>
    <n v="5.6153395303159839E-2"/>
    <n v="5.6153395303159839E-2"/>
    <n v="5.6153395303159839E-2"/>
    <n v="5.6153395303159839E-2"/>
  </r>
  <r>
    <n v="9"/>
    <x v="13"/>
    <n v="8"/>
    <n v="2"/>
    <x v="3"/>
    <s v="fraction"/>
    <m/>
    <m/>
    <m/>
    <m/>
    <n v="0.11328794546711762"/>
    <n v="0.11328794546711762"/>
    <n v="0.11328794546711762"/>
    <n v="0.11328794546711762"/>
    <n v="0.11328794546711762"/>
    <n v="0.11328794546711762"/>
    <n v="0.11328794546711762"/>
  </r>
  <r>
    <n v="9"/>
    <x v="13"/>
    <n v="9"/>
    <n v="2"/>
    <x v="3"/>
    <s v="fraction"/>
    <m/>
    <m/>
    <m/>
    <m/>
    <n v="0.11133309699921599"/>
    <n v="0.11133309699921599"/>
    <n v="0.11133309699921599"/>
    <n v="0.11133309699921599"/>
    <n v="0.11133309699921599"/>
    <n v="0.11133309699921599"/>
    <n v="0.11133309699921599"/>
  </r>
  <r>
    <n v="9"/>
    <x v="13"/>
    <n v="10"/>
    <n v="2"/>
    <x v="3"/>
    <s v="fraction"/>
    <m/>
    <m/>
    <m/>
    <m/>
    <n v="0.13839571337538856"/>
    <n v="0.13839571337538856"/>
    <n v="0.13839571337538856"/>
    <n v="0.13839571337538856"/>
    <n v="0.13839571337538856"/>
    <n v="0.13839571337538856"/>
    <n v="0.13839571337538856"/>
  </r>
  <r>
    <n v="9"/>
    <x v="13"/>
    <n v="11"/>
    <n v="2"/>
    <x v="3"/>
    <s v="fraction"/>
    <m/>
    <m/>
    <m/>
    <m/>
    <n v="0.14056366976358003"/>
    <n v="0.14056366976358003"/>
    <n v="0.14056366976358003"/>
    <n v="0.14056366976358003"/>
    <n v="0.14056366976358003"/>
    <n v="0.14056366976358003"/>
    <n v="0.14056366976358003"/>
  </r>
  <r>
    <n v="9"/>
    <x v="13"/>
    <n v="12"/>
    <n v="2"/>
    <x v="3"/>
    <s v="fraction"/>
    <m/>
    <m/>
    <m/>
    <m/>
    <n v="9.4725599091476889E-2"/>
    <n v="9.4725599091476889E-2"/>
    <n v="9.4725599091476889E-2"/>
    <n v="9.4725599091476889E-2"/>
    <n v="9.4725599091476889E-2"/>
    <n v="9.4725599091476889E-2"/>
    <n v="9.4725599091476889E-2"/>
  </r>
  <r>
    <n v="9"/>
    <x v="13"/>
    <n v="13"/>
    <n v="2"/>
    <x v="3"/>
    <s v="fraction"/>
    <m/>
    <m/>
    <m/>
    <m/>
    <n v="1.1683347540300577E-2"/>
    <n v="1.1683347540300577E-2"/>
    <n v="1.1683347540300577E-2"/>
    <n v="1.1683347540300577E-2"/>
    <n v="1.1683347540300577E-2"/>
    <n v="1.1683347540300577E-2"/>
    <n v="1.1683347540300577E-2"/>
  </r>
  <r>
    <n v="9"/>
    <x v="13"/>
    <n v="1"/>
    <n v="2"/>
    <x v="4"/>
    <s v="fraction"/>
    <m/>
    <m/>
    <m/>
    <m/>
    <n v="2.7165483372074144"/>
    <n v="2.7165483372074144"/>
    <n v="2.7165483372074144"/>
    <n v="2.7165483372074144"/>
    <n v="2.7165483372074144"/>
    <n v="2.7165483372074144"/>
    <n v="2.7165483372074144"/>
  </r>
  <r>
    <n v="9"/>
    <x v="13"/>
    <n v="2"/>
    <n v="2"/>
    <x v="4"/>
    <s v="fraction"/>
    <m/>
    <m/>
    <m/>
    <m/>
    <n v="0.46052986652581746"/>
    <n v="0.46052986652581746"/>
    <n v="0.46052986652581746"/>
    <n v="0.46052986652581746"/>
    <n v="0.46052986652581746"/>
    <n v="0.46052986652581746"/>
    <n v="0.46052986652581746"/>
  </r>
  <r>
    <n v="9"/>
    <x v="13"/>
    <n v="3"/>
    <n v="2"/>
    <x v="4"/>
    <s v="fraction"/>
    <m/>
    <m/>
    <m/>
    <m/>
    <n v="0.46052986652581746"/>
    <n v="0.46052986652581746"/>
    <n v="0.46052986652581746"/>
    <n v="0.46052986652581746"/>
    <n v="0.46052986652581746"/>
    <n v="0.46052986652581746"/>
    <n v="0.46052986652581746"/>
  </r>
  <r>
    <n v="9"/>
    <x v="13"/>
    <n v="4"/>
    <n v="2"/>
    <x v="4"/>
    <s v="fraction"/>
    <m/>
    <m/>
    <m/>
    <m/>
    <n v="0.54215614373141596"/>
    <n v="0.54215614373141596"/>
    <n v="0.54215614373141596"/>
    <n v="0.54215614373141596"/>
    <n v="0.54215614373141596"/>
    <n v="0.54215614373141596"/>
    <n v="0.54215614373141596"/>
  </r>
  <r>
    <n v="9"/>
    <x v="13"/>
    <n v="5"/>
    <n v="2"/>
    <x v="4"/>
    <s v="fraction"/>
    <m/>
    <m/>
    <m/>
    <m/>
    <n v="0.54215614373141596"/>
    <n v="0.54215614373141596"/>
    <n v="0.54215614373141596"/>
    <n v="0.54215614373141596"/>
    <n v="0.54215614373141596"/>
    <n v="0.54215614373141596"/>
    <n v="0.54215614373141596"/>
  </r>
  <r>
    <n v="9"/>
    <x v="13"/>
    <n v="6"/>
    <n v="2"/>
    <x v="4"/>
    <s v="fraction"/>
    <m/>
    <m/>
    <m/>
    <m/>
    <n v="0.54215614373141596"/>
    <n v="0.54215614373141596"/>
    <n v="0.54215614373141596"/>
    <n v="0.54215614373141596"/>
    <n v="0.54215614373141596"/>
    <n v="0.54215614373141596"/>
    <n v="0.54215614373141596"/>
  </r>
  <r>
    <n v="9"/>
    <x v="13"/>
    <n v="7"/>
    <n v="2"/>
    <x v="4"/>
    <s v="fraction"/>
    <m/>
    <m/>
    <m/>
    <m/>
    <n v="2.0111396390648006"/>
    <n v="2.0111396390648006"/>
    <n v="2.0111396390648006"/>
    <n v="2.0111396390648006"/>
    <n v="2.0111396390648006"/>
    <n v="2.0111396390648006"/>
    <n v="2.0111396390648006"/>
  </r>
  <r>
    <n v="9"/>
    <x v="13"/>
    <n v="8"/>
    <n v="2"/>
    <x v="4"/>
    <s v="fraction"/>
    <m/>
    <m/>
    <m/>
    <m/>
    <n v="4.0574194405714064"/>
    <n v="4.0574194405714064"/>
    <n v="4.0574194405714064"/>
    <n v="4.0574194405714064"/>
    <n v="4.0574194405714064"/>
    <n v="4.0574194405714064"/>
    <n v="4.0574194405714064"/>
  </r>
  <r>
    <n v="9"/>
    <x v="13"/>
    <n v="9"/>
    <n v="2"/>
    <x v="4"/>
    <s v="fraction"/>
    <m/>
    <m/>
    <m/>
    <m/>
    <n v="3.9874063412576972"/>
    <n v="3.9874063412576972"/>
    <n v="3.9874063412576972"/>
    <n v="3.9874063412576972"/>
    <n v="3.9874063412576972"/>
    <n v="3.9874063412576972"/>
    <n v="3.9874063412576972"/>
  </r>
  <r>
    <n v="9"/>
    <x v="13"/>
    <n v="10"/>
    <n v="2"/>
    <x v="4"/>
    <s v="fraction"/>
    <m/>
    <m/>
    <m/>
    <m/>
    <n v="4.956656735416181"/>
    <n v="4.956656735416181"/>
    <n v="4.956656735416181"/>
    <n v="4.956656735416181"/>
    <n v="4.956656735416181"/>
    <n v="4.956656735416181"/>
    <n v="4.956656735416181"/>
  </r>
  <r>
    <n v="9"/>
    <x v="13"/>
    <n v="11"/>
    <n v="2"/>
    <x v="4"/>
    <s v="fraction"/>
    <m/>
    <m/>
    <m/>
    <m/>
    <n v="5.0343023168546086"/>
    <n v="5.0343023168546086"/>
    <n v="5.0343023168546086"/>
    <n v="5.0343023168546086"/>
    <n v="5.0343023168546086"/>
    <n v="5.0343023168546086"/>
    <n v="5.0343023168546086"/>
  </r>
  <r>
    <n v="9"/>
    <x v="13"/>
    <n v="12"/>
    <n v="2"/>
    <x v="4"/>
    <s v="fraction"/>
    <m/>
    <m/>
    <m/>
    <m/>
    <n v="3.392607092385556"/>
    <n v="3.392607092385556"/>
    <n v="3.392607092385556"/>
    <n v="3.392607092385556"/>
    <n v="3.392607092385556"/>
    <n v="3.392607092385556"/>
    <n v="3.392607092385556"/>
  </r>
  <r>
    <n v="9"/>
    <x v="13"/>
    <n v="13"/>
    <n v="2"/>
    <x v="4"/>
    <s v="fraction"/>
    <m/>
    <m/>
    <m/>
    <m/>
    <n v="0.41844029605715621"/>
    <n v="0.41844029605715621"/>
    <n v="0.41844029605715621"/>
    <n v="0.41844029605715621"/>
    <n v="0.41844029605715621"/>
    <n v="0.41844029605715621"/>
    <n v="0.41844029605715621"/>
  </r>
  <r>
    <n v="9"/>
    <x v="13"/>
    <n v="1"/>
    <n v="2"/>
    <x v="5"/>
    <s v="fraction"/>
    <m/>
    <m/>
    <m/>
    <m/>
    <n v="0"/>
    <n v="0"/>
    <n v="0"/>
    <n v="0"/>
    <n v="0"/>
    <n v="0"/>
    <n v="0"/>
  </r>
  <r>
    <n v="9"/>
    <x v="13"/>
    <n v="2"/>
    <n v="2"/>
    <x v="5"/>
    <s v="fraction"/>
    <m/>
    <m/>
    <m/>
    <m/>
    <n v="0"/>
    <n v="0"/>
    <n v="0"/>
    <n v="0"/>
    <n v="0"/>
    <n v="0"/>
    <n v="0"/>
  </r>
  <r>
    <n v="9"/>
    <x v="13"/>
    <n v="3"/>
    <n v="2"/>
    <x v="5"/>
    <s v="fraction"/>
    <m/>
    <m/>
    <m/>
    <m/>
    <n v="0"/>
    <n v="0"/>
    <n v="0"/>
    <n v="0"/>
    <n v="0"/>
    <n v="0"/>
    <n v="0"/>
  </r>
  <r>
    <n v="9"/>
    <x v="13"/>
    <n v="4"/>
    <n v="2"/>
    <x v="5"/>
    <s v="fraction"/>
    <m/>
    <m/>
    <m/>
    <m/>
    <n v="0"/>
    <n v="0"/>
    <n v="0"/>
    <n v="0"/>
    <n v="0"/>
    <n v="0"/>
    <n v="0"/>
  </r>
  <r>
    <n v="9"/>
    <x v="13"/>
    <n v="5"/>
    <n v="2"/>
    <x v="5"/>
    <s v="fraction"/>
    <m/>
    <m/>
    <m/>
    <m/>
    <n v="0"/>
    <n v="0"/>
    <n v="0"/>
    <n v="0"/>
    <n v="0"/>
    <n v="0"/>
    <n v="0"/>
  </r>
  <r>
    <n v="9"/>
    <x v="13"/>
    <n v="6"/>
    <n v="2"/>
    <x v="5"/>
    <s v="fraction"/>
    <m/>
    <m/>
    <m/>
    <m/>
    <n v="0"/>
    <n v="0"/>
    <n v="0"/>
    <n v="0"/>
    <n v="0"/>
    <n v="0"/>
    <n v="0"/>
  </r>
  <r>
    <n v="9"/>
    <x v="13"/>
    <n v="7"/>
    <n v="2"/>
    <x v="5"/>
    <s v="fraction"/>
    <m/>
    <m/>
    <m/>
    <m/>
    <n v="0"/>
    <n v="0"/>
    <n v="0"/>
    <n v="0"/>
    <n v="0"/>
    <n v="0"/>
    <n v="0"/>
  </r>
  <r>
    <n v="9"/>
    <x v="13"/>
    <n v="8"/>
    <n v="2"/>
    <x v="5"/>
    <s v="fraction"/>
    <m/>
    <m/>
    <m/>
    <m/>
    <n v="0"/>
    <n v="0"/>
    <n v="0"/>
    <n v="0"/>
    <n v="0"/>
    <n v="0"/>
    <n v="0"/>
  </r>
  <r>
    <n v="9"/>
    <x v="13"/>
    <n v="9"/>
    <n v="2"/>
    <x v="5"/>
    <s v="fraction"/>
    <m/>
    <m/>
    <m/>
    <m/>
    <n v="0"/>
    <n v="0"/>
    <n v="0"/>
    <n v="0"/>
    <n v="0"/>
    <n v="0"/>
    <n v="0"/>
  </r>
  <r>
    <n v="9"/>
    <x v="13"/>
    <n v="10"/>
    <n v="2"/>
    <x v="5"/>
    <s v="fraction"/>
    <m/>
    <m/>
    <m/>
    <m/>
    <n v="0"/>
    <n v="0"/>
    <n v="0"/>
    <n v="0"/>
    <n v="0"/>
    <n v="0"/>
    <n v="0"/>
  </r>
  <r>
    <n v="9"/>
    <x v="13"/>
    <n v="11"/>
    <n v="2"/>
    <x v="5"/>
    <s v="fraction"/>
    <m/>
    <m/>
    <m/>
    <m/>
    <n v="0"/>
    <n v="0"/>
    <n v="0"/>
    <n v="0"/>
    <n v="0"/>
    <n v="0"/>
    <n v="0"/>
  </r>
  <r>
    <n v="9"/>
    <x v="13"/>
    <n v="12"/>
    <n v="2"/>
    <x v="5"/>
    <s v="fraction"/>
    <m/>
    <m/>
    <m/>
    <m/>
    <n v="0"/>
    <n v="0"/>
    <n v="0"/>
    <n v="0"/>
    <n v="0"/>
    <n v="0"/>
    <n v="0"/>
  </r>
  <r>
    <n v="9"/>
    <x v="13"/>
    <n v="13"/>
    <n v="2"/>
    <x v="5"/>
    <s v="fraction"/>
    <m/>
    <m/>
    <m/>
    <m/>
    <n v="0"/>
    <n v="0"/>
    <n v="0"/>
    <n v="0"/>
    <n v="0"/>
    <n v="0"/>
    <n v="0"/>
  </r>
  <r>
    <n v="9"/>
    <x v="13"/>
    <n v="1"/>
    <n v="2"/>
    <x v="6"/>
    <s v="fraction"/>
    <m/>
    <m/>
    <m/>
    <m/>
    <n v="1.7994031571655578E-2"/>
    <n v="1.7994031571655578E-2"/>
    <n v="1.7994031571655578E-2"/>
    <n v="1.7994031571655578E-2"/>
    <n v="1.7994031571655578E-2"/>
    <n v="1.7994031571655578E-2"/>
    <n v="1.7994031571655578E-2"/>
  </r>
  <r>
    <n v="9"/>
    <x v="13"/>
    <n v="2"/>
    <n v="2"/>
    <x v="6"/>
    <s v="fraction"/>
    <m/>
    <m/>
    <m/>
    <m/>
    <n v="3.0504846331851502E-3"/>
    <n v="3.0504846331851502E-3"/>
    <n v="3.0504846331851502E-3"/>
    <n v="3.0504846331851502E-3"/>
    <n v="3.0504846331851502E-3"/>
    <n v="3.0504846331851502E-3"/>
    <n v="3.0504846331851502E-3"/>
  </r>
  <r>
    <n v="9"/>
    <x v="13"/>
    <n v="3"/>
    <n v="2"/>
    <x v="6"/>
    <s v="fraction"/>
    <m/>
    <m/>
    <m/>
    <m/>
    <n v="3.0504846331851502E-3"/>
    <n v="3.0504846331851502E-3"/>
    <n v="3.0504846331851502E-3"/>
    <n v="3.0504846331851502E-3"/>
    <n v="3.0504846331851502E-3"/>
    <n v="3.0504846331851502E-3"/>
    <n v="3.0504846331851502E-3"/>
  </r>
  <r>
    <n v="9"/>
    <x v="13"/>
    <n v="4"/>
    <n v="2"/>
    <x v="6"/>
    <s v="fraction"/>
    <m/>
    <m/>
    <m/>
    <m/>
    <n v="3.5911655365936821E-3"/>
    <n v="3.5911655365936821E-3"/>
    <n v="3.5911655365936821E-3"/>
    <n v="3.5911655365936821E-3"/>
    <n v="3.5911655365936821E-3"/>
    <n v="3.5911655365936821E-3"/>
    <n v="3.5911655365936821E-3"/>
  </r>
  <r>
    <n v="9"/>
    <x v="13"/>
    <n v="5"/>
    <n v="2"/>
    <x v="6"/>
    <s v="fraction"/>
    <m/>
    <m/>
    <m/>
    <m/>
    <n v="3.5911655365936821E-3"/>
    <n v="3.5911655365936821E-3"/>
    <n v="3.5911655365936821E-3"/>
    <n v="3.5911655365936821E-3"/>
    <n v="3.5911655365936821E-3"/>
    <n v="3.5911655365936821E-3"/>
    <n v="3.5911655365936821E-3"/>
  </r>
  <r>
    <n v="9"/>
    <x v="13"/>
    <n v="6"/>
    <n v="2"/>
    <x v="6"/>
    <s v="fraction"/>
    <m/>
    <m/>
    <m/>
    <m/>
    <n v="3.5911655365936821E-3"/>
    <n v="3.5911655365936821E-3"/>
    <n v="3.5911655365936821E-3"/>
    <n v="3.5911655365936821E-3"/>
    <n v="3.5911655365936821E-3"/>
    <n v="3.5911655365936821E-3"/>
    <n v="3.5911655365936821E-3"/>
  </r>
  <r>
    <n v="9"/>
    <x v="13"/>
    <n v="7"/>
    <n v="2"/>
    <x v="6"/>
    <s v="fraction"/>
    <m/>
    <m/>
    <m/>
    <m/>
    <n v="1.3321504228244827E-2"/>
    <n v="1.3321504228244827E-2"/>
    <n v="1.3321504228244827E-2"/>
    <n v="1.3321504228244827E-2"/>
    <n v="1.3321504228244827E-2"/>
    <n v="1.3321504228244827E-2"/>
    <n v="1.3321504228244827E-2"/>
  </r>
  <r>
    <n v="9"/>
    <x v="13"/>
    <n v="8"/>
    <n v="2"/>
    <x v="6"/>
    <s v="fraction"/>
    <m/>
    <m/>
    <m/>
    <m/>
    <n v="2.6875771917294095E-2"/>
    <n v="2.6875771917294095E-2"/>
    <n v="2.6875771917294095E-2"/>
    <n v="2.6875771917294095E-2"/>
    <n v="2.6875771917294095E-2"/>
    <n v="2.6875771917294095E-2"/>
    <n v="2.6875771917294095E-2"/>
  </r>
  <r>
    <n v="9"/>
    <x v="13"/>
    <n v="9"/>
    <n v="2"/>
    <x v="6"/>
    <s v="fraction"/>
    <m/>
    <m/>
    <m/>
    <m/>
    <n v="2.641201506002594E-2"/>
    <n v="2.641201506002594E-2"/>
    <n v="2.641201506002594E-2"/>
    <n v="2.641201506002594E-2"/>
    <n v="2.641201506002594E-2"/>
    <n v="2.641201506002594E-2"/>
    <n v="2.641201506002594E-2"/>
  </r>
  <r>
    <n v="9"/>
    <x v="13"/>
    <n v="10"/>
    <n v="2"/>
    <x v="6"/>
    <s v="fraction"/>
    <m/>
    <m/>
    <m/>
    <m/>
    <n v="3.2832192442643869E-2"/>
    <n v="3.2832192442643869E-2"/>
    <n v="3.2832192442643869E-2"/>
    <n v="3.2832192442643869E-2"/>
    <n v="3.2832192442643869E-2"/>
    <n v="3.2832192442643869E-2"/>
    <n v="3.2832192442643869E-2"/>
  </r>
  <r>
    <n v="9"/>
    <x v="13"/>
    <n v="11"/>
    <n v="2"/>
    <x v="6"/>
    <s v="fraction"/>
    <m/>
    <m/>
    <m/>
    <m/>
    <n v="3.3346505780885029E-2"/>
    <n v="3.3346505780885029E-2"/>
    <n v="3.3346505780885029E-2"/>
    <n v="3.3346505780885029E-2"/>
    <n v="3.3346505780885029E-2"/>
    <n v="3.3346505780885029E-2"/>
    <n v="3.3346505780885029E-2"/>
  </r>
  <r>
    <n v="9"/>
    <x v="13"/>
    <n v="12"/>
    <n v="2"/>
    <x v="6"/>
    <s v="fraction"/>
    <m/>
    <m/>
    <m/>
    <m/>
    <n v="2.2472149048289616E-2"/>
    <n v="2.2472149048289616E-2"/>
    <n v="2.2472149048289616E-2"/>
    <n v="2.2472149048289616E-2"/>
    <n v="2.2472149048289616E-2"/>
    <n v="2.2472149048289616E-2"/>
    <n v="2.2472149048289616E-2"/>
  </r>
  <r>
    <n v="9"/>
    <x v="13"/>
    <n v="13"/>
    <n v="2"/>
    <x v="6"/>
    <s v="fraction"/>
    <m/>
    <m/>
    <m/>
    <m/>
    <n v="2.7716892775210317E-3"/>
    <n v="2.7716892775210317E-3"/>
    <n v="2.7716892775210317E-3"/>
    <n v="2.7716892775210317E-3"/>
    <n v="2.7716892775210317E-3"/>
    <n v="2.7716892775210317E-3"/>
    <n v="2.7716892775210317E-3"/>
  </r>
  <r>
    <n v="9"/>
    <x v="13"/>
    <n v="1"/>
    <n v="2"/>
    <x v="7"/>
    <s v="fraction"/>
    <m/>
    <m/>
    <m/>
    <m/>
    <n v="1.1708799688661356E-2"/>
    <n v="1.1708799688661356E-2"/>
    <n v="1.1708799688661356E-2"/>
    <n v="1.1708799688661356E-2"/>
    <n v="1.1708799688661356E-2"/>
    <n v="1.1708799688661356E-2"/>
    <n v="1.1708799688661356E-2"/>
  </r>
  <r>
    <n v="9"/>
    <x v="13"/>
    <n v="2"/>
    <n v="2"/>
    <x v="7"/>
    <s v="fraction"/>
    <m/>
    <m/>
    <m/>
    <m/>
    <n v="1.9849644800872309E-3"/>
    <n v="1.9849644800872309E-3"/>
    <n v="1.9849644800872309E-3"/>
    <n v="1.9849644800872309E-3"/>
    <n v="1.9849644800872309E-3"/>
    <n v="1.9849644800872309E-3"/>
    <n v="1.9849644800872309E-3"/>
  </r>
  <r>
    <n v="9"/>
    <x v="13"/>
    <n v="3"/>
    <n v="2"/>
    <x v="7"/>
    <s v="fraction"/>
    <m/>
    <m/>
    <m/>
    <m/>
    <n v="1.9849644800872309E-3"/>
    <n v="1.9849644800872309E-3"/>
    <n v="1.9849644800872309E-3"/>
    <n v="1.9849644800872309E-3"/>
    <n v="1.9849644800872309E-3"/>
    <n v="1.9849644800872309E-3"/>
    <n v="1.9849644800872309E-3"/>
  </r>
  <r>
    <n v="9"/>
    <x v="13"/>
    <n v="4"/>
    <n v="2"/>
    <x v="7"/>
    <s v="fraction"/>
    <m/>
    <m/>
    <m/>
    <m/>
    <n v="2.3367880482678717E-3"/>
    <n v="2.3367880482678717E-3"/>
    <n v="2.3367880482678717E-3"/>
    <n v="2.3367880482678717E-3"/>
    <n v="2.3367880482678717E-3"/>
    <n v="2.3367880482678717E-3"/>
    <n v="2.3367880482678717E-3"/>
  </r>
  <r>
    <n v="9"/>
    <x v="13"/>
    <n v="5"/>
    <n v="2"/>
    <x v="7"/>
    <s v="fraction"/>
    <m/>
    <m/>
    <m/>
    <m/>
    <n v="2.3367880482678717E-3"/>
    <n v="2.3367880482678717E-3"/>
    <n v="2.3367880482678717E-3"/>
    <n v="2.3367880482678717E-3"/>
    <n v="2.3367880482678717E-3"/>
    <n v="2.3367880482678717E-3"/>
    <n v="2.3367880482678717E-3"/>
  </r>
  <r>
    <n v="9"/>
    <x v="13"/>
    <n v="6"/>
    <n v="2"/>
    <x v="7"/>
    <s v="fraction"/>
    <m/>
    <m/>
    <m/>
    <m/>
    <n v="2.3367880482678717E-3"/>
    <n v="2.3367880482678717E-3"/>
    <n v="2.3367880482678717E-3"/>
    <n v="2.3367880482678717E-3"/>
    <n v="2.3367880482678717E-3"/>
    <n v="2.3367880482678717E-3"/>
    <n v="2.3367880482678717E-3"/>
  </r>
  <r>
    <n v="9"/>
    <x v="13"/>
    <n v="7"/>
    <n v="2"/>
    <x v="7"/>
    <s v="fraction"/>
    <m/>
    <m/>
    <m/>
    <m/>
    <n v="8.6683645040322027E-3"/>
    <n v="8.6683645040322027E-3"/>
    <n v="8.6683645040322027E-3"/>
    <n v="8.6683645040322027E-3"/>
    <n v="8.6683645040322027E-3"/>
    <n v="8.6683645040322027E-3"/>
    <n v="8.6683645040322027E-3"/>
  </r>
  <r>
    <n v="9"/>
    <x v="13"/>
    <n v="8"/>
    <n v="2"/>
    <x v="7"/>
    <s v="fraction"/>
    <m/>
    <m/>
    <m/>
    <m/>
    <n v="1.7488189270126617E-2"/>
    <n v="1.7488189270126617E-2"/>
    <n v="1.7488189270126617E-2"/>
    <n v="1.7488189270126617E-2"/>
    <n v="1.7488189270126617E-2"/>
    <n v="1.7488189270126617E-2"/>
    <n v="1.7488189270126617E-2"/>
  </r>
  <r>
    <n v="9"/>
    <x v="13"/>
    <n v="9"/>
    <n v="2"/>
    <x v="7"/>
    <s v="fraction"/>
    <m/>
    <m/>
    <m/>
    <m/>
    <n v="1.7186420535067304E-2"/>
    <n v="1.7186420535067304E-2"/>
    <n v="1.7186420535067304E-2"/>
    <n v="1.7186420535067304E-2"/>
    <n v="1.7186420535067304E-2"/>
    <n v="1.7186420535067304E-2"/>
    <n v="1.7186420535067304E-2"/>
  </r>
  <r>
    <n v="9"/>
    <x v="13"/>
    <n v="10"/>
    <n v="2"/>
    <x v="7"/>
    <s v="fraction"/>
    <m/>
    <m/>
    <m/>
    <m/>
    <n v="2.1364059694996322E-2"/>
    <n v="2.1364059694996322E-2"/>
    <n v="2.1364059694996322E-2"/>
    <n v="2.1364059694996322E-2"/>
    <n v="2.1364059694996322E-2"/>
    <n v="2.1364059694996322E-2"/>
    <n v="2.1364059694996322E-2"/>
  </r>
  <r>
    <n v="9"/>
    <x v="13"/>
    <n v="11"/>
    <n v="2"/>
    <x v="7"/>
    <s v="fraction"/>
    <m/>
    <m/>
    <m/>
    <m/>
    <n v="2.1698725766392927E-2"/>
    <n v="2.1698725766392927E-2"/>
    <n v="2.1698725766392927E-2"/>
    <n v="2.1698725766392927E-2"/>
    <n v="2.1698725766392927E-2"/>
    <n v="2.1698725766392927E-2"/>
    <n v="2.1698725766392927E-2"/>
  </r>
  <r>
    <n v="9"/>
    <x v="13"/>
    <n v="12"/>
    <n v="2"/>
    <x v="7"/>
    <s v="fraction"/>
    <m/>
    <m/>
    <m/>
    <m/>
    <n v="1.4622731472508799E-2"/>
    <n v="1.4622731472508799E-2"/>
    <n v="1.4622731472508799E-2"/>
    <n v="1.4622731472508799E-2"/>
    <n v="1.4622731472508799E-2"/>
    <n v="1.4622731472508799E-2"/>
    <n v="1.4622731472508799E-2"/>
  </r>
  <r>
    <n v="9"/>
    <x v="13"/>
    <n v="13"/>
    <n v="2"/>
    <x v="7"/>
    <s v="fraction"/>
    <m/>
    <m/>
    <m/>
    <m/>
    <n v="1.8035510508287028E-3"/>
    <n v="1.8035510508287028E-3"/>
    <n v="1.8035510508287028E-3"/>
    <n v="1.8035510508287028E-3"/>
    <n v="1.8035510508287028E-3"/>
    <n v="1.8035510508287028E-3"/>
    <n v="1.8035510508287028E-3"/>
  </r>
  <r>
    <n v="9"/>
    <x v="13"/>
    <n v="1"/>
    <n v="2"/>
    <x v="8"/>
    <s v="fraction"/>
    <m/>
    <m/>
    <m/>
    <m/>
    <n v="1.4586392258199707E-3"/>
    <n v="1.4586392258199707E-3"/>
    <n v="1.4586392258199707E-3"/>
    <n v="1.4586392258199707E-3"/>
    <n v="1.4586392258199707E-3"/>
    <n v="1.4586392258199707E-3"/>
    <n v="1.4586392258199707E-3"/>
  </r>
  <r>
    <n v="9"/>
    <x v="13"/>
    <n v="2"/>
    <n v="2"/>
    <x v="8"/>
    <s v="fraction"/>
    <m/>
    <m/>
    <m/>
    <m/>
    <n v="2.4727957856503387E-4"/>
    <n v="2.4727957856503387E-4"/>
    <n v="2.4727957856503387E-4"/>
    <n v="2.4727957856503387E-4"/>
    <n v="2.4727957856503387E-4"/>
    <n v="2.4727957856503387E-4"/>
    <n v="2.4727957856503387E-4"/>
  </r>
  <r>
    <n v="9"/>
    <x v="13"/>
    <n v="3"/>
    <n v="2"/>
    <x v="8"/>
    <s v="fraction"/>
    <m/>
    <m/>
    <m/>
    <m/>
    <n v="2.4727957856503387E-4"/>
    <n v="2.4727957856503387E-4"/>
    <n v="2.4727957856503387E-4"/>
    <n v="2.4727957856503387E-4"/>
    <n v="2.4727957856503387E-4"/>
    <n v="2.4727957856503387E-4"/>
    <n v="2.4727957856503387E-4"/>
  </r>
  <r>
    <n v="9"/>
    <x v="13"/>
    <n v="4"/>
    <n v="2"/>
    <x v="8"/>
    <s v="fraction"/>
    <m/>
    <m/>
    <m/>
    <m/>
    <n v="2.9110846545027017E-4"/>
    <n v="2.9110846545027017E-4"/>
    <n v="2.9110846545027017E-4"/>
    <n v="2.9110846545027017E-4"/>
    <n v="2.9110846545027017E-4"/>
    <n v="2.9110846545027017E-4"/>
    <n v="2.9110846545027017E-4"/>
  </r>
  <r>
    <n v="9"/>
    <x v="13"/>
    <n v="5"/>
    <n v="2"/>
    <x v="8"/>
    <s v="fraction"/>
    <m/>
    <m/>
    <m/>
    <m/>
    <n v="2.9110846545027017E-4"/>
    <n v="2.9110846545027017E-4"/>
    <n v="2.9110846545027017E-4"/>
    <n v="2.9110846545027017E-4"/>
    <n v="2.9110846545027017E-4"/>
    <n v="2.9110846545027017E-4"/>
    <n v="2.9110846545027017E-4"/>
  </r>
  <r>
    <n v="9"/>
    <x v="13"/>
    <n v="6"/>
    <n v="2"/>
    <x v="8"/>
    <s v="fraction"/>
    <m/>
    <m/>
    <m/>
    <m/>
    <n v="2.9110846545027017E-4"/>
    <n v="2.9110846545027017E-4"/>
    <n v="2.9110846545027017E-4"/>
    <n v="2.9110846545027017E-4"/>
    <n v="2.9110846545027017E-4"/>
    <n v="2.9110846545027017E-4"/>
    <n v="2.9110846545027017E-4"/>
  </r>
  <r>
    <n v="9"/>
    <x v="13"/>
    <n v="7"/>
    <n v="2"/>
    <x v="8"/>
    <s v="fraction"/>
    <m/>
    <m/>
    <m/>
    <m/>
    <n v="1.0798729865992278E-3"/>
    <n v="1.0798729865992278E-3"/>
    <n v="1.0798729865992278E-3"/>
    <n v="1.0798729865992278E-3"/>
    <n v="1.0798729865992278E-3"/>
    <n v="1.0798729865992278E-3"/>
    <n v="1.0798729865992278E-3"/>
  </r>
  <r>
    <n v="9"/>
    <x v="13"/>
    <n v="8"/>
    <n v="2"/>
    <x v="8"/>
    <s v="fraction"/>
    <m/>
    <m/>
    <m/>
    <m/>
    <n v="2.1786143359061086E-3"/>
    <n v="2.1786143359061086E-3"/>
    <n v="2.1786143359061086E-3"/>
    <n v="2.1786143359061086E-3"/>
    <n v="2.1786143359061086E-3"/>
    <n v="2.1786143359061086E-3"/>
    <n v="2.1786143359061086E-3"/>
  </r>
  <r>
    <n v="9"/>
    <x v="13"/>
    <n v="9"/>
    <n v="2"/>
    <x v="8"/>
    <s v="fraction"/>
    <m/>
    <m/>
    <m/>
    <m/>
    <n v="2.1410210961387696E-3"/>
    <n v="2.1410210961387696E-3"/>
    <n v="2.1410210961387696E-3"/>
    <n v="2.1410210961387696E-3"/>
    <n v="2.1410210961387696E-3"/>
    <n v="2.1410210961387696E-3"/>
    <n v="2.1410210961387696E-3"/>
  </r>
  <r>
    <n v="9"/>
    <x v="13"/>
    <n v="10"/>
    <n v="2"/>
    <x v="8"/>
    <s v="fraction"/>
    <m/>
    <m/>
    <m/>
    <m/>
    <n v="2.6614560264497803E-3"/>
    <n v="2.6614560264497803E-3"/>
    <n v="2.6614560264497803E-3"/>
    <n v="2.6614560264497803E-3"/>
    <n v="2.6614560264497803E-3"/>
    <n v="2.6614560264497803E-3"/>
    <n v="2.6614560264497803E-3"/>
  </r>
  <r>
    <n v="9"/>
    <x v="13"/>
    <n v="11"/>
    <n v="2"/>
    <x v="8"/>
    <s v="fraction"/>
    <m/>
    <m/>
    <m/>
    <m/>
    <n v="2.7031474954534629E-3"/>
    <n v="2.7031474954534629E-3"/>
    <n v="2.7031474954534629E-3"/>
    <n v="2.7031474954534629E-3"/>
    <n v="2.7031474954534629E-3"/>
    <n v="2.7031474954534629E-3"/>
    <n v="2.7031474954534629E-3"/>
  </r>
  <r>
    <n v="9"/>
    <x v="13"/>
    <n v="12"/>
    <n v="2"/>
    <x v="8"/>
    <s v="fraction"/>
    <m/>
    <m/>
    <m/>
    <m/>
    <n v="1.8216461363745554E-3"/>
    <n v="1.8216461363745554E-3"/>
    <n v="1.8216461363745554E-3"/>
    <n v="1.8216461363745554E-3"/>
    <n v="1.8216461363745554E-3"/>
    <n v="1.8216461363745554E-3"/>
    <n v="1.8216461363745554E-3"/>
  </r>
  <r>
    <n v="9"/>
    <x v="13"/>
    <n v="13"/>
    <n v="2"/>
    <x v="8"/>
    <s v="fraction"/>
    <m/>
    <m/>
    <m/>
    <m/>
    <n v="2.2467976039039576E-4"/>
    <n v="2.2467976039039576E-4"/>
    <n v="2.2467976039039576E-4"/>
    <n v="2.2467976039039576E-4"/>
    <n v="2.2467976039039576E-4"/>
    <n v="2.2467976039039576E-4"/>
    <n v="2.2467976039039576E-4"/>
  </r>
  <r>
    <n v="9"/>
    <x v="13"/>
    <n v="1"/>
    <n v="2"/>
    <x v="9"/>
    <s v="fraction"/>
    <m/>
    <m/>
    <m/>
    <m/>
    <n v="2.5590011468336022E-2"/>
    <n v="2.5590011468336022E-2"/>
    <n v="2.5590011468336022E-2"/>
    <n v="2.5590011468336022E-2"/>
    <n v="2.5590011468336022E-2"/>
    <n v="2.5590011468336022E-2"/>
    <n v="2.5590011468336022E-2"/>
  </r>
  <r>
    <n v="9"/>
    <x v="13"/>
    <n v="2"/>
    <n v="2"/>
    <x v="9"/>
    <s v="fraction"/>
    <m/>
    <m/>
    <m/>
    <m/>
    <n v="4.3382127254992095E-3"/>
    <n v="4.3382127254992095E-3"/>
    <n v="4.3382127254992095E-3"/>
    <n v="4.3382127254992095E-3"/>
    <n v="4.3382127254992095E-3"/>
    <n v="4.3382127254992095E-3"/>
    <n v="4.3382127254992095E-3"/>
  </r>
  <r>
    <n v="9"/>
    <x v="13"/>
    <n v="3"/>
    <n v="2"/>
    <x v="9"/>
    <s v="fraction"/>
    <m/>
    <m/>
    <m/>
    <m/>
    <n v="4.3382127254992095E-3"/>
    <n v="4.3382127254992095E-3"/>
    <n v="4.3382127254992095E-3"/>
    <n v="4.3382127254992095E-3"/>
    <n v="4.3382127254992095E-3"/>
    <n v="4.3382127254992095E-3"/>
    <n v="4.3382127254992095E-3"/>
  </r>
  <r>
    <n v="9"/>
    <x v="13"/>
    <n v="4"/>
    <n v="2"/>
    <x v="9"/>
    <s v="fraction"/>
    <m/>
    <m/>
    <m/>
    <m/>
    <n v="5.1071360467592076E-3"/>
    <n v="5.1071360467592076E-3"/>
    <n v="5.1071360467592076E-3"/>
    <n v="5.1071360467592076E-3"/>
    <n v="5.1071360467592076E-3"/>
    <n v="5.1071360467592076E-3"/>
    <n v="5.1071360467592076E-3"/>
  </r>
  <r>
    <n v="9"/>
    <x v="13"/>
    <n v="5"/>
    <n v="2"/>
    <x v="9"/>
    <s v="fraction"/>
    <m/>
    <m/>
    <m/>
    <m/>
    <n v="5.1071360467592076E-3"/>
    <n v="5.1071360467592076E-3"/>
    <n v="5.1071360467592076E-3"/>
    <n v="5.1071360467592076E-3"/>
    <n v="5.1071360467592076E-3"/>
    <n v="5.1071360467592076E-3"/>
    <n v="5.1071360467592076E-3"/>
  </r>
  <r>
    <n v="9"/>
    <x v="13"/>
    <n v="6"/>
    <n v="2"/>
    <x v="9"/>
    <s v="fraction"/>
    <m/>
    <m/>
    <m/>
    <m/>
    <n v="5.1071360467592076E-3"/>
    <n v="5.1071360467592076E-3"/>
    <n v="5.1071360467592076E-3"/>
    <n v="5.1071360467592076E-3"/>
    <n v="5.1071360467592076E-3"/>
    <n v="5.1071360467592076E-3"/>
    <n v="5.1071360467592076E-3"/>
  </r>
  <r>
    <n v="9"/>
    <x v="13"/>
    <n v="7"/>
    <n v="2"/>
    <x v="9"/>
    <s v="fraction"/>
    <m/>
    <m/>
    <m/>
    <m/>
    <n v="1.8945028779056822E-2"/>
    <n v="1.8945028779056822E-2"/>
    <n v="1.8945028779056822E-2"/>
    <n v="1.8945028779056822E-2"/>
    <n v="1.8945028779056822E-2"/>
    <n v="1.8945028779056822E-2"/>
    <n v="1.8945028779056822E-2"/>
  </r>
  <r>
    <n v="9"/>
    <x v="13"/>
    <n v="8"/>
    <n v="2"/>
    <x v="9"/>
    <s v="fraction"/>
    <m/>
    <m/>
    <m/>
    <m/>
    <n v="3.8221079519905561E-2"/>
    <n v="3.8221079519905561E-2"/>
    <n v="3.8221079519905561E-2"/>
    <n v="3.8221079519905561E-2"/>
    <n v="3.8221079519905561E-2"/>
    <n v="3.8221079519905561E-2"/>
    <n v="3.8221079519905561E-2"/>
  </r>
  <r>
    <n v="9"/>
    <x v="13"/>
    <n v="9"/>
    <n v="2"/>
    <x v="9"/>
    <s v="fraction"/>
    <m/>
    <m/>
    <m/>
    <m/>
    <n v="3.7561552873597706E-2"/>
    <n v="3.7561552873597706E-2"/>
    <n v="3.7561552873597706E-2"/>
    <n v="3.7561552873597706E-2"/>
    <n v="3.7561552873597706E-2"/>
    <n v="3.7561552873597706E-2"/>
    <n v="3.7561552873597706E-2"/>
  </r>
  <r>
    <n v="9"/>
    <x v="13"/>
    <n v="10"/>
    <n v="2"/>
    <x v="9"/>
    <s v="fraction"/>
    <m/>
    <m/>
    <m/>
    <m/>
    <n v="0.15497450920852193"/>
    <n v="0.15497450920852193"/>
    <n v="0.15497450920852193"/>
    <n v="0.15497450920852193"/>
    <n v="0.15497450920852193"/>
    <n v="0.15497450920852193"/>
    <n v="0.15497450920852193"/>
  </r>
  <r>
    <n v="9"/>
    <x v="13"/>
    <n v="11"/>
    <n v="2"/>
    <x v="9"/>
    <s v="fraction"/>
    <m/>
    <m/>
    <m/>
    <m/>
    <n v="0.15740217094060274"/>
    <n v="0.15740217094060274"/>
    <n v="0.15740217094060274"/>
    <n v="0.15740217094060274"/>
    <n v="0.15740217094060274"/>
    <n v="0.15740217094060274"/>
    <n v="0.15740217094060274"/>
  </r>
  <r>
    <n v="9"/>
    <x v="13"/>
    <n v="12"/>
    <n v="2"/>
    <x v="9"/>
    <s v="fraction"/>
    <m/>
    <m/>
    <m/>
    <m/>
    <n v="0.10607303413268473"/>
    <n v="0.10607303413268473"/>
    <n v="0.10607303413268473"/>
    <n v="0.10607303413268473"/>
    <n v="0.10607303413268473"/>
    <n v="0.10607303413268473"/>
    <n v="0.10607303413268473"/>
  </r>
  <r>
    <n v="9"/>
    <x v="13"/>
    <n v="13"/>
    <n v="2"/>
    <x v="9"/>
    <s v="fraction"/>
    <m/>
    <m/>
    <m/>
    <m/>
    <n v="3.5693577325197449E-2"/>
    <n v="3.5693577325197449E-2"/>
    <n v="3.5693577325197449E-2"/>
    <n v="3.5693577325197449E-2"/>
    <n v="3.5693577325197449E-2"/>
    <n v="3.5693577325197449E-2"/>
    <n v="3.5693577325197449E-2"/>
  </r>
  <r>
    <n v="9"/>
    <x v="13"/>
    <n v="1"/>
    <n v="2"/>
    <x v="10"/>
    <s v="fraction"/>
    <m/>
    <m/>
    <m/>
    <m/>
    <n v="5.8411982699462664E-3"/>
    <n v="5.8411982699462664E-3"/>
    <n v="5.8411982699462664E-3"/>
    <n v="5.8411982699462664E-3"/>
    <n v="5.8411982699462664E-3"/>
    <n v="5.8411982699462664E-3"/>
    <n v="5.8411982699462664E-3"/>
  </r>
  <r>
    <n v="9"/>
    <x v="13"/>
    <n v="2"/>
    <n v="2"/>
    <x v="10"/>
    <s v="fraction"/>
    <m/>
    <m/>
    <m/>
    <m/>
    <n v="9.9024420908134137E-4"/>
    <n v="9.9024420908134137E-4"/>
    <n v="9.9024420908134137E-4"/>
    <n v="9.9024420908134137E-4"/>
    <n v="9.9024420908134137E-4"/>
    <n v="9.9024420908134137E-4"/>
    <n v="9.9024420908134137E-4"/>
  </r>
  <r>
    <n v="9"/>
    <x v="13"/>
    <n v="3"/>
    <n v="2"/>
    <x v="10"/>
    <s v="fraction"/>
    <m/>
    <m/>
    <m/>
    <m/>
    <n v="9.9024420908134137E-4"/>
    <n v="9.9024420908134137E-4"/>
    <n v="9.9024420908134137E-4"/>
    <n v="9.9024420908134137E-4"/>
    <n v="9.9024420908134137E-4"/>
    <n v="9.9024420908134137E-4"/>
    <n v="9.9024420908134137E-4"/>
  </r>
  <r>
    <n v="9"/>
    <x v="13"/>
    <n v="4"/>
    <n v="2"/>
    <x v="10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5"/>
    <n v="2"/>
    <x v="10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6"/>
    <n v="2"/>
    <x v="10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7"/>
    <n v="2"/>
    <x v="10"/>
    <s v="fraction"/>
    <m/>
    <m/>
    <m/>
    <m/>
    <n v="4.3244087430455783E-3"/>
    <n v="4.3244087430455783E-3"/>
    <n v="4.3244087430455783E-3"/>
    <n v="4.3244087430455783E-3"/>
    <n v="4.3244087430455783E-3"/>
    <n v="4.3244087430455783E-3"/>
    <n v="4.3244087430455783E-3"/>
  </r>
  <r>
    <n v="9"/>
    <x v="13"/>
    <n v="8"/>
    <n v="2"/>
    <x v="10"/>
    <s v="fraction"/>
    <m/>
    <m/>
    <m/>
    <m/>
    <n v="8.7243768469349638E-3"/>
    <n v="8.7243768469349638E-3"/>
    <n v="8.7243768469349638E-3"/>
    <n v="8.7243768469349638E-3"/>
    <n v="8.7243768469349638E-3"/>
    <n v="8.7243768469349638E-3"/>
    <n v="8.7243768469349638E-3"/>
  </r>
  <r>
    <n v="9"/>
    <x v="13"/>
    <n v="9"/>
    <n v="2"/>
    <x v="10"/>
    <s v="fraction"/>
    <m/>
    <m/>
    <m/>
    <m/>
    <n v="8.5738327211473016E-3"/>
    <n v="8.5738327211473016E-3"/>
    <n v="8.5738327211473016E-3"/>
    <n v="8.5738327211473016E-3"/>
    <n v="8.5738327211473016E-3"/>
    <n v="8.5738327211473016E-3"/>
    <n v="8.5738327211473016E-3"/>
  </r>
  <r>
    <n v="9"/>
    <x v="13"/>
    <n v="10"/>
    <n v="2"/>
    <x v="10"/>
    <s v="fraction"/>
    <m/>
    <m/>
    <m/>
    <m/>
    <n v="3.5374616232380009E-2"/>
    <n v="3.5374616232380009E-2"/>
    <n v="3.5374616232380009E-2"/>
    <n v="3.5374616232380009E-2"/>
    <n v="3.5374616232380009E-2"/>
    <n v="3.5374616232380009E-2"/>
    <n v="3.5374616232380009E-2"/>
  </r>
  <r>
    <n v="9"/>
    <x v="13"/>
    <n v="11"/>
    <n v="2"/>
    <x v="10"/>
    <s v="fraction"/>
    <m/>
    <m/>
    <m/>
    <m/>
    <n v="3.5928756410354971E-2"/>
    <n v="3.5928756410354971E-2"/>
    <n v="3.5928756410354971E-2"/>
    <n v="3.5928756410354971E-2"/>
    <n v="3.5928756410354971E-2"/>
    <n v="3.5928756410354971E-2"/>
    <n v="3.5928756410354971E-2"/>
  </r>
  <r>
    <n v="9"/>
    <x v="13"/>
    <n v="12"/>
    <n v="2"/>
    <x v="10"/>
    <s v="fraction"/>
    <m/>
    <m/>
    <m/>
    <m/>
    <n v="2.4212323008547601E-2"/>
    <n v="2.4212323008547601E-2"/>
    <n v="2.4212323008547601E-2"/>
    <n v="2.4212323008547601E-2"/>
    <n v="2.4212323008547601E-2"/>
    <n v="2.4212323008547601E-2"/>
    <n v="2.4212323008547601E-2"/>
  </r>
  <r>
    <n v="9"/>
    <x v="13"/>
    <n v="13"/>
    <n v="2"/>
    <x v="10"/>
    <s v="fraction"/>
    <m/>
    <m/>
    <m/>
    <m/>
    <n v="8.1474469981428956E-3"/>
    <n v="8.1474469981428956E-3"/>
    <n v="8.1474469981428956E-3"/>
    <n v="8.1474469981428956E-3"/>
    <n v="8.1474469981428956E-3"/>
    <n v="8.1474469981428956E-3"/>
    <n v="8.1474469981428956E-3"/>
  </r>
  <r>
    <n v="9"/>
    <x v="13"/>
    <n v="1"/>
    <n v="2"/>
    <x v="11"/>
    <s v="fraction"/>
    <m/>
    <m/>
    <m/>
    <m/>
    <n v="5.8411982699462664E-3"/>
    <n v="5.8411982699462664E-3"/>
    <n v="5.8411982699462664E-3"/>
    <n v="5.8411982699462664E-3"/>
    <n v="5.8411982699462664E-3"/>
    <n v="5.8411982699462664E-3"/>
    <n v="5.8411982699462664E-3"/>
  </r>
  <r>
    <n v="9"/>
    <x v="13"/>
    <n v="2"/>
    <n v="2"/>
    <x v="11"/>
    <s v="fraction"/>
    <m/>
    <m/>
    <m/>
    <m/>
    <n v="9.9024420908134137E-4"/>
    <n v="9.9024420908134137E-4"/>
    <n v="9.9024420908134137E-4"/>
    <n v="9.9024420908134137E-4"/>
    <n v="9.9024420908134137E-4"/>
    <n v="9.9024420908134137E-4"/>
    <n v="9.9024420908134137E-4"/>
  </r>
  <r>
    <n v="9"/>
    <x v="13"/>
    <n v="3"/>
    <n v="2"/>
    <x v="11"/>
    <s v="fraction"/>
    <m/>
    <m/>
    <m/>
    <m/>
    <n v="9.9024420908134137E-4"/>
    <n v="9.9024420908134137E-4"/>
    <n v="9.9024420908134137E-4"/>
    <n v="9.9024420908134137E-4"/>
    <n v="9.9024420908134137E-4"/>
    <n v="9.9024420908134137E-4"/>
    <n v="9.9024420908134137E-4"/>
  </r>
  <r>
    <n v="9"/>
    <x v="13"/>
    <n v="4"/>
    <n v="2"/>
    <x v="11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5"/>
    <n v="2"/>
    <x v="11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6"/>
    <n v="2"/>
    <x v="11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7"/>
    <n v="2"/>
    <x v="11"/>
    <s v="fraction"/>
    <m/>
    <m/>
    <m/>
    <m/>
    <n v="4.3244087430455783E-3"/>
    <n v="4.3244087430455783E-3"/>
    <n v="4.3244087430455783E-3"/>
    <n v="4.3244087430455783E-3"/>
    <n v="4.3244087430455783E-3"/>
    <n v="4.3244087430455783E-3"/>
    <n v="4.3244087430455783E-3"/>
  </r>
  <r>
    <n v="9"/>
    <x v="13"/>
    <n v="8"/>
    <n v="2"/>
    <x v="11"/>
    <s v="fraction"/>
    <m/>
    <m/>
    <m/>
    <m/>
    <n v="8.7243768469349638E-3"/>
    <n v="8.7243768469349638E-3"/>
    <n v="8.7243768469349638E-3"/>
    <n v="8.7243768469349638E-3"/>
    <n v="8.7243768469349638E-3"/>
    <n v="8.7243768469349638E-3"/>
    <n v="8.7243768469349638E-3"/>
  </r>
  <r>
    <n v="9"/>
    <x v="13"/>
    <n v="9"/>
    <n v="2"/>
    <x v="11"/>
    <s v="fraction"/>
    <m/>
    <m/>
    <m/>
    <m/>
    <n v="8.5738327211473016E-3"/>
    <n v="8.5738327211473016E-3"/>
    <n v="8.5738327211473016E-3"/>
    <n v="8.5738327211473016E-3"/>
    <n v="8.5738327211473016E-3"/>
    <n v="8.5738327211473016E-3"/>
    <n v="8.5738327211473016E-3"/>
  </r>
  <r>
    <n v="9"/>
    <x v="13"/>
    <n v="10"/>
    <n v="2"/>
    <x v="11"/>
    <s v="fraction"/>
    <m/>
    <m/>
    <m/>
    <m/>
    <n v="3.5374616232380009E-2"/>
    <n v="3.5374616232380009E-2"/>
    <n v="3.5374616232380009E-2"/>
    <n v="3.5374616232380009E-2"/>
    <n v="3.5374616232380009E-2"/>
    <n v="3.5374616232380009E-2"/>
    <n v="3.5374616232380009E-2"/>
  </r>
  <r>
    <n v="9"/>
    <x v="13"/>
    <n v="11"/>
    <n v="2"/>
    <x v="11"/>
    <s v="fraction"/>
    <m/>
    <m/>
    <m/>
    <m/>
    <n v="3.5928756410354971E-2"/>
    <n v="3.5928756410354971E-2"/>
    <n v="3.5928756410354971E-2"/>
    <n v="3.5928756410354971E-2"/>
    <n v="3.5928756410354971E-2"/>
    <n v="3.5928756410354971E-2"/>
    <n v="3.5928756410354971E-2"/>
  </r>
  <r>
    <n v="9"/>
    <x v="13"/>
    <n v="12"/>
    <n v="2"/>
    <x v="11"/>
    <s v="fraction"/>
    <m/>
    <m/>
    <m/>
    <m/>
    <n v="2.4212323008547601E-2"/>
    <n v="2.4212323008547601E-2"/>
    <n v="2.4212323008547601E-2"/>
    <n v="2.4212323008547601E-2"/>
    <n v="2.4212323008547601E-2"/>
    <n v="2.4212323008547601E-2"/>
    <n v="2.4212323008547601E-2"/>
  </r>
  <r>
    <n v="9"/>
    <x v="13"/>
    <n v="13"/>
    <n v="2"/>
    <x v="11"/>
    <s v="fraction"/>
    <m/>
    <m/>
    <m/>
    <m/>
    <n v="8.1474469981428956E-3"/>
    <n v="8.1474469981428956E-3"/>
    <n v="8.1474469981428956E-3"/>
    <n v="8.1474469981428956E-3"/>
    <n v="8.1474469981428956E-3"/>
    <n v="8.1474469981428956E-3"/>
    <n v="8.1474469981428956E-3"/>
  </r>
  <r>
    <n v="9"/>
    <x v="13"/>
    <n v="1"/>
    <n v="2"/>
    <x v="12"/>
    <s v="fraction"/>
    <m/>
    <m/>
    <m/>
    <m/>
    <n v="0"/>
    <n v="0"/>
    <n v="0"/>
    <n v="0"/>
    <n v="0"/>
    <n v="0"/>
    <n v="0"/>
  </r>
  <r>
    <n v="9"/>
    <x v="13"/>
    <n v="2"/>
    <n v="2"/>
    <x v="12"/>
    <s v="fraction"/>
    <m/>
    <m/>
    <m/>
    <m/>
    <n v="0"/>
    <n v="0"/>
    <n v="0"/>
    <n v="0"/>
    <n v="0"/>
    <n v="0"/>
    <n v="0"/>
  </r>
  <r>
    <n v="9"/>
    <x v="13"/>
    <n v="3"/>
    <n v="2"/>
    <x v="12"/>
    <s v="fraction"/>
    <m/>
    <m/>
    <m/>
    <m/>
    <n v="0"/>
    <n v="0"/>
    <n v="0"/>
    <n v="0"/>
    <n v="0"/>
    <n v="0"/>
    <n v="0"/>
  </r>
  <r>
    <n v="9"/>
    <x v="13"/>
    <n v="4"/>
    <n v="2"/>
    <x v="12"/>
    <s v="fraction"/>
    <m/>
    <m/>
    <m/>
    <m/>
    <n v="0"/>
    <n v="0"/>
    <n v="0"/>
    <n v="0"/>
    <n v="0"/>
    <n v="0"/>
    <n v="0"/>
  </r>
  <r>
    <n v="9"/>
    <x v="13"/>
    <n v="5"/>
    <n v="2"/>
    <x v="12"/>
    <s v="fraction"/>
    <m/>
    <m/>
    <m/>
    <m/>
    <n v="0"/>
    <n v="0"/>
    <n v="0"/>
    <n v="0"/>
    <n v="0"/>
    <n v="0"/>
    <n v="0"/>
  </r>
  <r>
    <n v="9"/>
    <x v="13"/>
    <n v="6"/>
    <n v="2"/>
    <x v="12"/>
    <s v="fraction"/>
    <m/>
    <m/>
    <m/>
    <m/>
    <n v="0"/>
    <n v="0"/>
    <n v="0"/>
    <n v="0"/>
    <n v="0"/>
    <n v="0"/>
    <n v="0"/>
  </r>
  <r>
    <n v="9"/>
    <x v="13"/>
    <n v="7"/>
    <n v="2"/>
    <x v="12"/>
    <s v="fraction"/>
    <m/>
    <m/>
    <m/>
    <m/>
    <n v="0"/>
    <n v="0"/>
    <n v="0"/>
    <n v="0"/>
    <n v="0"/>
    <n v="0"/>
    <n v="0"/>
  </r>
  <r>
    <n v="9"/>
    <x v="13"/>
    <n v="8"/>
    <n v="2"/>
    <x v="12"/>
    <s v="fraction"/>
    <m/>
    <m/>
    <m/>
    <m/>
    <n v="0"/>
    <n v="0"/>
    <n v="0"/>
    <n v="0"/>
    <n v="0"/>
    <n v="0"/>
    <n v="0"/>
  </r>
  <r>
    <n v="9"/>
    <x v="13"/>
    <n v="9"/>
    <n v="2"/>
    <x v="12"/>
    <s v="fraction"/>
    <m/>
    <m/>
    <m/>
    <m/>
    <n v="0"/>
    <n v="0"/>
    <n v="0"/>
    <n v="0"/>
    <n v="0"/>
    <n v="0"/>
    <n v="0"/>
  </r>
  <r>
    <n v="9"/>
    <x v="13"/>
    <n v="10"/>
    <n v="2"/>
    <x v="12"/>
    <s v="fraction"/>
    <m/>
    <m/>
    <m/>
    <m/>
    <n v="0"/>
    <n v="0"/>
    <n v="0"/>
    <n v="0"/>
    <n v="0"/>
    <n v="0"/>
    <n v="0"/>
  </r>
  <r>
    <n v="9"/>
    <x v="13"/>
    <n v="11"/>
    <n v="2"/>
    <x v="12"/>
    <s v="fraction"/>
    <m/>
    <m/>
    <m/>
    <m/>
    <n v="0"/>
    <n v="0"/>
    <n v="0"/>
    <n v="0"/>
    <n v="0"/>
    <n v="0"/>
    <n v="0"/>
  </r>
  <r>
    <n v="9"/>
    <x v="13"/>
    <n v="12"/>
    <n v="2"/>
    <x v="12"/>
    <s v="fraction"/>
    <m/>
    <m/>
    <m/>
    <m/>
    <n v="0"/>
    <n v="0"/>
    <n v="0"/>
    <n v="0"/>
    <n v="0"/>
    <n v="0"/>
    <n v="0"/>
  </r>
  <r>
    <n v="9"/>
    <x v="13"/>
    <n v="13"/>
    <n v="2"/>
    <x v="12"/>
    <s v="fraction"/>
    <m/>
    <m/>
    <m/>
    <m/>
    <n v="0"/>
    <n v="0"/>
    <n v="0"/>
    <n v="0"/>
    <n v="0"/>
    <n v="0"/>
    <n v="0"/>
  </r>
  <r>
    <n v="9"/>
    <x v="13"/>
    <n v="1"/>
    <n v="2"/>
    <x v="13"/>
    <s v="fraction"/>
    <m/>
    <m/>
    <m/>
    <m/>
    <n v="0"/>
    <n v="0"/>
    <n v="0"/>
    <n v="0"/>
    <n v="0"/>
    <n v="0"/>
    <n v="0"/>
  </r>
  <r>
    <n v="9"/>
    <x v="13"/>
    <n v="2"/>
    <n v="2"/>
    <x v="13"/>
    <s v="fraction"/>
    <m/>
    <m/>
    <m/>
    <m/>
    <n v="0"/>
    <n v="0"/>
    <n v="0"/>
    <n v="0"/>
    <n v="0"/>
    <n v="0"/>
    <n v="0"/>
  </r>
  <r>
    <n v="9"/>
    <x v="13"/>
    <n v="3"/>
    <n v="2"/>
    <x v="13"/>
    <s v="fraction"/>
    <m/>
    <m/>
    <m/>
    <m/>
    <n v="0"/>
    <n v="0"/>
    <n v="0"/>
    <n v="0"/>
    <n v="0"/>
    <n v="0"/>
    <n v="0"/>
  </r>
  <r>
    <n v="9"/>
    <x v="13"/>
    <n v="4"/>
    <n v="2"/>
    <x v="13"/>
    <s v="fraction"/>
    <m/>
    <m/>
    <m/>
    <m/>
    <n v="0"/>
    <n v="0"/>
    <n v="0"/>
    <n v="0"/>
    <n v="0"/>
    <n v="0"/>
    <n v="0"/>
  </r>
  <r>
    <n v="9"/>
    <x v="13"/>
    <n v="5"/>
    <n v="2"/>
    <x v="13"/>
    <s v="fraction"/>
    <m/>
    <m/>
    <m/>
    <m/>
    <n v="0"/>
    <n v="0"/>
    <n v="0"/>
    <n v="0"/>
    <n v="0"/>
    <n v="0"/>
    <n v="0"/>
  </r>
  <r>
    <n v="9"/>
    <x v="13"/>
    <n v="6"/>
    <n v="2"/>
    <x v="13"/>
    <s v="fraction"/>
    <m/>
    <m/>
    <m/>
    <m/>
    <n v="0"/>
    <n v="0"/>
    <n v="0"/>
    <n v="0"/>
    <n v="0"/>
    <n v="0"/>
    <n v="0"/>
  </r>
  <r>
    <n v="9"/>
    <x v="13"/>
    <n v="7"/>
    <n v="2"/>
    <x v="13"/>
    <s v="fraction"/>
    <m/>
    <m/>
    <m/>
    <m/>
    <n v="0"/>
    <n v="0"/>
    <n v="0"/>
    <n v="0"/>
    <n v="0"/>
    <n v="0"/>
    <n v="0"/>
  </r>
  <r>
    <n v="9"/>
    <x v="13"/>
    <n v="8"/>
    <n v="2"/>
    <x v="13"/>
    <s v="fraction"/>
    <m/>
    <m/>
    <m/>
    <m/>
    <n v="0"/>
    <n v="0"/>
    <n v="0"/>
    <n v="0"/>
    <n v="0"/>
    <n v="0"/>
    <n v="0"/>
  </r>
  <r>
    <n v="9"/>
    <x v="13"/>
    <n v="9"/>
    <n v="2"/>
    <x v="13"/>
    <s v="fraction"/>
    <m/>
    <m/>
    <m/>
    <m/>
    <n v="0"/>
    <n v="0"/>
    <n v="0"/>
    <n v="0"/>
    <n v="0"/>
    <n v="0"/>
    <n v="0"/>
  </r>
  <r>
    <n v="9"/>
    <x v="13"/>
    <n v="10"/>
    <n v="2"/>
    <x v="13"/>
    <s v="fraction"/>
    <m/>
    <m/>
    <m/>
    <m/>
    <n v="0"/>
    <n v="0"/>
    <n v="0"/>
    <n v="0"/>
    <n v="0"/>
    <n v="0"/>
    <n v="0"/>
  </r>
  <r>
    <n v="9"/>
    <x v="13"/>
    <n v="11"/>
    <n v="2"/>
    <x v="13"/>
    <s v="fraction"/>
    <m/>
    <m/>
    <m/>
    <m/>
    <n v="0"/>
    <n v="0"/>
    <n v="0"/>
    <n v="0"/>
    <n v="0"/>
    <n v="0"/>
    <n v="0"/>
  </r>
  <r>
    <n v="9"/>
    <x v="13"/>
    <n v="12"/>
    <n v="2"/>
    <x v="13"/>
    <s v="fraction"/>
    <m/>
    <m/>
    <m/>
    <m/>
    <n v="0"/>
    <n v="0"/>
    <n v="0"/>
    <n v="0"/>
    <n v="0"/>
    <n v="0"/>
    <n v="0"/>
  </r>
  <r>
    <n v="9"/>
    <x v="13"/>
    <n v="13"/>
    <n v="2"/>
    <x v="13"/>
    <s v="fraction"/>
    <m/>
    <m/>
    <m/>
    <m/>
    <n v="0"/>
    <n v="0"/>
    <n v="0"/>
    <n v="0"/>
    <n v="0"/>
    <n v="0"/>
    <n v="0"/>
  </r>
  <r>
    <n v="9"/>
    <x v="14"/>
    <n v="1"/>
    <n v="1"/>
    <x v="0"/>
    <s v="fraction"/>
    <m/>
    <m/>
    <m/>
    <m/>
    <n v="3.3348441324132172E-2"/>
    <n v="3.3348441324132172E-2"/>
    <n v="3.3348441324132172E-2"/>
    <n v="3.3348441324132172E-2"/>
    <n v="3.3348441324132172E-2"/>
    <n v="3.3348441324132172E-2"/>
    <n v="3.3348441324132172E-2"/>
  </r>
  <r>
    <n v="9"/>
    <x v="14"/>
    <n v="2"/>
    <n v="1"/>
    <x v="0"/>
    <s v="fraction"/>
    <m/>
    <m/>
    <m/>
    <m/>
    <n v="5.653480566311023E-3"/>
    <n v="5.653480566311023E-3"/>
    <n v="5.653480566311023E-3"/>
    <n v="5.653480566311023E-3"/>
    <n v="5.653480566311023E-3"/>
    <n v="5.653480566311023E-3"/>
    <n v="5.653480566311023E-3"/>
  </r>
  <r>
    <n v="9"/>
    <x v="14"/>
    <n v="3"/>
    <n v="1"/>
    <x v="0"/>
    <s v="fraction"/>
    <m/>
    <m/>
    <m/>
    <m/>
    <n v="5.653480566311023E-3"/>
    <n v="5.653480566311023E-3"/>
    <n v="5.653480566311023E-3"/>
    <n v="5.653480566311023E-3"/>
    <n v="5.653480566311023E-3"/>
    <n v="5.653480566311023E-3"/>
    <n v="5.653480566311023E-3"/>
  </r>
  <r>
    <n v="9"/>
    <x v="14"/>
    <n v="4"/>
    <n v="1"/>
    <x v="0"/>
    <s v="fraction"/>
    <m/>
    <m/>
    <m/>
    <m/>
    <n v="6.6555275678735126E-3"/>
    <n v="6.6555275678735126E-3"/>
    <n v="6.6555275678735126E-3"/>
    <n v="6.6555275678735126E-3"/>
    <n v="6.6555275678735126E-3"/>
    <n v="6.6555275678735126E-3"/>
    <n v="6.6555275678735126E-3"/>
  </r>
  <r>
    <n v="9"/>
    <x v="14"/>
    <n v="5"/>
    <n v="1"/>
    <x v="0"/>
    <s v="fraction"/>
    <m/>
    <m/>
    <m/>
    <m/>
    <n v="6.6555275678735126E-3"/>
    <n v="6.6555275678735126E-3"/>
    <n v="6.6555275678735126E-3"/>
    <n v="6.6555275678735126E-3"/>
    <n v="6.6555275678735126E-3"/>
    <n v="6.6555275678735126E-3"/>
    <n v="6.6555275678735126E-3"/>
  </r>
  <r>
    <n v="9"/>
    <x v="14"/>
    <n v="6"/>
    <n v="1"/>
    <x v="0"/>
    <s v="fraction"/>
    <m/>
    <m/>
    <m/>
    <m/>
    <n v="6.6555275678735126E-3"/>
    <n v="6.6555275678735126E-3"/>
    <n v="6.6555275678735126E-3"/>
    <n v="6.6555275678735126E-3"/>
    <n v="6.6555275678735126E-3"/>
    <n v="6.6555275678735126E-3"/>
    <n v="6.6555275678735126E-3"/>
  </r>
  <r>
    <n v="9"/>
    <x v="14"/>
    <n v="7"/>
    <n v="1"/>
    <x v="0"/>
    <s v="fraction"/>
    <m/>
    <m/>
    <m/>
    <m/>
    <n v="2.4688819753133681E-2"/>
    <n v="2.4688819753133681E-2"/>
    <n v="2.4688819753133681E-2"/>
    <n v="2.4688819753133681E-2"/>
    <n v="2.4688819753133681E-2"/>
    <n v="2.4688819753133681E-2"/>
    <n v="2.4688819753133681E-2"/>
  </r>
  <r>
    <n v="9"/>
    <x v="14"/>
    <n v="8"/>
    <n v="1"/>
    <x v="0"/>
    <s v="fraction"/>
    <m/>
    <m/>
    <m/>
    <m/>
    <n v="4.9809021355528199E-2"/>
    <n v="4.9809021355528199E-2"/>
    <n v="4.9809021355528199E-2"/>
    <n v="4.9809021355528199E-2"/>
    <n v="4.9809021355528199E-2"/>
    <n v="4.9809021355528199E-2"/>
    <n v="4.9809021355528199E-2"/>
  </r>
  <r>
    <n v="9"/>
    <x v="14"/>
    <n v="9"/>
    <n v="1"/>
    <x v="0"/>
    <s v="fraction"/>
    <m/>
    <m/>
    <m/>
    <m/>
    <n v="4.8949538127343109E-2"/>
    <n v="4.8949538127343109E-2"/>
    <n v="4.8949538127343109E-2"/>
    <n v="4.8949538127343109E-2"/>
    <n v="4.8949538127343109E-2"/>
    <n v="4.8949538127343109E-2"/>
    <n v="4.8949538127343109E-2"/>
  </r>
  <r>
    <n v="9"/>
    <x v="14"/>
    <n v="10"/>
    <n v="1"/>
    <x v="0"/>
    <s v="fraction"/>
    <m/>
    <m/>
    <m/>
    <m/>
    <n v="0.15149221214921352"/>
    <n v="0.15149221214921352"/>
    <n v="0.15149221214921352"/>
    <n v="0.15149221214921352"/>
    <n v="0.15149221214921352"/>
    <n v="0.15149221214921352"/>
    <n v="0.15149221214921352"/>
  </r>
  <r>
    <n v="9"/>
    <x v="14"/>
    <n v="11"/>
    <n v="1"/>
    <x v="0"/>
    <s v="fraction"/>
    <m/>
    <m/>
    <m/>
    <m/>
    <n v="0.15386532401142347"/>
    <n v="0.15386532401142347"/>
    <n v="0.15386532401142347"/>
    <n v="0.15386532401142347"/>
    <n v="0.15386532401142347"/>
    <n v="0.15386532401142347"/>
    <n v="0.15386532401142347"/>
  </r>
  <r>
    <n v="9"/>
    <x v="14"/>
    <n v="12"/>
    <n v="1"/>
    <x v="0"/>
    <s v="fraction"/>
    <m/>
    <m/>
    <m/>
    <m/>
    <n v="0.10368955947792607"/>
    <n v="0.10368955947792607"/>
    <n v="0.10368955947792607"/>
    <n v="0.10368955947792607"/>
    <n v="0.10368955947792607"/>
    <n v="0.10368955947792607"/>
    <n v="0.10368955947792607"/>
  </r>
  <r>
    <n v="9"/>
    <x v="14"/>
    <n v="13"/>
    <n v="1"/>
    <x v="0"/>
    <s v="fraction"/>
    <m/>
    <m/>
    <m/>
    <m/>
    <n v="0"/>
    <n v="0"/>
    <n v="0"/>
    <n v="0"/>
    <n v="0"/>
    <n v="0"/>
    <n v="0"/>
  </r>
  <r>
    <n v="9"/>
    <x v="14"/>
    <n v="1"/>
    <n v="2"/>
    <x v="1"/>
    <s v="fraction"/>
    <m/>
    <m/>
    <m/>
    <m/>
    <n v="1.3362639400134024"/>
    <n v="1.3362639400134024"/>
    <n v="1.3362639400134024"/>
    <n v="1.3362639400134024"/>
    <n v="1.3362639400134024"/>
    <n v="1.3362639400134024"/>
    <n v="1.3362639400134024"/>
  </r>
  <r>
    <n v="9"/>
    <x v="14"/>
    <n v="2"/>
    <n v="2"/>
    <x v="1"/>
    <s v="fraction"/>
    <m/>
    <m/>
    <m/>
    <m/>
    <n v="0.22653359246692056"/>
    <n v="0.22653359246692056"/>
    <n v="0.22653359246692056"/>
    <n v="0.22653359246692056"/>
    <n v="0.22653359246692056"/>
    <n v="0.22653359246692056"/>
    <n v="0.22653359246692056"/>
  </r>
  <r>
    <n v="9"/>
    <x v="14"/>
    <n v="3"/>
    <n v="2"/>
    <x v="1"/>
    <s v="fraction"/>
    <m/>
    <m/>
    <m/>
    <m/>
    <n v="0.22653359246692056"/>
    <n v="0.22653359246692056"/>
    <n v="0.22653359246692056"/>
    <n v="0.22653359246692056"/>
    <n v="0.22653359246692056"/>
    <n v="0.22653359246692056"/>
    <n v="0.22653359246692056"/>
  </r>
  <r>
    <n v="9"/>
    <x v="14"/>
    <n v="4"/>
    <n v="2"/>
    <x v="1"/>
    <s v="fraction"/>
    <m/>
    <m/>
    <m/>
    <m/>
    <n v="0.26668537231689987"/>
    <n v="0.26668537231689987"/>
    <n v="0.26668537231689987"/>
    <n v="0.26668537231689987"/>
    <n v="0.26668537231689987"/>
    <n v="0.26668537231689987"/>
    <n v="0.26668537231689987"/>
  </r>
  <r>
    <n v="9"/>
    <x v="14"/>
    <n v="5"/>
    <n v="2"/>
    <x v="1"/>
    <s v="fraction"/>
    <m/>
    <m/>
    <m/>
    <m/>
    <n v="0.26668537231689987"/>
    <n v="0.26668537231689987"/>
    <n v="0.26668537231689987"/>
    <n v="0.26668537231689987"/>
    <n v="0.26668537231689987"/>
    <n v="0.26668537231689987"/>
    <n v="0.26668537231689987"/>
  </r>
  <r>
    <n v="9"/>
    <x v="14"/>
    <n v="6"/>
    <n v="2"/>
    <x v="1"/>
    <s v="fraction"/>
    <m/>
    <m/>
    <m/>
    <m/>
    <n v="0.26668537231689987"/>
    <n v="0.26668537231689987"/>
    <n v="0.26668537231689987"/>
    <n v="0.26668537231689987"/>
    <n v="0.26668537231689987"/>
    <n v="0.26668537231689987"/>
    <n v="0.26668537231689987"/>
  </r>
  <r>
    <n v="9"/>
    <x v="14"/>
    <n v="7"/>
    <n v="2"/>
    <x v="1"/>
    <s v="fraction"/>
    <m/>
    <m/>
    <m/>
    <m/>
    <n v="0.98927500799654389"/>
    <n v="0.98927500799654389"/>
    <n v="0.98927500799654389"/>
    <n v="0.98927500799654389"/>
    <n v="0.98927500799654389"/>
    <n v="0.98927500799654389"/>
    <n v="0.98927500799654389"/>
  </r>
  <r>
    <n v="9"/>
    <x v="14"/>
    <n v="8"/>
    <n v="2"/>
    <x v="1"/>
    <s v="fraction"/>
    <m/>
    <m/>
    <m/>
    <m/>
    <n v="1.9958353818649381"/>
    <n v="1.9958353818649381"/>
    <n v="1.9958353818649381"/>
    <n v="1.9958353818649381"/>
    <n v="1.9958353818649381"/>
    <n v="1.9958353818649381"/>
    <n v="1.9958353818649381"/>
  </r>
  <r>
    <n v="9"/>
    <x v="14"/>
    <n v="9"/>
    <n v="2"/>
    <x v="1"/>
    <s v="fraction"/>
    <m/>
    <m/>
    <m/>
    <m/>
    <n v="1.9613960977704532"/>
    <n v="1.9613960977704532"/>
    <n v="1.9613960977704532"/>
    <n v="1.9613960977704532"/>
    <n v="1.9613960977704532"/>
    <n v="1.9613960977704532"/>
    <n v="1.9613960977704532"/>
  </r>
  <r>
    <n v="9"/>
    <x v="14"/>
    <n v="10"/>
    <n v="2"/>
    <x v="1"/>
    <s v="fraction"/>
    <m/>
    <m/>
    <m/>
    <m/>
    <n v="6.0702561274240363"/>
    <n v="6.0702561274240363"/>
    <n v="6.0702561274240363"/>
    <n v="6.0702561274240363"/>
    <n v="6.0702561274240363"/>
    <n v="6.0702561274240363"/>
    <n v="6.0702561274240363"/>
  </r>
  <r>
    <n v="9"/>
    <x v="14"/>
    <n v="11"/>
    <n v="2"/>
    <x v="1"/>
    <s v="fraction"/>
    <m/>
    <m/>
    <m/>
    <m/>
    <n v="6.1653461430642729"/>
    <n v="6.1653461430642729"/>
    <n v="6.1653461430642729"/>
    <n v="6.1653461430642729"/>
    <n v="6.1653461430642729"/>
    <n v="6.1653461430642729"/>
    <n v="6.1653461430642729"/>
  </r>
  <r>
    <n v="9"/>
    <x v="14"/>
    <n v="12"/>
    <n v="2"/>
    <x v="1"/>
    <s v="fraction"/>
    <m/>
    <m/>
    <m/>
    <m/>
    <n v="4.1548154511786075"/>
    <n v="4.1548154511786075"/>
    <n v="4.1548154511786075"/>
    <n v="4.1548154511786075"/>
    <n v="4.1548154511786075"/>
    <n v="4.1548154511786075"/>
    <n v="4.1548154511786075"/>
  </r>
  <r>
    <n v="9"/>
    <x v="14"/>
    <n v="13"/>
    <n v="2"/>
    <x v="1"/>
    <s v="fraction"/>
    <m/>
    <m/>
    <m/>
    <m/>
    <n v="0"/>
    <n v="0"/>
    <n v="0"/>
    <n v="0"/>
    <n v="0"/>
    <n v="0"/>
    <n v="0"/>
  </r>
  <r>
    <n v="9"/>
    <x v="14"/>
    <n v="1"/>
    <n v="2"/>
    <x v="2"/>
    <s v="fraction"/>
    <m/>
    <m/>
    <m/>
    <m/>
    <n v="0.60002022915687403"/>
    <n v="0.60002022915687403"/>
    <n v="0.60002022915687403"/>
    <n v="0.60002022915687403"/>
    <n v="0.60002022915687403"/>
    <n v="0.60002022915687403"/>
    <n v="0.60002022915687403"/>
  </r>
  <r>
    <n v="9"/>
    <x v="14"/>
    <n v="2"/>
    <n v="2"/>
    <x v="2"/>
    <s v="fraction"/>
    <m/>
    <m/>
    <m/>
    <m/>
    <n v="0.10171997761338099"/>
    <n v="0.10171997761338099"/>
    <n v="0.10171997761338099"/>
    <n v="0.10171997761338099"/>
    <n v="0.10171997761338099"/>
    <n v="0.10171997761338099"/>
    <n v="0.10171997761338099"/>
  </r>
  <r>
    <n v="9"/>
    <x v="14"/>
    <n v="3"/>
    <n v="2"/>
    <x v="2"/>
    <s v="fraction"/>
    <m/>
    <m/>
    <m/>
    <m/>
    <n v="0.10171997761338099"/>
    <n v="0.10171997761338099"/>
    <n v="0.10171997761338099"/>
    <n v="0.10171997761338099"/>
    <n v="0.10171997761338099"/>
    <n v="0.10171997761338099"/>
    <n v="0.10171997761338099"/>
  </r>
  <r>
    <n v="9"/>
    <x v="14"/>
    <n v="4"/>
    <n v="2"/>
    <x v="2"/>
    <s v="fraction"/>
    <m/>
    <m/>
    <m/>
    <m/>
    <n v="0.11974926017143557"/>
    <n v="0.11974926017143557"/>
    <n v="0.11974926017143557"/>
    <n v="0.11974926017143557"/>
    <n v="0.11974926017143557"/>
    <n v="0.11974926017143557"/>
    <n v="0.11974926017143557"/>
  </r>
  <r>
    <n v="9"/>
    <x v="14"/>
    <n v="5"/>
    <n v="2"/>
    <x v="2"/>
    <s v="fraction"/>
    <m/>
    <m/>
    <m/>
    <m/>
    <n v="0.11974926017143557"/>
    <n v="0.11974926017143557"/>
    <n v="0.11974926017143557"/>
    <n v="0.11974926017143557"/>
    <n v="0.11974926017143557"/>
    <n v="0.11974926017143557"/>
    <n v="0.11974926017143557"/>
  </r>
  <r>
    <n v="9"/>
    <x v="14"/>
    <n v="6"/>
    <n v="2"/>
    <x v="2"/>
    <s v="fraction"/>
    <m/>
    <m/>
    <m/>
    <m/>
    <n v="0.11974926017143557"/>
    <n v="0.11974926017143557"/>
    <n v="0.11974926017143557"/>
    <n v="0.11974926017143557"/>
    <n v="0.11974926017143557"/>
    <n v="0.11974926017143557"/>
    <n v="0.11974926017143557"/>
  </r>
  <r>
    <n v="9"/>
    <x v="14"/>
    <n v="7"/>
    <n v="2"/>
    <x v="2"/>
    <s v="fraction"/>
    <m/>
    <m/>
    <m/>
    <m/>
    <n v="0.44421240386932914"/>
    <n v="0.44421240386932914"/>
    <n v="0.44421240386932914"/>
    <n v="0.44421240386932914"/>
    <n v="0.44421240386932914"/>
    <n v="0.44421240386932914"/>
    <n v="0.44421240386932914"/>
  </r>
  <r>
    <n v="9"/>
    <x v="14"/>
    <n v="8"/>
    <n v="2"/>
    <x v="2"/>
    <s v="fraction"/>
    <m/>
    <m/>
    <m/>
    <m/>
    <n v="0.89618642494684542"/>
    <n v="0.89618642494684542"/>
    <n v="0.89618642494684542"/>
    <n v="0.89618642494684542"/>
    <n v="0.89618642494684542"/>
    <n v="0.89618642494684542"/>
    <n v="0.89618642494684542"/>
  </r>
  <r>
    <n v="9"/>
    <x v="14"/>
    <n v="9"/>
    <n v="2"/>
    <x v="2"/>
    <s v="fraction"/>
    <m/>
    <m/>
    <m/>
    <m/>
    <n v="0.88072221423547636"/>
    <n v="0.88072221423547636"/>
    <n v="0.88072221423547636"/>
    <n v="0.88072221423547636"/>
    <n v="0.88072221423547636"/>
    <n v="0.88072221423547636"/>
    <n v="0.88072221423547636"/>
  </r>
  <r>
    <n v="9"/>
    <x v="14"/>
    <n v="10"/>
    <n v="2"/>
    <x v="2"/>
    <s v="fraction"/>
    <m/>
    <m/>
    <m/>
    <m/>
    <n v="2.7257163525503483"/>
    <n v="2.7257163525503483"/>
    <n v="2.7257163525503483"/>
    <n v="2.7257163525503483"/>
    <n v="2.7257163525503483"/>
    <n v="2.7257163525503483"/>
    <n v="2.7257163525503483"/>
  </r>
  <r>
    <n v="9"/>
    <x v="14"/>
    <n v="11"/>
    <n v="2"/>
    <x v="2"/>
    <s v="fraction"/>
    <m/>
    <m/>
    <m/>
    <m/>
    <n v="2.768414453776078"/>
    <n v="2.768414453776078"/>
    <n v="2.768414453776078"/>
    <n v="2.768414453776078"/>
    <n v="2.768414453776078"/>
    <n v="2.768414453776078"/>
    <n v="2.768414453776078"/>
  </r>
  <r>
    <n v="9"/>
    <x v="14"/>
    <n v="12"/>
    <n v="2"/>
    <x v="2"/>
    <s v="fraction"/>
    <m/>
    <m/>
    <m/>
    <m/>
    <n v="1.8656294198103591"/>
    <n v="1.8656294198103591"/>
    <n v="1.8656294198103591"/>
    <n v="1.8656294198103591"/>
    <n v="1.8656294198103591"/>
    <n v="1.8656294198103591"/>
    <n v="1.8656294198103591"/>
  </r>
  <r>
    <n v="9"/>
    <x v="14"/>
    <n v="13"/>
    <n v="2"/>
    <x v="2"/>
    <s v="fraction"/>
    <m/>
    <m/>
    <m/>
    <m/>
    <n v="0"/>
    <n v="0"/>
    <n v="0"/>
    <n v="0"/>
    <n v="0"/>
    <n v="0"/>
    <n v="0"/>
  </r>
  <r>
    <n v="9"/>
    <x v="14"/>
    <n v="1"/>
    <n v="2"/>
    <x v="3"/>
    <s v="fraction"/>
    <m/>
    <m/>
    <m/>
    <m/>
    <n v="0.53087059451710406"/>
    <n v="0.53087059451710406"/>
    <n v="0.53087059451710406"/>
    <n v="0.53087059451710406"/>
    <n v="0.53087059451710406"/>
    <n v="0.53087059451710406"/>
    <n v="0.53087059451710406"/>
  </r>
  <r>
    <n v="9"/>
    <x v="14"/>
    <n v="2"/>
    <n v="2"/>
    <x v="3"/>
    <s v="fraction"/>
    <m/>
    <m/>
    <m/>
    <m/>
    <n v="8.9997207370426602E-2"/>
    <n v="8.9997207370426602E-2"/>
    <n v="8.9997207370426602E-2"/>
    <n v="8.9997207370426602E-2"/>
    <n v="8.9997207370426602E-2"/>
    <n v="8.9997207370426602E-2"/>
    <n v="8.9997207370426602E-2"/>
  </r>
  <r>
    <n v="9"/>
    <x v="14"/>
    <n v="3"/>
    <n v="2"/>
    <x v="3"/>
    <s v="fraction"/>
    <m/>
    <m/>
    <m/>
    <m/>
    <n v="8.9997207370426602E-2"/>
    <n v="8.9997207370426602E-2"/>
    <n v="8.9997207370426602E-2"/>
    <n v="8.9997207370426602E-2"/>
    <n v="8.9997207370426602E-2"/>
    <n v="8.9997207370426602E-2"/>
    <n v="8.9997207370426602E-2"/>
  </r>
  <r>
    <n v="9"/>
    <x v="14"/>
    <n v="4"/>
    <n v="2"/>
    <x v="3"/>
    <s v="fraction"/>
    <m/>
    <m/>
    <m/>
    <m/>
    <n v="0.10594869614566407"/>
    <n v="0.10594869614566407"/>
    <n v="0.10594869614566407"/>
    <n v="0.10594869614566407"/>
    <n v="0.10594869614566407"/>
    <n v="0.10594869614566407"/>
    <n v="0.10594869614566407"/>
  </r>
  <r>
    <n v="9"/>
    <x v="14"/>
    <n v="5"/>
    <n v="2"/>
    <x v="3"/>
    <s v="fraction"/>
    <m/>
    <m/>
    <m/>
    <m/>
    <n v="0.10594869614566407"/>
    <n v="0.10594869614566407"/>
    <n v="0.10594869614566407"/>
    <n v="0.10594869614566407"/>
    <n v="0.10594869614566407"/>
    <n v="0.10594869614566407"/>
    <n v="0.10594869614566407"/>
  </r>
  <r>
    <n v="9"/>
    <x v="14"/>
    <n v="6"/>
    <n v="2"/>
    <x v="3"/>
    <s v="fraction"/>
    <m/>
    <m/>
    <m/>
    <m/>
    <n v="0.10594869614566407"/>
    <n v="0.10594869614566407"/>
    <n v="0.10594869614566407"/>
    <n v="0.10594869614566407"/>
    <n v="0.10594869614566407"/>
    <n v="0.10594869614566407"/>
    <n v="0.10594869614566407"/>
  </r>
  <r>
    <n v="9"/>
    <x v="14"/>
    <n v="7"/>
    <n v="2"/>
    <x v="3"/>
    <s v="fraction"/>
    <m/>
    <m/>
    <m/>
    <m/>
    <n v="0.39301892082096496"/>
    <n v="0.39301892082096496"/>
    <n v="0.39301892082096496"/>
    <n v="0.39301892082096496"/>
    <n v="0.39301892082096496"/>
    <n v="0.39301892082096496"/>
    <n v="0.39301892082096496"/>
  </r>
  <r>
    <n v="9"/>
    <x v="14"/>
    <n v="8"/>
    <n v="2"/>
    <x v="3"/>
    <s v="fraction"/>
    <m/>
    <m/>
    <m/>
    <m/>
    <n v="0.79290496735119853"/>
    <n v="0.79290496735119853"/>
    <n v="0.79290496735119853"/>
    <n v="0.79290496735119853"/>
    <n v="0.79290496735119853"/>
    <n v="0.79290496735119853"/>
    <n v="0.79290496735119853"/>
  </r>
  <r>
    <n v="9"/>
    <x v="14"/>
    <n v="9"/>
    <n v="2"/>
    <x v="3"/>
    <s v="fraction"/>
    <m/>
    <m/>
    <m/>
    <m/>
    <n v="0.77922293742094462"/>
    <n v="0.77922293742094462"/>
    <n v="0.77922293742094462"/>
    <n v="0.77922293742094462"/>
    <n v="0.77922293742094462"/>
    <n v="0.77922293742094462"/>
    <n v="0.77922293742094462"/>
  </r>
  <r>
    <n v="9"/>
    <x v="14"/>
    <n v="10"/>
    <n v="2"/>
    <x v="3"/>
    <s v="fraction"/>
    <m/>
    <m/>
    <m/>
    <m/>
    <n v="2.4115897935585768"/>
    <n v="2.4115897935585768"/>
    <n v="2.4115897935585768"/>
    <n v="2.4115897935585768"/>
    <n v="2.4115897935585768"/>
    <n v="2.4115897935585768"/>
    <n v="2.4115897935585768"/>
  </r>
  <r>
    <n v="9"/>
    <x v="14"/>
    <n v="11"/>
    <n v="2"/>
    <x v="3"/>
    <s v="fraction"/>
    <m/>
    <m/>
    <m/>
    <m/>
    <n v="2.4493671305232088"/>
    <n v="2.4493671305232088"/>
    <n v="2.4493671305232088"/>
    <n v="2.4493671305232088"/>
    <n v="2.4493671305232088"/>
    <n v="2.4493671305232088"/>
    <n v="2.4493671305232088"/>
  </r>
  <r>
    <n v="9"/>
    <x v="14"/>
    <n v="12"/>
    <n v="2"/>
    <x v="3"/>
    <s v="fraction"/>
    <m/>
    <m/>
    <m/>
    <m/>
    <n v="1.6506240141853372"/>
    <n v="1.6506240141853372"/>
    <n v="1.6506240141853372"/>
    <n v="1.6506240141853372"/>
    <n v="1.6506240141853372"/>
    <n v="1.6506240141853372"/>
    <n v="1.6506240141853372"/>
  </r>
  <r>
    <n v="9"/>
    <x v="14"/>
    <n v="13"/>
    <n v="2"/>
    <x v="3"/>
    <s v="fraction"/>
    <m/>
    <m/>
    <m/>
    <m/>
    <n v="0"/>
    <n v="0"/>
    <n v="0"/>
    <n v="0"/>
    <n v="0"/>
    <n v="0"/>
    <n v="0"/>
  </r>
  <r>
    <n v="9"/>
    <x v="14"/>
    <n v="1"/>
    <n v="2"/>
    <x v="4"/>
    <s v="fraction"/>
    <m/>
    <m/>
    <m/>
    <m/>
    <n v="0.16682129289339109"/>
    <n v="0.16682129289339109"/>
    <n v="0.16682129289339109"/>
    <n v="0.16682129289339109"/>
    <n v="0.16682129289339109"/>
    <n v="0.16682129289339109"/>
    <n v="0.16682129289339109"/>
  </r>
  <r>
    <n v="9"/>
    <x v="14"/>
    <n v="2"/>
    <n v="2"/>
    <x v="4"/>
    <s v="fraction"/>
    <m/>
    <m/>
    <m/>
    <m/>
    <n v="2.8280810136010411E-2"/>
    <n v="2.8280810136010411E-2"/>
    <n v="2.8280810136010411E-2"/>
    <n v="2.8280810136010411E-2"/>
    <n v="2.8280810136010411E-2"/>
    <n v="2.8280810136010411E-2"/>
    <n v="2.8280810136010411E-2"/>
  </r>
  <r>
    <n v="9"/>
    <x v="14"/>
    <n v="3"/>
    <n v="2"/>
    <x v="4"/>
    <s v="fraction"/>
    <m/>
    <m/>
    <m/>
    <m/>
    <n v="2.8280810136010411E-2"/>
    <n v="2.8280810136010411E-2"/>
    <n v="2.8280810136010411E-2"/>
    <n v="2.8280810136010411E-2"/>
    <n v="2.8280810136010411E-2"/>
    <n v="2.8280810136010411E-2"/>
    <n v="2.8280810136010411E-2"/>
  </r>
  <r>
    <n v="9"/>
    <x v="14"/>
    <n v="4"/>
    <n v="2"/>
    <x v="4"/>
    <s v="fraction"/>
    <m/>
    <m/>
    <m/>
    <m/>
    <n v="3.3293421511632192E-2"/>
    <n v="3.3293421511632192E-2"/>
    <n v="3.3293421511632192E-2"/>
    <n v="3.3293421511632192E-2"/>
    <n v="3.3293421511632192E-2"/>
    <n v="3.3293421511632192E-2"/>
    <n v="3.3293421511632192E-2"/>
  </r>
  <r>
    <n v="9"/>
    <x v="14"/>
    <n v="5"/>
    <n v="2"/>
    <x v="4"/>
    <s v="fraction"/>
    <m/>
    <m/>
    <m/>
    <m/>
    <n v="3.3293421511632192E-2"/>
    <n v="3.3293421511632192E-2"/>
    <n v="3.3293421511632192E-2"/>
    <n v="3.3293421511632192E-2"/>
    <n v="3.3293421511632192E-2"/>
    <n v="3.3293421511632192E-2"/>
    <n v="3.3293421511632192E-2"/>
  </r>
  <r>
    <n v="9"/>
    <x v="14"/>
    <n v="6"/>
    <n v="2"/>
    <x v="4"/>
    <s v="fraction"/>
    <m/>
    <m/>
    <m/>
    <m/>
    <n v="3.3293421511632192E-2"/>
    <n v="3.3293421511632192E-2"/>
    <n v="3.3293421511632192E-2"/>
    <n v="3.3293421511632192E-2"/>
    <n v="3.3293421511632192E-2"/>
    <n v="3.3293421511632192E-2"/>
    <n v="3.3293421511632192E-2"/>
  </r>
  <r>
    <n v="9"/>
    <x v="14"/>
    <n v="7"/>
    <n v="2"/>
    <x v="4"/>
    <s v="fraction"/>
    <m/>
    <m/>
    <m/>
    <m/>
    <n v="0.12350264863051531"/>
    <n v="0.12350264863051531"/>
    <n v="0.12350264863051531"/>
    <n v="0.12350264863051531"/>
    <n v="0.12350264863051531"/>
    <n v="0.12350264863051531"/>
    <n v="0.12350264863051531"/>
  </r>
  <r>
    <n v="9"/>
    <x v="14"/>
    <n v="8"/>
    <n v="2"/>
    <x v="4"/>
    <s v="fraction"/>
    <m/>
    <m/>
    <m/>
    <m/>
    <n v="0.24916322953513545"/>
    <n v="0.24916322953513545"/>
    <n v="0.24916322953513545"/>
    <n v="0.24916322953513545"/>
    <n v="0.24916322953513545"/>
    <n v="0.24916322953513545"/>
    <n v="0.24916322953513545"/>
  </r>
  <r>
    <n v="9"/>
    <x v="14"/>
    <n v="9"/>
    <n v="2"/>
    <x v="4"/>
    <s v="fraction"/>
    <m/>
    <m/>
    <m/>
    <m/>
    <n v="0.24486377511828786"/>
    <n v="0.24486377511828786"/>
    <n v="0.24486377511828786"/>
    <n v="0.24486377511828786"/>
    <n v="0.24486377511828786"/>
    <n v="0.24486377511828786"/>
    <n v="0.24486377511828786"/>
  </r>
  <r>
    <n v="9"/>
    <x v="14"/>
    <n v="10"/>
    <n v="2"/>
    <x v="4"/>
    <s v="fraction"/>
    <m/>
    <m/>
    <m/>
    <m/>
    <n v="0.75782032654473208"/>
    <n v="0.75782032654473208"/>
    <n v="0.75782032654473208"/>
    <n v="0.75782032654473208"/>
    <n v="0.75782032654473208"/>
    <n v="0.75782032654473208"/>
    <n v="0.75782032654473208"/>
  </r>
  <r>
    <n v="9"/>
    <x v="14"/>
    <n v="11"/>
    <n v="2"/>
    <x v="4"/>
    <s v="fraction"/>
    <m/>
    <m/>
    <m/>
    <m/>
    <n v="0.76969151372216804"/>
    <n v="0.76969151372216804"/>
    <n v="0.76969151372216804"/>
    <n v="0.76969151372216804"/>
    <n v="0.76969151372216804"/>
    <n v="0.76969151372216804"/>
    <n v="0.76969151372216804"/>
  </r>
  <r>
    <n v="9"/>
    <x v="14"/>
    <n v="12"/>
    <n v="2"/>
    <x v="4"/>
    <s v="fraction"/>
    <m/>
    <m/>
    <m/>
    <m/>
    <n v="0.51869369856085579"/>
    <n v="0.51869369856085579"/>
    <n v="0.51869369856085579"/>
    <n v="0.51869369856085579"/>
    <n v="0.51869369856085579"/>
    <n v="0.51869369856085579"/>
    <n v="0.51869369856085579"/>
  </r>
  <r>
    <n v="9"/>
    <x v="14"/>
    <n v="13"/>
    <n v="2"/>
    <x v="4"/>
    <s v="fraction"/>
    <m/>
    <m/>
    <m/>
    <m/>
    <n v="0"/>
    <n v="0"/>
    <n v="0"/>
    <n v="0"/>
    <n v="0"/>
    <n v="0"/>
    <n v="0"/>
  </r>
  <r>
    <n v="9"/>
    <x v="14"/>
    <n v="1"/>
    <n v="2"/>
    <x v="5"/>
    <s v="fraction"/>
    <m/>
    <m/>
    <m/>
    <m/>
    <n v="0"/>
    <n v="0"/>
    <n v="0"/>
    <n v="0"/>
    <n v="0"/>
    <n v="0"/>
    <n v="0"/>
  </r>
  <r>
    <n v="9"/>
    <x v="14"/>
    <n v="2"/>
    <n v="2"/>
    <x v="5"/>
    <s v="fraction"/>
    <m/>
    <m/>
    <m/>
    <m/>
    <n v="0"/>
    <n v="0"/>
    <n v="0"/>
    <n v="0"/>
    <n v="0"/>
    <n v="0"/>
    <n v="0"/>
  </r>
  <r>
    <n v="9"/>
    <x v="14"/>
    <n v="3"/>
    <n v="2"/>
    <x v="5"/>
    <s v="fraction"/>
    <m/>
    <m/>
    <m/>
    <m/>
    <n v="0"/>
    <n v="0"/>
    <n v="0"/>
    <n v="0"/>
    <n v="0"/>
    <n v="0"/>
    <n v="0"/>
  </r>
  <r>
    <n v="9"/>
    <x v="14"/>
    <n v="4"/>
    <n v="2"/>
    <x v="5"/>
    <s v="fraction"/>
    <m/>
    <m/>
    <m/>
    <m/>
    <n v="0"/>
    <n v="0"/>
    <n v="0"/>
    <n v="0"/>
    <n v="0"/>
    <n v="0"/>
    <n v="0"/>
  </r>
  <r>
    <n v="9"/>
    <x v="14"/>
    <n v="5"/>
    <n v="2"/>
    <x v="5"/>
    <s v="fraction"/>
    <m/>
    <m/>
    <m/>
    <m/>
    <n v="0"/>
    <n v="0"/>
    <n v="0"/>
    <n v="0"/>
    <n v="0"/>
    <n v="0"/>
    <n v="0"/>
  </r>
  <r>
    <n v="9"/>
    <x v="14"/>
    <n v="6"/>
    <n v="2"/>
    <x v="5"/>
    <s v="fraction"/>
    <m/>
    <m/>
    <m/>
    <m/>
    <n v="0"/>
    <n v="0"/>
    <n v="0"/>
    <n v="0"/>
    <n v="0"/>
    <n v="0"/>
    <n v="0"/>
  </r>
  <r>
    <n v="9"/>
    <x v="14"/>
    <n v="7"/>
    <n v="2"/>
    <x v="5"/>
    <s v="fraction"/>
    <m/>
    <m/>
    <m/>
    <m/>
    <n v="0"/>
    <n v="0"/>
    <n v="0"/>
    <n v="0"/>
    <n v="0"/>
    <n v="0"/>
    <n v="0"/>
  </r>
  <r>
    <n v="9"/>
    <x v="14"/>
    <n v="8"/>
    <n v="2"/>
    <x v="5"/>
    <s v="fraction"/>
    <m/>
    <m/>
    <m/>
    <m/>
    <n v="0"/>
    <n v="0"/>
    <n v="0"/>
    <n v="0"/>
    <n v="0"/>
    <n v="0"/>
    <n v="0"/>
  </r>
  <r>
    <n v="9"/>
    <x v="14"/>
    <n v="9"/>
    <n v="2"/>
    <x v="5"/>
    <s v="fraction"/>
    <m/>
    <m/>
    <m/>
    <m/>
    <n v="0"/>
    <n v="0"/>
    <n v="0"/>
    <n v="0"/>
    <n v="0"/>
    <n v="0"/>
    <n v="0"/>
  </r>
  <r>
    <n v="9"/>
    <x v="14"/>
    <n v="10"/>
    <n v="2"/>
    <x v="5"/>
    <s v="fraction"/>
    <m/>
    <m/>
    <m/>
    <m/>
    <n v="0"/>
    <n v="0"/>
    <n v="0"/>
    <n v="0"/>
    <n v="0"/>
    <n v="0"/>
    <n v="0"/>
  </r>
  <r>
    <n v="9"/>
    <x v="14"/>
    <n v="11"/>
    <n v="2"/>
    <x v="5"/>
    <s v="fraction"/>
    <m/>
    <m/>
    <m/>
    <m/>
    <n v="0"/>
    <n v="0"/>
    <n v="0"/>
    <n v="0"/>
    <n v="0"/>
    <n v="0"/>
    <n v="0"/>
  </r>
  <r>
    <n v="9"/>
    <x v="14"/>
    <n v="12"/>
    <n v="2"/>
    <x v="5"/>
    <s v="fraction"/>
    <m/>
    <m/>
    <m/>
    <m/>
    <n v="0"/>
    <n v="0"/>
    <n v="0"/>
    <n v="0"/>
    <n v="0"/>
    <n v="0"/>
    <n v="0"/>
  </r>
  <r>
    <n v="9"/>
    <x v="14"/>
    <n v="13"/>
    <n v="2"/>
    <x v="5"/>
    <s v="fraction"/>
    <m/>
    <m/>
    <m/>
    <m/>
    <n v="0"/>
    <n v="0"/>
    <n v="0"/>
    <n v="0"/>
    <n v="0"/>
    <n v="0"/>
    <n v="0"/>
  </r>
  <r>
    <n v="9"/>
    <x v="14"/>
    <n v="1"/>
    <n v="2"/>
    <x v="6"/>
    <s v="fraction"/>
    <m/>
    <m/>
    <m/>
    <m/>
    <n v="2.5501220229263402E-3"/>
    <n v="2.5501220229263402E-3"/>
    <n v="2.5501220229263402E-3"/>
    <n v="2.5501220229263402E-3"/>
    <n v="2.5501220229263402E-3"/>
    <n v="2.5501220229263402E-3"/>
    <n v="2.5501220229263402E-3"/>
  </r>
  <r>
    <n v="9"/>
    <x v="14"/>
    <n v="2"/>
    <n v="2"/>
    <x v="6"/>
    <s v="fraction"/>
    <m/>
    <m/>
    <m/>
    <m/>
    <n v="4.3231601615824529E-4"/>
    <n v="4.3231601615824529E-4"/>
    <n v="4.3231601615824529E-4"/>
    <n v="4.3231601615824529E-4"/>
    <n v="4.3231601615824529E-4"/>
    <n v="4.3231601615824529E-4"/>
    <n v="4.3231601615824529E-4"/>
  </r>
  <r>
    <n v="9"/>
    <x v="14"/>
    <n v="3"/>
    <n v="2"/>
    <x v="6"/>
    <s v="fraction"/>
    <m/>
    <m/>
    <m/>
    <m/>
    <n v="4.3231601615824529E-4"/>
    <n v="4.3231601615824529E-4"/>
    <n v="4.3231601615824529E-4"/>
    <n v="4.3231601615824529E-4"/>
    <n v="4.3231601615824529E-4"/>
    <n v="4.3231601615824529E-4"/>
    <n v="4.3231601615824529E-4"/>
  </r>
  <r>
    <n v="9"/>
    <x v="14"/>
    <n v="4"/>
    <n v="2"/>
    <x v="6"/>
    <s v="fraction"/>
    <m/>
    <m/>
    <m/>
    <m/>
    <n v="5.0894155022309132E-4"/>
    <n v="5.0894155022309132E-4"/>
    <n v="5.0894155022309132E-4"/>
    <n v="5.0894155022309132E-4"/>
    <n v="5.0894155022309132E-4"/>
    <n v="5.0894155022309132E-4"/>
    <n v="5.0894155022309132E-4"/>
  </r>
  <r>
    <n v="9"/>
    <x v="14"/>
    <n v="5"/>
    <n v="2"/>
    <x v="6"/>
    <s v="fraction"/>
    <m/>
    <m/>
    <m/>
    <m/>
    <n v="5.0894155022309132E-4"/>
    <n v="5.0894155022309132E-4"/>
    <n v="5.0894155022309132E-4"/>
    <n v="5.0894155022309132E-4"/>
    <n v="5.0894155022309132E-4"/>
    <n v="5.0894155022309132E-4"/>
    <n v="5.0894155022309132E-4"/>
  </r>
  <r>
    <n v="9"/>
    <x v="14"/>
    <n v="6"/>
    <n v="2"/>
    <x v="6"/>
    <s v="fraction"/>
    <m/>
    <m/>
    <m/>
    <m/>
    <n v="5.0894155022309132E-4"/>
    <n v="5.0894155022309132E-4"/>
    <n v="5.0894155022309132E-4"/>
    <n v="5.0894155022309132E-4"/>
    <n v="5.0894155022309132E-4"/>
    <n v="5.0894155022309132E-4"/>
    <n v="5.0894155022309132E-4"/>
  </r>
  <r>
    <n v="9"/>
    <x v="14"/>
    <n v="7"/>
    <n v="2"/>
    <x v="6"/>
    <s v="fraction"/>
    <m/>
    <m/>
    <m/>
    <m/>
    <n v="1.8879294045735567E-3"/>
    <n v="1.8879294045735567E-3"/>
    <n v="1.8879294045735567E-3"/>
    <n v="1.8879294045735567E-3"/>
    <n v="1.8879294045735567E-3"/>
    <n v="1.8879294045735567E-3"/>
    <n v="1.8879294045735567E-3"/>
  </r>
  <r>
    <n v="9"/>
    <x v="14"/>
    <n v="8"/>
    <n v="2"/>
    <x v="6"/>
    <s v="fraction"/>
    <m/>
    <m/>
    <m/>
    <m/>
    <n v="3.8088461485972095E-3"/>
    <n v="3.8088461485972095E-3"/>
    <n v="3.8088461485972095E-3"/>
    <n v="3.8088461485972095E-3"/>
    <n v="3.8088461485972095E-3"/>
    <n v="3.8088461485972095E-3"/>
    <n v="3.8088461485972095E-3"/>
  </r>
  <r>
    <n v="9"/>
    <x v="14"/>
    <n v="9"/>
    <n v="2"/>
    <x v="6"/>
    <s v="fraction"/>
    <m/>
    <m/>
    <m/>
    <m/>
    <n v="3.7431223239894145E-3"/>
    <n v="3.7431223239894145E-3"/>
    <n v="3.7431223239894145E-3"/>
    <n v="3.7431223239894145E-3"/>
    <n v="3.7431223239894145E-3"/>
    <n v="3.7431223239894145E-3"/>
    <n v="3.7431223239894145E-3"/>
  </r>
  <r>
    <n v="9"/>
    <x v="14"/>
    <n v="10"/>
    <n v="2"/>
    <x v="6"/>
    <s v="fraction"/>
    <m/>
    <m/>
    <m/>
    <m/>
    <n v="1.1584458258442816E-2"/>
    <n v="1.1584458258442816E-2"/>
    <n v="1.1584458258442816E-2"/>
    <n v="1.1584458258442816E-2"/>
    <n v="1.1584458258442816E-2"/>
    <n v="1.1584458258442816E-2"/>
    <n v="1.1584458258442816E-2"/>
  </r>
  <r>
    <n v="9"/>
    <x v="14"/>
    <n v="11"/>
    <n v="2"/>
    <x v="6"/>
    <s v="fraction"/>
    <m/>
    <m/>
    <m/>
    <m/>
    <n v="1.1765927753939451E-2"/>
    <n v="1.1765927753939451E-2"/>
    <n v="1.1765927753939451E-2"/>
    <n v="1.1765927753939451E-2"/>
    <n v="1.1765927753939451E-2"/>
    <n v="1.1765927753939451E-2"/>
    <n v="1.1765927753939451E-2"/>
  </r>
  <r>
    <n v="9"/>
    <x v="14"/>
    <n v="12"/>
    <n v="2"/>
    <x v="6"/>
    <s v="fraction"/>
    <m/>
    <m/>
    <m/>
    <m/>
    <n v="7.9290371205698613E-3"/>
    <n v="7.9290371205698613E-3"/>
    <n v="7.9290371205698613E-3"/>
    <n v="7.9290371205698613E-3"/>
    <n v="7.9290371205698613E-3"/>
    <n v="7.9290371205698613E-3"/>
    <n v="7.9290371205698613E-3"/>
  </r>
  <r>
    <n v="9"/>
    <x v="14"/>
    <n v="13"/>
    <n v="2"/>
    <x v="6"/>
    <s v="fraction"/>
    <m/>
    <m/>
    <m/>
    <m/>
    <n v="0"/>
    <n v="0"/>
    <n v="0"/>
    <n v="0"/>
    <n v="0"/>
    <n v="0"/>
    <n v="0"/>
  </r>
  <r>
    <n v="9"/>
    <x v="14"/>
    <n v="1"/>
    <n v="2"/>
    <x v="7"/>
    <s v="fraction"/>
    <m/>
    <m/>
    <m/>
    <m/>
    <n v="2.1898548509374964E-3"/>
    <n v="2.1898548509374964E-3"/>
    <n v="2.1898548509374964E-3"/>
    <n v="2.1898548509374964E-3"/>
    <n v="2.1898548509374964E-3"/>
    <n v="2.1898548509374964E-3"/>
    <n v="2.1898548509374964E-3"/>
  </r>
  <r>
    <n v="9"/>
    <x v="14"/>
    <n v="2"/>
    <n v="2"/>
    <x v="7"/>
    <s v="fraction"/>
    <m/>
    <m/>
    <m/>
    <m/>
    <n v="3.7124079420941964E-4"/>
    <n v="3.7124079420941964E-4"/>
    <n v="3.7124079420941964E-4"/>
    <n v="3.7124079420941964E-4"/>
    <n v="3.7124079420941964E-4"/>
    <n v="3.7124079420941964E-4"/>
    <n v="3.7124079420941964E-4"/>
  </r>
  <r>
    <n v="9"/>
    <x v="14"/>
    <n v="3"/>
    <n v="2"/>
    <x v="7"/>
    <s v="fraction"/>
    <m/>
    <m/>
    <m/>
    <m/>
    <n v="3.7124079420941964E-4"/>
    <n v="3.7124079420941964E-4"/>
    <n v="3.7124079420941964E-4"/>
    <n v="3.7124079420941964E-4"/>
    <n v="3.7124079420941964E-4"/>
    <n v="3.7124079420941964E-4"/>
    <n v="3.7124079420941964E-4"/>
  </r>
  <r>
    <n v="9"/>
    <x v="14"/>
    <n v="4"/>
    <n v="2"/>
    <x v="7"/>
    <s v="fraction"/>
    <m/>
    <m/>
    <m/>
    <m/>
    <n v="4.3704109551618821E-4"/>
    <n v="4.3704109551618821E-4"/>
    <n v="4.3704109551618821E-4"/>
    <n v="4.3704109551618821E-4"/>
    <n v="4.3704109551618821E-4"/>
    <n v="4.3704109551618821E-4"/>
    <n v="4.3704109551618821E-4"/>
  </r>
  <r>
    <n v="9"/>
    <x v="14"/>
    <n v="5"/>
    <n v="2"/>
    <x v="7"/>
    <s v="fraction"/>
    <m/>
    <m/>
    <m/>
    <m/>
    <n v="4.3704109551618821E-4"/>
    <n v="4.3704109551618821E-4"/>
    <n v="4.3704109551618821E-4"/>
    <n v="4.3704109551618821E-4"/>
    <n v="4.3704109551618821E-4"/>
    <n v="4.3704109551618821E-4"/>
    <n v="4.3704109551618821E-4"/>
  </r>
  <r>
    <n v="9"/>
    <x v="14"/>
    <n v="6"/>
    <n v="2"/>
    <x v="7"/>
    <s v="fraction"/>
    <m/>
    <m/>
    <m/>
    <m/>
    <n v="4.3704109551618821E-4"/>
    <n v="4.3704109551618821E-4"/>
    <n v="4.3704109551618821E-4"/>
    <n v="4.3704109551618821E-4"/>
    <n v="4.3704109551618821E-4"/>
    <n v="4.3704109551618821E-4"/>
    <n v="4.3704109551618821E-4"/>
  </r>
  <r>
    <n v="9"/>
    <x v="14"/>
    <n v="7"/>
    <n v="2"/>
    <x v="7"/>
    <s v="fraction"/>
    <m/>
    <m/>
    <m/>
    <m/>
    <n v="1.6212131528077706E-3"/>
    <n v="1.6212131528077706E-3"/>
    <n v="1.6212131528077706E-3"/>
    <n v="1.6212131528077706E-3"/>
    <n v="1.6212131528077706E-3"/>
    <n v="1.6212131528077706E-3"/>
    <n v="1.6212131528077706E-3"/>
  </r>
  <r>
    <n v="9"/>
    <x v="14"/>
    <n v="8"/>
    <n v="2"/>
    <x v="7"/>
    <s v="fraction"/>
    <m/>
    <m/>
    <m/>
    <m/>
    <n v="3.2707533757184138E-3"/>
    <n v="3.2707533757184138E-3"/>
    <n v="3.2707533757184138E-3"/>
    <n v="3.2707533757184138E-3"/>
    <n v="3.2707533757184138E-3"/>
    <n v="3.2707533757184138E-3"/>
    <n v="3.2707533757184138E-3"/>
  </r>
  <r>
    <n v="9"/>
    <x v="14"/>
    <n v="9"/>
    <n v="2"/>
    <x v="7"/>
    <s v="fraction"/>
    <m/>
    <m/>
    <m/>
    <m/>
    <n v="3.2143146504944394E-3"/>
    <n v="3.2143146504944394E-3"/>
    <n v="3.2143146504944394E-3"/>
    <n v="3.2143146504944394E-3"/>
    <n v="3.2143146504944394E-3"/>
    <n v="3.2143146504944394E-3"/>
    <n v="3.2143146504944394E-3"/>
  </r>
  <r>
    <n v="9"/>
    <x v="14"/>
    <n v="10"/>
    <n v="2"/>
    <x v="7"/>
    <s v="fraction"/>
    <m/>
    <m/>
    <m/>
    <m/>
    <n v="9.9478698998187887E-3"/>
    <n v="9.9478698998187887E-3"/>
    <n v="9.9478698998187887E-3"/>
    <n v="9.9478698998187887E-3"/>
    <n v="9.9478698998187887E-3"/>
    <n v="9.9478698998187887E-3"/>
    <n v="9.9478698998187887E-3"/>
  </r>
  <r>
    <n v="9"/>
    <x v="14"/>
    <n v="11"/>
    <n v="2"/>
    <x v="7"/>
    <s v="fraction"/>
    <m/>
    <m/>
    <m/>
    <m/>
    <n v="1.0103702386044081E-2"/>
    <n v="1.0103702386044081E-2"/>
    <n v="1.0103702386044081E-2"/>
    <n v="1.0103702386044081E-2"/>
    <n v="1.0103702386044081E-2"/>
    <n v="1.0103702386044081E-2"/>
    <n v="1.0103702386044081E-2"/>
  </r>
  <r>
    <n v="9"/>
    <x v="14"/>
    <n v="12"/>
    <n v="2"/>
    <x v="7"/>
    <s v="fraction"/>
    <m/>
    <m/>
    <m/>
    <m/>
    <n v="6.8088664956582456E-3"/>
    <n v="6.8088664956582456E-3"/>
    <n v="6.8088664956582456E-3"/>
    <n v="6.8088664956582456E-3"/>
    <n v="6.8088664956582456E-3"/>
    <n v="6.8088664956582456E-3"/>
    <n v="6.8088664956582456E-3"/>
  </r>
  <r>
    <n v="9"/>
    <x v="14"/>
    <n v="13"/>
    <n v="2"/>
    <x v="7"/>
    <s v="fraction"/>
    <m/>
    <m/>
    <m/>
    <m/>
    <n v="0"/>
    <n v="0"/>
    <n v="0"/>
    <n v="0"/>
    <n v="0"/>
    <n v="0"/>
    <n v="0"/>
  </r>
  <r>
    <n v="9"/>
    <x v="14"/>
    <n v="1"/>
    <n v="2"/>
    <x v="8"/>
    <s v="fraction"/>
    <m/>
    <m/>
    <m/>
    <m/>
    <n v="1.0209049894559695E-2"/>
    <n v="1.0209049894559695E-2"/>
    <n v="1.0209049894559695E-2"/>
    <n v="1.0209049894559695E-2"/>
    <n v="1.0209049894559695E-2"/>
    <n v="1.0209049894559695E-2"/>
    <n v="1.0209049894559695E-2"/>
  </r>
  <r>
    <n v="9"/>
    <x v="14"/>
    <n v="2"/>
    <n v="2"/>
    <x v="8"/>
    <s v="fraction"/>
    <m/>
    <m/>
    <m/>
    <m/>
    <n v="1.7307155263543577E-3"/>
    <n v="1.7307155263543577E-3"/>
    <n v="1.7307155263543577E-3"/>
    <n v="1.7307155263543577E-3"/>
    <n v="1.7307155263543577E-3"/>
    <n v="1.7307155263543577E-3"/>
    <n v="1.7307155263543577E-3"/>
  </r>
  <r>
    <n v="9"/>
    <x v="14"/>
    <n v="3"/>
    <n v="2"/>
    <x v="8"/>
    <s v="fraction"/>
    <m/>
    <m/>
    <m/>
    <m/>
    <n v="1.7307155263543577E-3"/>
    <n v="1.7307155263543577E-3"/>
    <n v="1.7307155263543577E-3"/>
    <n v="1.7307155263543577E-3"/>
    <n v="1.7307155263543577E-3"/>
    <n v="1.7307155263543577E-3"/>
    <n v="1.7307155263543577E-3"/>
  </r>
  <r>
    <n v="9"/>
    <x v="14"/>
    <n v="4"/>
    <n v="2"/>
    <x v="8"/>
    <s v="fraction"/>
    <m/>
    <m/>
    <m/>
    <m/>
    <n v="2.0374749258781559E-3"/>
    <n v="2.0374749258781559E-3"/>
    <n v="2.0374749258781559E-3"/>
    <n v="2.0374749258781559E-3"/>
    <n v="2.0374749258781559E-3"/>
    <n v="2.0374749258781559E-3"/>
    <n v="2.0374749258781559E-3"/>
  </r>
  <r>
    <n v="9"/>
    <x v="14"/>
    <n v="5"/>
    <n v="2"/>
    <x v="8"/>
    <s v="fraction"/>
    <m/>
    <m/>
    <m/>
    <m/>
    <n v="2.0374749258781559E-3"/>
    <n v="2.0374749258781559E-3"/>
    <n v="2.0374749258781559E-3"/>
    <n v="2.0374749258781559E-3"/>
    <n v="2.0374749258781559E-3"/>
    <n v="2.0374749258781559E-3"/>
    <n v="2.0374749258781559E-3"/>
  </r>
  <r>
    <n v="9"/>
    <x v="14"/>
    <n v="6"/>
    <n v="2"/>
    <x v="8"/>
    <s v="fraction"/>
    <m/>
    <m/>
    <m/>
    <m/>
    <n v="2.0374749258781559E-3"/>
    <n v="2.0374749258781559E-3"/>
    <n v="2.0374749258781559E-3"/>
    <n v="2.0374749258781559E-3"/>
    <n v="2.0374749258781559E-3"/>
    <n v="2.0374749258781559E-3"/>
    <n v="2.0374749258781559E-3"/>
  </r>
  <r>
    <n v="9"/>
    <x v="14"/>
    <n v="7"/>
    <n v="2"/>
    <x v="8"/>
    <s v="fraction"/>
    <m/>
    <m/>
    <m/>
    <m/>
    <n v="7.5580561696339419E-3"/>
    <n v="7.5580561696339419E-3"/>
    <n v="7.5580561696339419E-3"/>
    <n v="7.5580561696339419E-3"/>
    <n v="7.5580561696339419E-3"/>
    <n v="7.5580561696339419E-3"/>
    <n v="7.5580561696339419E-3"/>
  </r>
  <r>
    <n v="9"/>
    <x v="14"/>
    <n v="8"/>
    <n v="2"/>
    <x v="8"/>
    <s v="fraction"/>
    <m/>
    <m/>
    <m/>
    <m/>
    <n v="1.5248172449061514E-2"/>
    <n v="1.5248172449061514E-2"/>
    <n v="1.5248172449061514E-2"/>
    <n v="1.5248172449061514E-2"/>
    <n v="1.5248172449061514E-2"/>
    <n v="1.5248172449061514E-2"/>
    <n v="1.5248172449061514E-2"/>
  </r>
  <r>
    <n v="9"/>
    <x v="14"/>
    <n v="9"/>
    <n v="2"/>
    <x v="8"/>
    <s v="fraction"/>
    <m/>
    <m/>
    <m/>
    <m/>
    <n v="1.4985056488864322E-2"/>
    <n v="1.4985056488864322E-2"/>
    <n v="1.4985056488864322E-2"/>
    <n v="1.4985056488864322E-2"/>
    <n v="1.4985056488864322E-2"/>
    <n v="1.4985056488864322E-2"/>
    <n v="1.4985056488864322E-2"/>
  </r>
  <r>
    <n v="9"/>
    <x v="14"/>
    <n v="10"/>
    <n v="2"/>
    <x v="8"/>
    <s v="fraction"/>
    <m/>
    <m/>
    <m/>
    <m/>
    <n v="4.6376726799203405E-2"/>
    <n v="4.6376726799203405E-2"/>
    <n v="4.6376726799203405E-2"/>
    <n v="4.6376726799203405E-2"/>
    <n v="4.6376726799203405E-2"/>
    <n v="4.6376726799203405E-2"/>
    <n v="4.6376726799203405E-2"/>
  </r>
  <r>
    <n v="9"/>
    <x v="14"/>
    <n v="11"/>
    <n v="2"/>
    <x v="8"/>
    <s v="fraction"/>
    <m/>
    <m/>
    <m/>
    <m/>
    <n v="4.7103214048523252E-2"/>
    <n v="4.7103214048523252E-2"/>
    <n v="4.7103214048523252E-2"/>
    <n v="4.7103214048523252E-2"/>
    <n v="4.7103214048523252E-2"/>
    <n v="4.7103214048523252E-2"/>
    <n v="4.7103214048523252E-2"/>
  </r>
  <r>
    <n v="9"/>
    <x v="14"/>
    <n v="12"/>
    <n v="2"/>
    <x v="8"/>
    <s v="fraction"/>
    <m/>
    <m/>
    <m/>
    <m/>
    <n v="3.174276950356418E-2"/>
    <n v="3.174276950356418E-2"/>
    <n v="3.174276950356418E-2"/>
    <n v="3.174276950356418E-2"/>
    <n v="3.174276950356418E-2"/>
    <n v="3.174276950356418E-2"/>
    <n v="3.174276950356418E-2"/>
  </r>
  <r>
    <n v="9"/>
    <x v="14"/>
    <n v="13"/>
    <n v="2"/>
    <x v="8"/>
    <s v="fraction"/>
    <m/>
    <m/>
    <m/>
    <m/>
    <n v="0"/>
    <n v="0"/>
    <n v="0"/>
    <n v="0"/>
    <n v="0"/>
    <n v="0"/>
    <n v="0"/>
  </r>
  <r>
    <n v="9"/>
    <x v="14"/>
    <n v="1"/>
    <n v="2"/>
    <x v="9"/>
    <s v="fraction"/>
    <m/>
    <m/>
    <m/>
    <m/>
    <n v="3.1454090813717972E-2"/>
    <n v="3.1454090813717972E-2"/>
    <n v="3.1454090813717972E-2"/>
    <n v="3.1454090813717972E-2"/>
    <n v="3.1454090813717972E-2"/>
    <n v="3.1454090813717972E-2"/>
    <n v="3.1454090813717972E-2"/>
  </r>
  <r>
    <n v="9"/>
    <x v="14"/>
    <n v="2"/>
    <n v="2"/>
    <x v="9"/>
    <s v="fraction"/>
    <m/>
    <m/>
    <m/>
    <m/>
    <n v="5.3323359079350966E-3"/>
    <n v="5.3323359079350966E-3"/>
    <n v="5.3323359079350966E-3"/>
    <n v="5.3323359079350966E-3"/>
    <n v="5.3323359079350966E-3"/>
    <n v="5.3323359079350966E-3"/>
    <n v="5.3323359079350966E-3"/>
  </r>
  <r>
    <n v="9"/>
    <x v="14"/>
    <n v="3"/>
    <n v="2"/>
    <x v="9"/>
    <s v="fraction"/>
    <m/>
    <m/>
    <m/>
    <m/>
    <n v="5.3323359079350966E-3"/>
    <n v="5.3323359079350966E-3"/>
    <n v="5.3323359079350966E-3"/>
    <n v="5.3323359079350966E-3"/>
    <n v="5.3323359079350966E-3"/>
    <n v="5.3323359079350966E-3"/>
    <n v="5.3323359079350966E-3"/>
  </r>
  <r>
    <n v="9"/>
    <x v="14"/>
    <n v="4"/>
    <n v="2"/>
    <x v="9"/>
    <s v="fraction"/>
    <m/>
    <m/>
    <m/>
    <m/>
    <n v="6.2774618609118685E-3"/>
    <n v="6.2774618609118685E-3"/>
    <n v="6.2774618609118685E-3"/>
    <n v="6.2774618609118685E-3"/>
    <n v="6.2774618609118685E-3"/>
    <n v="6.2774618609118685E-3"/>
    <n v="6.2774618609118685E-3"/>
  </r>
  <r>
    <n v="9"/>
    <x v="14"/>
    <n v="5"/>
    <n v="2"/>
    <x v="9"/>
    <s v="fraction"/>
    <m/>
    <m/>
    <m/>
    <m/>
    <n v="6.2774618609118685E-3"/>
    <n v="6.2774618609118685E-3"/>
    <n v="6.2774618609118685E-3"/>
    <n v="6.2774618609118685E-3"/>
    <n v="6.2774618609118685E-3"/>
    <n v="6.2774618609118685E-3"/>
    <n v="6.2774618609118685E-3"/>
  </r>
  <r>
    <n v="9"/>
    <x v="14"/>
    <n v="6"/>
    <n v="2"/>
    <x v="9"/>
    <s v="fraction"/>
    <m/>
    <m/>
    <m/>
    <m/>
    <n v="6.2774618609118685E-3"/>
    <n v="6.2774618609118685E-3"/>
    <n v="6.2774618609118685E-3"/>
    <n v="6.2774618609118685E-3"/>
    <n v="6.2774618609118685E-3"/>
    <n v="6.2774618609118685E-3"/>
    <n v="6.2774618609118685E-3"/>
  </r>
  <r>
    <n v="9"/>
    <x v="14"/>
    <n v="7"/>
    <n v="2"/>
    <x v="9"/>
    <s v="fraction"/>
    <m/>
    <m/>
    <m/>
    <m/>
    <n v="2.328637704685256E-2"/>
    <n v="2.328637704685256E-2"/>
    <n v="2.328637704685256E-2"/>
    <n v="2.328637704685256E-2"/>
    <n v="2.328637704685256E-2"/>
    <n v="2.328637704685256E-2"/>
    <n v="2.328637704685256E-2"/>
  </r>
  <r>
    <n v="9"/>
    <x v="14"/>
    <n v="8"/>
    <n v="2"/>
    <x v="9"/>
    <s v="fraction"/>
    <m/>
    <m/>
    <m/>
    <m/>
    <n v="4.6979631396609871E-2"/>
    <n v="4.6979631396609871E-2"/>
    <n v="4.6979631396609871E-2"/>
    <n v="4.6979631396609871E-2"/>
    <n v="4.6979631396609871E-2"/>
    <n v="4.6979631396609871E-2"/>
    <n v="4.6979631396609871E-2"/>
  </r>
  <r>
    <n v="9"/>
    <x v="14"/>
    <n v="9"/>
    <n v="2"/>
    <x v="9"/>
    <s v="fraction"/>
    <m/>
    <m/>
    <m/>
    <m/>
    <n v="4.6168970914776848E-2"/>
    <n v="4.6168970914776848E-2"/>
    <n v="4.6168970914776848E-2"/>
    <n v="4.6168970914776848E-2"/>
    <n v="4.6168970914776848E-2"/>
    <n v="4.6168970914776848E-2"/>
    <n v="4.6168970914776848E-2"/>
  </r>
  <r>
    <n v="9"/>
    <x v="14"/>
    <n v="10"/>
    <n v="2"/>
    <x v="9"/>
    <s v="fraction"/>
    <m/>
    <m/>
    <m/>
    <m/>
    <n v="0.80001389731139472"/>
    <n v="0.80001389731139472"/>
    <n v="0.80001389731139472"/>
    <n v="0.80001389731139472"/>
    <n v="0.80001389731139472"/>
    <n v="0.80001389731139472"/>
    <n v="0.80001389731139472"/>
  </r>
  <r>
    <n v="9"/>
    <x v="14"/>
    <n v="11"/>
    <n v="2"/>
    <x v="9"/>
    <s v="fraction"/>
    <m/>
    <m/>
    <m/>
    <m/>
    <n v="0.81254604297557254"/>
    <n v="0.81254604297557254"/>
    <n v="0.81254604297557254"/>
    <n v="0.81254604297557254"/>
    <n v="0.81254604297557254"/>
    <n v="0.81254604297557254"/>
    <n v="0.81254604297557254"/>
  </r>
  <r>
    <n v="9"/>
    <x v="14"/>
    <n v="12"/>
    <n v="2"/>
    <x v="9"/>
    <s v="fraction"/>
    <m/>
    <m/>
    <m/>
    <m/>
    <n v="0.54757328717816833"/>
    <n v="0.54757328717816833"/>
    <n v="0.54757328717816833"/>
    <n v="0.54757328717816833"/>
    <n v="0.54757328717816833"/>
    <n v="0.54757328717816833"/>
    <n v="0.54757328717816833"/>
  </r>
  <r>
    <n v="9"/>
    <x v="14"/>
    <n v="13"/>
    <n v="2"/>
    <x v="9"/>
    <s v="fraction"/>
    <m/>
    <m/>
    <m/>
    <m/>
    <n v="1.6777762144778371E-2"/>
    <n v="1.6777762144778371E-2"/>
    <n v="1.6777762144778371E-2"/>
    <n v="1.6777762144778371E-2"/>
    <n v="1.6777762144778371E-2"/>
    <n v="1.6777762144778371E-2"/>
    <n v="1.6777762144778371E-2"/>
  </r>
  <r>
    <n v="9"/>
    <x v="14"/>
    <n v="1"/>
    <n v="2"/>
    <x v="10"/>
    <s v="fraction"/>
    <m/>
    <m/>
    <m/>
    <m/>
    <n v="7.1797381205225821E-3"/>
    <n v="7.1797381205225821E-3"/>
    <n v="7.1797381205225821E-3"/>
    <n v="7.1797381205225821E-3"/>
    <n v="7.1797381205225821E-3"/>
    <n v="7.1797381205225821E-3"/>
    <n v="7.1797381205225821E-3"/>
  </r>
  <r>
    <n v="9"/>
    <x v="14"/>
    <n v="2"/>
    <n v="2"/>
    <x v="10"/>
    <s v="fraction"/>
    <m/>
    <m/>
    <m/>
    <m/>
    <n v="1.2171636311590983E-3"/>
    <n v="1.2171636311590983E-3"/>
    <n v="1.2171636311590983E-3"/>
    <n v="1.2171636311590983E-3"/>
    <n v="1.2171636311590983E-3"/>
    <n v="1.2171636311590983E-3"/>
    <n v="1.2171636311590983E-3"/>
  </r>
  <r>
    <n v="9"/>
    <x v="14"/>
    <n v="3"/>
    <n v="2"/>
    <x v="10"/>
    <s v="fraction"/>
    <m/>
    <m/>
    <m/>
    <m/>
    <n v="1.2171636311590983E-3"/>
    <n v="1.2171636311590983E-3"/>
    <n v="1.2171636311590983E-3"/>
    <n v="1.2171636311590983E-3"/>
    <n v="1.2171636311590983E-3"/>
    <n v="1.2171636311590983E-3"/>
    <n v="1.2171636311590983E-3"/>
  </r>
  <r>
    <n v="9"/>
    <x v="14"/>
    <n v="4"/>
    <n v="2"/>
    <x v="10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5"/>
    <n v="2"/>
    <x v="10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6"/>
    <n v="2"/>
    <x v="10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7"/>
    <n v="2"/>
    <x v="10"/>
    <s v="fraction"/>
    <m/>
    <m/>
    <m/>
    <m/>
    <n v="5.3153686737380853E-3"/>
    <n v="5.3153686737380853E-3"/>
    <n v="5.3153686737380853E-3"/>
    <n v="5.3153686737380853E-3"/>
    <n v="5.3153686737380853E-3"/>
    <n v="5.3153686737380853E-3"/>
    <n v="5.3153686737380853E-3"/>
  </r>
  <r>
    <n v="9"/>
    <x v="14"/>
    <n v="8"/>
    <n v="2"/>
    <x v="10"/>
    <s v="fraction"/>
    <m/>
    <m/>
    <m/>
    <m/>
    <n v="1.0723611514443558E-2"/>
    <n v="1.0723611514443558E-2"/>
    <n v="1.0723611514443558E-2"/>
    <n v="1.0723611514443558E-2"/>
    <n v="1.0723611514443558E-2"/>
    <n v="1.0723611514443558E-2"/>
    <n v="1.0723611514443558E-2"/>
  </r>
  <r>
    <n v="9"/>
    <x v="14"/>
    <n v="9"/>
    <n v="2"/>
    <x v="10"/>
    <s v="fraction"/>
    <m/>
    <m/>
    <m/>
    <m/>
    <n v="1.0538569447938195E-2"/>
    <n v="1.0538569447938195E-2"/>
    <n v="1.0538569447938195E-2"/>
    <n v="1.0538569447938195E-2"/>
    <n v="1.0538569447938195E-2"/>
    <n v="1.0538569447938195E-2"/>
    <n v="1.0538569447938195E-2"/>
  </r>
  <r>
    <n v="9"/>
    <x v="14"/>
    <n v="10"/>
    <n v="2"/>
    <x v="10"/>
    <s v="fraction"/>
    <m/>
    <m/>
    <m/>
    <m/>
    <n v="0.18261186786455749"/>
    <n v="0.18261186786455749"/>
    <n v="0.18261186786455749"/>
    <n v="0.18261186786455749"/>
    <n v="0.18261186786455749"/>
    <n v="0.18261186786455749"/>
    <n v="0.18261186786455749"/>
  </r>
  <r>
    <n v="9"/>
    <x v="14"/>
    <n v="11"/>
    <n v="2"/>
    <x v="10"/>
    <s v="fraction"/>
    <m/>
    <m/>
    <m/>
    <m/>
    <n v="0.18547246633138073"/>
    <n v="0.18547246633138073"/>
    <n v="0.18547246633138073"/>
    <n v="0.18547246633138073"/>
    <n v="0.18547246633138073"/>
    <n v="0.18547246633138073"/>
    <n v="0.18547246633138073"/>
  </r>
  <r>
    <n v="9"/>
    <x v="14"/>
    <n v="12"/>
    <n v="2"/>
    <x v="10"/>
    <s v="fraction"/>
    <m/>
    <m/>
    <m/>
    <m/>
    <n v="0.12498955468197323"/>
    <n v="0.12498955468197323"/>
    <n v="0.12498955468197323"/>
    <n v="0.12498955468197323"/>
    <n v="0.12498955468197323"/>
    <n v="0.12498955468197323"/>
    <n v="0.12498955468197323"/>
  </r>
  <r>
    <n v="9"/>
    <x v="14"/>
    <n v="13"/>
    <n v="2"/>
    <x v="10"/>
    <s v="fraction"/>
    <m/>
    <m/>
    <m/>
    <m/>
    <n v="3.8297065765254988E-3"/>
    <n v="3.8297065765254988E-3"/>
    <n v="3.8297065765254988E-3"/>
    <n v="3.8297065765254988E-3"/>
    <n v="3.8297065765254988E-3"/>
    <n v="3.8297065765254988E-3"/>
    <n v="3.8297065765254988E-3"/>
  </r>
  <r>
    <n v="9"/>
    <x v="14"/>
    <n v="1"/>
    <n v="2"/>
    <x v="11"/>
    <s v="fraction"/>
    <m/>
    <m/>
    <m/>
    <m/>
    <n v="7.1797381205225821E-3"/>
    <n v="7.1797381205225821E-3"/>
    <n v="7.1797381205225821E-3"/>
    <n v="7.1797381205225821E-3"/>
    <n v="7.1797381205225821E-3"/>
    <n v="7.1797381205225821E-3"/>
    <n v="7.1797381205225821E-3"/>
  </r>
  <r>
    <n v="9"/>
    <x v="14"/>
    <n v="2"/>
    <n v="2"/>
    <x v="11"/>
    <s v="fraction"/>
    <m/>
    <m/>
    <m/>
    <m/>
    <n v="1.2171636311590983E-3"/>
    <n v="1.2171636311590983E-3"/>
    <n v="1.2171636311590983E-3"/>
    <n v="1.2171636311590983E-3"/>
    <n v="1.2171636311590983E-3"/>
    <n v="1.2171636311590983E-3"/>
    <n v="1.2171636311590983E-3"/>
  </r>
  <r>
    <n v="9"/>
    <x v="14"/>
    <n v="3"/>
    <n v="2"/>
    <x v="11"/>
    <s v="fraction"/>
    <m/>
    <m/>
    <m/>
    <m/>
    <n v="1.2171636311590983E-3"/>
    <n v="1.2171636311590983E-3"/>
    <n v="1.2171636311590983E-3"/>
    <n v="1.2171636311590983E-3"/>
    <n v="1.2171636311590983E-3"/>
    <n v="1.2171636311590983E-3"/>
    <n v="1.2171636311590983E-3"/>
  </r>
  <r>
    <n v="9"/>
    <x v="14"/>
    <n v="4"/>
    <n v="2"/>
    <x v="11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5"/>
    <n v="2"/>
    <x v="11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6"/>
    <n v="2"/>
    <x v="11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7"/>
    <n v="2"/>
    <x v="11"/>
    <s v="fraction"/>
    <m/>
    <m/>
    <m/>
    <m/>
    <n v="5.3153686737380853E-3"/>
    <n v="5.3153686737380853E-3"/>
    <n v="5.3153686737380853E-3"/>
    <n v="5.3153686737380853E-3"/>
    <n v="5.3153686737380853E-3"/>
    <n v="5.3153686737380853E-3"/>
    <n v="5.3153686737380853E-3"/>
  </r>
  <r>
    <n v="9"/>
    <x v="14"/>
    <n v="8"/>
    <n v="2"/>
    <x v="11"/>
    <s v="fraction"/>
    <m/>
    <m/>
    <m/>
    <m/>
    <n v="1.0723611514443558E-2"/>
    <n v="1.0723611514443558E-2"/>
    <n v="1.0723611514443558E-2"/>
    <n v="1.0723611514443558E-2"/>
    <n v="1.0723611514443558E-2"/>
    <n v="1.0723611514443558E-2"/>
    <n v="1.0723611514443558E-2"/>
  </r>
  <r>
    <n v="9"/>
    <x v="14"/>
    <n v="9"/>
    <n v="2"/>
    <x v="11"/>
    <s v="fraction"/>
    <m/>
    <m/>
    <m/>
    <m/>
    <n v="1.0538569447938195E-2"/>
    <n v="1.0538569447938195E-2"/>
    <n v="1.0538569447938195E-2"/>
    <n v="1.0538569447938195E-2"/>
    <n v="1.0538569447938195E-2"/>
    <n v="1.0538569447938195E-2"/>
    <n v="1.0538569447938195E-2"/>
  </r>
  <r>
    <n v="9"/>
    <x v="14"/>
    <n v="10"/>
    <n v="2"/>
    <x v="11"/>
    <s v="fraction"/>
    <m/>
    <m/>
    <m/>
    <m/>
    <n v="0.18261186786455749"/>
    <n v="0.18261186786455749"/>
    <n v="0.18261186786455749"/>
    <n v="0.18261186786455749"/>
    <n v="0.18261186786455749"/>
    <n v="0.18261186786455749"/>
    <n v="0.18261186786455749"/>
  </r>
  <r>
    <n v="9"/>
    <x v="14"/>
    <n v="11"/>
    <n v="2"/>
    <x v="11"/>
    <s v="fraction"/>
    <m/>
    <m/>
    <m/>
    <m/>
    <n v="0.18547246633138073"/>
    <n v="0.18547246633138073"/>
    <n v="0.18547246633138073"/>
    <n v="0.18547246633138073"/>
    <n v="0.18547246633138073"/>
    <n v="0.18547246633138073"/>
    <n v="0.18547246633138073"/>
  </r>
  <r>
    <n v="9"/>
    <x v="14"/>
    <n v="12"/>
    <n v="2"/>
    <x v="11"/>
    <s v="fraction"/>
    <m/>
    <m/>
    <m/>
    <m/>
    <n v="0.12498955468197323"/>
    <n v="0.12498955468197323"/>
    <n v="0.12498955468197323"/>
    <n v="0.12498955468197323"/>
    <n v="0.12498955468197323"/>
    <n v="0.12498955468197323"/>
    <n v="0.12498955468197323"/>
  </r>
  <r>
    <n v="9"/>
    <x v="14"/>
    <n v="13"/>
    <n v="2"/>
    <x v="11"/>
    <s v="fraction"/>
    <m/>
    <m/>
    <m/>
    <m/>
    <n v="3.8297065765254988E-3"/>
    <n v="3.8297065765254988E-3"/>
    <n v="3.8297065765254988E-3"/>
    <n v="3.8297065765254988E-3"/>
    <n v="3.8297065765254988E-3"/>
    <n v="3.8297065765254988E-3"/>
    <n v="3.8297065765254988E-3"/>
  </r>
  <r>
    <n v="9"/>
    <x v="14"/>
    <n v="1"/>
    <n v="2"/>
    <x v="12"/>
    <s v="fraction"/>
    <m/>
    <m/>
    <m/>
    <m/>
    <n v="0"/>
    <n v="0"/>
    <n v="0"/>
    <n v="0"/>
    <n v="0"/>
    <n v="0"/>
    <n v="0"/>
  </r>
  <r>
    <n v="9"/>
    <x v="14"/>
    <n v="2"/>
    <n v="2"/>
    <x v="12"/>
    <s v="fraction"/>
    <m/>
    <m/>
    <m/>
    <m/>
    <n v="0"/>
    <n v="0"/>
    <n v="0"/>
    <n v="0"/>
    <n v="0"/>
    <n v="0"/>
    <n v="0"/>
  </r>
  <r>
    <n v="9"/>
    <x v="14"/>
    <n v="3"/>
    <n v="2"/>
    <x v="12"/>
    <s v="fraction"/>
    <m/>
    <m/>
    <m/>
    <m/>
    <n v="0"/>
    <n v="0"/>
    <n v="0"/>
    <n v="0"/>
    <n v="0"/>
    <n v="0"/>
    <n v="0"/>
  </r>
  <r>
    <n v="9"/>
    <x v="14"/>
    <n v="4"/>
    <n v="2"/>
    <x v="12"/>
    <s v="fraction"/>
    <m/>
    <m/>
    <m/>
    <m/>
    <n v="0"/>
    <n v="0"/>
    <n v="0"/>
    <n v="0"/>
    <n v="0"/>
    <n v="0"/>
    <n v="0"/>
  </r>
  <r>
    <n v="9"/>
    <x v="14"/>
    <n v="5"/>
    <n v="2"/>
    <x v="12"/>
    <s v="fraction"/>
    <m/>
    <m/>
    <m/>
    <m/>
    <n v="0"/>
    <n v="0"/>
    <n v="0"/>
    <n v="0"/>
    <n v="0"/>
    <n v="0"/>
    <n v="0"/>
  </r>
  <r>
    <n v="9"/>
    <x v="14"/>
    <n v="6"/>
    <n v="2"/>
    <x v="12"/>
    <s v="fraction"/>
    <m/>
    <m/>
    <m/>
    <m/>
    <n v="0"/>
    <n v="0"/>
    <n v="0"/>
    <n v="0"/>
    <n v="0"/>
    <n v="0"/>
    <n v="0"/>
  </r>
  <r>
    <n v="9"/>
    <x v="14"/>
    <n v="7"/>
    <n v="2"/>
    <x v="12"/>
    <s v="fraction"/>
    <m/>
    <m/>
    <m/>
    <m/>
    <n v="0"/>
    <n v="0"/>
    <n v="0"/>
    <n v="0"/>
    <n v="0"/>
    <n v="0"/>
    <n v="0"/>
  </r>
  <r>
    <n v="9"/>
    <x v="14"/>
    <n v="8"/>
    <n v="2"/>
    <x v="12"/>
    <s v="fraction"/>
    <m/>
    <m/>
    <m/>
    <m/>
    <n v="0"/>
    <n v="0"/>
    <n v="0"/>
    <n v="0"/>
    <n v="0"/>
    <n v="0"/>
    <n v="0"/>
  </r>
  <r>
    <n v="9"/>
    <x v="14"/>
    <n v="9"/>
    <n v="2"/>
    <x v="12"/>
    <s v="fraction"/>
    <m/>
    <m/>
    <m/>
    <m/>
    <n v="0"/>
    <n v="0"/>
    <n v="0"/>
    <n v="0"/>
    <n v="0"/>
    <n v="0"/>
    <n v="0"/>
  </r>
  <r>
    <n v="9"/>
    <x v="14"/>
    <n v="10"/>
    <n v="2"/>
    <x v="12"/>
    <s v="fraction"/>
    <m/>
    <m/>
    <m/>
    <m/>
    <n v="0"/>
    <n v="0"/>
    <n v="0"/>
    <n v="0"/>
    <n v="0"/>
    <n v="0"/>
    <n v="0"/>
  </r>
  <r>
    <n v="9"/>
    <x v="14"/>
    <n v="11"/>
    <n v="2"/>
    <x v="12"/>
    <s v="fraction"/>
    <m/>
    <m/>
    <m/>
    <m/>
    <n v="0"/>
    <n v="0"/>
    <n v="0"/>
    <n v="0"/>
    <n v="0"/>
    <n v="0"/>
    <n v="0"/>
  </r>
  <r>
    <n v="9"/>
    <x v="14"/>
    <n v="12"/>
    <n v="2"/>
    <x v="12"/>
    <s v="fraction"/>
    <m/>
    <m/>
    <m/>
    <m/>
    <n v="0"/>
    <n v="0"/>
    <n v="0"/>
    <n v="0"/>
    <n v="0"/>
    <n v="0"/>
    <n v="0"/>
  </r>
  <r>
    <n v="9"/>
    <x v="14"/>
    <n v="13"/>
    <n v="2"/>
    <x v="12"/>
    <s v="fraction"/>
    <m/>
    <m/>
    <m/>
    <m/>
    <n v="0"/>
    <n v="0"/>
    <n v="0"/>
    <n v="0"/>
    <n v="0"/>
    <n v="0"/>
    <n v="0"/>
  </r>
  <r>
    <n v="9"/>
    <x v="14"/>
    <n v="1"/>
    <n v="2"/>
    <x v="13"/>
    <s v="fraction"/>
    <m/>
    <m/>
    <m/>
    <m/>
    <n v="0"/>
    <n v="0"/>
    <n v="0"/>
    <n v="0"/>
    <n v="0"/>
    <n v="0"/>
    <n v="0"/>
  </r>
  <r>
    <n v="9"/>
    <x v="14"/>
    <n v="2"/>
    <n v="2"/>
    <x v="13"/>
    <s v="fraction"/>
    <m/>
    <m/>
    <m/>
    <m/>
    <n v="0"/>
    <n v="0"/>
    <n v="0"/>
    <n v="0"/>
    <n v="0"/>
    <n v="0"/>
    <n v="0"/>
  </r>
  <r>
    <n v="9"/>
    <x v="14"/>
    <n v="3"/>
    <n v="2"/>
    <x v="13"/>
    <s v="fraction"/>
    <m/>
    <m/>
    <m/>
    <m/>
    <n v="0"/>
    <n v="0"/>
    <n v="0"/>
    <n v="0"/>
    <n v="0"/>
    <n v="0"/>
    <n v="0"/>
  </r>
  <r>
    <n v="9"/>
    <x v="14"/>
    <n v="4"/>
    <n v="2"/>
    <x v="13"/>
    <s v="fraction"/>
    <m/>
    <m/>
    <m/>
    <m/>
    <n v="0"/>
    <n v="0"/>
    <n v="0"/>
    <n v="0"/>
    <n v="0"/>
    <n v="0"/>
    <n v="0"/>
  </r>
  <r>
    <n v="9"/>
    <x v="14"/>
    <n v="5"/>
    <n v="2"/>
    <x v="13"/>
    <s v="fraction"/>
    <m/>
    <m/>
    <m/>
    <m/>
    <n v="0"/>
    <n v="0"/>
    <n v="0"/>
    <n v="0"/>
    <n v="0"/>
    <n v="0"/>
    <n v="0"/>
  </r>
  <r>
    <n v="9"/>
    <x v="14"/>
    <n v="6"/>
    <n v="2"/>
    <x v="13"/>
    <s v="fraction"/>
    <m/>
    <m/>
    <m/>
    <m/>
    <n v="0"/>
    <n v="0"/>
    <n v="0"/>
    <n v="0"/>
    <n v="0"/>
    <n v="0"/>
    <n v="0"/>
  </r>
  <r>
    <n v="9"/>
    <x v="14"/>
    <n v="7"/>
    <n v="2"/>
    <x v="13"/>
    <s v="fraction"/>
    <m/>
    <m/>
    <m/>
    <m/>
    <n v="0"/>
    <n v="0"/>
    <n v="0"/>
    <n v="0"/>
    <n v="0"/>
    <n v="0"/>
    <n v="0"/>
  </r>
  <r>
    <n v="9"/>
    <x v="14"/>
    <n v="8"/>
    <n v="2"/>
    <x v="13"/>
    <s v="fraction"/>
    <m/>
    <m/>
    <m/>
    <m/>
    <n v="0"/>
    <n v="0"/>
    <n v="0"/>
    <n v="0"/>
    <n v="0"/>
    <n v="0"/>
    <n v="0"/>
  </r>
  <r>
    <n v="9"/>
    <x v="14"/>
    <n v="9"/>
    <n v="2"/>
    <x v="13"/>
    <s v="fraction"/>
    <m/>
    <m/>
    <m/>
    <m/>
    <n v="0"/>
    <n v="0"/>
    <n v="0"/>
    <n v="0"/>
    <n v="0"/>
    <n v="0"/>
    <n v="0"/>
  </r>
  <r>
    <n v="9"/>
    <x v="14"/>
    <n v="10"/>
    <n v="2"/>
    <x v="13"/>
    <s v="fraction"/>
    <m/>
    <m/>
    <m/>
    <m/>
    <n v="0"/>
    <n v="0"/>
    <n v="0"/>
    <n v="0"/>
    <n v="0"/>
    <n v="0"/>
    <n v="0"/>
  </r>
  <r>
    <n v="9"/>
    <x v="14"/>
    <n v="11"/>
    <n v="2"/>
    <x v="13"/>
    <s v="fraction"/>
    <m/>
    <m/>
    <m/>
    <m/>
    <n v="0"/>
    <n v="0"/>
    <n v="0"/>
    <n v="0"/>
    <n v="0"/>
    <n v="0"/>
    <n v="0"/>
  </r>
  <r>
    <n v="9"/>
    <x v="14"/>
    <n v="12"/>
    <n v="2"/>
    <x v="13"/>
    <s v="fraction"/>
    <m/>
    <m/>
    <m/>
    <m/>
    <n v="0"/>
    <n v="0"/>
    <n v="0"/>
    <n v="0"/>
    <n v="0"/>
    <n v="0"/>
    <n v="0"/>
  </r>
  <r>
    <n v="9"/>
    <x v="14"/>
    <n v="13"/>
    <n v="2"/>
    <x v="13"/>
    <s v="fraction"/>
    <m/>
    <m/>
    <m/>
    <m/>
    <n v="0"/>
    <n v="0"/>
    <n v="0"/>
    <n v="0"/>
    <n v="0"/>
    <n v="0"/>
    <n v="0"/>
  </r>
  <r>
    <n v="9"/>
    <x v="15"/>
    <n v="1"/>
    <n v="1"/>
    <x v="0"/>
    <s v="fraction"/>
    <m/>
    <m/>
    <m/>
    <m/>
    <n v="8.0238506358545167E-2"/>
    <n v="8.0238506358545167E-2"/>
    <n v="8.0238506358545167E-2"/>
    <n v="8.0238506358545167E-2"/>
    <n v="8.0238506358545167E-2"/>
    <n v="8.0238506358545167E-2"/>
    <n v="8.0238506358545167E-2"/>
  </r>
  <r>
    <n v="9"/>
    <x v="15"/>
    <n v="2"/>
    <n v="1"/>
    <x v="0"/>
    <s v="fraction"/>
    <m/>
    <m/>
    <m/>
    <m/>
    <n v="1.3602639834312055E-2"/>
    <n v="1.3602639834312055E-2"/>
    <n v="1.3602639834312055E-2"/>
    <n v="1.3602639834312055E-2"/>
    <n v="1.3602639834312055E-2"/>
    <n v="1.3602639834312055E-2"/>
    <n v="1.3602639834312055E-2"/>
  </r>
  <r>
    <n v="9"/>
    <x v="15"/>
    <n v="3"/>
    <n v="1"/>
    <x v="0"/>
    <s v="fraction"/>
    <m/>
    <m/>
    <m/>
    <m/>
    <n v="1.3602639834312055E-2"/>
    <n v="1.3602639834312055E-2"/>
    <n v="1.3602639834312055E-2"/>
    <n v="1.3602639834312055E-2"/>
    <n v="1.3602639834312055E-2"/>
    <n v="1.3602639834312055E-2"/>
    <n v="1.3602639834312055E-2"/>
  </r>
  <r>
    <n v="9"/>
    <x v="15"/>
    <n v="4"/>
    <n v="1"/>
    <x v="0"/>
    <s v="fraction"/>
    <m/>
    <m/>
    <m/>
    <m/>
    <n v="1.6013629719115172E-2"/>
    <n v="1.6013629719115172E-2"/>
    <n v="1.6013629719115172E-2"/>
    <n v="1.6013629719115172E-2"/>
    <n v="1.6013629719115172E-2"/>
    <n v="1.6013629719115172E-2"/>
    <n v="1.6013629719115172E-2"/>
  </r>
  <r>
    <n v="9"/>
    <x v="15"/>
    <n v="5"/>
    <n v="1"/>
    <x v="0"/>
    <s v="fraction"/>
    <m/>
    <m/>
    <m/>
    <m/>
    <n v="1.6013629719115172E-2"/>
    <n v="1.6013629719115172E-2"/>
    <n v="1.6013629719115172E-2"/>
    <n v="1.6013629719115172E-2"/>
    <n v="1.6013629719115172E-2"/>
    <n v="1.6013629719115172E-2"/>
    <n v="1.6013629719115172E-2"/>
  </r>
  <r>
    <n v="9"/>
    <x v="15"/>
    <n v="6"/>
    <n v="1"/>
    <x v="0"/>
    <s v="fraction"/>
    <m/>
    <m/>
    <m/>
    <m/>
    <n v="1.6013629719115172E-2"/>
    <n v="1.6013629719115172E-2"/>
    <n v="1.6013629719115172E-2"/>
    <n v="1.6013629719115172E-2"/>
    <n v="1.6013629719115172E-2"/>
    <n v="1.6013629719115172E-2"/>
    <n v="1.6013629719115172E-2"/>
  </r>
  <r>
    <n v="9"/>
    <x v="15"/>
    <n v="7"/>
    <n v="1"/>
    <x v="0"/>
    <s v="fraction"/>
    <m/>
    <m/>
    <m/>
    <m/>
    <n v="5.9402896869823751E-2"/>
    <n v="5.9402896869823751E-2"/>
    <n v="5.9402896869823751E-2"/>
    <n v="5.9402896869823751E-2"/>
    <n v="5.9402896869823751E-2"/>
    <n v="5.9402896869823751E-2"/>
    <n v="5.9402896869823751E-2"/>
  </r>
  <r>
    <n v="9"/>
    <x v="15"/>
    <n v="8"/>
    <n v="1"/>
    <x v="0"/>
    <s v="fraction"/>
    <m/>
    <m/>
    <m/>
    <m/>
    <n v="0.11984372636499724"/>
    <n v="0.11984372636499724"/>
    <n v="0.11984372636499724"/>
    <n v="0.11984372636499724"/>
    <n v="0.11984372636499724"/>
    <n v="0.11984372636499724"/>
    <n v="0.11984372636499724"/>
  </r>
  <r>
    <n v="9"/>
    <x v="15"/>
    <n v="9"/>
    <n v="1"/>
    <x v="0"/>
    <s v="fraction"/>
    <m/>
    <m/>
    <m/>
    <m/>
    <n v="0.11777575413806472"/>
    <n v="0.11777575413806472"/>
    <n v="0.11777575413806472"/>
    <n v="0.11777575413806472"/>
    <n v="0.11777575413806472"/>
    <n v="0.11777575413806472"/>
    <n v="0.11777575413806472"/>
  </r>
  <r>
    <n v="9"/>
    <x v="15"/>
    <n v="10"/>
    <n v="1"/>
    <x v="0"/>
    <s v="fraction"/>
    <m/>
    <m/>
    <m/>
    <m/>
    <n v="0.20690952361971951"/>
    <n v="0.20690952361971951"/>
    <n v="0.20690952361971951"/>
    <n v="0.20690952361971951"/>
    <n v="0.20690952361971951"/>
    <n v="0.20690952361971951"/>
    <n v="0.20690952361971951"/>
  </r>
  <r>
    <n v="9"/>
    <x v="15"/>
    <n v="11"/>
    <n v="1"/>
    <x v="0"/>
    <s v="fraction"/>
    <m/>
    <m/>
    <m/>
    <m/>
    <n v="0.21015074267606637"/>
    <n v="0.21015074267606637"/>
    <n v="0.21015074267606637"/>
    <n v="0.21015074267606637"/>
    <n v="0.21015074267606637"/>
    <n v="0.21015074267606637"/>
    <n v="0.21015074267606637"/>
  </r>
  <r>
    <n v="9"/>
    <x v="15"/>
    <n v="12"/>
    <n v="1"/>
    <x v="0"/>
    <s v="fraction"/>
    <m/>
    <m/>
    <m/>
    <m/>
    <n v="0.14162019982112747"/>
    <n v="0.14162019982112747"/>
    <n v="0.14162019982112747"/>
    <n v="0.14162019982112747"/>
    <n v="0.14162019982112747"/>
    <n v="0.14162019982112747"/>
    <n v="0.14162019982112747"/>
  </r>
  <r>
    <n v="9"/>
    <x v="15"/>
    <n v="13"/>
    <n v="1"/>
    <x v="0"/>
    <s v="fraction"/>
    <m/>
    <m/>
    <m/>
    <m/>
    <n v="0.12378338135568676"/>
    <n v="0.12378338135568676"/>
    <n v="0.12378338135568676"/>
    <n v="0.12378338135568676"/>
    <n v="0.12378338135568676"/>
    <n v="0.12378338135568676"/>
    <n v="0.12378338135568676"/>
  </r>
  <r>
    <n v="9"/>
    <x v="15"/>
    <n v="1"/>
    <n v="2"/>
    <x v="1"/>
    <s v="fraction"/>
    <m/>
    <m/>
    <m/>
    <m/>
    <n v="0.66547788295927035"/>
    <n v="0.66547788295927035"/>
    <n v="0.66547788295927035"/>
    <n v="0.66547788295927035"/>
    <n v="0.66547788295927035"/>
    <n v="0.66547788295927035"/>
    <n v="0.66547788295927035"/>
  </r>
  <r>
    <n v="9"/>
    <x v="15"/>
    <n v="2"/>
    <n v="2"/>
    <x v="1"/>
    <s v="fraction"/>
    <m/>
    <m/>
    <m/>
    <m/>
    <n v="0.11281685527825616"/>
    <n v="0.11281685527825616"/>
    <n v="0.11281685527825616"/>
    <n v="0.11281685527825616"/>
    <n v="0.11281685527825616"/>
    <n v="0.11281685527825616"/>
    <n v="0.11281685527825616"/>
  </r>
  <r>
    <n v="9"/>
    <x v="15"/>
    <n v="3"/>
    <n v="2"/>
    <x v="1"/>
    <s v="fraction"/>
    <m/>
    <m/>
    <m/>
    <m/>
    <n v="0.11281685527825616"/>
    <n v="0.11281685527825616"/>
    <n v="0.11281685527825616"/>
    <n v="0.11281685527825616"/>
    <n v="0.11281685527825616"/>
    <n v="0.11281685527825616"/>
    <n v="0.11281685527825616"/>
  </r>
  <r>
    <n v="9"/>
    <x v="15"/>
    <n v="4"/>
    <n v="2"/>
    <x v="1"/>
    <s v="fraction"/>
    <m/>
    <m/>
    <m/>
    <m/>
    <n v="0.13281299574983316"/>
    <n v="0.13281299574983316"/>
    <n v="0.13281299574983316"/>
    <n v="0.13281299574983316"/>
    <n v="0.13281299574983316"/>
    <n v="0.13281299574983316"/>
    <n v="0.13281299574983316"/>
  </r>
  <r>
    <n v="9"/>
    <x v="15"/>
    <n v="5"/>
    <n v="2"/>
    <x v="1"/>
    <s v="fraction"/>
    <m/>
    <m/>
    <m/>
    <m/>
    <n v="0.13281299574983316"/>
    <n v="0.13281299574983316"/>
    <n v="0.13281299574983316"/>
    <n v="0.13281299574983316"/>
    <n v="0.13281299574983316"/>
    <n v="0.13281299574983316"/>
    <n v="0.13281299574983316"/>
  </r>
  <r>
    <n v="9"/>
    <x v="15"/>
    <n v="6"/>
    <n v="2"/>
    <x v="1"/>
    <s v="fraction"/>
    <m/>
    <m/>
    <m/>
    <m/>
    <n v="0.13281299574983316"/>
    <n v="0.13281299574983316"/>
    <n v="0.13281299574983316"/>
    <n v="0.13281299574983316"/>
    <n v="0.13281299574983316"/>
    <n v="0.13281299574983316"/>
    <n v="0.13281299574983316"/>
  </r>
  <r>
    <n v="9"/>
    <x v="15"/>
    <n v="7"/>
    <n v="2"/>
    <x v="1"/>
    <s v="fraction"/>
    <m/>
    <m/>
    <m/>
    <m/>
    <n v="0.49267260626628312"/>
    <n v="0.49267260626628312"/>
    <n v="0.49267260626628312"/>
    <n v="0.49267260626628312"/>
    <n v="0.49267260626628312"/>
    <n v="0.49267260626628312"/>
    <n v="0.49267260626628312"/>
  </r>
  <r>
    <n v="9"/>
    <x v="15"/>
    <n v="8"/>
    <n v="2"/>
    <x v="1"/>
    <s v="fraction"/>
    <m/>
    <m/>
    <m/>
    <m/>
    <n v="0.99395356327984474"/>
    <n v="0.99395356327984474"/>
    <n v="0.99395356327984474"/>
    <n v="0.99395356327984474"/>
    <n v="0.99395356327984474"/>
    <n v="0.99395356327984474"/>
    <n v="0.99395356327984474"/>
  </r>
  <r>
    <n v="9"/>
    <x v="15"/>
    <n v="9"/>
    <n v="2"/>
    <x v="1"/>
    <s v="fraction"/>
    <m/>
    <m/>
    <m/>
    <m/>
    <n v="0.97680232452861337"/>
    <n v="0.97680232452861337"/>
    <n v="0.97680232452861337"/>
    <n v="0.97680232452861337"/>
    <n v="0.97680232452861337"/>
    <n v="0.97680232452861337"/>
    <n v="0.97680232452861337"/>
  </r>
  <r>
    <n v="9"/>
    <x v="15"/>
    <n v="10"/>
    <n v="2"/>
    <x v="1"/>
    <s v="fraction"/>
    <m/>
    <m/>
    <m/>
    <m/>
    <n v="1.7160552706113292"/>
    <n v="1.7160552706113292"/>
    <n v="1.7160552706113292"/>
    <n v="1.7160552706113292"/>
    <n v="1.7160552706113292"/>
    <n v="1.7160552706113292"/>
    <n v="1.7160552706113292"/>
  </r>
  <r>
    <n v="9"/>
    <x v="15"/>
    <n v="11"/>
    <n v="2"/>
    <x v="1"/>
    <s v="fraction"/>
    <m/>
    <m/>
    <m/>
    <m/>
    <n v="1.7429371219033585"/>
    <n v="1.7429371219033585"/>
    <n v="1.7429371219033585"/>
    <n v="1.7429371219033585"/>
    <n v="1.7429371219033585"/>
    <n v="1.7429371219033585"/>
    <n v="1.7429371219033585"/>
  </r>
  <r>
    <n v="9"/>
    <x v="15"/>
    <n v="12"/>
    <n v="2"/>
    <x v="1"/>
    <s v="fraction"/>
    <m/>
    <m/>
    <m/>
    <m/>
    <n v="1.17456212781553"/>
    <n v="1.17456212781553"/>
    <n v="1.17456212781553"/>
    <n v="1.17456212781553"/>
    <n v="1.17456212781553"/>
    <n v="1.17456212781553"/>
    <n v="1.17456212781553"/>
  </r>
  <r>
    <n v="9"/>
    <x v="15"/>
    <n v="13"/>
    <n v="2"/>
    <x v="1"/>
    <s v="fraction"/>
    <m/>
    <m/>
    <m/>
    <m/>
    <n v="1.0266280656076761"/>
    <n v="1.0266280656076761"/>
    <n v="1.0266280656076761"/>
    <n v="1.0266280656076761"/>
    <n v="1.0266280656076761"/>
    <n v="1.0266280656076761"/>
    <n v="1.0266280656076761"/>
  </r>
  <r>
    <n v="9"/>
    <x v="15"/>
    <n v="1"/>
    <n v="2"/>
    <x v="2"/>
    <s v="fraction"/>
    <m/>
    <m/>
    <m/>
    <m/>
    <n v="0.18960983427553985"/>
    <n v="0.18960983427553985"/>
    <n v="0.18960983427553985"/>
    <n v="0.18960983427553985"/>
    <n v="0.18960983427553985"/>
    <n v="0.18960983427553985"/>
    <n v="0.18960983427553985"/>
  </r>
  <r>
    <n v="9"/>
    <x v="15"/>
    <n v="2"/>
    <n v="2"/>
    <x v="2"/>
    <s v="fraction"/>
    <m/>
    <m/>
    <m/>
    <m/>
    <n v="3.2144096416359687E-2"/>
    <n v="3.2144096416359687E-2"/>
    <n v="3.2144096416359687E-2"/>
    <n v="3.2144096416359687E-2"/>
    <n v="3.2144096416359687E-2"/>
    <n v="3.2144096416359687E-2"/>
    <n v="3.2144096416359687E-2"/>
  </r>
  <r>
    <n v="9"/>
    <x v="15"/>
    <n v="3"/>
    <n v="2"/>
    <x v="2"/>
    <s v="fraction"/>
    <m/>
    <m/>
    <m/>
    <m/>
    <n v="3.2144096416359687E-2"/>
    <n v="3.2144096416359687E-2"/>
    <n v="3.2144096416359687E-2"/>
    <n v="3.2144096416359687E-2"/>
    <n v="3.2144096416359687E-2"/>
    <n v="3.2144096416359687E-2"/>
    <n v="3.2144096416359687E-2"/>
  </r>
  <r>
    <n v="9"/>
    <x v="15"/>
    <n v="4"/>
    <n v="2"/>
    <x v="2"/>
    <s v="fraction"/>
    <m/>
    <m/>
    <m/>
    <m/>
    <n v="3.7841453125054665E-2"/>
    <n v="3.7841453125054665E-2"/>
    <n v="3.7841453125054665E-2"/>
    <n v="3.7841453125054665E-2"/>
    <n v="3.7841453125054665E-2"/>
    <n v="3.7841453125054665E-2"/>
    <n v="3.7841453125054665E-2"/>
  </r>
  <r>
    <n v="9"/>
    <x v="15"/>
    <n v="5"/>
    <n v="2"/>
    <x v="2"/>
    <s v="fraction"/>
    <m/>
    <m/>
    <m/>
    <m/>
    <n v="3.7841453125054665E-2"/>
    <n v="3.7841453125054665E-2"/>
    <n v="3.7841453125054665E-2"/>
    <n v="3.7841453125054665E-2"/>
    <n v="3.7841453125054665E-2"/>
    <n v="3.7841453125054665E-2"/>
    <n v="3.7841453125054665E-2"/>
  </r>
  <r>
    <n v="9"/>
    <x v="15"/>
    <n v="6"/>
    <n v="2"/>
    <x v="2"/>
    <s v="fraction"/>
    <m/>
    <m/>
    <m/>
    <m/>
    <n v="3.7841453125054665E-2"/>
    <n v="3.7841453125054665E-2"/>
    <n v="3.7841453125054665E-2"/>
    <n v="3.7841453125054665E-2"/>
    <n v="3.7841453125054665E-2"/>
    <n v="3.7841453125054665E-2"/>
    <n v="3.7841453125054665E-2"/>
  </r>
  <r>
    <n v="9"/>
    <x v="15"/>
    <n v="7"/>
    <n v="2"/>
    <x v="2"/>
    <s v="fraction"/>
    <m/>
    <m/>
    <m/>
    <m/>
    <n v="0.1403736677330952"/>
    <n v="0.1403736677330952"/>
    <n v="0.1403736677330952"/>
    <n v="0.1403736677330952"/>
    <n v="0.1403736677330952"/>
    <n v="0.1403736677330952"/>
    <n v="0.1403736677330952"/>
  </r>
  <r>
    <n v="9"/>
    <x v="15"/>
    <n v="8"/>
    <n v="2"/>
    <x v="2"/>
    <s v="fraction"/>
    <m/>
    <m/>
    <m/>
    <m/>
    <n v="0.2832000510265017"/>
    <n v="0.2832000510265017"/>
    <n v="0.2832000510265017"/>
    <n v="0.2832000510265017"/>
    <n v="0.2832000510265017"/>
    <n v="0.2832000510265017"/>
    <n v="0.2832000510265017"/>
  </r>
  <r>
    <n v="9"/>
    <x v="15"/>
    <n v="9"/>
    <n v="2"/>
    <x v="2"/>
    <s v="fraction"/>
    <m/>
    <m/>
    <m/>
    <m/>
    <n v="0.27831327173523523"/>
    <n v="0.27831327173523523"/>
    <n v="0.27831327173523523"/>
    <n v="0.27831327173523523"/>
    <n v="0.27831327173523523"/>
    <n v="0.27831327173523523"/>
    <n v="0.27831327173523523"/>
  </r>
  <r>
    <n v="9"/>
    <x v="15"/>
    <n v="10"/>
    <n v="2"/>
    <x v="2"/>
    <s v="fraction"/>
    <m/>
    <m/>
    <m/>
    <m/>
    <n v="0.488943304954577"/>
    <n v="0.488943304954577"/>
    <n v="0.488943304954577"/>
    <n v="0.488943304954577"/>
    <n v="0.488943304954577"/>
    <n v="0.488943304954577"/>
    <n v="0.488943304954577"/>
  </r>
  <r>
    <n v="9"/>
    <x v="15"/>
    <n v="11"/>
    <n v="2"/>
    <x v="2"/>
    <s v="fraction"/>
    <m/>
    <m/>
    <m/>
    <m/>
    <n v="0.49660255779981888"/>
    <n v="0.49660255779981888"/>
    <n v="0.49660255779981888"/>
    <n v="0.49660255779981888"/>
    <n v="0.49660255779981888"/>
    <n v="0.49660255779981888"/>
    <n v="0.49660255779981888"/>
  </r>
  <r>
    <n v="9"/>
    <x v="15"/>
    <n v="12"/>
    <n v="2"/>
    <x v="2"/>
    <s v="fraction"/>
    <m/>
    <m/>
    <m/>
    <m/>
    <n v="0.33465955233715661"/>
    <n v="0.33465955233715661"/>
    <n v="0.33465955233715661"/>
    <n v="0.33465955233715661"/>
    <n v="0.33465955233715661"/>
    <n v="0.33465955233715661"/>
    <n v="0.33465955233715661"/>
  </r>
  <r>
    <n v="9"/>
    <x v="15"/>
    <n v="13"/>
    <n v="2"/>
    <x v="2"/>
    <s v="fraction"/>
    <m/>
    <m/>
    <m/>
    <m/>
    <n v="0.29250976233330861"/>
    <n v="0.29250976233330861"/>
    <n v="0.29250976233330861"/>
    <n v="0.29250976233330861"/>
    <n v="0.29250976233330861"/>
    <n v="0.29250976233330861"/>
    <n v="0.29250976233330861"/>
  </r>
  <r>
    <n v="9"/>
    <x v="15"/>
    <n v="1"/>
    <n v="2"/>
    <x v="3"/>
    <s v="fraction"/>
    <m/>
    <m/>
    <m/>
    <m/>
    <n v="2.1051254484509004E-2"/>
    <n v="2.1051254484509004E-2"/>
    <n v="2.1051254484509004E-2"/>
    <n v="2.1051254484509004E-2"/>
    <n v="2.1051254484509004E-2"/>
    <n v="2.1051254484509004E-2"/>
    <n v="2.1051254484509004E-2"/>
  </r>
  <r>
    <n v="9"/>
    <x v="15"/>
    <n v="2"/>
    <n v="2"/>
    <x v="3"/>
    <s v="fraction"/>
    <m/>
    <m/>
    <m/>
    <m/>
    <n v="3.5687682362089087E-3"/>
    <n v="3.5687682362089087E-3"/>
    <n v="3.5687682362089087E-3"/>
    <n v="3.5687682362089087E-3"/>
    <n v="3.5687682362089087E-3"/>
    <n v="3.5687682362089087E-3"/>
    <n v="3.5687682362089087E-3"/>
  </r>
  <r>
    <n v="9"/>
    <x v="15"/>
    <n v="3"/>
    <n v="2"/>
    <x v="3"/>
    <s v="fraction"/>
    <m/>
    <m/>
    <m/>
    <m/>
    <n v="3.5687682362089087E-3"/>
    <n v="3.5687682362089087E-3"/>
    <n v="3.5687682362089087E-3"/>
    <n v="3.5687682362089087E-3"/>
    <n v="3.5687682362089087E-3"/>
    <n v="3.5687682362089087E-3"/>
    <n v="3.5687682362089087E-3"/>
  </r>
  <r>
    <n v="9"/>
    <x v="15"/>
    <n v="4"/>
    <n v="2"/>
    <x v="3"/>
    <s v="fraction"/>
    <m/>
    <m/>
    <m/>
    <m/>
    <n v="4.2013119353372548E-3"/>
    <n v="4.2013119353372548E-3"/>
    <n v="4.2013119353372548E-3"/>
    <n v="4.2013119353372548E-3"/>
    <n v="4.2013119353372548E-3"/>
    <n v="4.2013119353372548E-3"/>
    <n v="4.2013119353372548E-3"/>
  </r>
  <r>
    <n v="9"/>
    <x v="15"/>
    <n v="5"/>
    <n v="2"/>
    <x v="3"/>
    <s v="fraction"/>
    <m/>
    <m/>
    <m/>
    <m/>
    <n v="4.2013119353372548E-3"/>
    <n v="4.2013119353372548E-3"/>
    <n v="4.2013119353372548E-3"/>
    <n v="4.2013119353372548E-3"/>
    <n v="4.2013119353372548E-3"/>
    <n v="4.2013119353372548E-3"/>
    <n v="4.2013119353372548E-3"/>
  </r>
  <r>
    <n v="9"/>
    <x v="15"/>
    <n v="6"/>
    <n v="2"/>
    <x v="3"/>
    <s v="fraction"/>
    <m/>
    <m/>
    <m/>
    <m/>
    <n v="4.2013119353372548E-3"/>
    <n v="4.2013119353372548E-3"/>
    <n v="4.2013119353372548E-3"/>
    <n v="4.2013119353372548E-3"/>
    <n v="4.2013119353372548E-3"/>
    <n v="4.2013119353372548E-3"/>
    <n v="4.2013119353372548E-3"/>
  </r>
  <r>
    <n v="9"/>
    <x v="15"/>
    <n v="7"/>
    <n v="2"/>
    <x v="3"/>
    <s v="fraction"/>
    <m/>
    <m/>
    <m/>
    <m/>
    <n v="1.558485515091506E-2"/>
    <n v="1.558485515091506E-2"/>
    <n v="1.558485515091506E-2"/>
    <n v="1.558485515091506E-2"/>
    <n v="1.558485515091506E-2"/>
    <n v="1.558485515091506E-2"/>
    <n v="1.558485515091506E-2"/>
  </r>
  <r>
    <n v="9"/>
    <x v="15"/>
    <n v="8"/>
    <n v="2"/>
    <x v="3"/>
    <s v="fraction"/>
    <m/>
    <m/>
    <m/>
    <m/>
    <n v="3.1442020752580235E-2"/>
    <n v="3.1442020752580235E-2"/>
    <n v="3.1442020752580235E-2"/>
    <n v="3.1442020752580235E-2"/>
    <n v="3.1442020752580235E-2"/>
    <n v="3.1442020752580235E-2"/>
    <n v="3.1442020752580235E-2"/>
  </r>
  <r>
    <n v="9"/>
    <x v="15"/>
    <n v="9"/>
    <n v="2"/>
    <x v="3"/>
    <s v="fraction"/>
    <m/>
    <m/>
    <m/>
    <m/>
    <n v="3.0899470652986854E-2"/>
    <n v="3.0899470652986854E-2"/>
    <n v="3.0899470652986854E-2"/>
    <n v="3.0899470652986854E-2"/>
    <n v="3.0899470652986854E-2"/>
    <n v="3.0899470652986854E-2"/>
    <n v="3.0899470652986854E-2"/>
  </r>
  <r>
    <n v="9"/>
    <x v="15"/>
    <n v="10"/>
    <n v="2"/>
    <x v="3"/>
    <s v="fraction"/>
    <m/>
    <m/>
    <m/>
    <m/>
    <n v="5.4284473062394846E-2"/>
    <n v="5.4284473062394846E-2"/>
    <n v="5.4284473062394846E-2"/>
    <n v="5.4284473062394846E-2"/>
    <n v="5.4284473062394846E-2"/>
    <n v="5.4284473062394846E-2"/>
    <n v="5.4284473062394846E-2"/>
  </r>
  <r>
    <n v="9"/>
    <x v="15"/>
    <n v="11"/>
    <n v="2"/>
    <x v="3"/>
    <s v="fraction"/>
    <m/>
    <m/>
    <m/>
    <m/>
    <n v="5.5134834444875033E-2"/>
    <n v="5.5134834444875033E-2"/>
    <n v="5.5134834444875033E-2"/>
    <n v="5.5134834444875033E-2"/>
    <n v="5.5134834444875033E-2"/>
    <n v="5.5134834444875033E-2"/>
    <n v="5.5134834444875033E-2"/>
  </r>
  <r>
    <n v="9"/>
    <x v="15"/>
    <n v="12"/>
    <n v="2"/>
    <x v="3"/>
    <s v="fraction"/>
    <m/>
    <m/>
    <m/>
    <m/>
    <n v="3.7155263749050003E-2"/>
    <n v="3.7155263749050003E-2"/>
    <n v="3.7155263749050003E-2"/>
    <n v="3.7155263749050003E-2"/>
    <n v="3.7155263749050003E-2"/>
    <n v="3.7155263749050003E-2"/>
    <n v="3.7155263749050003E-2"/>
  </r>
  <r>
    <n v="9"/>
    <x v="15"/>
    <n v="13"/>
    <n v="2"/>
    <x v="3"/>
    <s v="fraction"/>
    <m/>
    <m/>
    <m/>
    <m/>
    <n v="3.2475622741874238E-2"/>
    <n v="3.2475622741874238E-2"/>
    <n v="3.2475622741874238E-2"/>
    <n v="3.2475622741874238E-2"/>
    <n v="3.2475622741874238E-2"/>
    <n v="3.2475622741874238E-2"/>
    <n v="3.2475622741874238E-2"/>
  </r>
  <r>
    <n v="9"/>
    <x v="15"/>
    <n v="1"/>
    <n v="2"/>
    <x v="4"/>
    <s v="fraction"/>
    <m/>
    <m/>
    <m/>
    <m/>
    <n v="3.9819695143267899E-5"/>
    <n v="3.9819695143267899E-5"/>
    <n v="3.9819695143267899E-5"/>
    <n v="3.9819695143267899E-5"/>
    <n v="3.9819695143267899E-5"/>
    <n v="3.9819695143267899E-5"/>
    <n v="3.9819695143267899E-5"/>
  </r>
  <r>
    <n v="9"/>
    <x v="15"/>
    <n v="2"/>
    <n v="2"/>
    <x v="4"/>
    <s v="fraction"/>
    <m/>
    <m/>
    <m/>
    <m/>
    <n v="6.7505365681360755E-6"/>
    <n v="6.7505365681360755E-6"/>
    <n v="6.7505365681360755E-6"/>
    <n v="6.7505365681360755E-6"/>
    <n v="6.7505365681360755E-6"/>
    <n v="6.7505365681360755E-6"/>
    <n v="6.7505365681360755E-6"/>
  </r>
  <r>
    <n v="9"/>
    <x v="15"/>
    <n v="3"/>
    <n v="2"/>
    <x v="4"/>
    <s v="fraction"/>
    <m/>
    <m/>
    <m/>
    <m/>
    <n v="6.7505365681360755E-6"/>
    <n v="6.7505365681360755E-6"/>
    <n v="6.7505365681360755E-6"/>
    <n v="6.7505365681360755E-6"/>
    <n v="6.7505365681360755E-6"/>
    <n v="6.7505365681360755E-6"/>
    <n v="6.7505365681360755E-6"/>
  </r>
  <r>
    <n v="9"/>
    <x v="15"/>
    <n v="4"/>
    <n v="2"/>
    <x v="4"/>
    <s v="fraction"/>
    <m/>
    <m/>
    <m/>
    <m/>
    <n v="7.9470304532211947E-6"/>
    <n v="7.9470304532211947E-6"/>
    <n v="7.9470304532211947E-6"/>
    <n v="7.9470304532211947E-6"/>
    <n v="7.9470304532211947E-6"/>
    <n v="7.9470304532211947E-6"/>
    <n v="7.9470304532211947E-6"/>
  </r>
  <r>
    <n v="9"/>
    <x v="15"/>
    <n v="5"/>
    <n v="2"/>
    <x v="4"/>
    <s v="fraction"/>
    <m/>
    <m/>
    <m/>
    <m/>
    <n v="7.9470304532211947E-6"/>
    <n v="7.9470304532211947E-6"/>
    <n v="7.9470304532211947E-6"/>
    <n v="7.9470304532211947E-6"/>
    <n v="7.9470304532211947E-6"/>
    <n v="7.9470304532211947E-6"/>
    <n v="7.9470304532211947E-6"/>
  </r>
  <r>
    <n v="9"/>
    <x v="15"/>
    <n v="6"/>
    <n v="2"/>
    <x v="4"/>
    <s v="fraction"/>
    <m/>
    <m/>
    <m/>
    <m/>
    <n v="7.9470304532211947E-6"/>
    <n v="7.9470304532211947E-6"/>
    <n v="7.9470304532211947E-6"/>
    <n v="7.9470304532211947E-6"/>
    <n v="7.9470304532211947E-6"/>
    <n v="7.9470304532211947E-6"/>
    <n v="7.9470304532211947E-6"/>
  </r>
  <r>
    <n v="9"/>
    <x v="15"/>
    <n v="7"/>
    <n v="2"/>
    <x v="4"/>
    <s v="fraction"/>
    <m/>
    <m/>
    <m/>
    <m/>
    <n v="2.9479676919876459E-5"/>
    <n v="2.9479676919876459E-5"/>
    <n v="2.9479676919876459E-5"/>
    <n v="2.9479676919876459E-5"/>
    <n v="2.9479676919876459E-5"/>
    <n v="2.9479676919876459E-5"/>
    <n v="2.9479676919876459E-5"/>
  </r>
  <r>
    <n v="9"/>
    <x v="15"/>
    <n v="8"/>
    <n v="2"/>
    <x v="4"/>
    <s v="fraction"/>
    <m/>
    <m/>
    <m/>
    <m/>
    <n v="5.9474445191727924E-5"/>
    <n v="5.9474445191727924E-5"/>
    <n v="5.9474445191727924E-5"/>
    <n v="5.9474445191727924E-5"/>
    <n v="5.9474445191727924E-5"/>
    <n v="5.9474445191727924E-5"/>
    <n v="5.9474445191727924E-5"/>
  </r>
  <r>
    <n v="9"/>
    <x v="15"/>
    <n v="9"/>
    <n v="2"/>
    <x v="4"/>
    <s v="fraction"/>
    <m/>
    <m/>
    <m/>
    <m/>
    <n v="5.8448179532279641E-5"/>
    <n v="5.8448179532279641E-5"/>
    <n v="5.8448179532279641E-5"/>
    <n v="5.8448179532279641E-5"/>
    <n v="5.8448179532279641E-5"/>
    <n v="5.8448179532279641E-5"/>
    <n v="5.8448179532279641E-5"/>
  </r>
  <r>
    <n v="9"/>
    <x v="15"/>
    <n v="10"/>
    <n v="2"/>
    <x v="4"/>
    <s v="fraction"/>
    <m/>
    <m/>
    <m/>
    <m/>
    <n v="1.0268229714994665E-4"/>
    <n v="1.0268229714994665E-4"/>
    <n v="1.0268229714994665E-4"/>
    <n v="1.0268229714994665E-4"/>
    <n v="1.0268229714994665E-4"/>
    <n v="1.0268229714994665E-4"/>
    <n v="1.0268229714994665E-4"/>
  </r>
  <r>
    <n v="9"/>
    <x v="15"/>
    <n v="11"/>
    <n v="2"/>
    <x v="4"/>
    <s v="fraction"/>
    <m/>
    <m/>
    <m/>
    <m/>
    <n v="1.0429080608877908E-4"/>
    <n v="1.0429080608877908E-4"/>
    <n v="1.0429080608877908E-4"/>
    <n v="1.0429080608877908E-4"/>
    <n v="1.0429080608877908E-4"/>
    <n v="1.0429080608877908E-4"/>
    <n v="1.0429080608877908E-4"/>
  </r>
  <r>
    <n v="9"/>
    <x v="15"/>
    <n v="12"/>
    <n v="2"/>
    <x v="4"/>
    <s v="fraction"/>
    <m/>
    <m/>
    <m/>
    <m/>
    <n v="7.0281382828924174E-5"/>
    <n v="7.0281382828924174E-5"/>
    <n v="7.0281382828924174E-5"/>
    <n v="7.0281382828924174E-5"/>
    <n v="7.0281382828924174E-5"/>
    <n v="7.0281382828924174E-5"/>
    <n v="7.0281382828924174E-5"/>
  </r>
  <r>
    <n v="9"/>
    <x v="15"/>
    <n v="13"/>
    <n v="2"/>
    <x v="4"/>
    <s v="fraction"/>
    <m/>
    <m/>
    <m/>
    <m/>
    <n v="6.1429564595345842E-5"/>
    <n v="6.1429564595345842E-5"/>
    <n v="6.1429564595345842E-5"/>
    <n v="6.1429564595345842E-5"/>
    <n v="6.1429564595345842E-5"/>
    <n v="6.1429564595345842E-5"/>
    <n v="6.1429564595345842E-5"/>
  </r>
  <r>
    <n v="9"/>
    <x v="15"/>
    <n v="1"/>
    <n v="2"/>
    <x v="5"/>
    <s v="fraction"/>
    <m/>
    <m/>
    <m/>
    <m/>
    <n v="0"/>
    <n v="0"/>
    <n v="0"/>
    <n v="0"/>
    <n v="0"/>
    <n v="0"/>
    <n v="0"/>
  </r>
  <r>
    <n v="9"/>
    <x v="15"/>
    <n v="2"/>
    <n v="2"/>
    <x v="5"/>
    <s v="fraction"/>
    <m/>
    <m/>
    <m/>
    <m/>
    <n v="0"/>
    <n v="0"/>
    <n v="0"/>
    <n v="0"/>
    <n v="0"/>
    <n v="0"/>
    <n v="0"/>
  </r>
  <r>
    <n v="9"/>
    <x v="15"/>
    <n v="3"/>
    <n v="2"/>
    <x v="5"/>
    <s v="fraction"/>
    <m/>
    <m/>
    <m/>
    <m/>
    <n v="0"/>
    <n v="0"/>
    <n v="0"/>
    <n v="0"/>
    <n v="0"/>
    <n v="0"/>
    <n v="0"/>
  </r>
  <r>
    <n v="9"/>
    <x v="15"/>
    <n v="4"/>
    <n v="2"/>
    <x v="5"/>
    <s v="fraction"/>
    <m/>
    <m/>
    <m/>
    <m/>
    <n v="0"/>
    <n v="0"/>
    <n v="0"/>
    <n v="0"/>
    <n v="0"/>
    <n v="0"/>
    <n v="0"/>
  </r>
  <r>
    <n v="9"/>
    <x v="15"/>
    <n v="5"/>
    <n v="2"/>
    <x v="5"/>
    <s v="fraction"/>
    <m/>
    <m/>
    <m/>
    <m/>
    <n v="0"/>
    <n v="0"/>
    <n v="0"/>
    <n v="0"/>
    <n v="0"/>
    <n v="0"/>
    <n v="0"/>
  </r>
  <r>
    <n v="9"/>
    <x v="15"/>
    <n v="6"/>
    <n v="2"/>
    <x v="5"/>
    <s v="fraction"/>
    <m/>
    <m/>
    <m/>
    <m/>
    <n v="0"/>
    <n v="0"/>
    <n v="0"/>
    <n v="0"/>
    <n v="0"/>
    <n v="0"/>
    <n v="0"/>
  </r>
  <r>
    <n v="9"/>
    <x v="15"/>
    <n v="7"/>
    <n v="2"/>
    <x v="5"/>
    <s v="fraction"/>
    <m/>
    <m/>
    <m/>
    <m/>
    <n v="0"/>
    <n v="0"/>
    <n v="0"/>
    <n v="0"/>
    <n v="0"/>
    <n v="0"/>
    <n v="0"/>
  </r>
  <r>
    <n v="9"/>
    <x v="15"/>
    <n v="8"/>
    <n v="2"/>
    <x v="5"/>
    <s v="fraction"/>
    <m/>
    <m/>
    <m/>
    <m/>
    <n v="0"/>
    <n v="0"/>
    <n v="0"/>
    <n v="0"/>
    <n v="0"/>
    <n v="0"/>
    <n v="0"/>
  </r>
  <r>
    <n v="9"/>
    <x v="15"/>
    <n v="9"/>
    <n v="2"/>
    <x v="5"/>
    <s v="fraction"/>
    <m/>
    <m/>
    <m/>
    <m/>
    <n v="0"/>
    <n v="0"/>
    <n v="0"/>
    <n v="0"/>
    <n v="0"/>
    <n v="0"/>
    <n v="0"/>
  </r>
  <r>
    <n v="9"/>
    <x v="15"/>
    <n v="10"/>
    <n v="2"/>
    <x v="5"/>
    <s v="fraction"/>
    <m/>
    <m/>
    <m/>
    <m/>
    <n v="0"/>
    <n v="0"/>
    <n v="0"/>
    <n v="0"/>
    <n v="0"/>
    <n v="0"/>
    <n v="0"/>
  </r>
  <r>
    <n v="9"/>
    <x v="15"/>
    <n v="11"/>
    <n v="2"/>
    <x v="5"/>
    <s v="fraction"/>
    <m/>
    <m/>
    <m/>
    <m/>
    <n v="0"/>
    <n v="0"/>
    <n v="0"/>
    <n v="0"/>
    <n v="0"/>
    <n v="0"/>
    <n v="0"/>
  </r>
  <r>
    <n v="9"/>
    <x v="15"/>
    <n v="12"/>
    <n v="2"/>
    <x v="5"/>
    <s v="fraction"/>
    <m/>
    <m/>
    <m/>
    <m/>
    <n v="0"/>
    <n v="0"/>
    <n v="0"/>
    <n v="0"/>
    <n v="0"/>
    <n v="0"/>
    <n v="0"/>
  </r>
  <r>
    <n v="9"/>
    <x v="15"/>
    <n v="13"/>
    <n v="2"/>
    <x v="5"/>
    <s v="fraction"/>
    <m/>
    <m/>
    <m/>
    <m/>
    <n v="0"/>
    <n v="0"/>
    <n v="0"/>
    <n v="0"/>
    <n v="0"/>
    <n v="0"/>
    <n v="0"/>
  </r>
  <r>
    <n v="9"/>
    <x v="15"/>
    <n v="1"/>
    <n v="2"/>
    <x v="6"/>
    <s v="fraction"/>
    <m/>
    <m/>
    <m/>
    <m/>
    <n v="1.2699959598459357E-3"/>
    <n v="1.2699959598459357E-3"/>
    <n v="1.2699959598459357E-3"/>
    <n v="1.2699959598459357E-3"/>
    <n v="1.2699959598459357E-3"/>
    <n v="1.2699959598459357E-3"/>
    <n v="1.2699959598459357E-3"/>
  </r>
  <r>
    <n v="9"/>
    <x v="15"/>
    <n v="2"/>
    <n v="2"/>
    <x v="6"/>
    <s v="fraction"/>
    <m/>
    <m/>
    <m/>
    <m/>
    <n v="2.1529934213407662E-4"/>
    <n v="2.1529934213407662E-4"/>
    <n v="2.1529934213407662E-4"/>
    <n v="2.1529934213407662E-4"/>
    <n v="2.1529934213407662E-4"/>
    <n v="2.1529934213407662E-4"/>
    <n v="2.1529934213407662E-4"/>
  </r>
  <r>
    <n v="9"/>
    <x v="15"/>
    <n v="3"/>
    <n v="2"/>
    <x v="6"/>
    <s v="fraction"/>
    <m/>
    <m/>
    <m/>
    <m/>
    <n v="2.1529934213407662E-4"/>
    <n v="2.1529934213407662E-4"/>
    <n v="2.1529934213407662E-4"/>
    <n v="2.1529934213407662E-4"/>
    <n v="2.1529934213407662E-4"/>
    <n v="2.1529934213407662E-4"/>
    <n v="2.1529934213407662E-4"/>
  </r>
  <r>
    <n v="9"/>
    <x v="15"/>
    <n v="4"/>
    <n v="2"/>
    <x v="6"/>
    <s v="fraction"/>
    <m/>
    <m/>
    <m/>
    <m/>
    <n v="2.5345991555311671E-4"/>
    <n v="2.5345991555311671E-4"/>
    <n v="2.5345991555311671E-4"/>
    <n v="2.5345991555311671E-4"/>
    <n v="2.5345991555311671E-4"/>
    <n v="2.5345991555311671E-4"/>
    <n v="2.5345991555311671E-4"/>
  </r>
  <r>
    <n v="9"/>
    <x v="15"/>
    <n v="5"/>
    <n v="2"/>
    <x v="6"/>
    <s v="fraction"/>
    <m/>
    <m/>
    <m/>
    <m/>
    <n v="2.5345991555311671E-4"/>
    <n v="2.5345991555311671E-4"/>
    <n v="2.5345991555311671E-4"/>
    <n v="2.5345991555311671E-4"/>
    <n v="2.5345991555311671E-4"/>
    <n v="2.5345991555311671E-4"/>
    <n v="2.5345991555311671E-4"/>
  </r>
  <r>
    <n v="9"/>
    <x v="15"/>
    <n v="6"/>
    <n v="2"/>
    <x v="6"/>
    <s v="fraction"/>
    <m/>
    <m/>
    <m/>
    <m/>
    <n v="2.5345991555311671E-4"/>
    <n v="2.5345991555311671E-4"/>
    <n v="2.5345991555311671E-4"/>
    <n v="2.5345991555311671E-4"/>
    <n v="2.5345991555311671E-4"/>
    <n v="2.5345991555311671E-4"/>
    <n v="2.5345991555311671E-4"/>
  </r>
  <r>
    <n v="9"/>
    <x v="15"/>
    <n v="7"/>
    <n v="2"/>
    <x v="6"/>
    <s v="fraction"/>
    <m/>
    <m/>
    <m/>
    <m/>
    <n v="9.4021489745473876E-4"/>
    <n v="9.4021489745473876E-4"/>
    <n v="9.4021489745473876E-4"/>
    <n v="9.4021489745473876E-4"/>
    <n v="9.4021489745473876E-4"/>
    <n v="9.4021489745473876E-4"/>
    <n v="9.4021489745473876E-4"/>
  </r>
  <r>
    <n v="9"/>
    <x v="15"/>
    <n v="8"/>
    <n v="2"/>
    <x v="6"/>
    <s v="fraction"/>
    <m/>
    <m/>
    <m/>
    <m/>
    <n v="1.8968579451905437E-3"/>
    <n v="1.8968579451905437E-3"/>
    <n v="1.8968579451905437E-3"/>
    <n v="1.8968579451905437E-3"/>
    <n v="1.8968579451905437E-3"/>
    <n v="1.8968579451905437E-3"/>
    <n v="1.8968579451905437E-3"/>
  </r>
  <r>
    <n v="9"/>
    <x v="15"/>
    <n v="9"/>
    <n v="2"/>
    <x v="6"/>
    <s v="fraction"/>
    <m/>
    <m/>
    <m/>
    <m/>
    <n v="1.8641265735278882E-3"/>
    <n v="1.8641265735278882E-3"/>
    <n v="1.8641265735278882E-3"/>
    <n v="1.8641265735278882E-3"/>
    <n v="1.8641265735278882E-3"/>
    <n v="1.8641265735278882E-3"/>
    <n v="1.8641265735278882E-3"/>
  </r>
  <r>
    <n v="9"/>
    <x v="15"/>
    <n v="10"/>
    <n v="2"/>
    <x v="6"/>
    <s v="fraction"/>
    <m/>
    <m/>
    <m/>
    <m/>
    <n v="3.2749146385712392E-3"/>
    <n v="3.2749146385712392E-3"/>
    <n v="3.2749146385712392E-3"/>
    <n v="3.2749146385712392E-3"/>
    <n v="3.2749146385712392E-3"/>
    <n v="3.2749146385712392E-3"/>
    <n v="3.2749146385712392E-3"/>
  </r>
  <r>
    <n v="9"/>
    <x v="15"/>
    <n v="11"/>
    <n v="2"/>
    <x v="6"/>
    <s v="fraction"/>
    <m/>
    <m/>
    <m/>
    <m/>
    <n v="3.326215881494959E-3"/>
    <n v="3.326215881494959E-3"/>
    <n v="3.326215881494959E-3"/>
    <n v="3.326215881494959E-3"/>
    <n v="3.326215881494959E-3"/>
    <n v="3.326215881494959E-3"/>
    <n v="3.326215881494959E-3"/>
  </r>
  <r>
    <n v="9"/>
    <x v="15"/>
    <n v="12"/>
    <n v="2"/>
    <x v="6"/>
    <s v="fraction"/>
    <m/>
    <m/>
    <m/>
    <m/>
    <n v="2.2415307782739126E-3"/>
    <n v="2.2415307782739126E-3"/>
    <n v="2.2415307782739126E-3"/>
    <n v="2.2415307782739126E-3"/>
    <n v="2.2415307782739126E-3"/>
    <n v="2.2415307782739126E-3"/>
    <n v="2.2415307782739126E-3"/>
  </r>
  <r>
    <n v="9"/>
    <x v="15"/>
    <n v="13"/>
    <n v="2"/>
    <x v="6"/>
    <s v="fraction"/>
    <m/>
    <m/>
    <m/>
    <m/>
    <n v="1.959213865663504E-3"/>
    <n v="1.959213865663504E-3"/>
    <n v="1.959213865663504E-3"/>
    <n v="1.959213865663504E-3"/>
    <n v="1.959213865663504E-3"/>
    <n v="1.959213865663504E-3"/>
    <n v="1.959213865663504E-3"/>
  </r>
  <r>
    <n v="9"/>
    <x v="15"/>
    <n v="1"/>
    <n v="2"/>
    <x v="7"/>
    <s v="fraction"/>
    <m/>
    <m/>
    <m/>
    <m/>
    <n v="6.9200669443627693E-4"/>
    <n v="6.9200669443627693E-4"/>
    <n v="6.9200669443627693E-4"/>
    <n v="6.9200669443627693E-4"/>
    <n v="6.9200669443627693E-4"/>
    <n v="6.9200669443627693E-4"/>
    <n v="6.9200669443627693E-4"/>
  </r>
  <r>
    <n v="9"/>
    <x v="15"/>
    <n v="2"/>
    <n v="2"/>
    <x v="7"/>
    <s v="fraction"/>
    <m/>
    <m/>
    <m/>
    <m/>
    <n v="1.1731422049766311E-4"/>
    <n v="1.1731422049766311E-4"/>
    <n v="1.1731422049766311E-4"/>
    <n v="1.1731422049766311E-4"/>
    <n v="1.1731422049766311E-4"/>
    <n v="1.1731422049766311E-4"/>
    <n v="1.1731422049766311E-4"/>
  </r>
  <r>
    <n v="9"/>
    <x v="15"/>
    <n v="3"/>
    <n v="2"/>
    <x v="7"/>
    <s v="fraction"/>
    <m/>
    <m/>
    <m/>
    <m/>
    <n v="1.1731422049766311E-4"/>
    <n v="1.1731422049766311E-4"/>
    <n v="1.1731422049766311E-4"/>
    <n v="1.1731422049766311E-4"/>
    <n v="1.1731422049766311E-4"/>
    <n v="1.1731422049766311E-4"/>
    <n v="1.1731422049766311E-4"/>
  </r>
  <r>
    <n v="9"/>
    <x v="15"/>
    <n v="4"/>
    <n v="2"/>
    <x v="7"/>
    <s v="fraction"/>
    <m/>
    <m/>
    <m/>
    <m/>
    <n v="1.3810749315713383E-4"/>
    <n v="1.3810749315713383E-4"/>
    <n v="1.3810749315713383E-4"/>
    <n v="1.3810749315713383E-4"/>
    <n v="1.3810749315713383E-4"/>
    <n v="1.3810749315713383E-4"/>
    <n v="1.3810749315713383E-4"/>
  </r>
  <r>
    <n v="9"/>
    <x v="15"/>
    <n v="5"/>
    <n v="2"/>
    <x v="7"/>
    <s v="fraction"/>
    <m/>
    <m/>
    <m/>
    <m/>
    <n v="1.3810749315713383E-4"/>
    <n v="1.3810749315713383E-4"/>
    <n v="1.3810749315713383E-4"/>
    <n v="1.3810749315713383E-4"/>
    <n v="1.3810749315713383E-4"/>
    <n v="1.3810749315713383E-4"/>
    <n v="1.3810749315713383E-4"/>
  </r>
  <r>
    <n v="9"/>
    <x v="15"/>
    <n v="6"/>
    <n v="2"/>
    <x v="7"/>
    <s v="fraction"/>
    <m/>
    <m/>
    <m/>
    <m/>
    <n v="1.3810749315713383E-4"/>
    <n v="1.3810749315713383E-4"/>
    <n v="1.3810749315713383E-4"/>
    <n v="1.3810749315713383E-4"/>
    <n v="1.3810749315713383E-4"/>
    <n v="1.3810749315713383E-4"/>
    <n v="1.3810749315713383E-4"/>
  </r>
  <r>
    <n v="9"/>
    <x v="15"/>
    <n v="7"/>
    <n v="2"/>
    <x v="7"/>
    <s v="fraction"/>
    <m/>
    <m/>
    <m/>
    <m/>
    <n v="5.1231265596020153E-4"/>
    <n v="5.1231265596020153E-4"/>
    <n v="5.1231265596020153E-4"/>
    <n v="5.1231265596020153E-4"/>
    <n v="5.1231265596020153E-4"/>
    <n v="5.1231265596020153E-4"/>
    <n v="5.1231265596020153E-4"/>
  </r>
  <r>
    <n v="9"/>
    <x v="15"/>
    <n v="8"/>
    <n v="2"/>
    <x v="7"/>
    <s v="fraction"/>
    <m/>
    <m/>
    <m/>
    <m/>
    <n v="1.0335768285638749E-3"/>
    <n v="1.0335768285638749E-3"/>
    <n v="1.0335768285638749E-3"/>
    <n v="1.0335768285638749E-3"/>
    <n v="1.0335768285638749E-3"/>
    <n v="1.0335768285638749E-3"/>
    <n v="1.0335768285638749E-3"/>
  </r>
  <r>
    <n v="9"/>
    <x v="15"/>
    <n v="9"/>
    <n v="2"/>
    <x v="7"/>
    <s v="fraction"/>
    <m/>
    <m/>
    <m/>
    <m/>
    <n v="1.015741867646844E-3"/>
    <n v="1.015741867646844E-3"/>
    <n v="1.015741867646844E-3"/>
    <n v="1.015741867646844E-3"/>
    <n v="1.015741867646844E-3"/>
    <n v="1.015741867646844E-3"/>
    <n v="1.015741867646844E-3"/>
  </r>
  <r>
    <n v="9"/>
    <x v="15"/>
    <n v="10"/>
    <n v="2"/>
    <x v="7"/>
    <s v="fraction"/>
    <m/>
    <m/>
    <m/>
    <m/>
    <n v="1.7844646166225438E-3"/>
    <n v="1.7844646166225438E-3"/>
    <n v="1.7844646166225438E-3"/>
    <n v="1.7844646166225438E-3"/>
    <n v="1.7844646166225438E-3"/>
    <n v="1.7844646166225438E-3"/>
    <n v="1.7844646166225438E-3"/>
  </r>
  <r>
    <n v="9"/>
    <x v="15"/>
    <n v="11"/>
    <n v="2"/>
    <x v="7"/>
    <s v="fraction"/>
    <m/>
    <m/>
    <m/>
    <m/>
    <n v="1.8124180941599232E-3"/>
    <n v="1.8124180941599232E-3"/>
    <n v="1.8124180941599232E-3"/>
    <n v="1.8124180941599232E-3"/>
    <n v="1.8124180941599232E-3"/>
    <n v="1.8124180941599232E-3"/>
    <n v="1.8124180941599232E-3"/>
  </r>
  <r>
    <n v="9"/>
    <x v="15"/>
    <n v="12"/>
    <n v="2"/>
    <x v="7"/>
    <s v="fraction"/>
    <m/>
    <m/>
    <m/>
    <m/>
    <n v="1.221385227507871E-3"/>
    <n v="1.221385227507871E-3"/>
    <n v="1.221385227507871E-3"/>
    <n v="1.221385227507871E-3"/>
    <n v="1.221385227507871E-3"/>
    <n v="1.221385227507871E-3"/>
    <n v="1.221385227507871E-3"/>
  </r>
  <r>
    <n v="9"/>
    <x v="15"/>
    <n v="13"/>
    <n v="2"/>
    <x v="7"/>
    <s v="fraction"/>
    <m/>
    <m/>
    <m/>
    <m/>
    <n v="1.0675538771288636E-3"/>
    <n v="1.0675538771288636E-3"/>
    <n v="1.0675538771288636E-3"/>
    <n v="1.0675538771288636E-3"/>
    <n v="1.0675538771288636E-3"/>
    <n v="1.0675538771288636E-3"/>
    <n v="1.0675538771288636E-3"/>
  </r>
  <r>
    <n v="9"/>
    <x v="15"/>
    <n v="1"/>
    <n v="2"/>
    <x v="8"/>
    <s v="fraction"/>
    <m/>
    <m/>
    <m/>
    <m/>
    <n v="4.0483181700978863E-4"/>
    <n v="4.0483181700978863E-4"/>
    <n v="4.0483181700978863E-4"/>
    <n v="4.0483181700978863E-4"/>
    <n v="4.0483181700978863E-4"/>
    <n v="4.0483181700978863E-4"/>
    <n v="4.0483181700978863E-4"/>
  </r>
  <r>
    <n v="9"/>
    <x v="15"/>
    <n v="2"/>
    <n v="2"/>
    <x v="8"/>
    <s v="fraction"/>
    <m/>
    <m/>
    <m/>
    <m/>
    <n v="6.8630158388632856E-5"/>
    <n v="6.8630158388632856E-5"/>
    <n v="6.8630158388632856E-5"/>
    <n v="6.8630158388632856E-5"/>
    <n v="6.8630158388632856E-5"/>
    <n v="6.8630158388632856E-5"/>
    <n v="6.8630158388632856E-5"/>
  </r>
  <r>
    <n v="9"/>
    <x v="15"/>
    <n v="3"/>
    <n v="2"/>
    <x v="8"/>
    <s v="fraction"/>
    <m/>
    <m/>
    <m/>
    <m/>
    <n v="6.8630158388632856E-5"/>
    <n v="6.8630158388632856E-5"/>
    <n v="6.8630158388632856E-5"/>
    <n v="6.8630158388632856E-5"/>
    <n v="6.8630158388632856E-5"/>
    <n v="6.8630158388632856E-5"/>
    <n v="6.8630158388632856E-5"/>
  </r>
  <r>
    <n v="9"/>
    <x v="15"/>
    <n v="4"/>
    <n v="2"/>
    <x v="8"/>
    <s v="fraction"/>
    <m/>
    <m/>
    <m/>
    <m/>
    <n v="8.0794460294947217E-5"/>
    <n v="8.0794460294947217E-5"/>
    <n v="8.0794460294947217E-5"/>
    <n v="8.0794460294947217E-5"/>
    <n v="8.0794460294947217E-5"/>
    <n v="8.0794460294947217E-5"/>
    <n v="8.0794460294947217E-5"/>
  </r>
  <r>
    <n v="9"/>
    <x v="15"/>
    <n v="5"/>
    <n v="2"/>
    <x v="8"/>
    <s v="fraction"/>
    <m/>
    <m/>
    <m/>
    <m/>
    <n v="8.0794460294947217E-5"/>
    <n v="8.0794460294947217E-5"/>
    <n v="8.0794460294947217E-5"/>
    <n v="8.0794460294947217E-5"/>
    <n v="8.0794460294947217E-5"/>
    <n v="8.0794460294947217E-5"/>
    <n v="8.0794460294947217E-5"/>
  </r>
  <r>
    <n v="9"/>
    <x v="15"/>
    <n v="6"/>
    <n v="2"/>
    <x v="8"/>
    <s v="fraction"/>
    <m/>
    <m/>
    <m/>
    <m/>
    <n v="8.0794460294947217E-5"/>
    <n v="8.0794460294947217E-5"/>
    <n v="8.0794460294947217E-5"/>
    <n v="8.0794460294947217E-5"/>
    <n v="8.0794460294947217E-5"/>
    <n v="8.0794460294947217E-5"/>
    <n v="8.0794460294947217E-5"/>
  </r>
  <r>
    <n v="9"/>
    <x v="15"/>
    <n v="7"/>
    <n v="2"/>
    <x v="8"/>
    <s v="fraction"/>
    <m/>
    <m/>
    <m/>
    <m/>
    <n v="2.9970875290221273E-4"/>
    <n v="2.9970875290221273E-4"/>
    <n v="2.9970875290221273E-4"/>
    <n v="2.9970875290221273E-4"/>
    <n v="2.9970875290221273E-4"/>
    <n v="2.9970875290221273E-4"/>
    <n v="2.9970875290221273E-4"/>
  </r>
  <r>
    <n v="9"/>
    <x v="15"/>
    <n v="8"/>
    <n v="2"/>
    <x v="8"/>
    <s v="fraction"/>
    <m/>
    <m/>
    <m/>
    <m/>
    <n v="6.0465424524192772E-4"/>
    <n v="6.0465424524192772E-4"/>
    <n v="6.0465424524192772E-4"/>
    <n v="6.0465424524192772E-4"/>
    <n v="6.0465424524192772E-4"/>
    <n v="6.0465424524192772E-4"/>
    <n v="6.0465424524192772E-4"/>
  </r>
  <r>
    <n v="9"/>
    <x v="15"/>
    <n v="9"/>
    <n v="2"/>
    <x v="8"/>
    <s v="fraction"/>
    <m/>
    <m/>
    <m/>
    <m/>
    <n v="5.942205894805165E-4"/>
    <n v="5.942205894805165E-4"/>
    <n v="5.942205894805165E-4"/>
    <n v="5.942205894805165E-4"/>
    <n v="5.942205894805165E-4"/>
    <n v="5.942205894805165E-4"/>
    <n v="5.942205894805165E-4"/>
  </r>
  <r>
    <n v="9"/>
    <x v="15"/>
    <n v="10"/>
    <n v="2"/>
    <x v="8"/>
    <s v="fraction"/>
    <m/>
    <m/>
    <m/>
    <m/>
    <n v="1.0439321742768241E-3"/>
    <n v="1.0439321742768241E-3"/>
    <n v="1.0439321742768241E-3"/>
    <n v="1.0439321742768241E-3"/>
    <n v="1.0439321742768241E-3"/>
    <n v="1.0439321742768241E-3"/>
    <n v="1.0439321742768241E-3"/>
  </r>
  <r>
    <n v="9"/>
    <x v="15"/>
    <n v="11"/>
    <n v="2"/>
    <x v="8"/>
    <s v="fraction"/>
    <m/>
    <m/>
    <m/>
    <m/>
    <n v="1.0602852777860585E-3"/>
    <n v="1.0602852777860585E-3"/>
    <n v="1.0602852777860585E-3"/>
    <n v="1.0602852777860585E-3"/>
    <n v="1.0602852777860585E-3"/>
    <n v="1.0602852777860585E-3"/>
    <n v="1.0602852777860585E-3"/>
  </r>
  <r>
    <n v="9"/>
    <x v="15"/>
    <n v="12"/>
    <n v="2"/>
    <x v="8"/>
    <s v="fraction"/>
    <m/>
    <m/>
    <m/>
    <m/>
    <n v="7.1452430286634639E-4"/>
    <n v="7.1452430286634639E-4"/>
    <n v="7.1452430286634639E-4"/>
    <n v="7.1452430286634639E-4"/>
    <n v="7.1452430286634639E-4"/>
    <n v="7.1452430286634639E-4"/>
    <n v="7.1452430286634639E-4"/>
  </r>
  <r>
    <n v="9"/>
    <x v="15"/>
    <n v="13"/>
    <n v="2"/>
    <x v="8"/>
    <s v="fraction"/>
    <m/>
    <m/>
    <m/>
    <m/>
    <n v="6.2453120657450457E-4"/>
    <n v="6.2453120657450457E-4"/>
    <n v="6.2453120657450457E-4"/>
    <n v="6.2453120657450457E-4"/>
    <n v="6.2453120657450457E-4"/>
    <n v="6.2453120657450457E-4"/>
    <n v="6.2453120657450457E-4"/>
  </r>
  <r>
    <n v="9"/>
    <x v="15"/>
    <n v="1"/>
    <n v="2"/>
    <x v="9"/>
    <s v="fraction"/>
    <m/>
    <m/>
    <m/>
    <m/>
    <n v="3.686751190729145E-3"/>
    <n v="3.686751190729145E-3"/>
    <n v="3.686751190729145E-3"/>
    <n v="3.686751190729145E-3"/>
    <n v="3.686751190729145E-3"/>
    <n v="3.686751190729145E-3"/>
    <n v="3.686751190729145E-3"/>
  </r>
  <r>
    <n v="9"/>
    <x v="15"/>
    <n v="2"/>
    <n v="2"/>
    <x v="9"/>
    <s v="fraction"/>
    <m/>
    <m/>
    <m/>
    <m/>
    <n v="6.2500600873746062E-4"/>
    <n v="6.2500600873746062E-4"/>
    <n v="6.2500600873746062E-4"/>
    <n v="6.2500600873746062E-4"/>
    <n v="6.2500600873746062E-4"/>
    <n v="6.2500600873746062E-4"/>
    <n v="6.2500600873746062E-4"/>
  </r>
  <r>
    <n v="9"/>
    <x v="15"/>
    <n v="3"/>
    <n v="2"/>
    <x v="9"/>
    <s v="fraction"/>
    <m/>
    <m/>
    <m/>
    <m/>
    <n v="6.2500600873746062E-4"/>
    <n v="6.2500600873746062E-4"/>
    <n v="6.2500600873746062E-4"/>
    <n v="6.2500600873746062E-4"/>
    <n v="6.2500600873746062E-4"/>
    <n v="6.2500600873746062E-4"/>
    <n v="6.2500600873746062E-4"/>
  </r>
  <r>
    <n v="9"/>
    <x v="15"/>
    <n v="4"/>
    <n v="2"/>
    <x v="9"/>
    <s v="fraction"/>
    <m/>
    <m/>
    <m/>
    <m/>
    <n v="7.3578473870178275E-4"/>
    <n v="7.3578473870178275E-4"/>
    <n v="7.3578473870178275E-4"/>
    <n v="7.3578473870178275E-4"/>
    <n v="7.3578473870178275E-4"/>
    <n v="7.3578473870178275E-4"/>
    <n v="7.3578473870178275E-4"/>
  </r>
  <r>
    <n v="9"/>
    <x v="15"/>
    <n v="5"/>
    <n v="2"/>
    <x v="9"/>
    <s v="fraction"/>
    <m/>
    <m/>
    <m/>
    <m/>
    <n v="7.3578473870178275E-4"/>
    <n v="7.3578473870178275E-4"/>
    <n v="7.3578473870178275E-4"/>
    <n v="7.3578473870178275E-4"/>
    <n v="7.3578473870178275E-4"/>
    <n v="7.3578473870178275E-4"/>
    <n v="7.3578473870178275E-4"/>
  </r>
  <r>
    <n v="9"/>
    <x v="15"/>
    <n v="6"/>
    <n v="2"/>
    <x v="9"/>
    <s v="fraction"/>
    <m/>
    <m/>
    <m/>
    <m/>
    <n v="7.3578473870178275E-4"/>
    <n v="7.3578473870178275E-4"/>
    <n v="7.3578473870178275E-4"/>
    <n v="7.3578473870178275E-4"/>
    <n v="7.3578473870178275E-4"/>
    <n v="7.3578473870178275E-4"/>
    <n v="7.3578473870178275E-4"/>
  </r>
  <r>
    <n v="9"/>
    <x v="15"/>
    <n v="7"/>
    <n v="2"/>
    <x v="9"/>
    <s v="fraction"/>
    <m/>
    <m/>
    <m/>
    <m/>
    <n v="2.7294089920987183E-3"/>
    <n v="2.7294089920987183E-3"/>
    <n v="2.7294089920987183E-3"/>
    <n v="2.7294089920987183E-3"/>
    <n v="2.7294089920987183E-3"/>
    <n v="2.7294089920987183E-3"/>
    <n v="2.7294089920987183E-3"/>
  </r>
  <r>
    <n v="9"/>
    <x v="15"/>
    <n v="8"/>
    <n v="2"/>
    <x v="9"/>
    <s v="fraction"/>
    <m/>
    <m/>
    <m/>
    <m/>
    <n v="5.5065082954465702E-3"/>
    <n v="5.5065082954465702E-3"/>
    <n v="5.5065082954465702E-3"/>
    <n v="5.5065082954465702E-3"/>
    <n v="5.5065082954465702E-3"/>
    <n v="5.5065082954465702E-3"/>
    <n v="5.5065082954465702E-3"/>
  </r>
  <r>
    <n v="9"/>
    <x v="15"/>
    <n v="9"/>
    <n v="2"/>
    <x v="9"/>
    <s v="fraction"/>
    <m/>
    <m/>
    <m/>
    <m/>
    <n v="5.4114903369121741E-3"/>
    <n v="5.4114903369121741E-3"/>
    <n v="5.4114903369121741E-3"/>
    <n v="5.4114903369121741E-3"/>
    <n v="5.4114903369121741E-3"/>
    <n v="5.4114903369121741E-3"/>
    <n v="5.4114903369121741E-3"/>
  </r>
  <r>
    <n v="9"/>
    <x v="15"/>
    <n v="10"/>
    <n v="2"/>
    <x v="9"/>
    <s v="fraction"/>
    <m/>
    <m/>
    <m/>
    <m/>
    <n v="6.9487036388741509E-4"/>
    <n v="6.9487036388741509E-4"/>
    <n v="6.9487036388741509E-4"/>
    <n v="6.9487036388741509E-4"/>
    <n v="6.9487036388741509E-4"/>
    <n v="6.9487036388741509E-4"/>
    <n v="6.9487036388741509E-4"/>
  </r>
  <r>
    <n v="9"/>
    <x v="15"/>
    <n v="11"/>
    <n v="2"/>
    <x v="9"/>
    <s v="fraction"/>
    <m/>
    <m/>
    <m/>
    <m/>
    <n v="7.0575544556814983E-4"/>
    <n v="7.0575544556814983E-4"/>
    <n v="7.0575544556814983E-4"/>
    <n v="7.0575544556814983E-4"/>
    <n v="7.0575544556814983E-4"/>
    <n v="7.0575544556814983E-4"/>
    <n v="7.0575544556814983E-4"/>
  </r>
  <r>
    <n v="9"/>
    <x v="15"/>
    <n v="12"/>
    <n v="2"/>
    <x v="9"/>
    <s v="fraction"/>
    <m/>
    <m/>
    <m/>
    <m/>
    <n v="4.7560729956722277E-4"/>
    <n v="4.7560729956722277E-4"/>
    <n v="4.7560729956722277E-4"/>
    <n v="4.7560729956722277E-4"/>
    <n v="4.7560729956722277E-4"/>
    <n v="4.7560729956722277E-4"/>
    <n v="4.7560729956722277E-4"/>
  </r>
  <r>
    <n v="9"/>
    <x v="15"/>
    <n v="13"/>
    <n v="2"/>
    <x v="9"/>
    <s v="fraction"/>
    <m/>
    <m/>
    <m/>
    <m/>
    <n v="0"/>
    <n v="0"/>
    <n v="0"/>
    <n v="0"/>
    <n v="0"/>
    <n v="0"/>
    <n v="0"/>
  </r>
  <r>
    <n v="9"/>
    <x v="15"/>
    <n v="1"/>
    <n v="2"/>
    <x v="10"/>
    <s v="fraction"/>
    <m/>
    <m/>
    <m/>
    <m/>
    <n v="8.4154103266643532E-4"/>
    <n v="8.4154103266643532E-4"/>
    <n v="8.4154103266643532E-4"/>
    <n v="8.4154103266643532E-4"/>
    <n v="8.4154103266643532E-4"/>
    <n v="8.4154103266643532E-4"/>
    <n v="8.4154103266643532E-4"/>
  </r>
  <r>
    <n v="9"/>
    <x v="15"/>
    <n v="2"/>
    <n v="2"/>
    <x v="10"/>
    <s v="fraction"/>
    <m/>
    <m/>
    <m/>
    <m/>
    <n v="1.4266441503789864E-4"/>
    <n v="1.4266441503789864E-4"/>
    <n v="1.4266441503789864E-4"/>
    <n v="1.4266441503789864E-4"/>
    <n v="1.4266441503789864E-4"/>
    <n v="1.4266441503789864E-4"/>
    <n v="1.4266441503789864E-4"/>
  </r>
  <r>
    <n v="9"/>
    <x v="15"/>
    <n v="3"/>
    <n v="2"/>
    <x v="10"/>
    <s v="fraction"/>
    <m/>
    <m/>
    <m/>
    <m/>
    <n v="1.4266441503789864E-4"/>
    <n v="1.4266441503789864E-4"/>
    <n v="1.4266441503789864E-4"/>
    <n v="1.4266441503789864E-4"/>
    <n v="1.4266441503789864E-4"/>
    <n v="1.4266441503789864E-4"/>
    <n v="1.4266441503789864E-4"/>
  </r>
  <r>
    <n v="9"/>
    <x v="15"/>
    <n v="4"/>
    <n v="2"/>
    <x v="10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5"/>
    <n v="2"/>
    <x v="10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6"/>
    <n v="2"/>
    <x v="10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7"/>
    <n v="2"/>
    <x v="10"/>
    <s v="fraction"/>
    <m/>
    <m/>
    <m/>
    <m/>
    <n v="6.2301726993557705E-4"/>
    <n v="6.2301726993557705E-4"/>
    <n v="6.2301726993557705E-4"/>
    <n v="6.2301726993557705E-4"/>
    <n v="6.2301726993557705E-4"/>
    <n v="6.2301726993557705E-4"/>
    <n v="6.2301726993557705E-4"/>
  </r>
  <r>
    <n v="9"/>
    <x v="15"/>
    <n v="8"/>
    <n v="2"/>
    <x v="10"/>
    <s v="fraction"/>
    <m/>
    <m/>
    <m/>
    <m/>
    <n v="1.2569203717867174E-3"/>
    <n v="1.2569203717867174E-3"/>
    <n v="1.2569203717867174E-3"/>
    <n v="1.2569203717867174E-3"/>
    <n v="1.2569203717867174E-3"/>
    <n v="1.2569203717867174E-3"/>
    <n v="1.2569203717867174E-3"/>
  </r>
  <r>
    <n v="9"/>
    <x v="15"/>
    <n v="9"/>
    <n v="2"/>
    <x v="10"/>
    <s v="fraction"/>
    <m/>
    <m/>
    <m/>
    <m/>
    <n v="1.2352314899473445E-3"/>
    <n v="1.2352314899473445E-3"/>
    <n v="1.2352314899473445E-3"/>
    <n v="1.2352314899473445E-3"/>
    <n v="1.2352314899473445E-3"/>
    <n v="1.2352314899473445E-3"/>
    <n v="1.2352314899473445E-3"/>
  </r>
  <r>
    <n v="9"/>
    <x v="15"/>
    <n v="10"/>
    <n v="2"/>
    <x v="10"/>
    <s v="fraction"/>
    <m/>
    <m/>
    <m/>
    <m/>
    <n v="1.5861171349604042E-4"/>
    <n v="1.5861171349604042E-4"/>
    <n v="1.5861171349604042E-4"/>
    <n v="1.5861171349604042E-4"/>
    <n v="1.5861171349604042E-4"/>
    <n v="1.5861171349604042E-4"/>
    <n v="1.5861171349604042E-4"/>
  </r>
  <r>
    <n v="9"/>
    <x v="15"/>
    <n v="11"/>
    <n v="2"/>
    <x v="10"/>
    <s v="fraction"/>
    <m/>
    <m/>
    <m/>
    <m/>
    <n v="1.6109635170577334E-4"/>
    <n v="1.6109635170577334E-4"/>
    <n v="1.6109635170577334E-4"/>
    <n v="1.6109635170577334E-4"/>
    <n v="1.6109635170577334E-4"/>
    <n v="1.6109635170577334E-4"/>
    <n v="1.6109635170577334E-4"/>
  </r>
  <r>
    <n v="9"/>
    <x v="15"/>
    <n v="12"/>
    <n v="2"/>
    <x v="10"/>
    <s v="fraction"/>
    <m/>
    <m/>
    <m/>
    <m/>
    <n v="1.0856253577077914E-4"/>
    <n v="1.0856253577077914E-4"/>
    <n v="1.0856253577077914E-4"/>
    <n v="1.0856253577077914E-4"/>
    <n v="1.0856253577077914E-4"/>
    <n v="1.0856253577077914E-4"/>
    <n v="1.0856253577077914E-4"/>
  </r>
  <r>
    <n v="9"/>
    <x v="15"/>
    <n v="13"/>
    <n v="2"/>
    <x v="10"/>
    <s v="fraction"/>
    <m/>
    <m/>
    <m/>
    <m/>
    <n v="0"/>
    <n v="0"/>
    <n v="0"/>
    <n v="0"/>
    <n v="0"/>
    <n v="0"/>
    <n v="0"/>
  </r>
  <r>
    <n v="9"/>
    <x v="15"/>
    <n v="1"/>
    <n v="2"/>
    <x v="11"/>
    <s v="fraction"/>
    <m/>
    <m/>
    <m/>
    <m/>
    <n v="8.4154103266643532E-4"/>
    <n v="8.4154103266643532E-4"/>
    <n v="8.4154103266643532E-4"/>
    <n v="8.4154103266643532E-4"/>
    <n v="8.4154103266643532E-4"/>
    <n v="8.4154103266643532E-4"/>
    <n v="8.4154103266643532E-4"/>
  </r>
  <r>
    <n v="9"/>
    <x v="15"/>
    <n v="2"/>
    <n v="2"/>
    <x v="11"/>
    <s v="fraction"/>
    <m/>
    <m/>
    <m/>
    <m/>
    <n v="1.4266441503789864E-4"/>
    <n v="1.4266441503789864E-4"/>
    <n v="1.4266441503789864E-4"/>
    <n v="1.4266441503789864E-4"/>
    <n v="1.4266441503789864E-4"/>
    <n v="1.4266441503789864E-4"/>
    <n v="1.4266441503789864E-4"/>
  </r>
  <r>
    <n v="9"/>
    <x v="15"/>
    <n v="3"/>
    <n v="2"/>
    <x v="11"/>
    <s v="fraction"/>
    <m/>
    <m/>
    <m/>
    <m/>
    <n v="1.4266441503789864E-4"/>
    <n v="1.4266441503789864E-4"/>
    <n v="1.4266441503789864E-4"/>
    <n v="1.4266441503789864E-4"/>
    <n v="1.4266441503789864E-4"/>
    <n v="1.4266441503789864E-4"/>
    <n v="1.4266441503789864E-4"/>
  </r>
  <r>
    <n v="9"/>
    <x v="15"/>
    <n v="4"/>
    <n v="2"/>
    <x v="11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5"/>
    <n v="2"/>
    <x v="11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6"/>
    <n v="2"/>
    <x v="11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7"/>
    <n v="2"/>
    <x v="11"/>
    <s v="fraction"/>
    <m/>
    <m/>
    <m/>
    <m/>
    <n v="6.2301726993557705E-4"/>
    <n v="6.2301726993557705E-4"/>
    <n v="6.2301726993557705E-4"/>
    <n v="6.2301726993557705E-4"/>
    <n v="6.2301726993557705E-4"/>
    <n v="6.2301726993557705E-4"/>
    <n v="6.2301726993557705E-4"/>
  </r>
  <r>
    <n v="9"/>
    <x v="15"/>
    <n v="8"/>
    <n v="2"/>
    <x v="11"/>
    <s v="fraction"/>
    <m/>
    <m/>
    <m/>
    <m/>
    <n v="1.2569203717867174E-3"/>
    <n v="1.2569203717867174E-3"/>
    <n v="1.2569203717867174E-3"/>
    <n v="1.2569203717867174E-3"/>
    <n v="1.2569203717867174E-3"/>
    <n v="1.2569203717867174E-3"/>
    <n v="1.2569203717867174E-3"/>
  </r>
  <r>
    <n v="9"/>
    <x v="15"/>
    <n v="9"/>
    <n v="2"/>
    <x v="11"/>
    <s v="fraction"/>
    <m/>
    <m/>
    <m/>
    <m/>
    <n v="1.2352314899473445E-3"/>
    <n v="1.2352314899473445E-3"/>
    <n v="1.2352314899473445E-3"/>
    <n v="1.2352314899473445E-3"/>
    <n v="1.2352314899473445E-3"/>
    <n v="1.2352314899473445E-3"/>
    <n v="1.2352314899473445E-3"/>
  </r>
  <r>
    <n v="9"/>
    <x v="15"/>
    <n v="10"/>
    <n v="2"/>
    <x v="11"/>
    <s v="fraction"/>
    <m/>
    <m/>
    <m/>
    <m/>
    <n v="1.5861171349604042E-4"/>
    <n v="1.5861171349604042E-4"/>
    <n v="1.5861171349604042E-4"/>
    <n v="1.5861171349604042E-4"/>
    <n v="1.5861171349604042E-4"/>
    <n v="1.5861171349604042E-4"/>
    <n v="1.5861171349604042E-4"/>
  </r>
  <r>
    <n v="9"/>
    <x v="15"/>
    <n v="11"/>
    <n v="2"/>
    <x v="11"/>
    <s v="fraction"/>
    <m/>
    <m/>
    <m/>
    <m/>
    <n v="1.6109635170577334E-4"/>
    <n v="1.6109635170577334E-4"/>
    <n v="1.6109635170577334E-4"/>
    <n v="1.6109635170577334E-4"/>
    <n v="1.6109635170577334E-4"/>
    <n v="1.6109635170577334E-4"/>
    <n v="1.6109635170577334E-4"/>
  </r>
  <r>
    <n v="9"/>
    <x v="15"/>
    <n v="12"/>
    <n v="2"/>
    <x v="11"/>
    <s v="fraction"/>
    <m/>
    <m/>
    <m/>
    <m/>
    <n v="1.0856253577077914E-4"/>
    <n v="1.0856253577077914E-4"/>
    <n v="1.0856253577077914E-4"/>
    <n v="1.0856253577077914E-4"/>
    <n v="1.0856253577077914E-4"/>
    <n v="1.0856253577077914E-4"/>
    <n v="1.0856253577077914E-4"/>
  </r>
  <r>
    <n v="9"/>
    <x v="15"/>
    <n v="13"/>
    <n v="2"/>
    <x v="11"/>
    <s v="fraction"/>
    <m/>
    <m/>
    <m/>
    <m/>
    <n v="0"/>
    <n v="0"/>
    <n v="0"/>
    <n v="0"/>
    <n v="0"/>
    <n v="0"/>
    <n v="0"/>
  </r>
  <r>
    <n v="9"/>
    <x v="15"/>
    <n v="1"/>
    <n v="2"/>
    <x v="12"/>
    <s v="fraction"/>
    <m/>
    <m/>
    <m/>
    <m/>
    <n v="0"/>
    <n v="0"/>
    <n v="0"/>
    <n v="0"/>
    <n v="0"/>
    <n v="0"/>
    <n v="0"/>
  </r>
  <r>
    <n v="9"/>
    <x v="15"/>
    <n v="2"/>
    <n v="2"/>
    <x v="12"/>
    <s v="fraction"/>
    <m/>
    <m/>
    <m/>
    <m/>
    <n v="0"/>
    <n v="0"/>
    <n v="0"/>
    <n v="0"/>
    <n v="0"/>
    <n v="0"/>
    <n v="0"/>
  </r>
  <r>
    <n v="9"/>
    <x v="15"/>
    <n v="3"/>
    <n v="2"/>
    <x v="12"/>
    <s v="fraction"/>
    <m/>
    <m/>
    <m/>
    <m/>
    <n v="0"/>
    <n v="0"/>
    <n v="0"/>
    <n v="0"/>
    <n v="0"/>
    <n v="0"/>
    <n v="0"/>
  </r>
  <r>
    <n v="9"/>
    <x v="15"/>
    <n v="4"/>
    <n v="2"/>
    <x v="12"/>
    <s v="fraction"/>
    <m/>
    <m/>
    <m/>
    <m/>
    <n v="0"/>
    <n v="0"/>
    <n v="0"/>
    <n v="0"/>
    <n v="0"/>
    <n v="0"/>
    <n v="0"/>
  </r>
  <r>
    <n v="9"/>
    <x v="15"/>
    <n v="5"/>
    <n v="2"/>
    <x v="12"/>
    <s v="fraction"/>
    <m/>
    <m/>
    <m/>
    <m/>
    <n v="0"/>
    <n v="0"/>
    <n v="0"/>
    <n v="0"/>
    <n v="0"/>
    <n v="0"/>
    <n v="0"/>
  </r>
  <r>
    <n v="9"/>
    <x v="15"/>
    <n v="6"/>
    <n v="2"/>
    <x v="12"/>
    <s v="fraction"/>
    <m/>
    <m/>
    <m/>
    <m/>
    <n v="0"/>
    <n v="0"/>
    <n v="0"/>
    <n v="0"/>
    <n v="0"/>
    <n v="0"/>
    <n v="0"/>
  </r>
  <r>
    <n v="9"/>
    <x v="15"/>
    <n v="7"/>
    <n v="2"/>
    <x v="12"/>
    <s v="fraction"/>
    <m/>
    <m/>
    <m/>
    <m/>
    <n v="0"/>
    <n v="0"/>
    <n v="0"/>
    <n v="0"/>
    <n v="0"/>
    <n v="0"/>
    <n v="0"/>
  </r>
  <r>
    <n v="9"/>
    <x v="15"/>
    <n v="8"/>
    <n v="2"/>
    <x v="12"/>
    <s v="fraction"/>
    <m/>
    <m/>
    <m/>
    <m/>
    <n v="0"/>
    <n v="0"/>
    <n v="0"/>
    <n v="0"/>
    <n v="0"/>
    <n v="0"/>
    <n v="0"/>
  </r>
  <r>
    <n v="9"/>
    <x v="15"/>
    <n v="9"/>
    <n v="2"/>
    <x v="12"/>
    <s v="fraction"/>
    <m/>
    <m/>
    <m/>
    <m/>
    <n v="0"/>
    <n v="0"/>
    <n v="0"/>
    <n v="0"/>
    <n v="0"/>
    <n v="0"/>
    <n v="0"/>
  </r>
  <r>
    <n v="9"/>
    <x v="15"/>
    <n v="10"/>
    <n v="2"/>
    <x v="12"/>
    <s v="fraction"/>
    <m/>
    <m/>
    <m/>
    <m/>
    <n v="0"/>
    <n v="0"/>
    <n v="0"/>
    <n v="0"/>
    <n v="0"/>
    <n v="0"/>
    <n v="0"/>
  </r>
  <r>
    <n v="9"/>
    <x v="15"/>
    <n v="11"/>
    <n v="2"/>
    <x v="12"/>
    <s v="fraction"/>
    <m/>
    <m/>
    <m/>
    <m/>
    <n v="0"/>
    <n v="0"/>
    <n v="0"/>
    <n v="0"/>
    <n v="0"/>
    <n v="0"/>
    <n v="0"/>
  </r>
  <r>
    <n v="9"/>
    <x v="15"/>
    <n v="12"/>
    <n v="2"/>
    <x v="12"/>
    <s v="fraction"/>
    <m/>
    <m/>
    <m/>
    <m/>
    <n v="0"/>
    <n v="0"/>
    <n v="0"/>
    <n v="0"/>
    <n v="0"/>
    <n v="0"/>
    <n v="0"/>
  </r>
  <r>
    <n v="9"/>
    <x v="15"/>
    <n v="13"/>
    <n v="2"/>
    <x v="12"/>
    <s v="fraction"/>
    <m/>
    <m/>
    <m/>
    <m/>
    <n v="0"/>
    <n v="0"/>
    <n v="0"/>
    <n v="0"/>
    <n v="0"/>
    <n v="0"/>
    <n v="0"/>
  </r>
  <r>
    <n v="9"/>
    <x v="15"/>
    <n v="1"/>
    <n v="2"/>
    <x v="13"/>
    <s v="fraction"/>
    <m/>
    <m/>
    <m/>
    <m/>
    <n v="0"/>
    <n v="0"/>
    <n v="0"/>
    <n v="0"/>
    <n v="0"/>
    <n v="0"/>
    <n v="0"/>
  </r>
  <r>
    <n v="9"/>
    <x v="15"/>
    <n v="2"/>
    <n v="2"/>
    <x v="13"/>
    <s v="fraction"/>
    <m/>
    <m/>
    <m/>
    <m/>
    <n v="0"/>
    <n v="0"/>
    <n v="0"/>
    <n v="0"/>
    <n v="0"/>
    <n v="0"/>
    <n v="0"/>
  </r>
  <r>
    <n v="9"/>
    <x v="15"/>
    <n v="3"/>
    <n v="2"/>
    <x v="13"/>
    <s v="fraction"/>
    <m/>
    <m/>
    <m/>
    <m/>
    <n v="0"/>
    <n v="0"/>
    <n v="0"/>
    <n v="0"/>
    <n v="0"/>
    <n v="0"/>
    <n v="0"/>
  </r>
  <r>
    <n v="9"/>
    <x v="15"/>
    <n v="4"/>
    <n v="2"/>
    <x v="13"/>
    <s v="fraction"/>
    <m/>
    <m/>
    <m/>
    <m/>
    <n v="0"/>
    <n v="0"/>
    <n v="0"/>
    <n v="0"/>
    <n v="0"/>
    <n v="0"/>
    <n v="0"/>
  </r>
  <r>
    <n v="9"/>
    <x v="15"/>
    <n v="5"/>
    <n v="2"/>
    <x v="13"/>
    <s v="fraction"/>
    <m/>
    <m/>
    <m/>
    <m/>
    <n v="0"/>
    <n v="0"/>
    <n v="0"/>
    <n v="0"/>
    <n v="0"/>
    <n v="0"/>
    <n v="0"/>
  </r>
  <r>
    <n v="9"/>
    <x v="15"/>
    <n v="6"/>
    <n v="2"/>
    <x v="13"/>
    <s v="fraction"/>
    <m/>
    <m/>
    <m/>
    <m/>
    <n v="0"/>
    <n v="0"/>
    <n v="0"/>
    <n v="0"/>
    <n v="0"/>
    <n v="0"/>
    <n v="0"/>
  </r>
  <r>
    <n v="9"/>
    <x v="15"/>
    <n v="7"/>
    <n v="2"/>
    <x v="13"/>
    <s v="fraction"/>
    <m/>
    <m/>
    <m/>
    <m/>
    <n v="0"/>
    <n v="0"/>
    <n v="0"/>
    <n v="0"/>
    <n v="0"/>
    <n v="0"/>
    <n v="0"/>
  </r>
  <r>
    <n v="9"/>
    <x v="15"/>
    <n v="8"/>
    <n v="2"/>
    <x v="13"/>
    <s v="fraction"/>
    <m/>
    <m/>
    <m/>
    <m/>
    <n v="0"/>
    <n v="0"/>
    <n v="0"/>
    <n v="0"/>
    <n v="0"/>
    <n v="0"/>
    <n v="0"/>
  </r>
  <r>
    <n v="9"/>
    <x v="15"/>
    <n v="9"/>
    <n v="2"/>
    <x v="13"/>
    <s v="fraction"/>
    <m/>
    <m/>
    <m/>
    <m/>
    <n v="0"/>
    <n v="0"/>
    <n v="0"/>
    <n v="0"/>
    <n v="0"/>
    <n v="0"/>
    <n v="0"/>
  </r>
  <r>
    <n v="9"/>
    <x v="15"/>
    <n v="10"/>
    <n v="2"/>
    <x v="13"/>
    <s v="fraction"/>
    <m/>
    <m/>
    <m/>
    <m/>
    <n v="0"/>
    <n v="0"/>
    <n v="0"/>
    <n v="0"/>
    <n v="0"/>
    <n v="0"/>
    <n v="0"/>
  </r>
  <r>
    <n v="9"/>
    <x v="15"/>
    <n v="11"/>
    <n v="2"/>
    <x v="13"/>
    <s v="fraction"/>
    <m/>
    <m/>
    <m/>
    <m/>
    <n v="0"/>
    <n v="0"/>
    <n v="0"/>
    <n v="0"/>
    <n v="0"/>
    <n v="0"/>
    <n v="0"/>
  </r>
  <r>
    <n v="9"/>
    <x v="15"/>
    <n v="12"/>
    <n v="2"/>
    <x v="13"/>
    <s v="fraction"/>
    <m/>
    <m/>
    <m/>
    <m/>
    <n v="0"/>
    <n v="0"/>
    <n v="0"/>
    <n v="0"/>
    <n v="0"/>
    <n v="0"/>
    <n v="0"/>
  </r>
  <r>
    <n v="9"/>
    <x v="15"/>
    <n v="13"/>
    <n v="2"/>
    <x v="13"/>
    <s v="fraction"/>
    <m/>
    <m/>
    <m/>
    <m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9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3:M19" firstHeaderRow="1" firstDataRow="2" firstDataCol="1"/>
  <pivotFields count="17">
    <pivotField showAll="0"/>
    <pivotField axis="axisCol" showAll="0">
      <items count="17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12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2016" fld="12" showDataAs="percentOfTotal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4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O17" firstHeaderRow="1" firstDataRow="2" firstDataCol="1" rowPageCount="2" colPageCount="1"/>
  <pivotFields count="9">
    <pivotField showAll="0"/>
    <pivotField axis="axisRow" multipleItemSelectionAllowed="1" showAll="0">
      <items count="17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 defaultSubtotal="0"/>
    <pivotField axis="axisPage" multipleItemSelectionAllowed="1" showAll="0">
      <items count="25">
        <item h="1" x="0"/>
        <item x="1"/>
        <item x="2"/>
        <item x="3"/>
        <item x="4"/>
        <item x="5"/>
        <item x="6"/>
        <item x="7"/>
        <item x="8"/>
        <item x="9"/>
        <item x="14"/>
        <item x="15"/>
        <item x="16"/>
        <item x="17"/>
        <item x="18"/>
        <item x="19"/>
        <item x="20"/>
        <item x="21"/>
        <item x="22"/>
        <item x="23"/>
        <item x="10"/>
        <item x="11"/>
        <item x="12"/>
        <item x="13"/>
        <item t="default"/>
      </items>
    </pivotField>
    <pivotField showAll="0"/>
    <pivotField showAll="0" defaultSubtotal="0"/>
    <pivotField showAll="0" defaultSubtotal="0"/>
  </pivotFields>
  <rowFields count="1">
    <field x="1"/>
  </rowFields>
  <rowItems count="12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3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Q3563" totalsRowShown="0">
  <autoFilter ref="A1:Q3563"/>
  <tableColumns count="17">
    <tableColumn id="1" name="id_region"/>
    <tableColumn id="2" name="id_building_type"/>
    <tableColumn id="3" name="id_building_construction_period"/>
    <tableColumn id="4" name="id_heating_system"/>
    <tableColumn id="5" name="id_heating_technology"/>
    <tableColumn id="6" name="unit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able37" displayName="Table37" ref="A1:Q3563" totalsRowShown="0">
  <autoFilter ref="A1:Q3563"/>
  <tableColumns count="17">
    <tableColumn id="1" name="id_region"/>
    <tableColumn id="2" name="id_building_type"/>
    <tableColumn id="3" name="id_building_construction_period"/>
    <tableColumn id="4" name="id_heating_system"/>
    <tableColumn id="5" name="id_heating_technology"/>
    <tableColumn id="6" name="unit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I3563" totalsRowShown="0" headerRowDxfId="3" headerRowBorderDxfId="2" tableBorderDxfId="1">
  <autoFilter ref="A1:I3563">
    <filterColumn colId="1">
      <filters>
        <filter val="10"/>
        <filter val="11"/>
        <filter val="12"/>
        <filter val="13"/>
        <filter val="14"/>
        <filter val="15"/>
        <filter val="16"/>
        <filter val="6"/>
        <filter val="7"/>
        <filter val="8"/>
        <filter val="9"/>
      </filters>
    </filterColumn>
  </autoFilter>
  <tableColumns count="9">
    <tableColumn id="1" name="id_region"/>
    <tableColumn id="2" name="id_building_type"/>
    <tableColumn id="3" name="id_building_construction_period"/>
    <tableColumn id="4" name="id_heating_system"/>
    <tableColumn id="13" name="code" dataDxfId="0">
      <calculatedColumnFormula>Table1[[#This Row],[id_building_type]]&amp;Table1[[#This Row],[id_building_construction_period]]&amp;Table1[[#This Row],[id_heating_system]]</calculatedColumnFormula>
    </tableColumn>
    <tableColumn id="5" name="id_heating_technology"/>
    <tableColumn id="6" name="unit"/>
    <tableColumn id="7" name="old"/>
    <tableColumn id="8" name="updated">
      <calculatedColumnFormula>Table1[[#This Row],[old]]+IF(Table1[[#This Row],[id_building_type]]&lt;6,0,IF(Table1[[#This Row],[id_heating_system]]=2,VLOOKUP(Table1[[#This Row],[code]],Table4[[#All],[code]:[value]],2,0)*VLOOKUP(Table1[[#This Row],[id_heating_technology]],Table5[#All],2,0),0))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5:E168" totalsRowShown="0">
  <autoFilter ref="A25:E168"/>
  <tableColumns count="5">
    <tableColumn id="1" name="id_building_type"/>
    <tableColumn id="2" name="id_building_construction_period"/>
    <tableColumn id="3" name="id_heating_system"/>
    <tableColumn id="4" name="code">
      <calculatedColumnFormula>A26&amp;B26&amp;C26</calculatedColumnFormula>
    </tableColumn>
    <tableColumn id="5" name="valu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H25:I38" totalsRowShown="0">
  <autoFilter ref="H25:I38"/>
  <tableColumns count="2">
    <tableColumn id="1" name="id_heating_technology"/>
    <tableColumn id="2" name="change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Q3563" totalsRowShown="0">
  <autoFilter ref="A1:Q3563"/>
  <tableColumns count="17">
    <tableColumn id="1" name="id_region"/>
    <tableColumn id="2" name="id_building_type"/>
    <tableColumn id="3" name="id_building_construction_period"/>
    <tableColumn id="4" name="id_heating_system"/>
    <tableColumn id="5" name="id_heating_technology"/>
    <tableColumn id="6" name="unit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63"/>
  <sheetViews>
    <sheetView tabSelected="1" zoomScale="70" zoomScaleNormal="70" workbookViewId="0">
      <selection activeCell="L22" sqref="L22"/>
    </sheetView>
  </sheetViews>
  <sheetFormatPr defaultColWidth="11.42578125" defaultRowHeight="15" x14ac:dyDescent="0.25"/>
  <cols>
    <col min="2" max="2" width="16.28515625" customWidth="1"/>
    <col min="3" max="3" width="28.7109375" customWidth="1"/>
    <col min="4" max="4" width="17.42578125" customWidth="1"/>
    <col min="5" max="5" width="20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6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9</v>
      </c>
      <c r="B2">
        <v>1</v>
      </c>
      <c r="C2">
        <v>1</v>
      </c>
      <c r="D2">
        <v>1</v>
      </c>
      <c r="E2">
        <v>11</v>
      </c>
      <c r="F2" t="s">
        <v>7</v>
      </c>
      <c r="K2">
        <v>0.202930312704107</v>
      </c>
      <c r="L2">
        <v>0.202930312704107</v>
      </c>
      <c r="M2">
        <v>0.202930312704107</v>
      </c>
      <c r="N2">
        <v>0.202930312704107</v>
      </c>
      <c r="O2">
        <v>0.202930312704107</v>
      </c>
      <c r="P2">
        <v>0.202930312704107</v>
      </c>
      <c r="Q2">
        <v>0.202930312704107</v>
      </c>
    </row>
    <row r="3" spans="1:17" x14ac:dyDescent="0.25">
      <c r="A3">
        <v>9</v>
      </c>
      <c r="B3">
        <v>1</v>
      </c>
      <c r="C3">
        <v>2</v>
      </c>
      <c r="D3">
        <v>1</v>
      </c>
      <c r="E3">
        <v>11</v>
      </c>
      <c r="F3" t="s">
        <v>7</v>
      </c>
      <c r="K3">
        <v>0.202930312704107</v>
      </c>
      <c r="L3">
        <v>0.202930312704107</v>
      </c>
      <c r="M3">
        <v>0.202930312704107</v>
      </c>
      <c r="N3">
        <v>0.202930312704107</v>
      </c>
      <c r="O3">
        <v>0.202930312704107</v>
      </c>
      <c r="P3">
        <v>0.202930312704107</v>
      </c>
      <c r="Q3">
        <v>0.202930312704107</v>
      </c>
    </row>
    <row r="4" spans="1:17" x14ac:dyDescent="0.25">
      <c r="A4">
        <v>9</v>
      </c>
      <c r="B4">
        <v>1</v>
      </c>
      <c r="C4">
        <v>3</v>
      </c>
      <c r="D4">
        <v>1</v>
      </c>
      <c r="E4">
        <v>11</v>
      </c>
      <c r="F4" t="s">
        <v>7</v>
      </c>
      <c r="K4">
        <v>0.202930312704107</v>
      </c>
      <c r="L4">
        <v>0.202930312704107</v>
      </c>
      <c r="M4">
        <v>0.202930312704107</v>
      </c>
      <c r="N4">
        <v>0.202930312704107</v>
      </c>
      <c r="O4">
        <v>0.202930312704107</v>
      </c>
      <c r="P4">
        <v>0.202930312704107</v>
      </c>
      <c r="Q4">
        <v>0.202930312704107</v>
      </c>
    </row>
    <row r="5" spans="1:17" x14ac:dyDescent="0.25">
      <c r="A5">
        <v>9</v>
      </c>
      <c r="B5">
        <v>1</v>
      </c>
      <c r="C5">
        <v>4</v>
      </c>
      <c r="D5">
        <v>1</v>
      </c>
      <c r="E5">
        <v>11</v>
      </c>
      <c r="F5" t="s">
        <v>7</v>
      </c>
      <c r="K5">
        <v>0.202930312704107</v>
      </c>
      <c r="L5">
        <v>0.202930312704107</v>
      </c>
      <c r="M5">
        <v>0.202930312704107</v>
      </c>
      <c r="N5">
        <v>0.202930312704107</v>
      </c>
      <c r="O5">
        <v>0.202930312704107</v>
      </c>
      <c r="P5">
        <v>0.202930312704107</v>
      </c>
      <c r="Q5">
        <v>0.202930312704107</v>
      </c>
    </row>
    <row r="6" spans="1:17" x14ac:dyDescent="0.25">
      <c r="A6">
        <v>9</v>
      </c>
      <c r="B6">
        <v>1</v>
      </c>
      <c r="C6">
        <v>5</v>
      </c>
      <c r="D6">
        <v>1</v>
      </c>
      <c r="E6">
        <v>11</v>
      </c>
      <c r="F6" t="s">
        <v>7</v>
      </c>
      <c r="K6">
        <v>0.202930312704107</v>
      </c>
      <c r="L6">
        <v>0.202930312704107</v>
      </c>
      <c r="M6">
        <v>0.202930312704107</v>
      </c>
      <c r="N6">
        <v>0.202930312704107</v>
      </c>
      <c r="O6">
        <v>0.202930312704107</v>
      </c>
      <c r="P6">
        <v>0.202930312704107</v>
      </c>
      <c r="Q6">
        <v>0.202930312704107</v>
      </c>
    </row>
    <row r="7" spans="1:17" x14ac:dyDescent="0.25">
      <c r="A7">
        <v>9</v>
      </c>
      <c r="B7">
        <v>1</v>
      </c>
      <c r="C7">
        <v>6</v>
      </c>
      <c r="D7">
        <v>1</v>
      </c>
      <c r="E7">
        <v>11</v>
      </c>
      <c r="F7" t="s">
        <v>7</v>
      </c>
      <c r="K7">
        <v>0.202930312704107</v>
      </c>
      <c r="L7">
        <v>0.202930312704107</v>
      </c>
      <c r="M7">
        <v>0.202930312704107</v>
      </c>
      <c r="N7">
        <v>0.202930312704107</v>
      </c>
      <c r="O7">
        <v>0.202930312704107</v>
      </c>
      <c r="P7">
        <v>0.202930312704107</v>
      </c>
      <c r="Q7">
        <v>0.202930312704107</v>
      </c>
    </row>
    <row r="8" spans="1:17" x14ac:dyDescent="0.25">
      <c r="A8">
        <v>9</v>
      </c>
      <c r="B8">
        <v>1</v>
      </c>
      <c r="C8">
        <v>7</v>
      </c>
      <c r="D8">
        <v>1</v>
      </c>
      <c r="E8">
        <v>11</v>
      </c>
      <c r="F8" t="s">
        <v>7</v>
      </c>
      <c r="K8">
        <v>0.202930312704107</v>
      </c>
      <c r="L8">
        <v>0.202930312704107</v>
      </c>
      <c r="M8">
        <v>0.202930312704107</v>
      </c>
      <c r="N8">
        <v>0.202930312704107</v>
      </c>
      <c r="O8">
        <v>0.202930312704107</v>
      </c>
      <c r="P8">
        <v>0.202930312704107</v>
      </c>
      <c r="Q8">
        <v>0.202930312704107</v>
      </c>
    </row>
    <row r="9" spans="1:17" x14ac:dyDescent="0.25">
      <c r="A9">
        <v>9</v>
      </c>
      <c r="B9">
        <v>1</v>
      </c>
      <c r="C9">
        <v>8</v>
      </c>
      <c r="D9">
        <v>1</v>
      </c>
      <c r="E9">
        <v>11</v>
      </c>
      <c r="F9" t="s">
        <v>7</v>
      </c>
      <c r="K9">
        <v>0.202930312704107</v>
      </c>
      <c r="L9">
        <v>0.202930312704107</v>
      </c>
      <c r="M9">
        <v>0.202930312704107</v>
      </c>
      <c r="N9">
        <v>0.202930312704107</v>
      </c>
      <c r="O9">
        <v>0.202930312704107</v>
      </c>
      <c r="P9">
        <v>0.202930312704107</v>
      </c>
      <c r="Q9">
        <v>0.202930312704107</v>
      </c>
    </row>
    <row r="10" spans="1:17" x14ac:dyDescent="0.25">
      <c r="A10">
        <v>9</v>
      </c>
      <c r="B10">
        <v>1</v>
      </c>
      <c r="C10">
        <v>9</v>
      </c>
      <c r="D10">
        <v>1</v>
      </c>
      <c r="E10">
        <v>11</v>
      </c>
      <c r="F10" t="s">
        <v>7</v>
      </c>
      <c r="K10">
        <v>0.202930312704107</v>
      </c>
      <c r="L10">
        <v>0.202930312704107</v>
      </c>
      <c r="M10">
        <v>0.202930312704107</v>
      </c>
      <c r="N10">
        <v>0.202930312704107</v>
      </c>
      <c r="O10">
        <v>0.202930312704107</v>
      </c>
      <c r="P10">
        <v>0.202930312704107</v>
      </c>
      <c r="Q10">
        <v>0.202930312704107</v>
      </c>
    </row>
    <row r="11" spans="1:17" x14ac:dyDescent="0.25">
      <c r="A11">
        <v>9</v>
      </c>
      <c r="B11">
        <v>1</v>
      </c>
      <c r="C11">
        <v>10</v>
      </c>
      <c r="D11">
        <v>1</v>
      </c>
      <c r="E11">
        <v>11</v>
      </c>
      <c r="F11" t="s">
        <v>7</v>
      </c>
      <c r="K11">
        <v>0.17869982760510919</v>
      </c>
      <c r="L11">
        <v>0.17869982760510919</v>
      </c>
      <c r="M11">
        <v>0.17869982760510919</v>
      </c>
      <c r="N11">
        <v>0.17869982760510919</v>
      </c>
      <c r="O11">
        <v>0.17869982760510919</v>
      </c>
      <c r="P11">
        <v>0.17869982760510919</v>
      </c>
      <c r="Q11">
        <v>0.17869982760510919</v>
      </c>
    </row>
    <row r="12" spans="1:17" x14ac:dyDescent="0.25">
      <c r="A12">
        <v>9</v>
      </c>
      <c r="B12">
        <v>1</v>
      </c>
      <c r="C12">
        <v>11</v>
      </c>
      <c r="D12">
        <v>1</v>
      </c>
      <c r="E12">
        <v>11</v>
      </c>
      <c r="F12" t="s">
        <v>7</v>
      </c>
      <c r="K12">
        <v>0.17869982760510919</v>
      </c>
      <c r="L12">
        <v>0.17869982760510919</v>
      </c>
      <c r="M12">
        <v>0.17869982760510919</v>
      </c>
      <c r="N12">
        <v>0.17869982760510919</v>
      </c>
      <c r="O12">
        <v>0.17869982760510919</v>
      </c>
      <c r="P12">
        <v>0.17869982760510919</v>
      </c>
      <c r="Q12">
        <v>0.17869982760510919</v>
      </c>
    </row>
    <row r="13" spans="1:17" x14ac:dyDescent="0.25">
      <c r="A13">
        <v>9</v>
      </c>
      <c r="B13">
        <v>1</v>
      </c>
      <c r="C13">
        <v>12</v>
      </c>
      <c r="D13">
        <v>1</v>
      </c>
      <c r="E13">
        <v>11</v>
      </c>
      <c r="F13" t="s">
        <v>7</v>
      </c>
      <c r="K13">
        <v>0.17869982760510919</v>
      </c>
      <c r="L13">
        <v>0.17869982760510919</v>
      </c>
      <c r="M13">
        <v>0.17869982760510919</v>
      </c>
      <c r="N13">
        <v>0.17869982760510919</v>
      </c>
      <c r="O13">
        <v>0.17869982760510919</v>
      </c>
      <c r="P13">
        <v>0.17869982760510919</v>
      </c>
      <c r="Q13">
        <v>0.17869982760510919</v>
      </c>
    </row>
    <row r="14" spans="1:17" x14ac:dyDescent="0.25">
      <c r="A14">
        <v>9</v>
      </c>
      <c r="B14">
        <v>1</v>
      </c>
      <c r="C14">
        <v>13</v>
      </c>
      <c r="D14">
        <v>1</v>
      </c>
      <c r="E14">
        <v>11</v>
      </c>
      <c r="F14" t="s">
        <v>7</v>
      </c>
      <c r="K14">
        <v>0.21504555525360591</v>
      </c>
      <c r="L14">
        <v>0.21504555525360591</v>
      </c>
      <c r="M14">
        <v>0.21504555525360591</v>
      </c>
      <c r="N14">
        <v>0.21504555525360591</v>
      </c>
      <c r="O14">
        <v>0.21504555525360591</v>
      </c>
      <c r="P14">
        <v>0.21504555525360591</v>
      </c>
      <c r="Q14">
        <v>0.21504555525360591</v>
      </c>
    </row>
    <row r="15" spans="1:17" x14ac:dyDescent="0.25">
      <c r="A15">
        <v>9</v>
      </c>
      <c r="B15">
        <v>1</v>
      </c>
      <c r="C15">
        <v>1</v>
      </c>
      <c r="D15">
        <v>2</v>
      </c>
      <c r="E15">
        <v>21</v>
      </c>
      <c r="F15" t="s">
        <v>7</v>
      </c>
      <c r="K15">
        <v>1.9194869817150131</v>
      </c>
      <c r="L15">
        <v>1.9194869817150131</v>
      </c>
      <c r="M15">
        <v>1.9194869817150131</v>
      </c>
      <c r="N15">
        <v>1.9194869817150131</v>
      </c>
      <c r="O15">
        <v>1.9194869817150131</v>
      </c>
      <c r="P15">
        <v>1.9194869817150131</v>
      </c>
      <c r="Q15">
        <v>1.9194869817150131</v>
      </c>
    </row>
    <row r="16" spans="1:17" x14ac:dyDescent="0.25">
      <c r="A16">
        <v>9</v>
      </c>
      <c r="B16">
        <v>1</v>
      </c>
      <c r="C16">
        <v>2</v>
      </c>
      <c r="D16">
        <v>2</v>
      </c>
      <c r="E16">
        <v>21</v>
      </c>
      <c r="F16" t="s">
        <v>7</v>
      </c>
      <c r="K16">
        <v>1.9194869817150131</v>
      </c>
      <c r="L16">
        <v>1.9194869817150131</v>
      </c>
      <c r="M16">
        <v>1.9194869817150131</v>
      </c>
      <c r="N16">
        <v>1.9194869817150131</v>
      </c>
      <c r="O16">
        <v>1.9194869817150131</v>
      </c>
      <c r="P16">
        <v>1.9194869817150131</v>
      </c>
      <c r="Q16">
        <v>1.9194869817150131</v>
      </c>
    </row>
    <row r="17" spans="1:17" x14ac:dyDescent="0.25">
      <c r="A17">
        <v>9</v>
      </c>
      <c r="B17">
        <v>1</v>
      </c>
      <c r="C17">
        <v>3</v>
      </c>
      <c r="D17">
        <v>2</v>
      </c>
      <c r="E17">
        <v>21</v>
      </c>
      <c r="F17" t="s">
        <v>7</v>
      </c>
      <c r="K17">
        <v>1.9194869817150131</v>
      </c>
      <c r="L17">
        <v>1.9194869817150131</v>
      </c>
      <c r="M17">
        <v>1.9194869817150131</v>
      </c>
      <c r="N17">
        <v>1.9194869817150131</v>
      </c>
      <c r="O17">
        <v>1.9194869817150131</v>
      </c>
      <c r="P17">
        <v>1.9194869817150131</v>
      </c>
      <c r="Q17">
        <v>1.9194869817150131</v>
      </c>
    </row>
    <row r="18" spans="1:17" x14ac:dyDescent="0.25">
      <c r="A18">
        <v>9</v>
      </c>
      <c r="B18">
        <v>1</v>
      </c>
      <c r="C18">
        <v>4</v>
      </c>
      <c r="D18">
        <v>2</v>
      </c>
      <c r="E18">
        <v>21</v>
      </c>
      <c r="F18" t="s">
        <v>7</v>
      </c>
      <c r="K18">
        <v>1.9194869817150131</v>
      </c>
      <c r="L18">
        <v>1.9194869817150131</v>
      </c>
      <c r="M18">
        <v>1.9194869817150131</v>
      </c>
      <c r="N18">
        <v>1.9194869817150131</v>
      </c>
      <c r="O18">
        <v>1.9194869817150131</v>
      </c>
      <c r="P18">
        <v>1.9194869817150131</v>
      </c>
      <c r="Q18">
        <v>1.9194869817150131</v>
      </c>
    </row>
    <row r="19" spans="1:17" x14ac:dyDescent="0.25">
      <c r="A19">
        <v>9</v>
      </c>
      <c r="B19">
        <v>1</v>
      </c>
      <c r="C19">
        <v>5</v>
      </c>
      <c r="D19">
        <v>2</v>
      </c>
      <c r="E19">
        <v>21</v>
      </c>
      <c r="F19" t="s">
        <v>7</v>
      </c>
      <c r="K19">
        <v>1.9194869817150131</v>
      </c>
      <c r="L19">
        <v>1.9194869817150131</v>
      </c>
      <c r="M19">
        <v>1.9194869817150131</v>
      </c>
      <c r="N19">
        <v>1.9194869817150131</v>
      </c>
      <c r="O19">
        <v>1.9194869817150131</v>
      </c>
      <c r="P19">
        <v>1.9194869817150131</v>
      </c>
      <c r="Q19">
        <v>1.9194869817150131</v>
      </c>
    </row>
    <row r="20" spans="1:17" x14ac:dyDescent="0.25">
      <c r="A20">
        <v>9</v>
      </c>
      <c r="B20">
        <v>1</v>
      </c>
      <c r="C20">
        <v>6</v>
      </c>
      <c r="D20">
        <v>2</v>
      </c>
      <c r="E20">
        <v>21</v>
      </c>
      <c r="F20" t="s">
        <v>7</v>
      </c>
      <c r="K20">
        <v>1.9194869817150131</v>
      </c>
      <c r="L20">
        <v>1.9194869817150131</v>
      </c>
      <c r="M20">
        <v>1.9194869817150131</v>
      </c>
      <c r="N20">
        <v>1.9194869817150131</v>
      </c>
      <c r="O20">
        <v>1.9194869817150131</v>
      </c>
      <c r="P20">
        <v>1.9194869817150131</v>
      </c>
      <c r="Q20">
        <v>1.9194869817150131</v>
      </c>
    </row>
    <row r="21" spans="1:17" x14ac:dyDescent="0.25">
      <c r="A21">
        <v>9</v>
      </c>
      <c r="B21">
        <v>1</v>
      </c>
      <c r="C21">
        <v>7</v>
      </c>
      <c r="D21">
        <v>2</v>
      </c>
      <c r="E21">
        <v>21</v>
      </c>
      <c r="F21" t="s">
        <v>7</v>
      </c>
      <c r="K21">
        <v>1.9194869817150131</v>
      </c>
      <c r="L21">
        <v>1.9194869817150131</v>
      </c>
      <c r="M21">
        <v>1.9194869817150131</v>
      </c>
      <c r="N21">
        <v>1.9194869817150131</v>
      </c>
      <c r="O21">
        <v>1.9194869817150131</v>
      </c>
      <c r="P21">
        <v>1.9194869817150131</v>
      </c>
      <c r="Q21">
        <v>1.9194869817150131</v>
      </c>
    </row>
    <row r="22" spans="1:17" x14ac:dyDescent="0.25">
      <c r="A22">
        <v>9</v>
      </c>
      <c r="B22">
        <v>1</v>
      </c>
      <c r="C22">
        <v>8</v>
      </c>
      <c r="D22">
        <v>2</v>
      </c>
      <c r="E22">
        <v>21</v>
      </c>
      <c r="F22" t="s">
        <v>7</v>
      </c>
      <c r="K22">
        <v>1.9194869817150131</v>
      </c>
      <c r="L22">
        <v>1.9194869817150131</v>
      </c>
      <c r="M22">
        <v>1.9194869817150131</v>
      </c>
      <c r="N22">
        <v>1.9194869817150131</v>
      </c>
      <c r="O22">
        <v>1.9194869817150131</v>
      </c>
      <c r="P22">
        <v>1.9194869817150131</v>
      </c>
      <c r="Q22">
        <v>1.9194869817150131</v>
      </c>
    </row>
    <row r="23" spans="1:17" x14ac:dyDescent="0.25">
      <c r="A23">
        <v>9</v>
      </c>
      <c r="B23">
        <v>1</v>
      </c>
      <c r="C23">
        <v>9</v>
      </c>
      <c r="D23">
        <v>2</v>
      </c>
      <c r="E23">
        <v>21</v>
      </c>
      <c r="F23" t="s">
        <v>7</v>
      </c>
      <c r="K23">
        <v>1.9194869817150131</v>
      </c>
      <c r="L23">
        <v>1.9194869817150131</v>
      </c>
      <c r="M23">
        <v>1.9194869817150131</v>
      </c>
      <c r="N23">
        <v>1.9194869817150131</v>
      </c>
      <c r="O23">
        <v>1.9194869817150131</v>
      </c>
      <c r="P23">
        <v>1.9194869817150131</v>
      </c>
      <c r="Q23">
        <v>1.9194869817150131</v>
      </c>
    </row>
    <row r="24" spans="1:17" x14ac:dyDescent="0.25">
      <c r="A24">
        <v>9</v>
      </c>
      <c r="B24">
        <v>1</v>
      </c>
      <c r="C24">
        <v>10</v>
      </c>
      <c r="D24">
        <v>2</v>
      </c>
      <c r="E24">
        <v>21</v>
      </c>
      <c r="F24" t="s">
        <v>7</v>
      </c>
      <c r="K24">
        <v>2.485627804973654</v>
      </c>
      <c r="L24">
        <v>2.485627804973654</v>
      </c>
      <c r="M24">
        <v>2.485627804973654</v>
      </c>
      <c r="N24">
        <v>2.485627804973654</v>
      </c>
      <c r="O24">
        <v>2.485627804973654</v>
      </c>
      <c r="P24">
        <v>2.485627804973654</v>
      </c>
      <c r="Q24">
        <v>2.485627804973654</v>
      </c>
    </row>
    <row r="25" spans="1:17" x14ac:dyDescent="0.25">
      <c r="A25">
        <v>9</v>
      </c>
      <c r="B25">
        <v>1</v>
      </c>
      <c r="C25">
        <v>11</v>
      </c>
      <c r="D25">
        <v>2</v>
      </c>
      <c r="E25">
        <v>21</v>
      </c>
      <c r="F25" t="s">
        <v>7</v>
      </c>
      <c r="K25">
        <v>2.485627804973654</v>
      </c>
      <c r="L25">
        <v>2.485627804973654</v>
      </c>
      <c r="M25">
        <v>2.485627804973654</v>
      </c>
      <c r="N25">
        <v>2.485627804973654</v>
      </c>
      <c r="O25">
        <v>2.485627804973654</v>
      </c>
      <c r="P25">
        <v>2.485627804973654</v>
      </c>
      <c r="Q25">
        <v>2.485627804973654</v>
      </c>
    </row>
    <row r="26" spans="1:17" x14ac:dyDescent="0.25">
      <c r="A26">
        <v>9</v>
      </c>
      <c r="B26">
        <v>1</v>
      </c>
      <c r="C26">
        <v>12</v>
      </c>
      <c r="D26">
        <v>2</v>
      </c>
      <c r="E26">
        <v>21</v>
      </c>
      <c r="F26" t="s">
        <v>7</v>
      </c>
      <c r="K26">
        <v>2.485627804973654</v>
      </c>
      <c r="L26">
        <v>2.485627804973654</v>
      </c>
      <c r="M26">
        <v>2.485627804973654</v>
      </c>
      <c r="N26">
        <v>2.485627804973654</v>
      </c>
      <c r="O26">
        <v>2.485627804973654</v>
      </c>
      <c r="P26">
        <v>2.485627804973654</v>
      </c>
      <c r="Q26">
        <v>2.485627804973654</v>
      </c>
    </row>
    <row r="27" spans="1:17" x14ac:dyDescent="0.25">
      <c r="A27">
        <v>9</v>
      </c>
      <c r="B27">
        <v>1</v>
      </c>
      <c r="C27">
        <v>13</v>
      </c>
      <c r="D27">
        <v>2</v>
      </c>
      <c r="E27">
        <v>21</v>
      </c>
      <c r="F27" t="s">
        <v>7</v>
      </c>
      <c r="K27">
        <v>1.7038142871402919</v>
      </c>
      <c r="L27">
        <v>1.7038142871402919</v>
      </c>
      <c r="M27">
        <v>1.7038142871402919</v>
      </c>
      <c r="N27">
        <v>1.7038142871402919</v>
      </c>
      <c r="O27">
        <v>1.7038142871402919</v>
      </c>
      <c r="P27">
        <v>1.7038142871402919</v>
      </c>
      <c r="Q27">
        <v>1.7038142871402919</v>
      </c>
    </row>
    <row r="28" spans="1:17" x14ac:dyDescent="0.25">
      <c r="A28">
        <v>9</v>
      </c>
      <c r="B28">
        <v>1</v>
      </c>
      <c r="C28">
        <v>1</v>
      </c>
      <c r="D28">
        <v>2</v>
      </c>
      <c r="E28">
        <v>22</v>
      </c>
      <c r="F28" t="s">
        <v>7</v>
      </c>
      <c r="K28">
        <v>1.622470168188914</v>
      </c>
      <c r="L28">
        <v>1.622470168188914</v>
      </c>
      <c r="M28">
        <v>1.622470168188914</v>
      </c>
      <c r="N28">
        <v>1.622470168188914</v>
      </c>
      <c r="O28">
        <v>1.622470168188914</v>
      </c>
      <c r="P28">
        <v>1.622470168188914</v>
      </c>
      <c r="Q28">
        <v>1.622470168188914</v>
      </c>
    </row>
    <row r="29" spans="1:17" x14ac:dyDescent="0.25">
      <c r="A29">
        <v>9</v>
      </c>
      <c r="B29">
        <v>1</v>
      </c>
      <c r="C29">
        <v>2</v>
      </c>
      <c r="D29">
        <v>2</v>
      </c>
      <c r="E29">
        <v>22</v>
      </c>
      <c r="F29" t="s">
        <v>7</v>
      </c>
      <c r="K29">
        <v>1.622470168188914</v>
      </c>
      <c r="L29">
        <v>1.622470168188914</v>
      </c>
      <c r="M29">
        <v>1.622470168188914</v>
      </c>
      <c r="N29">
        <v>1.622470168188914</v>
      </c>
      <c r="O29">
        <v>1.622470168188914</v>
      </c>
      <c r="P29">
        <v>1.622470168188914</v>
      </c>
      <c r="Q29">
        <v>1.622470168188914</v>
      </c>
    </row>
    <row r="30" spans="1:17" x14ac:dyDescent="0.25">
      <c r="A30">
        <v>9</v>
      </c>
      <c r="B30">
        <v>1</v>
      </c>
      <c r="C30">
        <v>3</v>
      </c>
      <c r="D30">
        <v>2</v>
      </c>
      <c r="E30">
        <v>22</v>
      </c>
      <c r="F30" t="s">
        <v>7</v>
      </c>
      <c r="K30">
        <v>1.622470168188914</v>
      </c>
      <c r="L30">
        <v>1.622470168188914</v>
      </c>
      <c r="M30">
        <v>1.622470168188914</v>
      </c>
      <c r="N30">
        <v>1.622470168188914</v>
      </c>
      <c r="O30">
        <v>1.622470168188914</v>
      </c>
      <c r="P30">
        <v>1.622470168188914</v>
      </c>
      <c r="Q30">
        <v>1.622470168188914</v>
      </c>
    </row>
    <row r="31" spans="1:17" x14ac:dyDescent="0.25">
      <c r="A31">
        <v>9</v>
      </c>
      <c r="B31">
        <v>1</v>
      </c>
      <c r="C31">
        <v>4</v>
      </c>
      <c r="D31">
        <v>2</v>
      </c>
      <c r="E31">
        <v>22</v>
      </c>
      <c r="F31" t="s">
        <v>7</v>
      </c>
      <c r="K31">
        <v>1.622470168188914</v>
      </c>
      <c r="L31">
        <v>1.622470168188914</v>
      </c>
      <c r="M31">
        <v>1.622470168188914</v>
      </c>
      <c r="N31">
        <v>1.622470168188914</v>
      </c>
      <c r="O31">
        <v>1.622470168188914</v>
      </c>
      <c r="P31">
        <v>1.622470168188914</v>
      </c>
      <c r="Q31">
        <v>1.622470168188914</v>
      </c>
    </row>
    <row r="32" spans="1:17" x14ac:dyDescent="0.25">
      <c r="A32">
        <v>9</v>
      </c>
      <c r="B32">
        <v>1</v>
      </c>
      <c r="C32">
        <v>5</v>
      </c>
      <c r="D32">
        <v>2</v>
      </c>
      <c r="E32">
        <v>22</v>
      </c>
      <c r="F32" t="s">
        <v>7</v>
      </c>
      <c r="K32">
        <v>1.622470168188914</v>
      </c>
      <c r="L32">
        <v>1.622470168188914</v>
      </c>
      <c r="M32">
        <v>1.622470168188914</v>
      </c>
      <c r="N32">
        <v>1.622470168188914</v>
      </c>
      <c r="O32">
        <v>1.622470168188914</v>
      </c>
      <c r="P32">
        <v>1.622470168188914</v>
      </c>
      <c r="Q32">
        <v>1.622470168188914</v>
      </c>
    </row>
    <row r="33" spans="1:17" x14ac:dyDescent="0.25">
      <c r="A33">
        <v>9</v>
      </c>
      <c r="B33">
        <v>1</v>
      </c>
      <c r="C33">
        <v>6</v>
      </c>
      <c r="D33">
        <v>2</v>
      </c>
      <c r="E33">
        <v>22</v>
      </c>
      <c r="F33" t="s">
        <v>7</v>
      </c>
      <c r="K33">
        <v>1.622470168188914</v>
      </c>
      <c r="L33">
        <v>1.622470168188914</v>
      </c>
      <c r="M33">
        <v>1.622470168188914</v>
      </c>
      <c r="N33">
        <v>1.622470168188914</v>
      </c>
      <c r="O33">
        <v>1.622470168188914</v>
      </c>
      <c r="P33">
        <v>1.622470168188914</v>
      </c>
      <c r="Q33">
        <v>1.622470168188914</v>
      </c>
    </row>
    <row r="34" spans="1:17" x14ac:dyDescent="0.25">
      <c r="A34">
        <v>9</v>
      </c>
      <c r="B34">
        <v>1</v>
      </c>
      <c r="C34">
        <v>7</v>
      </c>
      <c r="D34">
        <v>2</v>
      </c>
      <c r="E34">
        <v>22</v>
      </c>
      <c r="F34" t="s">
        <v>7</v>
      </c>
      <c r="K34">
        <v>1.622470168188914</v>
      </c>
      <c r="L34">
        <v>1.622470168188914</v>
      </c>
      <c r="M34">
        <v>1.622470168188914</v>
      </c>
      <c r="N34">
        <v>1.622470168188914</v>
      </c>
      <c r="O34">
        <v>1.622470168188914</v>
      </c>
      <c r="P34">
        <v>1.622470168188914</v>
      </c>
      <c r="Q34">
        <v>1.622470168188914</v>
      </c>
    </row>
    <row r="35" spans="1:17" x14ac:dyDescent="0.25">
      <c r="A35">
        <v>9</v>
      </c>
      <c r="B35">
        <v>1</v>
      </c>
      <c r="C35">
        <v>8</v>
      </c>
      <c r="D35">
        <v>2</v>
      </c>
      <c r="E35">
        <v>22</v>
      </c>
      <c r="F35" t="s">
        <v>7</v>
      </c>
      <c r="K35">
        <v>1.622470168188914</v>
      </c>
      <c r="L35">
        <v>1.622470168188914</v>
      </c>
      <c r="M35">
        <v>1.622470168188914</v>
      </c>
      <c r="N35">
        <v>1.622470168188914</v>
      </c>
      <c r="O35">
        <v>1.622470168188914</v>
      </c>
      <c r="P35">
        <v>1.622470168188914</v>
      </c>
      <c r="Q35">
        <v>1.622470168188914</v>
      </c>
    </row>
    <row r="36" spans="1:17" x14ac:dyDescent="0.25">
      <c r="A36">
        <v>9</v>
      </c>
      <c r="B36">
        <v>1</v>
      </c>
      <c r="C36">
        <v>9</v>
      </c>
      <c r="D36">
        <v>2</v>
      </c>
      <c r="E36">
        <v>22</v>
      </c>
      <c r="F36" t="s">
        <v>7</v>
      </c>
      <c r="K36">
        <v>1.622470168188914</v>
      </c>
      <c r="L36">
        <v>1.622470168188914</v>
      </c>
      <c r="M36">
        <v>1.622470168188914</v>
      </c>
      <c r="N36">
        <v>1.622470168188914</v>
      </c>
      <c r="O36">
        <v>1.622470168188914</v>
      </c>
      <c r="P36">
        <v>1.622470168188914</v>
      </c>
      <c r="Q36">
        <v>1.622470168188914</v>
      </c>
    </row>
    <row r="37" spans="1:17" x14ac:dyDescent="0.25">
      <c r="A37">
        <v>9</v>
      </c>
      <c r="B37">
        <v>1</v>
      </c>
      <c r="C37">
        <v>10</v>
      </c>
      <c r="D37">
        <v>2</v>
      </c>
      <c r="E37">
        <v>22</v>
      </c>
      <c r="F37" t="s">
        <v>7</v>
      </c>
      <c r="K37">
        <v>1.242028887372203</v>
      </c>
      <c r="L37">
        <v>1.242028887372203</v>
      </c>
      <c r="M37">
        <v>1.242028887372203</v>
      </c>
      <c r="N37">
        <v>1.242028887372203</v>
      </c>
      <c r="O37">
        <v>1.242028887372203</v>
      </c>
      <c r="P37">
        <v>1.242028887372203</v>
      </c>
      <c r="Q37">
        <v>1.242028887372203</v>
      </c>
    </row>
    <row r="38" spans="1:17" x14ac:dyDescent="0.25">
      <c r="A38">
        <v>9</v>
      </c>
      <c r="B38">
        <v>1</v>
      </c>
      <c r="C38">
        <v>11</v>
      </c>
      <c r="D38">
        <v>2</v>
      </c>
      <c r="E38">
        <v>22</v>
      </c>
      <c r="F38" t="s">
        <v>7</v>
      </c>
      <c r="K38">
        <v>1.242028887372203</v>
      </c>
      <c r="L38">
        <v>1.242028887372203</v>
      </c>
      <c r="M38">
        <v>1.242028887372203</v>
      </c>
      <c r="N38">
        <v>1.242028887372203</v>
      </c>
      <c r="O38">
        <v>1.242028887372203</v>
      </c>
      <c r="P38">
        <v>1.242028887372203</v>
      </c>
      <c r="Q38">
        <v>1.242028887372203</v>
      </c>
    </row>
    <row r="39" spans="1:17" x14ac:dyDescent="0.25">
      <c r="A39">
        <v>9</v>
      </c>
      <c r="B39">
        <v>1</v>
      </c>
      <c r="C39">
        <v>12</v>
      </c>
      <c r="D39">
        <v>2</v>
      </c>
      <c r="E39">
        <v>22</v>
      </c>
      <c r="F39" t="s">
        <v>7</v>
      </c>
      <c r="K39">
        <v>1.242028887372203</v>
      </c>
      <c r="L39">
        <v>1.242028887372203</v>
      </c>
      <c r="M39">
        <v>1.242028887372203</v>
      </c>
      <c r="N39">
        <v>1.242028887372203</v>
      </c>
      <c r="O39">
        <v>1.242028887372203</v>
      </c>
      <c r="P39">
        <v>1.242028887372203</v>
      </c>
      <c r="Q39">
        <v>1.242028887372203</v>
      </c>
    </row>
    <row r="40" spans="1:17" x14ac:dyDescent="0.25">
      <c r="A40">
        <v>9</v>
      </c>
      <c r="B40">
        <v>1</v>
      </c>
      <c r="C40">
        <v>13</v>
      </c>
      <c r="D40">
        <v>2</v>
      </c>
      <c r="E40">
        <v>22</v>
      </c>
      <c r="F40" t="s">
        <v>7</v>
      </c>
      <c r="K40">
        <v>4.4757797743142473E-2</v>
      </c>
      <c r="L40">
        <v>4.4757797743142473E-2</v>
      </c>
      <c r="M40">
        <v>4.4757797743142473E-2</v>
      </c>
      <c r="N40">
        <v>4.4757797743142473E-2</v>
      </c>
      <c r="O40">
        <v>4.4757797743142473E-2</v>
      </c>
      <c r="P40">
        <v>4.4757797743142473E-2</v>
      </c>
      <c r="Q40">
        <v>4.4757797743142473E-2</v>
      </c>
    </row>
    <row r="41" spans="1:17" x14ac:dyDescent="0.25">
      <c r="A41">
        <v>9</v>
      </c>
      <c r="B41">
        <v>1</v>
      </c>
      <c r="C41">
        <v>1</v>
      </c>
      <c r="D41">
        <v>2</v>
      </c>
      <c r="E41">
        <v>23</v>
      </c>
      <c r="F41" t="s">
        <v>7</v>
      </c>
      <c r="K41">
        <v>0.63191797629165158</v>
      </c>
      <c r="L41">
        <v>0.63191797629165158</v>
      </c>
      <c r="M41">
        <v>0.63191797629165158</v>
      </c>
      <c r="N41">
        <v>0.63191797629165158</v>
      </c>
      <c r="O41">
        <v>0.63191797629165158</v>
      </c>
      <c r="P41">
        <v>0.63191797629165158</v>
      </c>
      <c r="Q41">
        <v>0.63191797629165158</v>
      </c>
    </row>
    <row r="42" spans="1:17" x14ac:dyDescent="0.25">
      <c r="A42">
        <v>9</v>
      </c>
      <c r="B42">
        <v>1</v>
      </c>
      <c r="C42">
        <v>2</v>
      </c>
      <c r="D42">
        <v>2</v>
      </c>
      <c r="E42">
        <v>23</v>
      </c>
      <c r="F42" t="s">
        <v>7</v>
      </c>
      <c r="K42">
        <v>0.63191797629165158</v>
      </c>
      <c r="L42">
        <v>0.63191797629165158</v>
      </c>
      <c r="M42">
        <v>0.63191797629165158</v>
      </c>
      <c r="N42">
        <v>0.63191797629165158</v>
      </c>
      <c r="O42">
        <v>0.63191797629165158</v>
      </c>
      <c r="P42">
        <v>0.63191797629165158</v>
      </c>
      <c r="Q42">
        <v>0.63191797629165158</v>
      </c>
    </row>
    <row r="43" spans="1:17" x14ac:dyDescent="0.25">
      <c r="A43">
        <v>9</v>
      </c>
      <c r="B43">
        <v>1</v>
      </c>
      <c r="C43">
        <v>3</v>
      </c>
      <c r="D43">
        <v>2</v>
      </c>
      <c r="E43">
        <v>23</v>
      </c>
      <c r="F43" t="s">
        <v>7</v>
      </c>
      <c r="K43">
        <v>0.63191797629165158</v>
      </c>
      <c r="L43">
        <v>0.63191797629165158</v>
      </c>
      <c r="M43">
        <v>0.63191797629165158</v>
      </c>
      <c r="N43">
        <v>0.63191797629165158</v>
      </c>
      <c r="O43">
        <v>0.63191797629165158</v>
      </c>
      <c r="P43">
        <v>0.63191797629165158</v>
      </c>
      <c r="Q43">
        <v>0.63191797629165158</v>
      </c>
    </row>
    <row r="44" spans="1:17" x14ac:dyDescent="0.25">
      <c r="A44">
        <v>9</v>
      </c>
      <c r="B44">
        <v>1</v>
      </c>
      <c r="C44">
        <v>4</v>
      </c>
      <c r="D44">
        <v>2</v>
      </c>
      <c r="E44">
        <v>23</v>
      </c>
      <c r="F44" t="s">
        <v>7</v>
      </c>
      <c r="K44">
        <v>0.63191797629165158</v>
      </c>
      <c r="L44">
        <v>0.63191797629165158</v>
      </c>
      <c r="M44">
        <v>0.63191797629165158</v>
      </c>
      <c r="N44">
        <v>0.63191797629165158</v>
      </c>
      <c r="O44">
        <v>0.63191797629165158</v>
      </c>
      <c r="P44">
        <v>0.63191797629165158</v>
      </c>
      <c r="Q44">
        <v>0.63191797629165158</v>
      </c>
    </row>
    <row r="45" spans="1:17" x14ac:dyDescent="0.25">
      <c r="A45">
        <v>9</v>
      </c>
      <c r="B45">
        <v>1</v>
      </c>
      <c r="C45">
        <v>5</v>
      </c>
      <c r="D45">
        <v>2</v>
      </c>
      <c r="E45">
        <v>23</v>
      </c>
      <c r="F45" t="s">
        <v>7</v>
      </c>
      <c r="K45">
        <v>0.63191797629165158</v>
      </c>
      <c r="L45">
        <v>0.63191797629165158</v>
      </c>
      <c r="M45">
        <v>0.63191797629165158</v>
      </c>
      <c r="N45">
        <v>0.63191797629165158</v>
      </c>
      <c r="O45">
        <v>0.63191797629165158</v>
      </c>
      <c r="P45">
        <v>0.63191797629165158</v>
      </c>
      <c r="Q45">
        <v>0.63191797629165158</v>
      </c>
    </row>
    <row r="46" spans="1:17" x14ac:dyDescent="0.25">
      <c r="A46">
        <v>9</v>
      </c>
      <c r="B46">
        <v>1</v>
      </c>
      <c r="C46">
        <v>6</v>
      </c>
      <c r="D46">
        <v>2</v>
      </c>
      <c r="E46">
        <v>23</v>
      </c>
      <c r="F46" t="s">
        <v>7</v>
      </c>
      <c r="K46">
        <v>0.63191797629165158</v>
      </c>
      <c r="L46">
        <v>0.63191797629165158</v>
      </c>
      <c r="M46">
        <v>0.63191797629165158</v>
      </c>
      <c r="N46">
        <v>0.63191797629165158</v>
      </c>
      <c r="O46">
        <v>0.63191797629165158</v>
      </c>
      <c r="P46">
        <v>0.63191797629165158</v>
      </c>
      <c r="Q46">
        <v>0.63191797629165158</v>
      </c>
    </row>
    <row r="47" spans="1:17" x14ac:dyDescent="0.25">
      <c r="A47">
        <v>9</v>
      </c>
      <c r="B47">
        <v>1</v>
      </c>
      <c r="C47">
        <v>7</v>
      </c>
      <c r="D47">
        <v>2</v>
      </c>
      <c r="E47">
        <v>23</v>
      </c>
      <c r="F47" t="s">
        <v>7</v>
      </c>
      <c r="K47">
        <v>0.63191797629165158</v>
      </c>
      <c r="L47">
        <v>0.63191797629165158</v>
      </c>
      <c r="M47">
        <v>0.63191797629165158</v>
      </c>
      <c r="N47">
        <v>0.63191797629165158</v>
      </c>
      <c r="O47">
        <v>0.63191797629165158</v>
      </c>
      <c r="P47">
        <v>0.63191797629165158</v>
      </c>
      <c r="Q47">
        <v>0.63191797629165158</v>
      </c>
    </row>
    <row r="48" spans="1:17" x14ac:dyDescent="0.25">
      <c r="A48">
        <v>9</v>
      </c>
      <c r="B48">
        <v>1</v>
      </c>
      <c r="C48">
        <v>8</v>
      </c>
      <c r="D48">
        <v>2</v>
      </c>
      <c r="E48">
        <v>23</v>
      </c>
      <c r="F48" t="s">
        <v>7</v>
      </c>
      <c r="K48">
        <v>0.63191797629165158</v>
      </c>
      <c r="L48">
        <v>0.63191797629165158</v>
      </c>
      <c r="M48">
        <v>0.63191797629165158</v>
      </c>
      <c r="N48">
        <v>0.63191797629165158</v>
      </c>
      <c r="O48">
        <v>0.63191797629165158</v>
      </c>
      <c r="P48">
        <v>0.63191797629165158</v>
      </c>
      <c r="Q48">
        <v>0.63191797629165158</v>
      </c>
    </row>
    <row r="49" spans="1:17" x14ac:dyDescent="0.25">
      <c r="A49">
        <v>9</v>
      </c>
      <c r="B49">
        <v>1</v>
      </c>
      <c r="C49">
        <v>9</v>
      </c>
      <c r="D49">
        <v>2</v>
      </c>
      <c r="E49">
        <v>23</v>
      </c>
      <c r="F49" t="s">
        <v>7</v>
      </c>
      <c r="K49">
        <v>0.63191797629165158</v>
      </c>
      <c r="L49">
        <v>0.63191797629165158</v>
      </c>
      <c r="M49">
        <v>0.63191797629165158</v>
      </c>
      <c r="N49">
        <v>0.63191797629165158</v>
      </c>
      <c r="O49">
        <v>0.63191797629165158</v>
      </c>
      <c r="P49">
        <v>0.63191797629165158</v>
      </c>
      <c r="Q49">
        <v>0.63191797629165158</v>
      </c>
    </row>
    <row r="50" spans="1:17" x14ac:dyDescent="0.25">
      <c r="A50">
        <v>9</v>
      </c>
      <c r="B50">
        <v>1</v>
      </c>
      <c r="C50">
        <v>10</v>
      </c>
      <c r="D50">
        <v>2</v>
      </c>
      <c r="E50">
        <v>23</v>
      </c>
      <c r="F50" t="s">
        <v>7</v>
      </c>
      <c r="K50">
        <v>0.6859280597353824</v>
      </c>
      <c r="L50">
        <v>0.6859280597353824</v>
      </c>
      <c r="M50">
        <v>0.6859280597353824</v>
      </c>
      <c r="N50">
        <v>0.6859280597353824</v>
      </c>
      <c r="O50">
        <v>0.6859280597353824</v>
      </c>
      <c r="P50">
        <v>0.6859280597353824</v>
      </c>
      <c r="Q50">
        <v>0.6859280597353824</v>
      </c>
    </row>
    <row r="51" spans="1:17" x14ac:dyDescent="0.25">
      <c r="A51">
        <v>9</v>
      </c>
      <c r="B51">
        <v>1</v>
      </c>
      <c r="C51">
        <v>11</v>
      </c>
      <c r="D51">
        <v>2</v>
      </c>
      <c r="E51">
        <v>23</v>
      </c>
      <c r="F51" t="s">
        <v>7</v>
      </c>
      <c r="K51">
        <v>0.6859280597353824</v>
      </c>
      <c r="L51">
        <v>0.6859280597353824</v>
      </c>
      <c r="M51">
        <v>0.6859280597353824</v>
      </c>
      <c r="N51">
        <v>0.6859280597353824</v>
      </c>
      <c r="O51">
        <v>0.6859280597353824</v>
      </c>
      <c r="P51">
        <v>0.6859280597353824</v>
      </c>
      <c r="Q51">
        <v>0.6859280597353824</v>
      </c>
    </row>
    <row r="52" spans="1:17" x14ac:dyDescent="0.25">
      <c r="A52">
        <v>9</v>
      </c>
      <c r="B52">
        <v>1</v>
      </c>
      <c r="C52">
        <v>12</v>
      </c>
      <c r="D52">
        <v>2</v>
      </c>
      <c r="E52">
        <v>23</v>
      </c>
      <c r="F52" t="s">
        <v>7</v>
      </c>
      <c r="K52">
        <v>0.6859280597353824</v>
      </c>
      <c r="L52">
        <v>0.6859280597353824</v>
      </c>
      <c r="M52">
        <v>0.6859280597353824</v>
      </c>
      <c r="N52">
        <v>0.6859280597353824</v>
      </c>
      <c r="O52">
        <v>0.6859280597353824</v>
      </c>
      <c r="P52">
        <v>0.6859280597353824</v>
      </c>
      <c r="Q52">
        <v>0.6859280597353824</v>
      </c>
    </row>
    <row r="53" spans="1:17" x14ac:dyDescent="0.25">
      <c r="A53">
        <v>9</v>
      </c>
      <c r="B53">
        <v>1</v>
      </c>
      <c r="C53">
        <v>13</v>
      </c>
      <c r="D53">
        <v>2</v>
      </c>
      <c r="E53">
        <v>23</v>
      </c>
      <c r="F53" t="s">
        <v>7</v>
      </c>
      <c r="K53">
        <v>0.91277041019905214</v>
      </c>
      <c r="L53">
        <v>0.91277041019905214</v>
      </c>
      <c r="M53">
        <v>0.91277041019905214</v>
      </c>
      <c r="N53">
        <v>0.91277041019905214</v>
      </c>
      <c r="O53">
        <v>0.91277041019905214</v>
      </c>
      <c r="P53">
        <v>0.91277041019905214</v>
      </c>
      <c r="Q53">
        <v>0.91277041019905214</v>
      </c>
    </row>
    <row r="54" spans="1:17" x14ac:dyDescent="0.25">
      <c r="A54">
        <v>9</v>
      </c>
      <c r="B54">
        <v>1</v>
      </c>
      <c r="C54">
        <v>1</v>
      </c>
      <c r="D54">
        <v>2</v>
      </c>
      <c r="E54">
        <v>24</v>
      </c>
      <c r="F54" t="s">
        <v>7</v>
      </c>
      <c r="K54">
        <v>3.073962853197253E-2</v>
      </c>
      <c r="L54">
        <v>3.073962853197253E-2</v>
      </c>
      <c r="M54">
        <v>3.073962853197253E-2</v>
      </c>
      <c r="N54">
        <v>3.073962853197253E-2</v>
      </c>
      <c r="O54">
        <v>3.073962853197253E-2</v>
      </c>
      <c r="P54">
        <v>3.073962853197253E-2</v>
      </c>
      <c r="Q54">
        <v>3.073962853197253E-2</v>
      </c>
    </row>
    <row r="55" spans="1:17" x14ac:dyDescent="0.25">
      <c r="A55">
        <v>9</v>
      </c>
      <c r="B55">
        <v>1</v>
      </c>
      <c r="C55">
        <v>2</v>
      </c>
      <c r="D55">
        <v>2</v>
      </c>
      <c r="E55">
        <v>24</v>
      </c>
      <c r="F55" t="s">
        <v>7</v>
      </c>
      <c r="K55">
        <v>3.073962853197253E-2</v>
      </c>
      <c r="L55">
        <v>3.073962853197253E-2</v>
      </c>
      <c r="M55">
        <v>3.073962853197253E-2</v>
      </c>
      <c r="N55">
        <v>3.073962853197253E-2</v>
      </c>
      <c r="O55">
        <v>3.073962853197253E-2</v>
      </c>
      <c r="P55">
        <v>3.073962853197253E-2</v>
      </c>
      <c r="Q55">
        <v>3.073962853197253E-2</v>
      </c>
    </row>
    <row r="56" spans="1:17" x14ac:dyDescent="0.25">
      <c r="A56">
        <v>9</v>
      </c>
      <c r="B56">
        <v>1</v>
      </c>
      <c r="C56">
        <v>3</v>
      </c>
      <c r="D56">
        <v>2</v>
      </c>
      <c r="E56">
        <v>24</v>
      </c>
      <c r="F56" t="s">
        <v>7</v>
      </c>
      <c r="K56">
        <v>3.073962853197253E-2</v>
      </c>
      <c r="L56">
        <v>3.073962853197253E-2</v>
      </c>
      <c r="M56">
        <v>3.073962853197253E-2</v>
      </c>
      <c r="N56">
        <v>3.073962853197253E-2</v>
      </c>
      <c r="O56">
        <v>3.073962853197253E-2</v>
      </c>
      <c r="P56">
        <v>3.073962853197253E-2</v>
      </c>
      <c r="Q56">
        <v>3.073962853197253E-2</v>
      </c>
    </row>
    <row r="57" spans="1:17" x14ac:dyDescent="0.25">
      <c r="A57">
        <v>9</v>
      </c>
      <c r="B57">
        <v>1</v>
      </c>
      <c r="C57">
        <v>4</v>
      </c>
      <c r="D57">
        <v>2</v>
      </c>
      <c r="E57">
        <v>24</v>
      </c>
      <c r="F57" t="s">
        <v>7</v>
      </c>
      <c r="K57">
        <v>3.073962853197253E-2</v>
      </c>
      <c r="L57">
        <v>3.073962853197253E-2</v>
      </c>
      <c r="M57">
        <v>3.073962853197253E-2</v>
      </c>
      <c r="N57">
        <v>3.073962853197253E-2</v>
      </c>
      <c r="O57">
        <v>3.073962853197253E-2</v>
      </c>
      <c r="P57">
        <v>3.073962853197253E-2</v>
      </c>
      <c r="Q57">
        <v>3.073962853197253E-2</v>
      </c>
    </row>
    <row r="58" spans="1:17" x14ac:dyDescent="0.25">
      <c r="A58">
        <v>9</v>
      </c>
      <c r="B58">
        <v>1</v>
      </c>
      <c r="C58">
        <v>5</v>
      </c>
      <c r="D58">
        <v>2</v>
      </c>
      <c r="E58">
        <v>24</v>
      </c>
      <c r="F58" t="s">
        <v>7</v>
      </c>
      <c r="K58">
        <v>3.073962853197253E-2</v>
      </c>
      <c r="L58">
        <v>3.073962853197253E-2</v>
      </c>
      <c r="M58">
        <v>3.073962853197253E-2</v>
      </c>
      <c r="N58">
        <v>3.073962853197253E-2</v>
      </c>
      <c r="O58">
        <v>3.073962853197253E-2</v>
      </c>
      <c r="P58">
        <v>3.073962853197253E-2</v>
      </c>
      <c r="Q58">
        <v>3.073962853197253E-2</v>
      </c>
    </row>
    <row r="59" spans="1:17" x14ac:dyDescent="0.25">
      <c r="A59">
        <v>9</v>
      </c>
      <c r="B59">
        <v>1</v>
      </c>
      <c r="C59">
        <v>6</v>
      </c>
      <c r="D59">
        <v>2</v>
      </c>
      <c r="E59">
        <v>24</v>
      </c>
      <c r="F59" t="s">
        <v>7</v>
      </c>
      <c r="K59">
        <v>3.073962853197253E-2</v>
      </c>
      <c r="L59">
        <v>3.073962853197253E-2</v>
      </c>
      <c r="M59">
        <v>3.073962853197253E-2</v>
      </c>
      <c r="N59">
        <v>3.073962853197253E-2</v>
      </c>
      <c r="O59">
        <v>3.073962853197253E-2</v>
      </c>
      <c r="P59">
        <v>3.073962853197253E-2</v>
      </c>
      <c r="Q59">
        <v>3.073962853197253E-2</v>
      </c>
    </row>
    <row r="60" spans="1:17" x14ac:dyDescent="0.25">
      <c r="A60">
        <v>9</v>
      </c>
      <c r="B60">
        <v>1</v>
      </c>
      <c r="C60">
        <v>7</v>
      </c>
      <c r="D60">
        <v>2</v>
      </c>
      <c r="E60">
        <v>24</v>
      </c>
      <c r="F60" t="s">
        <v>7</v>
      </c>
      <c r="K60">
        <v>3.073962853197253E-2</v>
      </c>
      <c r="L60">
        <v>3.073962853197253E-2</v>
      </c>
      <c r="M60">
        <v>3.073962853197253E-2</v>
      </c>
      <c r="N60">
        <v>3.073962853197253E-2</v>
      </c>
      <c r="O60">
        <v>3.073962853197253E-2</v>
      </c>
      <c r="P60">
        <v>3.073962853197253E-2</v>
      </c>
      <c r="Q60">
        <v>3.073962853197253E-2</v>
      </c>
    </row>
    <row r="61" spans="1:17" x14ac:dyDescent="0.25">
      <c r="A61">
        <v>9</v>
      </c>
      <c r="B61">
        <v>1</v>
      </c>
      <c r="C61">
        <v>8</v>
      </c>
      <c r="D61">
        <v>2</v>
      </c>
      <c r="E61">
        <v>24</v>
      </c>
      <c r="F61" t="s">
        <v>7</v>
      </c>
      <c r="K61">
        <v>3.073962853197253E-2</v>
      </c>
      <c r="L61">
        <v>3.073962853197253E-2</v>
      </c>
      <c r="M61">
        <v>3.073962853197253E-2</v>
      </c>
      <c r="N61">
        <v>3.073962853197253E-2</v>
      </c>
      <c r="O61">
        <v>3.073962853197253E-2</v>
      </c>
      <c r="P61">
        <v>3.073962853197253E-2</v>
      </c>
      <c r="Q61">
        <v>3.073962853197253E-2</v>
      </c>
    </row>
    <row r="62" spans="1:17" x14ac:dyDescent="0.25">
      <c r="A62">
        <v>9</v>
      </c>
      <c r="B62">
        <v>1</v>
      </c>
      <c r="C62">
        <v>9</v>
      </c>
      <c r="D62">
        <v>2</v>
      </c>
      <c r="E62">
        <v>24</v>
      </c>
      <c r="F62" t="s">
        <v>7</v>
      </c>
      <c r="K62">
        <v>3.073962853197253E-2</v>
      </c>
      <c r="L62">
        <v>3.073962853197253E-2</v>
      </c>
      <c r="M62">
        <v>3.073962853197253E-2</v>
      </c>
      <c r="N62">
        <v>3.073962853197253E-2</v>
      </c>
      <c r="O62">
        <v>3.073962853197253E-2</v>
      </c>
      <c r="P62">
        <v>3.073962853197253E-2</v>
      </c>
      <c r="Q62">
        <v>3.073962853197253E-2</v>
      </c>
    </row>
    <row r="63" spans="1:17" x14ac:dyDescent="0.25">
      <c r="A63">
        <v>9</v>
      </c>
      <c r="B63">
        <v>1</v>
      </c>
      <c r="C63">
        <v>10</v>
      </c>
      <c r="D63">
        <v>2</v>
      </c>
      <c r="E63">
        <v>24</v>
      </c>
      <c r="F63" t="s">
        <v>7</v>
      </c>
      <c r="K63">
        <v>7.3775108476734075E-2</v>
      </c>
      <c r="L63">
        <v>7.3775108476734075E-2</v>
      </c>
      <c r="M63">
        <v>7.3775108476734075E-2</v>
      </c>
      <c r="N63">
        <v>7.3775108476734075E-2</v>
      </c>
      <c r="O63">
        <v>7.3775108476734075E-2</v>
      </c>
      <c r="P63">
        <v>7.3775108476734075E-2</v>
      </c>
      <c r="Q63">
        <v>7.3775108476734075E-2</v>
      </c>
    </row>
    <row r="64" spans="1:17" x14ac:dyDescent="0.25">
      <c r="A64">
        <v>9</v>
      </c>
      <c r="B64">
        <v>1</v>
      </c>
      <c r="C64">
        <v>11</v>
      </c>
      <c r="D64">
        <v>2</v>
      </c>
      <c r="E64">
        <v>24</v>
      </c>
      <c r="F64" t="s">
        <v>7</v>
      </c>
      <c r="K64">
        <v>7.3775108476734075E-2</v>
      </c>
      <c r="L64">
        <v>7.3775108476734075E-2</v>
      </c>
      <c r="M64">
        <v>7.3775108476734075E-2</v>
      </c>
      <c r="N64">
        <v>7.3775108476734075E-2</v>
      </c>
      <c r="O64">
        <v>7.3775108476734075E-2</v>
      </c>
      <c r="P64">
        <v>7.3775108476734075E-2</v>
      </c>
      <c r="Q64">
        <v>7.3775108476734075E-2</v>
      </c>
    </row>
    <row r="65" spans="1:17" x14ac:dyDescent="0.25">
      <c r="A65">
        <v>9</v>
      </c>
      <c r="B65">
        <v>1</v>
      </c>
      <c r="C65">
        <v>12</v>
      </c>
      <c r="D65">
        <v>2</v>
      </c>
      <c r="E65">
        <v>24</v>
      </c>
      <c r="F65" t="s">
        <v>7</v>
      </c>
      <c r="K65">
        <v>7.3775108476734075E-2</v>
      </c>
      <c r="L65">
        <v>7.3775108476734075E-2</v>
      </c>
      <c r="M65">
        <v>7.3775108476734075E-2</v>
      </c>
      <c r="N65">
        <v>7.3775108476734075E-2</v>
      </c>
      <c r="O65">
        <v>7.3775108476734075E-2</v>
      </c>
      <c r="P65">
        <v>7.3775108476734075E-2</v>
      </c>
      <c r="Q65">
        <v>7.3775108476734075E-2</v>
      </c>
    </row>
    <row r="66" spans="1:17" x14ac:dyDescent="0.25">
      <c r="A66">
        <v>9</v>
      </c>
      <c r="B66">
        <v>1</v>
      </c>
      <c r="C66">
        <v>13</v>
      </c>
      <c r="D66">
        <v>2</v>
      </c>
      <c r="E66">
        <v>24</v>
      </c>
      <c r="F66" t="s">
        <v>7</v>
      </c>
      <c r="K66">
        <v>3.073962853197253E-2</v>
      </c>
      <c r="L66">
        <v>3.073962853197253E-2</v>
      </c>
      <c r="M66">
        <v>3.073962853197253E-2</v>
      </c>
      <c r="N66">
        <v>3.073962853197253E-2</v>
      </c>
      <c r="O66">
        <v>3.073962853197253E-2</v>
      </c>
      <c r="P66">
        <v>3.073962853197253E-2</v>
      </c>
      <c r="Q66">
        <v>3.073962853197253E-2</v>
      </c>
    </row>
    <row r="67" spans="1:17" x14ac:dyDescent="0.25">
      <c r="A67">
        <v>9</v>
      </c>
      <c r="B67">
        <v>1</v>
      </c>
      <c r="C67">
        <v>1</v>
      </c>
      <c r="D67">
        <v>2</v>
      </c>
      <c r="E67">
        <v>25</v>
      </c>
      <c r="F67" t="s">
        <v>7</v>
      </c>
      <c r="K67">
        <v>2.2845995526231431E-2</v>
      </c>
      <c r="L67">
        <v>2.2845995526231431E-2</v>
      </c>
      <c r="M67">
        <v>2.2845995526231431E-2</v>
      </c>
      <c r="N67">
        <v>2.2845995526231431E-2</v>
      </c>
      <c r="O67">
        <v>2.2845995526231431E-2</v>
      </c>
      <c r="P67">
        <v>2.2845995526231431E-2</v>
      </c>
      <c r="Q67">
        <v>2.2845995526231431E-2</v>
      </c>
    </row>
    <row r="68" spans="1:17" x14ac:dyDescent="0.25">
      <c r="A68">
        <v>9</v>
      </c>
      <c r="B68">
        <v>1</v>
      </c>
      <c r="C68">
        <v>2</v>
      </c>
      <c r="D68">
        <v>2</v>
      </c>
      <c r="E68">
        <v>25</v>
      </c>
      <c r="F68" t="s">
        <v>7</v>
      </c>
      <c r="K68">
        <v>2.2845995526231431E-2</v>
      </c>
      <c r="L68">
        <v>2.2845995526231431E-2</v>
      </c>
      <c r="M68">
        <v>2.2845995526231431E-2</v>
      </c>
      <c r="N68">
        <v>2.2845995526231431E-2</v>
      </c>
      <c r="O68">
        <v>2.2845995526231431E-2</v>
      </c>
      <c r="P68">
        <v>2.2845995526231431E-2</v>
      </c>
      <c r="Q68">
        <v>2.2845995526231431E-2</v>
      </c>
    </row>
    <row r="69" spans="1:17" x14ac:dyDescent="0.25">
      <c r="A69">
        <v>9</v>
      </c>
      <c r="B69">
        <v>1</v>
      </c>
      <c r="C69">
        <v>3</v>
      </c>
      <c r="D69">
        <v>2</v>
      </c>
      <c r="E69">
        <v>25</v>
      </c>
      <c r="F69" t="s">
        <v>7</v>
      </c>
      <c r="K69">
        <v>2.2845995526231431E-2</v>
      </c>
      <c r="L69">
        <v>2.2845995526231431E-2</v>
      </c>
      <c r="M69">
        <v>2.2845995526231431E-2</v>
      </c>
      <c r="N69">
        <v>2.2845995526231431E-2</v>
      </c>
      <c r="O69">
        <v>2.2845995526231431E-2</v>
      </c>
      <c r="P69">
        <v>2.2845995526231431E-2</v>
      </c>
      <c r="Q69">
        <v>2.2845995526231431E-2</v>
      </c>
    </row>
    <row r="70" spans="1:17" x14ac:dyDescent="0.25">
      <c r="A70">
        <v>9</v>
      </c>
      <c r="B70">
        <v>1</v>
      </c>
      <c r="C70">
        <v>4</v>
      </c>
      <c r="D70">
        <v>2</v>
      </c>
      <c r="E70">
        <v>25</v>
      </c>
      <c r="F70" t="s">
        <v>7</v>
      </c>
      <c r="K70">
        <v>2.2845995526231431E-2</v>
      </c>
      <c r="L70">
        <v>2.2845995526231431E-2</v>
      </c>
      <c r="M70">
        <v>2.2845995526231431E-2</v>
      </c>
      <c r="N70">
        <v>2.2845995526231431E-2</v>
      </c>
      <c r="O70">
        <v>2.2845995526231431E-2</v>
      </c>
      <c r="P70">
        <v>2.2845995526231431E-2</v>
      </c>
      <c r="Q70">
        <v>2.2845995526231431E-2</v>
      </c>
    </row>
    <row r="71" spans="1:17" x14ac:dyDescent="0.25">
      <c r="A71">
        <v>9</v>
      </c>
      <c r="B71">
        <v>1</v>
      </c>
      <c r="C71">
        <v>5</v>
      </c>
      <c r="D71">
        <v>2</v>
      </c>
      <c r="E71">
        <v>25</v>
      </c>
      <c r="F71" t="s">
        <v>7</v>
      </c>
      <c r="K71">
        <v>2.2845995526231431E-2</v>
      </c>
      <c r="L71">
        <v>2.2845995526231431E-2</v>
      </c>
      <c r="M71">
        <v>2.2845995526231431E-2</v>
      </c>
      <c r="N71">
        <v>2.2845995526231431E-2</v>
      </c>
      <c r="O71">
        <v>2.2845995526231431E-2</v>
      </c>
      <c r="P71">
        <v>2.2845995526231431E-2</v>
      </c>
      <c r="Q71">
        <v>2.2845995526231431E-2</v>
      </c>
    </row>
    <row r="72" spans="1:17" x14ac:dyDescent="0.25">
      <c r="A72">
        <v>9</v>
      </c>
      <c r="B72">
        <v>1</v>
      </c>
      <c r="C72">
        <v>6</v>
      </c>
      <c r="D72">
        <v>2</v>
      </c>
      <c r="E72">
        <v>25</v>
      </c>
      <c r="F72" t="s">
        <v>7</v>
      </c>
      <c r="K72">
        <v>2.2845995526231431E-2</v>
      </c>
      <c r="L72">
        <v>2.2845995526231431E-2</v>
      </c>
      <c r="M72">
        <v>2.2845995526231431E-2</v>
      </c>
      <c r="N72">
        <v>2.2845995526231431E-2</v>
      </c>
      <c r="O72">
        <v>2.2845995526231431E-2</v>
      </c>
      <c r="P72">
        <v>2.2845995526231431E-2</v>
      </c>
      <c r="Q72">
        <v>2.2845995526231431E-2</v>
      </c>
    </row>
    <row r="73" spans="1:17" x14ac:dyDescent="0.25">
      <c r="A73">
        <v>9</v>
      </c>
      <c r="B73">
        <v>1</v>
      </c>
      <c r="C73">
        <v>7</v>
      </c>
      <c r="D73">
        <v>2</v>
      </c>
      <c r="E73">
        <v>25</v>
      </c>
      <c r="F73" t="s">
        <v>7</v>
      </c>
      <c r="K73">
        <v>2.2845995526231431E-2</v>
      </c>
      <c r="L73">
        <v>2.2845995526231431E-2</v>
      </c>
      <c r="M73">
        <v>2.2845995526231431E-2</v>
      </c>
      <c r="N73">
        <v>2.2845995526231431E-2</v>
      </c>
      <c r="O73">
        <v>2.2845995526231431E-2</v>
      </c>
      <c r="P73">
        <v>2.2845995526231431E-2</v>
      </c>
      <c r="Q73">
        <v>2.2845995526231431E-2</v>
      </c>
    </row>
    <row r="74" spans="1:17" x14ac:dyDescent="0.25">
      <c r="A74">
        <v>9</v>
      </c>
      <c r="B74">
        <v>1</v>
      </c>
      <c r="C74">
        <v>8</v>
      </c>
      <c r="D74">
        <v>2</v>
      </c>
      <c r="E74">
        <v>25</v>
      </c>
      <c r="F74" t="s">
        <v>7</v>
      </c>
      <c r="K74">
        <v>2.2845995526231431E-2</v>
      </c>
      <c r="L74">
        <v>2.2845995526231431E-2</v>
      </c>
      <c r="M74">
        <v>2.2845995526231431E-2</v>
      </c>
      <c r="N74">
        <v>2.2845995526231431E-2</v>
      </c>
      <c r="O74">
        <v>2.2845995526231431E-2</v>
      </c>
      <c r="P74">
        <v>2.2845995526231431E-2</v>
      </c>
      <c r="Q74">
        <v>2.2845995526231431E-2</v>
      </c>
    </row>
    <row r="75" spans="1:17" x14ac:dyDescent="0.25">
      <c r="A75">
        <v>9</v>
      </c>
      <c r="B75">
        <v>1</v>
      </c>
      <c r="C75">
        <v>9</v>
      </c>
      <c r="D75">
        <v>2</v>
      </c>
      <c r="E75">
        <v>25</v>
      </c>
      <c r="F75" t="s">
        <v>7</v>
      </c>
      <c r="K75">
        <v>2.2845995526231431E-2</v>
      </c>
      <c r="L75">
        <v>2.2845995526231431E-2</v>
      </c>
      <c r="M75">
        <v>2.2845995526231431E-2</v>
      </c>
      <c r="N75">
        <v>2.2845995526231431E-2</v>
      </c>
      <c r="O75">
        <v>2.2845995526231431E-2</v>
      </c>
      <c r="P75">
        <v>2.2845995526231431E-2</v>
      </c>
      <c r="Q75">
        <v>2.2845995526231431E-2</v>
      </c>
    </row>
    <row r="76" spans="1:17" x14ac:dyDescent="0.25">
      <c r="A76">
        <v>9</v>
      </c>
      <c r="B76">
        <v>1</v>
      </c>
      <c r="C76">
        <v>10</v>
      </c>
      <c r="D76">
        <v>2</v>
      </c>
      <c r="E76">
        <v>25</v>
      </c>
      <c r="F76" t="s">
        <v>7</v>
      </c>
      <c r="K76">
        <v>1.9582281879626951E-2</v>
      </c>
      <c r="L76">
        <v>1.9582281879626951E-2</v>
      </c>
      <c r="M76">
        <v>1.9582281879626951E-2</v>
      </c>
      <c r="N76">
        <v>1.9582281879626951E-2</v>
      </c>
      <c r="O76">
        <v>1.9582281879626951E-2</v>
      </c>
      <c r="P76">
        <v>1.9582281879626951E-2</v>
      </c>
      <c r="Q76">
        <v>1.9582281879626951E-2</v>
      </c>
    </row>
    <row r="77" spans="1:17" x14ac:dyDescent="0.25">
      <c r="A77">
        <v>9</v>
      </c>
      <c r="B77">
        <v>1</v>
      </c>
      <c r="C77">
        <v>11</v>
      </c>
      <c r="D77">
        <v>2</v>
      </c>
      <c r="E77">
        <v>25</v>
      </c>
      <c r="F77" t="s">
        <v>7</v>
      </c>
      <c r="K77">
        <v>1.9582281879626951E-2</v>
      </c>
      <c r="L77">
        <v>1.9582281879626951E-2</v>
      </c>
      <c r="M77">
        <v>1.9582281879626951E-2</v>
      </c>
      <c r="N77">
        <v>1.9582281879626951E-2</v>
      </c>
      <c r="O77">
        <v>1.9582281879626951E-2</v>
      </c>
      <c r="P77">
        <v>1.9582281879626951E-2</v>
      </c>
      <c r="Q77">
        <v>1.9582281879626951E-2</v>
      </c>
    </row>
    <row r="78" spans="1:17" x14ac:dyDescent="0.25">
      <c r="A78">
        <v>9</v>
      </c>
      <c r="B78">
        <v>1</v>
      </c>
      <c r="C78">
        <v>12</v>
      </c>
      <c r="D78">
        <v>2</v>
      </c>
      <c r="E78">
        <v>25</v>
      </c>
      <c r="F78" t="s">
        <v>7</v>
      </c>
      <c r="K78">
        <v>1.9582281879626951E-2</v>
      </c>
      <c r="L78">
        <v>1.9582281879626951E-2</v>
      </c>
      <c r="M78">
        <v>1.9582281879626951E-2</v>
      </c>
      <c r="N78">
        <v>1.9582281879626951E-2</v>
      </c>
      <c r="O78">
        <v>1.9582281879626951E-2</v>
      </c>
      <c r="P78">
        <v>1.9582281879626951E-2</v>
      </c>
      <c r="Q78">
        <v>1.9582281879626951E-2</v>
      </c>
    </row>
    <row r="79" spans="1:17" x14ac:dyDescent="0.25">
      <c r="A79">
        <v>9</v>
      </c>
      <c r="B79">
        <v>1</v>
      </c>
      <c r="C79">
        <v>13</v>
      </c>
      <c r="D79">
        <v>2</v>
      </c>
      <c r="E79">
        <v>25</v>
      </c>
      <c r="F79" t="s">
        <v>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9</v>
      </c>
      <c r="B80">
        <v>1</v>
      </c>
      <c r="C80">
        <v>1</v>
      </c>
      <c r="D80">
        <v>2</v>
      </c>
      <c r="E80">
        <v>26</v>
      </c>
      <c r="F80" t="s">
        <v>7</v>
      </c>
      <c r="K80">
        <v>1.3605336344675589E-3</v>
      </c>
      <c r="L80">
        <v>1.3605336344675589E-3</v>
      </c>
      <c r="M80">
        <v>1.3605336344675589E-3</v>
      </c>
      <c r="N80">
        <v>1.3605336344675589E-3</v>
      </c>
      <c r="O80">
        <v>1.3605336344675589E-3</v>
      </c>
      <c r="P80">
        <v>1.3605336344675589E-3</v>
      </c>
      <c r="Q80">
        <v>1.3605336344675589E-3</v>
      </c>
    </row>
    <row r="81" spans="1:17" x14ac:dyDescent="0.25">
      <c r="A81">
        <v>9</v>
      </c>
      <c r="B81">
        <v>1</v>
      </c>
      <c r="C81">
        <v>2</v>
      </c>
      <c r="D81">
        <v>2</v>
      </c>
      <c r="E81">
        <v>26</v>
      </c>
      <c r="F81" t="s">
        <v>7</v>
      </c>
      <c r="K81">
        <v>1.3605336344675589E-3</v>
      </c>
      <c r="L81">
        <v>1.3605336344675589E-3</v>
      </c>
      <c r="M81">
        <v>1.3605336344675589E-3</v>
      </c>
      <c r="N81">
        <v>1.3605336344675589E-3</v>
      </c>
      <c r="O81">
        <v>1.3605336344675589E-3</v>
      </c>
      <c r="P81">
        <v>1.3605336344675589E-3</v>
      </c>
      <c r="Q81">
        <v>1.3605336344675589E-3</v>
      </c>
    </row>
    <row r="82" spans="1:17" x14ac:dyDescent="0.25">
      <c r="A82">
        <v>9</v>
      </c>
      <c r="B82">
        <v>1</v>
      </c>
      <c r="C82">
        <v>3</v>
      </c>
      <c r="D82">
        <v>2</v>
      </c>
      <c r="E82">
        <v>26</v>
      </c>
      <c r="F82" t="s">
        <v>7</v>
      </c>
      <c r="K82">
        <v>1.3605336344675589E-3</v>
      </c>
      <c r="L82">
        <v>1.3605336344675589E-3</v>
      </c>
      <c r="M82">
        <v>1.3605336344675589E-3</v>
      </c>
      <c r="N82">
        <v>1.3605336344675589E-3</v>
      </c>
      <c r="O82">
        <v>1.3605336344675589E-3</v>
      </c>
      <c r="P82">
        <v>1.3605336344675589E-3</v>
      </c>
      <c r="Q82">
        <v>1.3605336344675589E-3</v>
      </c>
    </row>
    <row r="83" spans="1:17" x14ac:dyDescent="0.25">
      <c r="A83">
        <v>9</v>
      </c>
      <c r="B83">
        <v>1</v>
      </c>
      <c r="C83">
        <v>4</v>
      </c>
      <c r="D83">
        <v>2</v>
      </c>
      <c r="E83">
        <v>26</v>
      </c>
      <c r="F83" t="s">
        <v>7</v>
      </c>
      <c r="K83">
        <v>1.3605336344675589E-3</v>
      </c>
      <c r="L83">
        <v>1.3605336344675589E-3</v>
      </c>
      <c r="M83">
        <v>1.3605336344675589E-3</v>
      </c>
      <c r="N83">
        <v>1.3605336344675589E-3</v>
      </c>
      <c r="O83">
        <v>1.3605336344675589E-3</v>
      </c>
      <c r="P83">
        <v>1.3605336344675589E-3</v>
      </c>
      <c r="Q83">
        <v>1.3605336344675589E-3</v>
      </c>
    </row>
    <row r="84" spans="1:17" x14ac:dyDescent="0.25">
      <c r="A84">
        <v>9</v>
      </c>
      <c r="B84">
        <v>1</v>
      </c>
      <c r="C84">
        <v>5</v>
      </c>
      <c r="D84">
        <v>2</v>
      </c>
      <c r="E84">
        <v>26</v>
      </c>
      <c r="F84" t="s">
        <v>7</v>
      </c>
      <c r="K84">
        <v>1.3605336344675589E-3</v>
      </c>
      <c r="L84">
        <v>1.3605336344675589E-3</v>
      </c>
      <c r="M84">
        <v>1.3605336344675589E-3</v>
      </c>
      <c r="N84">
        <v>1.3605336344675589E-3</v>
      </c>
      <c r="O84">
        <v>1.3605336344675589E-3</v>
      </c>
      <c r="P84">
        <v>1.3605336344675589E-3</v>
      </c>
      <c r="Q84">
        <v>1.3605336344675589E-3</v>
      </c>
    </row>
    <row r="85" spans="1:17" x14ac:dyDescent="0.25">
      <c r="A85">
        <v>9</v>
      </c>
      <c r="B85">
        <v>1</v>
      </c>
      <c r="C85">
        <v>6</v>
      </c>
      <c r="D85">
        <v>2</v>
      </c>
      <c r="E85">
        <v>26</v>
      </c>
      <c r="F85" t="s">
        <v>7</v>
      </c>
      <c r="K85">
        <v>1.3605336344675589E-3</v>
      </c>
      <c r="L85">
        <v>1.3605336344675589E-3</v>
      </c>
      <c r="M85">
        <v>1.3605336344675589E-3</v>
      </c>
      <c r="N85">
        <v>1.3605336344675589E-3</v>
      </c>
      <c r="O85">
        <v>1.3605336344675589E-3</v>
      </c>
      <c r="P85">
        <v>1.3605336344675589E-3</v>
      </c>
      <c r="Q85">
        <v>1.3605336344675589E-3</v>
      </c>
    </row>
    <row r="86" spans="1:17" x14ac:dyDescent="0.25">
      <c r="A86">
        <v>9</v>
      </c>
      <c r="B86">
        <v>1</v>
      </c>
      <c r="C86">
        <v>7</v>
      </c>
      <c r="D86">
        <v>2</v>
      </c>
      <c r="E86">
        <v>26</v>
      </c>
      <c r="F86" t="s">
        <v>7</v>
      </c>
      <c r="K86">
        <v>1.3605336344675589E-3</v>
      </c>
      <c r="L86">
        <v>1.3605336344675589E-3</v>
      </c>
      <c r="M86">
        <v>1.3605336344675589E-3</v>
      </c>
      <c r="N86">
        <v>1.3605336344675589E-3</v>
      </c>
      <c r="O86">
        <v>1.3605336344675589E-3</v>
      </c>
      <c r="P86">
        <v>1.3605336344675589E-3</v>
      </c>
      <c r="Q86">
        <v>1.3605336344675589E-3</v>
      </c>
    </row>
    <row r="87" spans="1:17" x14ac:dyDescent="0.25">
      <c r="A87">
        <v>9</v>
      </c>
      <c r="B87">
        <v>1</v>
      </c>
      <c r="C87">
        <v>8</v>
      </c>
      <c r="D87">
        <v>2</v>
      </c>
      <c r="E87">
        <v>26</v>
      </c>
      <c r="F87" t="s">
        <v>7</v>
      </c>
      <c r="K87">
        <v>1.3605336344675589E-3</v>
      </c>
      <c r="L87">
        <v>1.3605336344675589E-3</v>
      </c>
      <c r="M87">
        <v>1.3605336344675589E-3</v>
      </c>
      <c r="N87">
        <v>1.3605336344675589E-3</v>
      </c>
      <c r="O87">
        <v>1.3605336344675589E-3</v>
      </c>
      <c r="P87">
        <v>1.3605336344675589E-3</v>
      </c>
      <c r="Q87">
        <v>1.3605336344675589E-3</v>
      </c>
    </row>
    <row r="88" spans="1:17" x14ac:dyDescent="0.25">
      <c r="A88">
        <v>9</v>
      </c>
      <c r="B88">
        <v>1</v>
      </c>
      <c r="C88">
        <v>9</v>
      </c>
      <c r="D88">
        <v>2</v>
      </c>
      <c r="E88">
        <v>26</v>
      </c>
      <c r="F88" t="s">
        <v>7</v>
      </c>
      <c r="K88">
        <v>1.3605336344675589E-3</v>
      </c>
      <c r="L88">
        <v>1.3605336344675589E-3</v>
      </c>
      <c r="M88">
        <v>1.3605336344675589E-3</v>
      </c>
      <c r="N88">
        <v>1.3605336344675589E-3</v>
      </c>
      <c r="O88">
        <v>1.3605336344675589E-3</v>
      </c>
      <c r="P88">
        <v>1.3605336344675589E-3</v>
      </c>
      <c r="Q88">
        <v>1.3605336344675589E-3</v>
      </c>
    </row>
    <row r="89" spans="1:17" x14ac:dyDescent="0.25">
      <c r="A89">
        <v>9</v>
      </c>
      <c r="B89">
        <v>1</v>
      </c>
      <c r="C89">
        <v>10</v>
      </c>
      <c r="D89">
        <v>2</v>
      </c>
      <c r="E89">
        <v>26</v>
      </c>
      <c r="F89" t="s">
        <v>7</v>
      </c>
      <c r="K89">
        <v>1.3605336344675589E-3</v>
      </c>
      <c r="L89">
        <v>1.3605336344675589E-3</v>
      </c>
      <c r="M89">
        <v>1.3605336344675589E-3</v>
      </c>
      <c r="N89">
        <v>1.3605336344675589E-3</v>
      </c>
      <c r="O89">
        <v>1.3605336344675589E-3</v>
      </c>
      <c r="P89">
        <v>1.3605336344675589E-3</v>
      </c>
      <c r="Q89">
        <v>1.3605336344675589E-3</v>
      </c>
    </row>
    <row r="90" spans="1:17" x14ac:dyDescent="0.25">
      <c r="A90">
        <v>9</v>
      </c>
      <c r="B90">
        <v>1</v>
      </c>
      <c r="C90">
        <v>11</v>
      </c>
      <c r="D90">
        <v>2</v>
      </c>
      <c r="E90">
        <v>26</v>
      </c>
      <c r="F90" t="s">
        <v>7</v>
      </c>
      <c r="K90">
        <v>1.3605336344675589E-3</v>
      </c>
      <c r="L90">
        <v>1.3605336344675589E-3</v>
      </c>
      <c r="M90">
        <v>1.3605336344675589E-3</v>
      </c>
      <c r="N90">
        <v>1.3605336344675589E-3</v>
      </c>
      <c r="O90">
        <v>1.3605336344675589E-3</v>
      </c>
      <c r="P90">
        <v>1.3605336344675589E-3</v>
      </c>
      <c r="Q90">
        <v>1.3605336344675589E-3</v>
      </c>
    </row>
    <row r="91" spans="1:17" x14ac:dyDescent="0.25">
      <c r="A91">
        <v>9</v>
      </c>
      <c r="B91">
        <v>1</v>
      </c>
      <c r="C91">
        <v>12</v>
      </c>
      <c r="D91">
        <v>2</v>
      </c>
      <c r="E91">
        <v>26</v>
      </c>
      <c r="F91" t="s">
        <v>7</v>
      </c>
      <c r="K91">
        <v>1.3605336344675589E-3</v>
      </c>
      <c r="L91">
        <v>1.3605336344675589E-3</v>
      </c>
      <c r="M91">
        <v>1.3605336344675589E-3</v>
      </c>
      <c r="N91">
        <v>1.3605336344675589E-3</v>
      </c>
      <c r="O91">
        <v>1.3605336344675589E-3</v>
      </c>
      <c r="P91">
        <v>1.3605336344675589E-3</v>
      </c>
      <c r="Q91">
        <v>1.3605336344675589E-3</v>
      </c>
    </row>
    <row r="92" spans="1:17" x14ac:dyDescent="0.25">
      <c r="A92">
        <v>9</v>
      </c>
      <c r="B92">
        <v>1</v>
      </c>
      <c r="C92">
        <v>13</v>
      </c>
      <c r="D92">
        <v>2</v>
      </c>
      <c r="E92">
        <v>26</v>
      </c>
      <c r="F92" t="s">
        <v>7</v>
      </c>
      <c r="K92">
        <v>5.4833628298237994E-3</v>
      </c>
      <c r="L92">
        <v>5.4833628298237994E-3</v>
      </c>
      <c r="M92">
        <v>5.4833628298237994E-3</v>
      </c>
      <c r="N92">
        <v>5.4833628298237994E-3</v>
      </c>
      <c r="O92">
        <v>5.4833628298237994E-3</v>
      </c>
      <c r="P92">
        <v>5.4833628298237994E-3</v>
      </c>
      <c r="Q92">
        <v>5.4833628298237994E-3</v>
      </c>
    </row>
    <row r="93" spans="1:17" x14ac:dyDescent="0.25">
      <c r="A93">
        <v>9</v>
      </c>
      <c r="B93">
        <v>1</v>
      </c>
      <c r="C93">
        <v>1</v>
      </c>
      <c r="D93">
        <v>2</v>
      </c>
      <c r="E93">
        <v>27</v>
      </c>
      <c r="F93" t="s">
        <v>7</v>
      </c>
      <c r="K93">
        <v>1.3643831481887139E-3</v>
      </c>
      <c r="L93">
        <v>1.3643831481887139E-3</v>
      </c>
      <c r="M93">
        <v>1.3643831481887139E-3</v>
      </c>
      <c r="N93">
        <v>1.3643831481887139E-3</v>
      </c>
      <c r="O93">
        <v>1.3643831481887139E-3</v>
      </c>
      <c r="P93">
        <v>1.3643831481887139E-3</v>
      </c>
      <c r="Q93">
        <v>1.3643831481887139E-3</v>
      </c>
    </row>
    <row r="94" spans="1:17" x14ac:dyDescent="0.25">
      <c r="A94">
        <v>9</v>
      </c>
      <c r="B94">
        <v>1</v>
      </c>
      <c r="C94">
        <v>2</v>
      </c>
      <c r="D94">
        <v>2</v>
      </c>
      <c r="E94">
        <v>27</v>
      </c>
      <c r="F94" t="s">
        <v>7</v>
      </c>
      <c r="K94">
        <v>1.3643831481887139E-3</v>
      </c>
      <c r="L94">
        <v>1.3643831481887139E-3</v>
      </c>
      <c r="M94">
        <v>1.3643831481887139E-3</v>
      </c>
      <c r="N94">
        <v>1.3643831481887139E-3</v>
      </c>
      <c r="O94">
        <v>1.3643831481887139E-3</v>
      </c>
      <c r="P94">
        <v>1.3643831481887139E-3</v>
      </c>
      <c r="Q94">
        <v>1.3643831481887139E-3</v>
      </c>
    </row>
    <row r="95" spans="1:17" x14ac:dyDescent="0.25">
      <c r="A95">
        <v>9</v>
      </c>
      <c r="B95">
        <v>1</v>
      </c>
      <c r="C95">
        <v>3</v>
      </c>
      <c r="D95">
        <v>2</v>
      </c>
      <c r="E95">
        <v>27</v>
      </c>
      <c r="F95" t="s">
        <v>7</v>
      </c>
      <c r="K95">
        <v>1.3643831481887139E-3</v>
      </c>
      <c r="L95">
        <v>1.3643831481887139E-3</v>
      </c>
      <c r="M95">
        <v>1.3643831481887139E-3</v>
      </c>
      <c r="N95">
        <v>1.3643831481887139E-3</v>
      </c>
      <c r="O95">
        <v>1.3643831481887139E-3</v>
      </c>
      <c r="P95">
        <v>1.3643831481887139E-3</v>
      </c>
      <c r="Q95">
        <v>1.3643831481887139E-3</v>
      </c>
    </row>
    <row r="96" spans="1:17" x14ac:dyDescent="0.25">
      <c r="A96">
        <v>9</v>
      </c>
      <c r="B96">
        <v>1</v>
      </c>
      <c r="C96">
        <v>4</v>
      </c>
      <c r="D96">
        <v>2</v>
      </c>
      <c r="E96">
        <v>27</v>
      </c>
      <c r="F96" t="s">
        <v>7</v>
      </c>
      <c r="K96">
        <v>1.3643831481887139E-3</v>
      </c>
      <c r="L96">
        <v>1.3643831481887139E-3</v>
      </c>
      <c r="M96">
        <v>1.3643831481887139E-3</v>
      </c>
      <c r="N96">
        <v>1.3643831481887139E-3</v>
      </c>
      <c r="O96">
        <v>1.3643831481887139E-3</v>
      </c>
      <c r="P96">
        <v>1.3643831481887139E-3</v>
      </c>
      <c r="Q96">
        <v>1.3643831481887139E-3</v>
      </c>
    </row>
    <row r="97" spans="1:17" x14ac:dyDescent="0.25">
      <c r="A97">
        <v>9</v>
      </c>
      <c r="B97">
        <v>1</v>
      </c>
      <c r="C97">
        <v>5</v>
      </c>
      <c r="D97">
        <v>2</v>
      </c>
      <c r="E97">
        <v>27</v>
      </c>
      <c r="F97" t="s">
        <v>7</v>
      </c>
      <c r="K97">
        <v>1.3643831481887139E-3</v>
      </c>
      <c r="L97">
        <v>1.3643831481887139E-3</v>
      </c>
      <c r="M97">
        <v>1.3643831481887139E-3</v>
      </c>
      <c r="N97">
        <v>1.3643831481887139E-3</v>
      </c>
      <c r="O97">
        <v>1.3643831481887139E-3</v>
      </c>
      <c r="P97">
        <v>1.3643831481887139E-3</v>
      </c>
      <c r="Q97">
        <v>1.3643831481887139E-3</v>
      </c>
    </row>
    <row r="98" spans="1:17" x14ac:dyDescent="0.25">
      <c r="A98">
        <v>9</v>
      </c>
      <c r="B98">
        <v>1</v>
      </c>
      <c r="C98">
        <v>6</v>
      </c>
      <c r="D98">
        <v>2</v>
      </c>
      <c r="E98">
        <v>27</v>
      </c>
      <c r="F98" t="s">
        <v>7</v>
      </c>
      <c r="K98">
        <v>1.3643831481887139E-3</v>
      </c>
      <c r="L98">
        <v>1.3643831481887139E-3</v>
      </c>
      <c r="M98">
        <v>1.3643831481887139E-3</v>
      </c>
      <c r="N98">
        <v>1.3643831481887139E-3</v>
      </c>
      <c r="O98">
        <v>1.3643831481887139E-3</v>
      </c>
      <c r="P98">
        <v>1.3643831481887139E-3</v>
      </c>
      <c r="Q98">
        <v>1.3643831481887139E-3</v>
      </c>
    </row>
    <row r="99" spans="1:17" x14ac:dyDescent="0.25">
      <c r="A99">
        <v>9</v>
      </c>
      <c r="B99">
        <v>1</v>
      </c>
      <c r="C99">
        <v>7</v>
      </c>
      <c r="D99">
        <v>2</v>
      </c>
      <c r="E99">
        <v>27</v>
      </c>
      <c r="F99" t="s">
        <v>7</v>
      </c>
      <c r="K99">
        <v>1.3643831481887139E-3</v>
      </c>
      <c r="L99">
        <v>1.3643831481887139E-3</v>
      </c>
      <c r="M99">
        <v>1.3643831481887139E-3</v>
      </c>
      <c r="N99">
        <v>1.3643831481887139E-3</v>
      </c>
      <c r="O99">
        <v>1.3643831481887139E-3</v>
      </c>
      <c r="P99">
        <v>1.3643831481887139E-3</v>
      </c>
      <c r="Q99">
        <v>1.3643831481887139E-3</v>
      </c>
    </row>
    <row r="100" spans="1:17" x14ac:dyDescent="0.25">
      <c r="A100">
        <v>9</v>
      </c>
      <c r="B100">
        <v>1</v>
      </c>
      <c r="C100">
        <v>8</v>
      </c>
      <c r="D100">
        <v>2</v>
      </c>
      <c r="E100">
        <v>27</v>
      </c>
      <c r="F100" t="s">
        <v>7</v>
      </c>
      <c r="K100">
        <v>1.3643831481887139E-3</v>
      </c>
      <c r="L100">
        <v>1.3643831481887139E-3</v>
      </c>
      <c r="M100">
        <v>1.3643831481887139E-3</v>
      </c>
      <c r="N100">
        <v>1.3643831481887139E-3</v>
      </c>
      <c r="O100">
        <v>1.3643831481887139E-3</v>
      </c>
      <c r="P100">
        <v>1.3643831481887139E-3</v>
      </c>
      <c r="Q100">
        <v>1.3643831481887139E-3</v>
      </c>
    </row>
    <row r="101" spans="1:17" x14ac:dyDescent="0.25">
      <c r="A101">
        <v>9</v>
      </c>
      <c r="B101">
        <v>1</v>
      </c>
      <c r="C101">
        <v>9</v>
      </c>
      <c r="D101">
        <v>2</v>
      </c>
      <c r="E101">
        <v>27</v>
      </c>
      <c r="F101" t="s">
        <v>7</v>
      </c>
      <c r="K101">
        <v>1.3643831481887139E-3</v>
      </c>
      <c r="L101">
        <v>1.3643831481887139E-3</v>
      </c>
      <c r="M101">
        <v>1.3643831481887139E-3</v>
      </c>
      <c r="N101">
        <v>1.3643831481887139E-3</v>
      </c>
      <c r="O101">
        <v>1.3643831481887139E-3</v>
      </c>
      <c r="P101">
        <v>1.3643831481887139E-3</v>
      </c>
      <c r="Q101">
        <v>1.3643831481887139E-3</v>
      </c>
    </row>
    <row r="102" spans="1:17" x14ac:dyDescent="0.25">
      <c r="A102">
        <v>9</v>
      </c>
      <c r="B102">
        <v>1</v>
      </c>
      <c r="C102">
        <v>10</v>
      </c>
      <c r="D102">
        <v>2</v>
      </c>
      <c r="E102">
        <v>27</v>
      </c>
      <c r="F102" t="s">
        <v>7</v>
      </c>
      <c r="K102">
        <v>1.3643831481887139E-3</v>
      </c>
      <c r="L102">
        <v>1.3643831481887139E-3</v>
      </c>
      <c r="M102">
        <v>1.3643831481887139E-3</v>
      </c>
      <c r="N102">
        <v>1.3643831481887139E-3</v>
      </c>
      <c r="O102">
        <v>1.3643831481887139E-3</v>
      </c>
      <c r="P102">
        <v>1.3643831481887139E-3</v>
      </c>
      <c r="Q102">
        <v>1.3643831481887139E-3</v>
      </c>
    </row>
    <row r="103" spans="1:17" x14ac:dyDescent="0.25">
      <c r="A103">
        <v>9</v>
      </c>
      <c r="B103">
        <v>1</v>
      </c>
      <c r="C103">
        <v>11</v>
      </c>
      <c r="D103">
        <v>2</v>
      </c>
      <c r="E103">
        <v>27</v>
      </c>
      <c r="F103" t="s">
        <v>7</v>
      </c>
      <c r="K103">
        <v>1.3643831481887139E-3</v>
      </c>
      <c r="L103">
        <v>1.3643831481887139E-3</v>
      </c>
      <c r="M103">
        <v>1.3643831481887139E-3</v>
      </c>
      <c r="N103">
        <v>1.3643831481887139E-3</v>
      </c>
      <c r="O103">
        <v>1.3643831481887139E-3</v>
      </c>
      <c r="P103">
        <v>1.3643831481887139E-3</v>
      </c>
      <c r="Q103">
        <v>1.3643831481887139E-3</v>
      </c>
    </row>
    <row r="104" spans="1:17" x14ac:dyDescent="0.25">
      <c r="A104">
        <v>9</v>
      </c>
      <c r="B104">
        <v>1</v>
      </c>
      <c r="C104">
        <v>12</v>
      </c>
      <c r="D104">
        <v>2</v>
      </c>
      <c r="E104">
        <v>27</v>
      </c>
      <c r="F104" t="s">
        <v>7</v>
      </c>
      <c r="K104">
        <v>1.3643831481887139E-3</v>
      </c>
      <c r="L104">
        <v>1.3643831481887139E-3</v>
      </c>
      <c r="M104">
        <v>1.3643831481887139E-3</v>
      </c>
      <c r="N104">
        <v>1.3643831481887139E-3</v>
      </c>
      <c r="O104">
        <v>1.3643831481887139E-3</v>
      </c>
      <c r="P104">
        <v>1.3643831481887139E-3</v>
      </c>
      <c r="Q104">
        <v>1.3643831481887139E-3</v>
      </c>
    </row>
    <row r="105" spans="1:17" x14ac:dyDescent="0.25">
      <c r="A105">
        <v>9</v>
      </c>
      <c r="B105">
        <v>1</v>
      </c>
      <c r="C105">
        <v>13</v>
      </c>
      <c r="D105">
        <v>2</v>
      </c>
      <c r="E105">
        <v>27</v>
      </c>
      <c r="F105" t="s">
        <v>7</v>
      </c>
      <c r="K105">
        <v>5.4371686651699504E-3</v>
      </c>
      <c r="L105">
        <v>5.4371686651699504E-3</v>
      </c>
      <c r="M105">
        <v>5.4371686651699504E-3</v>
      </c>
      <c r="N105">
        <v>5.4371686651699504E-3</v>
      </c>
      <c r="O105">
        <v>5.4371686651699504E-3</v>
      </c>
      <c r="P105">
        <v>5.4371686651699504E-3</v>
      </c>
      <c r="Q105">
        <v>5.4371686651699504E-3</v>
      </c>
    </row>
    <row r="106" spans="1:17" x14ac:dyDescent="0.25">
      <c r="A106">
        <v>9</v>
      </c>
      <c r="B106">
        <v>1</v>
      </c>
      <c r="C106">
        <v>1</v>
      </c>
      <c r="D106">
        <v>2</v>
      </c>
      <c r="E106">
        <v>28</v>
      </c>
      <c r="F106" t="s">
        <v>7</v>
      </c>
      <c r="K106">
        <v>1.405728092073221E-3</v>
      </c>
      <c r="L106">
        <v>1.405728092073221E-3</v>
      </c>
      <c r="M106">
        <v>1.405728092073221E-3</v>
      </c>
      <c r="N106">
        <v>1.405728092073221E-3</v>
      </c>
      <c r="O106">
        <v>1.405728092073221E-3</v>
      </c>
      <c r="P106">
        <v>1.405728092073221E-3</v>
      </c>
      <c r="Q106">
        <v>1.405728092073221E-3</v>
      </c>
    </row>
    <row r="107" spans="1:17" x14ac:dyDescent="0.25">
      <c r="A107">
        <v>9</v>
      </c>
      <c r="B107">
        <v>1</v>
      </c>
      <c r="C107">
        <v>2</v>
      </c>
      <c r="D107">
        <v>2</v>
      </c>
      <c r="E107">
        <v>28</v>
      </c>
      <c r="F107" t="s">
        <v>7</v>
      </c>
      <c r="K107">
        <v>1.405728092073221E-3</v>
      </c>
      <c r="L107">
        <v>1.405728092073221E-3</v>
      </c>
      <c r="M107">
        <v>1.405728092073221E-3</v>
      </c>
      <c r="N107">
        <v>1.405728092073221E-3</v>
      </c>
      <c r="O107">
        <v>1.405728092073221E-3</v>
      </c>
      <c r="P107">
        <v>1.405728092073221E-3</v>
      </c>
      <c r="Q107">
        <v>1.405728092073221E-3</v>
      </c>
    </row>
    <row r="108" spans="1:17" x14ac:dyDescent="0.25">
      <c r="A108">
        <v>9</v>
      </c>
      <c r="B108">
        <v>1</v>
      </c>
      <c r="C108">
        <v>3</v>
      </c>
      <c r="D108">
        <v>2</v>
      </c>
      <c r="E108">
        <v>28</v>
      </c>
      <c r="F108" t="s">
        <v>7</v>
      </c>
      <c r="K108">
        <v>1.405728092073221E-3</v>
      </c>
      <c r="L108">
        <v>1.405728092073221E-3</v>
      </c>
      <c r="M108">
        <v>1.405728092073221E-3</v>
      </c>
      <c r="N108">
        <v>1.405728092073221E-3</v>
      </c>
      <c r="O108">
        <v>1.405728092073221E-3</v>
      </c>
      <c r="P108">
        <v>1.405728092073221E-3</v>
      </c>
      <c r="Q108">
        <v>1.405728092073221E-3</v>
      </c>
    </row>
    <row r="109" spans="1:17" x14ac:dyDescent="0.25">
      <c r="A109">
        <v>9</v>
      </c>
      <c r="B109">
        <v>1</v>
      </c>
      <c r="C109">
        <v>4</v>
      </c>
      <c r="D109">
        <v>2</v>
      </c>
      <c r="E109">
        <v>28</v>
      </c>
      <c r="F109" t="s">
        <v>7</v>
      </c>
      <c r="K109">
        <v>1.405728092073221E-3</v>
      </c>
      <c r="L109">
        <v>1.405728092073221E-3</v>
      </c>
      <c r="M109">
        <v>1.405728092073221E-3</v>
      </c>
      <c r="N109">
        <v>1.405728092073221E-3</v>
      </c>
      <c r="O109">
        <v>1.405728092073221E-3</v>
      </c>
      <c r="P109">
        <v>1.405728092073221E-3</v>
      </c>
      <c r="Q109">
        <v>1.405728092073221E-3</v>
      </c>
    </row>
    <row r="110" spans="1:17" x14ac:dyDescent="0.25">
      <c r="A110">
        <v>9</v>
      </c>
      <c r="B110">
        <v>1</v>
      </c>
      <c r="C110">
        <v>5</v>
      </c>
      <c r="D110">
        <v>2</v>
      </c>
      <c r="E110">
        <v>28</v>
      </c>
      <c r="F110" t="s">
        <v>7</v>
      </c>
      <c r="K110">
        <v>1.405728092073221E-3</v>
      </c>
      <c r="L110">
        <v>1.405728092073221E-3</v>
      </c>
      <c r="M110">
        <v>1.405728092073221E-3</v>
      </c>
      <c r="N110">
        <v>1.405728092073221E-3</v>
      </c>
      <c r="O110">
        <v>1.405728092073221E-3</v>
      </c>
      <c r="P110">
        <v>1.405728092073221E-3</v>
      </c>
      <c r="Q110">
        <v>1.405728092073221E-3</v>
      </c>
    </row>
    <row r="111" spans="1:17" x14ac:dyDescent="0.25">
      <c r="A111">
        <v>9</v>
      </c>
      <c r="B111">
        <v>1</v>
      </c>
      <c r="C111">
        <v>6</v>
      </c>
      <c r="D111">
        <v>2</v>
      </c>
      <c r="E111">
        <v>28</v>
      </c>
      <c r="F111" t="s">
        <v>7</v>
      </c>
      <c r="K111">
        <v>1.405728092073221E-3</v>
      </c>
      <c r="L111">
        <v>1.405728092073221E-3</v>
      </c>
      <c r="M111">
        <v>1.405728092073221E-3</v>
      </c>
      <c r="N111">
        <v>1.405728092073221E-3</v>
      </c>
      <c r="O111">
        <v>1.405728092073221E-3</v>
      </c>
      <c r="P111">
        <v>1.405728092073221E-3</v>
      </c>
      <c r="Q111">
        <v>1.405728092073221E-3</v>
      </c>
    </row>
    <row r="112" spans="1:17" x14ac:dyDescent="0.25">
      <c r="A112">
        <v>9</v>
      </c>
      <c r="B112">
        <v>1</v>
      </c>
      <c r="C112">
        <v>7</v>
      </c>
      <c r="D112">
        <v>2</v>
      </c>
      <c r="E112">
        <v>28</v>
      </c>
      <c r="F112" t="s">
        <v>7</v>
      </c>
      <c r="K112">
        <v>1.405728092073221E-3</v>
      </c>
      <c r="L112">
        <v>1.405728092073221E-3</v>
      </c>
      <c r="M112">
        <v>1.405728092073221E-3</v>
      </c>
      <c r="N112">
        <v>1.405728092073221E-3</v>
      </c>
      <c r="O112">
        <v>1.405728092073221E-3</v>
      </c>
      <c r="P112">
        <v>1.405728092073221E-3</v>
      </c>
      <c r="Q112">
        <v>1.405728092073221E-3</v>
      </c>
    </row>
    <row r="113" spans="1:17" x14ac:dyDescent="0.25">
      <c r="A113">
        <v>9</v>
      </c>
      <c r="B113">
        <v>1</v>
      </c>
      <c r="C113">
        <v>8</v>
      </c>
      <c r="D113">
        <v>2</v>
      </c>
      <c r="E113">
        <v>28</v>
      </c>
      <c r="F113" t="s">
        <v>7</v>
      </c>
      <c r="K113">
        <v>1.405728092073221E-3</v>
      </c>
      <c r="L113">
        <v>1.405728092073221E-3</v>
      </c>
      <c r="M113">
        <v>1.405728092073221E-3</v>
      </c>
      <c r="N113">
        <v>1.405728092073221E-3</v>
      </c>
      <c r="O113">
        <v>1.405728092073221E-3</v>
      </c>
      <c r="P113">
        <v>1.405728092073221E-3</v>
      </c>
      <c r="Q113">
        <v>1.405728092073221E-3</v>
      </c>
    </row>
    <row r="114" spans="1:17" x14ac:dyDescent="0.25">
      <c r="A114">
        <v>9</v>
      </c>
      <c r="B114">
        <v>1</v>
      </c>
      <c r="C114">
        <v>9</v>
      </c>
      <c r="D114">
        <v>2</v>
      </c>
      <c r="E114">
        <v>28</v>
      </c>
      <c r="F114" t="s">
        <v>7</v>
      </c>
      <c r="K114">
        <v>1.405728092073221E-3</v>
      </c>
      <c r="L114">
        <v>1.405728092073221E-3</v>
      </c>
      <c r="M114">
        <v>1.405728092073221E-3</v>
      </c>
      <c r="N114">
        <v>1.405728092073221E-3</v>
      </c>
      <c r="O114">
        <v>1.405728092073221E-3</v>
      </c>
      <c r="P114">
        <v>1.405728092073221E-3</v>
      </c>
      <c r="Q114">
        <v>1.405728092073221E-3</v>
      </c>
    </row>
    <row r="115" spans="1:17" x14ac:dyDescent="0.25">
      <c r="A115">
        <v>9</v>
      </c>
      <c r="B115">
        <v>1</v>
      </c>
      <c r="C115">
        <v>10</v>
      </c>
      <c r="D115">
        <v>2</v>
      </c>
      <c r="E115">
        <v>28</v>
      </c>
      <c r="F115" t="s">
        <v>7</v>
      </c>
      <c r="K115">
        <v>1.405728092073221E-3</v>
      </c>
      <c r="L115">
        <v>1.405728092073221E-3</v>
      </c>
      <c r="M115">
        <v>1.405728092073221E-3</v>
      </c>
      <c r="N115">
        <v>1.405728092073221E-3</v>
      </c>
      <c r="O115">
        <v>1.405728092073221E-3</v>
      </c>
      <c r="P115">
        <v>1.405728092073221E-3</v>
      </c>
      <c r="Q115">
        <v>1.405728092073221E-3</v>
      </c>
    </row>
    <row r="116" spans="1:17" x14ac:dyDescent="0.25">
      <c r="A116">
        <v>9</v>
      </c>
      <c r="B116">
        <v>1</v>
      </c>
      <c r="C116">
        <v>11</v>
      </c>
      <c r="D116">
        <v>2</v>
      </c>
      <c r="E116">
        <v>28</v>
      </c>
      <c r="F116" t="s">
        <v>7</v>
      </c>
      <c r="K116">
        <v>1.405728092073221E-3</v>
      </c>
      <c r="L116">
        <v>1.405728092073221E-3</v>
      </c>
      <c r="M116">
        <v>1.405728092073221E-3</v>
      </c>
      <c r="N116">
        <v>1.405728092073221E-3</v>
      </c>
      <c r="O116">
        <v>1.405728092073221E-3</v>
      </c>
      <c r="P116">
        <v>1.405728092073221E-3</v>
      </c>
      <c r="Q116">
        <v>1.405728092073221E-3</v>
      </c>
    </row>
    <row r="117" spans="1:17" x14ac:dyDescent="0.25">
      <c r="A117">
        <v>9</v>
      </c>
      <c r="B117">
        <v>1</v>
      </c>
      <c r="C117">
        <v>12</v>
      </c>
      <c r="D117">
        <v>2</v>
      </c>
      <c r="E117">
        <v>28</v>
      </c>
      <c r="F117" t="s">
        <v>7</v>
      </c>
      <c r="K117">
        <v>1.405728092073221E-3</v>
      </c>
      <c r="L117">
        <v>1.405728092073221E-3</v>
      </c>
      <c r="M117">
        <v>1.405728092073221E-3</v>
      </c>
      <c r="N117">
        <v>1.405728092073221E-3</v>
      </c>
      <c r="O117">
        <v>1.405728092073221E-3</v>
      </c>
      <c r="P117">
        <v>1.405728092073221E-3</v>
      </c>
      <c r="Q117">
        <v>1.405728092073221E-3</v>
      </c>
    </row>
    <row r="118" spans="1:17" x14ac:dyDescent="0.25">
      <c r="A118">
        <v>9</v>
      </c>
      <c r="B118">
        <v>1</v>
      </c>
      <c r="C118">
        <v>13</v>
      </c>
      <c r="D118">
        <v>2</v>
      </c>
      <c r="E118">
        <v>28</v>
      </c>
      <c r="F118" t="s">
        <v>7</v>
      </c>
      <c r="K118">
        <v>5.6019313519932818E-3</v>
      </c>
      <c r="L118">
        <v>5.6019313519932818E-3</v>
      </c>
      <c r="M118">
        <v>5.6019313519932818E-3</v>
      </c>
      <c r="N118">
        <v>5.6019313519932818E-3</v>
      </c>
      <c r="O118">
        <v>5.6019313519932818E-3</v>
      </c>
      <c r="P118">
        <v>5.6019313519932818E-3</v>
      </c>
      <c r="Q118">
        <v>5.6019313519932818E-3</v>
      </c>
    </row>
    <row r="119" spans="1:17" x14ac:dyDescent="0.25">
      <c r="A119">
        <v>9</v>
      </c>
      <c r="B119">
        <v>1</v>
      </c>
      <c r="C119">
        <v>1</v>
      </c>
      <c r="D119">
        <v>2</v>
      </c>
      <c r="E119">
        <v>29</v>
      </c>
      <c r="F119" t="s">
        <v>7</v>
      </c>
      <c r="K119">
        <v>4.4643712165970698E-2</v>
      </c>
      <c r="L119">
        <v>4.4643712165970698E-2</v>
      </c>
      <c r="M119">
        <v>4.4643712165970698E-2</v>
      </c>
      <c r="N119">
        <v>4.4643712165970698E-2</v>
      </c>
      <c r="O119">
        <v>4.4643712165970698E-2</v>
      </c>
      <c r="P119">
        <v>4.4643712165970698E-2</v>
      </c>
      <c r="Q119">
        <v>4.4643712165970698E-2</v>
      </c>
    </row>
    <row r="120" spans="1:17" x14ac:dyDescent="0.25">
      <c r="A120">
        <v>9</v>
      </c>
      <c r="B120">
        <v>1</v>
      </c>
      <c r="C120">
        <v>2</v>
      </c>
      <c r="D120">
        <v>2</v>
      </c>
      <c r="E120">
        <v>29</v>
      </c>
      <c r="F120" t="s">
        <v>7</v>
      </c>
      <c r="K120">
        <v>4.4643712165970698E-2</v>
      </c>
      <c r="L120">
        <v>4.4643712165970698E-2</v>
      </c>
      <c r="M120">
        <v>4.4643712165970698E-2</v>
      </c>
      <c r="N120">
        <v>4.4643712165970698E-2</v>
      </c>
      <c r="O120">
        <v>4.4643712165970698E-2</v>
      </c>
      <c r="P120">
        <v>4.4643712165970698E-2</v>
      </c>
      <c r="Q120">
        <v>4.4643712165970698E-2</v>
      </c>
    </row>
    <row r="121" spans="1:17" x14ac:dyDescent="0.25">
      <c r="A121">
        <v>9</v>
      </c>
      <c r="B121">
        <v>1</v>
      </c>
      <c r="C121">
        <v>3</v>
      </c>
      <c r="D121">
        <v>2</v>
      </c>
      <c r="E121">
        <v>29</v>
      </c>
      <c r="F121" t="s">
        <v>7</v>
      </c>
      <c r="K121">
        <v>4.4643712165970698E-2</v>
      </c>
      <c r="L121">
        <v>4.4643712165970698E-2</v>
      </c>
      <c r="M121">
        <v>4.4643712165970698E-2</v>
      </c>
      <c r="N121">
        <v>4.4643712165970698E-2</v>
      </c>
      <c r="O121">
        <v>4.4643712165970698E-2</v>
      </c>
      <c r="P121">
        <v>4.4643712165970698E-2</v>
      </c>
      <c r="Q121">
        <v>4.4643712165970698E-2</v>
      </c>
    </row>
    <row r="122" spans="1:17" x14ac:dyDescent="0.25">
      <c r="A122">
        <v>9</v>
      </c>
      <c r="B122">
        <v>1</v>
      </c>
      <c r="C122">
        <v>4</v>
      </c>
      <c r="D122">
        <v>2</v>
      </c>
      <c r="E122">
        <v>29</v>
      </c>
      <c r="F122" t="s">
        <v>7</v>
      </c>
      <c r="K122">
        <v>4.4643712165970698E-2</v>
      </c>
      <c r="L122">
        <v>4.4643712165970698E-2</v>
      </c>
      <c r="M122">
        <v>4.4643712165970698E-2</v>
      </c>
      <c r="N122">
        <v>4.4643712165970698E-2</v>
      </c>
      <c r="O122">
        <v>4.4643712165970698E-2</v>
      </c>
      <c r="P122">
        <v>4.4643712165970698E-2</v>
      </c>
      <c r="Q122">
        <v>4.4643712165970698E-2</v>
      </c>
    </row>
    <row r="123" spans="1:17" x14ac:dyDescent="0.25">
      <c r="A123">
        <v>9</v>
      </c>
      <c r="B123">
        <v>1</v>
      </c>
      <c r="C123">
        <v>5</v>
      </c>
      <c r="D123">
        <v>2</v>
      </c>
      <c r="E123">
        <v>29</v>
      </c>
      <c r="F123" t="s">
        <v>7</v>
      </c>
      <c r="K123">
        <v>4.4643712165970698E-2</v>
      </c>
      <c r="L123">
        <v>4.4643712165970698E-2</v>
      </c>
      <c r="M123">
        <v>4.4643712165970698E-2</v>
      </c>
      <c r="N123">
        <v>4.4643712165970698E-2</v>
      </c>
      <c r="O123">
        <v>4.4643712165970698E-2</v>
      </c>
      <c r="P123">
        <v>4.4643712165970698E-2</v>
      </c>
      <c r="Q123">
        <v>4.4643712165970698E-2</v>
      </c>
    </row>
    <row r="124" spans="1:17" x14ac:dyDescent="0.25">
      <c r="A124">
        <v>9</v>
      </c>
      <c r="B124">
        <v>1</v>
      </c>
      <c r="C124">
        <v>6</v>
      </c>
      <c r="D124">
        <v>2</v>
      </c>
      <c r="E124">
        <v>29</v>
      </c>
      <c r="F124" t="s">
        <v>7</v>
      </c>
      <c r="K124">
        <v>4.4643712165970698E-2</v>
      </c>
      <c r="L124">
        <v>4.4643712165970698E-2</v>
      </c>
      <c r="M124">
        <v>4.4643712165970698E-2</v>
      </c>
      <c r="N124">
        <v>4.4643712165970698E-2</v>
      </c>
      <c r="O124">
        <v>4.4643712165970698E-2</v>
      </c>
      <c r="P124">
        <v>4.4643712165970698E-2</v>
      </c>
      <c r="Q124">
        <v>4.4643712165970698E-2</v>
      </c>
    </row>
    <row r="125" spans="1:17" x14ac:dyDescent="0.25">
      <c r="A125">
        <v>9</v>
      </c>
      <c r="B125">
        <v>1</v>
      </c>
      <c r="C125">
        <v>7</v>
      </c>
      <c r="D125">
        <v>2</v>
      </c>
      <c r="E125">
        <v>29</v>
      </c>
      <c r="F125" t="s">
        <v>7</v>
      </c>
      <c r="K125">
        <v>4.4643712165970698E-2</v>
      </c>
      <c r="L125">
        <v>4.4643712165970698E-2</v>
      </c>
      <c r="M125">
        <v>4.4643712165970698E-2</v>
      </c>
      <c r="N125">
        <v>4.4643712165970698E-2</v>
      </c>
      <c r="O125">
        <v>4.4643712165970698E-2</v>
      </c>
      <c r="P125">
        <v>4.4643712165970698E-2</v>
      </c>
      <c r="Q125">
        <v>4.4643712165970698E-2</v>
      </c>
    </row>
    <row r="126" spans="1:17" x14ac:dyDescent="0.25">
      <c r="A126">
        <v>9</v>
      </c>
      <c r="B126">
        <v>1</v>
      </c>
      <c r="C126">
        <v>8</v>
      </c>
      <c r="D126">
        <v>2</v>
      </c>
      <c r="E126">
        <v>29</v>
      </c>
      <c r="F126" t="s">
        <v>7</v>
      </c>
      <c r="K126">
        <v>4.4643712165970698E-2</v>
      </c>
      <c r="L126">
        <v>4.4643712165970698E-2</v>
      </c>
      <c r="M126">
        <v>4.4643712165970698E-2</v>
      </c>
      <c r="N126">
        <v>4.4643712165970698E-2</v>
      </c>
      <c r="O126">
        <v>4.4643712165970698E-2</v>
      </c>
      <c r="P126">
        <v>4.4643712165970698E-2</v>
      </c>
      <c r="Q126">
        <v>4.4643712165970698E-2</v>
      </c>
    </row>
    <row r="127" spans="1:17" x14ac:dyDescent="0.25">
      <c r="A127">
        <v>9</v>
      </c>
      <c r="B127">
        <v>1</v>
      </c>
      <c r="C127">
        <v>9</v>
      </c>
      <c r="D127">
        <v>2</v>
      </c>
      <c r="E127">
        <v>29</v>
      </c>
      <c r="F127" t="s">
        <v>7</v>
      </c>
      <c r="K127">
        <v>4.4643712165970698E-2</v>
      </c>
      <c r="L127">
        <v>4.4643712165970698E-2</v>
      </c>
      <c r="M127">
        <v>4.4643712165970698E-2</v>
      </c>
      <c r="N127">
        <v>4.4643712165970698E-2</v>
      </c>
      <c r="O127">
        <v>4.4643712165970698E-2</v>
      </c>
      <c r="P127">
        <v>4.4643712165970698E-2</v>
      </c>
      <c r="Q127">
        <v>4.4643712165970698E-2</v>
      </c>
    </row>
    <row r="128" spans="1:17" x14ac:dyDescent="0.25">
      <c r="A128">
        <v>9</v>
      </c>
      <c r="B128">
        <v>1</v>
      </c>
      <c r="C128">
        <v>10</v>
      </c>
      <c r="D128">
        <v>2</v>
      </c>
      <c r="E128">
        <v>29</v>
      </c>
      <c r="F128" t="s">
        <v>7</v>
      </c>
      <c r="K128">
        <v>0.16865402373811161</v>
      </c>
      <c r="L128">
        <v>0.16865402373811161</v>
      </c>
      <c r="M128">
        <v>0.16865402373811161</v>
      </c>
      <c r="N128">
        <v>0.16865402373811161</v>
      </c>
      <c r="O128">
        <v>0.16865402373811161</v>
      </c>
      <c r="P128">
        <v>0.16865402373811161</v>
      </c>
      <c r="Q128">
        <v>0.16865402373811161</v>
      </c>
    </row>
    <row r="129" spans="1:17" x14ac:dyDescent="0.25">
      <c r="A129">
        <v>9</v>
      </c>
      <c r="B129">
        <v>1</v>
      </c>
      <c r="C129">
        <v>11</v>
      </c>
      <c r="D129">
        <v>2</v>
      </c>
      <c r="E129">
        <v>29</v>
      </c>
      <c r="F129" t="s">
        <v>7</v>
      </c>
      <c r="K129">
        <v>0.16865402373811161</v>
      </c>
      <c r="L129">
        <v>0.16865402373811161</v>
      </c>
      <c r="M129">
        <v>0.16865402373811161</v>
      </c>
      <c r="N129">
        <v>0.16865402373811161</v>
      </c>
      <c r="O129">
        <v>0.16865402373811161</v>
      </c>
      <c r="P129">
        <v>0.16865402373811161</v>
      </c>
      <c r="Q129">
        <v>0.16865402373811161</v>
      </c>
    </row>
    <row r="130" spans="1:17" x14ac:dyDescent="0.25">
      <c r="A130">
        <v>9</v>
      </c>
      <c r="B130">
        <v>1</v>
      </c>
      <c r="C130">
        <v>12</v>
      </c>
      <c r="D130">
        <v>2</v>
      </c>
      <c r="E130">
        <v>29</v>
      </c>
      <c r="F130" t="s">
        <v>7</v>
      </c>
      <c r="K130">
        <v>0.16865402373811161</v>
      </c>
      <c r="L130">
        <v>0.16865402373811161</v>
      </c>
      <c r="M130">
        <v>0.16865402373811161</v>
      </c>
      <c r="N130">
        <v>0.16865402373811161</v>
      </c>
      <c r="O130">
        <v>0.16865402373811161</v>
      </c>
      <c r="P130">
        <v>0.16865402373811161</v>
      </c>
      <c r="Q130">
        <v>0.16865402373811161</v>
      </c>
    </row>
    <row r="131" spans="1:17" x14ac:dyDescent="0.25">
      <c r="A131">
        <v>9</v>
      </c>
      <c r="B131">
        <v>1</v>
      </c>
      <c r="C131">
        <v>13</v>
      </c>
      <c r="D131">
        <v>2</v>
      </c>
      <c r="E131">
        <v>29</v>
      </c>
      <c r="F131" t="s">
        <v>7</v>
      </c>
      <c r="K131">
        <v>1.3393113649791211</v>
      </c>
      <c r="L131">
        <v>1.3393113649791211</v>
      </c>
      <c r="M131">
        <v>1.3393113649791211</v>
      </c>
      <c r="N131">
        <v>1.3393113649791211</v>
      </c>
      <c r="O131">
        <v>1.3393113649791211</v>
      </c>
      <c r="P131">
        <v>1.3393113649791211</v>
      </c>
      <c r="Q131">
        <v>1.3393113649791211</v>
      </c>
    </row>
    <row r="132" spans="1:17" x14ac:dyDescent="0.25">
      <c r="A132">
        <v>9</v>
      </c>
      <c r="B132">
        <v>1</v>
      </c>
      <c r="C132">
        <v>1</v>
      </c>
      <c r="D132">
        <v>2</v>
      </c>
      <c r="E132">
        <v>210</v>
      </c>
      <c r="F132" t="s">
        <v>7</v>
      </c>
      <c r="K132">
        <v>8.3414817229964296E-3</v>
      </c>
      <c r="L132">
        <v>8.3414817229964296E-3</v>
      </c>
      <c r="M132">
        <v>8.3414817229964296E-3</v>
      </c>
      <c r="N132">
        <v>8.3414817229964296E-3</v>
      </c>
      <c r="O132">
        <v>8.3414817229964296E-3</v>
      </c>
      <c r="P132">
        <v>8.3414817229964296E-3</v>
      </c>
      <c r="Q132">
        <v>8.3414817229964296E-3</v>
      </c>
    </row>
    <row r="133" spans="1:17" x14ac:dyDescent="0.25">
      <c r="A133">
        <v>9</v>
      </c>
      <c r="B133">
        <v>1</v>
      </c>
      <c r="C133">
        <v>2</v>
      </c>
      <c r="D133">
        <v>2</v>
      </c>
      <c r="E133">
        <v>210</v>
      </c>
      <c r="F133" t="s">
        <v>7</v>
      </c>
      <c r="K133">
        <v>8.3414817229964296E-3</v>
      </c>
      <c r="L133">
        <v>8.3414817229964296E-3</v>
      </c>
      <c r="M133">
        <v>8.3414817229964296E-3</v>
      </c>
      <c r="N133">
        <v>8.3414817229964296E-3</v>
      </c>
      <c r="O133">
        <v>8.3414817229964296E-3</v>
      </c>
      <c r="P133">
        <v>8.3414817229964296E-3</v>
      </c>
      <c r="Q133">
        <v>8.3414817229964296E-3</v>
      </c>
    </row>
    <row r="134" spans="1:17" x14ac:dyDescent="0.25">
      <c r="A134">
        <v>9</v>
      </c>
      <c r="B134">
        <v>1</v>
      </c>
      <c r="C134">
        <v>3</v>
      </c>
      <c r="D134">
        <v>2</v>
      </c>
      <c r="E134">
        <v>210</v>
      </c>
      <c r="F134" t="s">
        <v>7</v>
      </c>
      <c r="K134">
        <v>8.3414817229964296E-3</v>
      </c>
      <c r="L134">
        <v>8.3414817229964296E-3</v>
      </c>
      <c r="M134">
        <v>8.3414817229964296E-3</v>
      </c>
      <c r="N134">
        <v>8.3414817229964296E-3</v>
      </c>
      <c r="O134">
        <v>8.3414817229964296E-3</v>
      </c>
      <c r="P134">
        <v>8.3414817229964296E-3</v>
      </c>
      <c r="Q134">
        <v>8.3414817229964296E-3</v>
      </c>
    </row>
    <row r="135" spans="1:17" x14ac:dyDescent="0.25">
      <c r="A135">
        <v>9</v>
      </c>
      <c r="B135">
        <v>1</v>
      </c>
      <c r="C135">
        <v>4</v>
      </c>
      <c r="D135">
        <v>2</v>
      </c>
      <c r="E135">
        <v>210</v>
      </c>
      <c r="F135" t="s">
        <v>7</v>
      </c>
      <c r="K135">
        <v>8.3414817229964296E-3</v>
      </c>
      <c r="L135">
        <v>8.3414817229964296E-3</v>
      </c>
      <c r="M135">
        <v>8.3414817229964296E-3</v>
      </c>
      <c r="N135">
        <v>8.3414817229964296E-3</v>
      </c>
      <c r="O135">
        <v>8.3414817229964296E-3</v>
      </c>
      <c r="P135">
        <v>8.3414817229964296E-3</v>
      </c>
      <c r="Q135">
        <v>8.3414817229964296E-3</v>
      </c>
    </row>
    <row r="136" spans="1:17" x14ac:dyDescent="0.25">
      <c r="A136">
        <v>9</v>
      </c>
      <c r="B136">
        <v>1</v>
      </c>
      <c r="C136">
        <v>5</v>
      </c>
      <c r="D136">
        <v>2</v>
      </c>
      <c r="E136">
        <v>210</v>
      </c>
      <c r="F136" t="s">
        <v>7</v>
      </c>
      <c r="K136">
        <v>8.3414817229964296E-3</v>
      </c>
      <c r="L136">
        <v>8.3414817229964296E-3</v>
      </c>
      <c r="M136">
        <v>8.3414817229964296E-3</v>
      </c>
      <c r="N136">
        <v>8.3414817229964296E-3</v>
      </c>
      <c r="O136">
        <v>8.3414817229964296E-3</v>
      </c>
      <c r="P136">
        <v>8.3414817229964296E-3</v>
      </c>
      <c r="Q136">
        <v>8.3414817229964296E-3</v>
      </c>
    </row>
    <row r="137" spans="1:17" x14ac:dyDescent="0.25">
      <c r="A137">
        <v>9</v>
      </c>
      <c r="B137">
        <v>1</v>
      </c>
      <c r="C137">
        <v>6</v>
      </c>
      <c r="D137">
        <v>2</v>
      </c>
      <c r="E137">
        <v>210</v>
      </c>
      <c r="F137" t="s">
        <v>7</v>
      </c>
      <c r="K137">
        <v>8.3414817229964296E-3</v>
      </c>
      <c r="L137">
        <v>8.3414817229964296E-3</v>
      </c>
      <c r="M137">
        <v>8.3414817229964296E-3</v>
      </c>
      <c r="N137">
        <v>8.3414817229964296E-3</v>
      </c>
      <c r="O137">
        <v>8.3414817229964296E-3</v>
      </c>
      <c r="P137">
        <v>8.3414817229964296E-3</v>
      </c>
      <c r="Q137">
        <v>8.3414817229964296E-3</v>
      </c>
    </row>
    <row r="138" spans="1:17" x14ac:dyDescent="0.25">
      <c r="A138">
        <v>9</v>
      </c>
      <c r="B138">
        <v>1</v>
      </c>
      <c r="C138">
        <v>7</v>
      </c>
      <c r="D138">
        <v>2</v>
      </c>
      <c r="E138">
        <v>210</v>
      </c>
      <c r="F138" t="s">
        <v>7</v>
      </c>
      <c r="K138">
        <v>8.3414817229964296E-3</v>
      </c>
      <c r="L138">
        <v>8.3414817229964296E-3</v>
      </c>
      <c r="M138">
        <v>8.3414817229964296E-3</v>
      </c>
      <c r="N138">
        <v>8.3414817229964296E-3</v>
      </c>
      <c r="O138">
        <v>8.3414817229964296E-3</v>
      </c>
      <c r="P138">
        <v>8.3414817229964296E-3</v>
      </c>
      <c r="Q138">
        <v>8.3414817229964296E-3</v>
      </c>
    </row>
    <row r="139" spans="1:17" x14ac:dyDescent="0.25">
      <c r="A139">
        <v>9</v>
      </c>
      <c r="B139">
        <v>1</v>
      </c>
      <c r="C139">
        <v>8</v>
      </c>
      <c r="D139">
        <v>2</v>
      </c>
      <c r="E139">
        <v>210</v>
      </c>
      <c r="F139" t="s">
        <v>7</v>
      </c>
      <c r="K139">
        <v>8.3414817229964296E-3</v>
      </c>
      <c r="L139">
        <v>8.3414817229964296E-3</v>
      </c>
      <c r="M139">
        <v>8.3414817229964296E-3</v>
      </c>
      <c r="N139">
        <v>8.3414817229964296E-3</v>
      </c>
      <c r="O139">
        <v>8.3414817229964296E-3</v>
      </c>
      <c r="P139">
        <v>8.3414817229964296E-3</v>
      </c>
      <c r="Q139">
        <v>8.3414817229964296E-3</v>
      </c>
    </row>
    <row r="140" spans="1:17" x14ac:dyDescent="0.25">
      <c r="A140">
        <v>9</v>
      </c>
      <c r="B140">
        <v>1</v>
      </c>
      <c r="C140">
        <v>9</v>
      </c>
      <c r="D140">
        <v>2</v>
      </c>
      <c r="E140">
        <v>210</v>
      </c>
      <c r="F140" t="s">
        <v>7</v>
      </c>
      <c r="K140">
        <v>8.3414817229964296E-3</v>
      </c>
      <c r="L140">
        <v>8.3414817229964296E-3</v>
      </c>
      <c r="M140">
        <v>8.3414817229964296E-3</v>
      </c>
      <c r="N140">
        <v>8.3414817229964296E-3</v>
      </c>
      <c r="O140">
        <v>8.3414817229964296E-3</v>
      </c>
      <c r="P140">
        <v>8.3414817229964296E-3</v>
      </c>
      <c r="Q140">
        <v>8.3414817229964296E-3</v>
      </c>
    </row>
    <row r="141" spans="1:17" x14ac:dyDescent="0.25">
      <c r="A141">
        <v>9</v>
      </c>
      <c r="B141">
        <v>1</v>
      </c>
      <c r="C141">
        <v>10</v>
      </c>
      <c r="D141">
        <v>2</v>
      </c>
      <c r="E141">
        <v>210</v>
      </c>
      <c r="F141" t="s">
        <v>7</v>
      </c>
      <c r="K141">
        <v>3.3365926891985719E-2</v>
      </c>
      <c r="L141">
        <v>3.3365926891985719E-2</v>
      </c>
      <c r="M141">
        <v>3.3365926891985719E-2</v>
      </c>
      <c r="N141">
        <v>3.3365926891985719E-2</v>
      </c>
      <c r="O141">
        <v>3.3365926891985719E-2</v>
      </c>
      <c r="P141">
        <v>3.3365926891985719E-2</v>
      </c>
      <c r="Q141">
        <v>3.3365926891985719E-2</v>
      </c>
    </row>
    <row r="142" spans="1:17" x14ac:dyDescent="0.25">
      <c r="A142">
        <v>9</v>
      </c>
      <c r="B142">
        <v>1</v>
      </c>
      <c r="C142">
        <v>11</v>
      </c>
      <c r="D142">
        <v>2</v>
      </c>
      <c r="E142">
        <v>210</v>
      </c>
      <c r="F142" t="s">
        <v>7</v>
      </c>
      <c r="K142">
        <v>3.3365926891985719E-2</v>
      </c>
      <c r="L142">
        <v>3.3365926891985719E-2</v>
      </c>
      <c r="M142">
        <v>3.3365926891985719E-2</v>
      </c>
      <c r="N142">
        <v>3.3365926891985719E-2</v>
      </c>
      <c r="O142">
        <v>3.3365926891985719E-2</v>
      </c>
      <c r="P142">
        <v>3.3365926891985719E-2</v>
      </c>
      <c r="Q142">
        <v>3.3365926891985719E-2</v>
      </c>
    </row>
    <row r="143" spans="1:17" x14ac:dyDescent="0.25">
      <c r="A143">
        <v>9</v>
      </c>
      <c r="B143">
        <v>1</v>
      </c>
      <c r="C143">
        <v>12</v>
      </c>
      <c r="D143">
        <v>2</v>
      </c>
      <c r="E143">
        <v>210</v>
      </c>
      <c r="F143" t="s">
        <v>7</v>
      </c>
      <c r="K143">
        <v>3.3365926891985719E-2</v>
      </c>
      <c r="L143">
        <v>3.3365926891985719E-2</v>
      </c>
      <c r="M143">
        <v>3.3365926891985719E-2</v>
      </c>
      <c r="N143">
        <v>3.3365926891985719E-2</v>
      </c>
      <c r="O143">
        <v>3.3365926891985719E-2</v>
      </c>
      <c r="P143">
        <v>3.3365926891985719E-2</v>
      </c>
      <c r="Q143">
        <v>3.3365926891985719E-2</v>
      </c>
    </row>
    <row r="144" spans="1:17" x14ac:dyDescent="0.25">
      <c r="A144">
        <v>9</v>
      </c>
      <c r="B144">
        <v>1</v>
      </c>
      <c r="C144">
        <v>13</v>
      </c>
      <c r="D144">
        <v>2</v>
      </c>
      <c r="E144">
        <v>210</v>
      </c>
      <c r="F144" t="s">
        <v>7</v>
      </c>
      <c r="K144">
        <v>0.25441519255139111</v>
      </c>
      <c r="L144">
        <v>0.25441519255139111</v>
      </c>
      <c r="M144">
        <v>0.25441519255139111</v>
      </c>
      <c r="N144">
        <v>0.25441519255139111</v>
      </c>
      <c r="O144">
        <v>0.25441519255139111</v>
      </c>
      <c r="P144">
        <v>0.25441519255139111</v>
      </c>
      <c r="Q144">
        <v>0.25441519255139111</v>
      </c>
    </row>
    <row r="145" spans="1:17" x14ac:dyDescent="0.25">
      <c r="A145">
        <v>9</v>
      </c>
      <c r="B145">
        <v>1</v>
      </c>
      <c r="C145">
        <v>1</v>
      </c>
      <c r="D145">
        <v>2</v>
      </c>
      <c r="E145">
        <v>211</v>
      </c>
      <c r="F145" t="s">
        <v>7</v>
      </c>
      <c r="K145">
        <v>8.3414817229964296E-3</v>
      </c>
      <c r="L145">
        <v>8.3414817229964296E-3</v>
      </c>
      <c r="M145">
        <v>8.3414817229964296E-3</v>
      </c>
      <c r="N145">
        <v>8.3414817229964296E-3</v>
      </c>
      <c r="O145">
        <v>8.3414817229964296E-3</v>
      </c>
      <c r="P145">
        <v>8.3414817229964296E-3</v>
      </c>
      <c r="Q145">
        <v>8.3414817229964296E-3</v>
      </c>
    </row>
    <row r="146" spans="1:17" x14ac:dyDescent="0.25">
      <c r="A146">
        <v>9</v>
      </c>
      <c r="B146">
        <v>1</v>
      </c>
      <c r="C146">
        <v>2</v>
      </c>
      <c r="D146">
        <v>2</v>
      </c>
      <c r="E146">
        <v>211</v>
      </c>
      <c r="F146" t="s">
        <v>7</v>
      </c>
      <c r="K146">
        <v>8.3414817229964296E-3</v>
      </c>
      <c r="L146">
        <v>8.3414817229964296E-3</v>
      </c>
      <c r="M146">
        <v>8.3414817229964296E-3</v>
      </c>
      <c r="N146">
        <v>8.3414817229964296E-3</v>
      </c>
      <c r="O146">
        <v>8.3414817229964296E-3</v>
      </c>
      <c r="P146">
        <v>8.3414817229964296E-3</v>
      </c>
      <c r="Q146">
        <v>8.3414817229964296E-3</v>
      </c>
    </row>
    <row r="147" spans="1:17" x14ac:dyDescent="0.25">
      <c r="A147">
        <v>9</v>
      </c>
      <c r="B147">
        <v>1</v>
      </c>
      <c r="C147">
        <v>3</v>
      </c>
      <c r="D147">
        <v>2</v>
      </c>
      <c r="E147">
        <v>211</v>
      </c>
      <c r="F147" t="s">
        <v>7</v>
      </c>
      <c r="K147">
        <v>8.3414817229964296E-3</v>
      </c>
      <c r="L147">
        <v>8.3414817229964296E-3</v>
      </c>
      <c r="M147">
        <v>8.3414817229964296E-3</v>
      </c>
      <c r="N147">
        <v>8.3414817229964296E-3</v>
      </c>
      <c r="O147">
        <v>8.3414817229964296E-3</v>
      </c>
      <c r="P147">
        <v>8.3414817229964296E-3</v>
      </c>
      <c r="Q147">
        <v>8.3414817229964296E-3</v>
      </c>
    </row>
    <row r="148" spans="1:17" x14ac:dyDescent="0.25">
      <c r="A148">
        <v>9</v>
      </c>
      <c r="B148">
        <v>1</v>
      </c>
      <c r="C148">
        <v>4</v>
      </c>
      <c r="D148">
        <v>2</v>
      </c>
      <c r="E148">
        <v>211</v>
      </c>
      <c r="F148" t="s">
        <v>7</v>
      </c>
      <c r="K148">
        <v>8.3414817229964296E-3</v>
      </c>
      <c r="L148">
        <v>8.3414817229964296E-3</v>
      </c>
      <c r="M148">
        <v>8.3414817229964296E-3</v>
      </c>
      <c r="N148">
        <v>8.3414817229964296E-3</v>
      </c>
      <c r="O148">
        <v>8.3414817229964296E-3</v>
      </c>
      <c r="P148">
        <v>8.3414817229964296E-3</v>
      </c>
      <c r="Q148">
        <v>8.3414817229964296E-3</v>
      </c>
    </row>
    <row r="149" spans="1:17" x14ac:dyDescent="0.25">
      <c r="A149">
        <v>9</v>
      </c>
      <c r="B149">
        <v>1</v>
      </c>
      <c r="C149">
        <v>5</v>
      </c>
      <c r="D149">
        <v>2</v>
      </c>
      <c r="E149">
        <v>211</v>
      </c>
      <c r="F149" t="s">
        <v>7</v>
      </c>
      <c r="K149">
        <v>8.3414817229964296E-3</v>
      </c>
      <c r="L149">
        <v>8.3414817229964296E-3</v>
      </c>
      <c r="M149">
        <v>8.3414817229964296E-3</v>
      </c>
      <c r="N149">
        <v>8.3414817229964296E-3</v>
      </c>
      <c r="O149">
        <v>8.3414817229964296E-3</v>
      </c>
      <c r="P149">
        <v>8.3414817229964296E-3</v>
      </c>
      <c r="Q149">
        <v>8.3414817229964296E-3</v>
      </c>
    </row>
    <row r="150" spans="1:17" x14ac:dyDescent="0.25">
      <c r="A150">
        <v>9</v>
      </c>
      <c r="B150">
        <v>1</v>
      </c>
      <c r="C150">
        <v>6</v>
      </c>
      <c r="D150">
        <v>2</v>
      </c>
      <c r="E150">
        <v>211</v>
      </c>
      <c r="F150" t="s">
        <v>7</v>
      </c>
      <c r="K150">
        <v>8.3414817229964296E-3</v>
      </c>
      <c r="L150">
        <v>8.3414817229964296E-3</v>
      </c>
      <c r="M150">
        <v>8.3414817229964296E-3</v>
      </c>
      <c r="N150">
        <v>8.3414817229964296E-3</v>
      </c>
      <c r="O150">
        <v>8.3414817229964296E-3</v>
      </c>
      <c r="P150">
        <v>8.3414817229964296E-3</v>
      </c>
      <c r="Q150">
        <v>8.3414817229964296E-3</v>
      </c>
    </row>
    <row r="151" spans="1:17" x14ac:dyDescent="0.25">
      <c r="A151">
        <v>9</v>
      </c>
      <c r="B151">
        <v>1</v>
      </c>
      <c r="C151">
        <v>7</v>
      </c>
      <c r="D151">
        <v>2</v>
      </c>
      <c r="E151">
        <v>211</v>
      </c>
      <c r="F151" t="s">
        <v>7</v>
      </c>
      <c r="K151">
        <v>8.3414817229964296E-3</v>
      </c>
      <c r="L151">
        <v>8.3414817229964296E-3</v>
      </c>
      <c r="M151">
        <v>8.3414817229964296E-3</v>
      </c>
      <c r="N151">
        <v>8.3414817229964296E-3</v>
      </c>
      <c r="O151">
        <v>8.3414817229964296E-3</v>
      </c>
      <c r="P151">
        <v>8.3414817229964296E-3</v>
      </c>
      <c r="Q151">
        <v>8.3414817229964296E-3</v>
      </c>
    </row>
    <row r="152" spans="1:17" x14ac:dyDescent="0.25">
      <c r="A152">
        <v>9</v>
      </c>
      <c r="B152">
        <v>1</v>
      </c>
      <c r="C152">
        <v>8</v>
      </c>
      <c r="D152">
        <v>2</v>
      </c>
      <c r="E152">
        <v>211</v>
      </c>
      <c r="F152" t="s">
        <v>7</v>
      </c>
      <c r="K152">
        <v>8.3414817229964296E-3</v>
      </c>
      <c r="L152">
        <v>8.3414817229964296E-3</v>
      </c>
      <c r="M152">
        <v>8.3414817229964296E-3</v>
      </c>
      <c r="N152">
        <v>8.3414817229964296E-3</v>
      </c>
      <c r="O152">
        <v>8.3414817229964296E-3</v>
      </c>
      <c r="P152">
        <v>8.3414817229964296E-3</v>
      </c>
      <c r="Q152">
        <v>8.3414817229964296E-3</v>
      </c>
    </row>
    <row r="153" spans="1:17" x14ac:dyDescent="0.25">
      <c r="A153">
        <v>9</v>
      </c>
      <c r="B153">
        <v>1</v>
      </c>
      <c r="C153">
        <v>9</v>
      </c>
      <c r="D153">
        <v>2</v>
      </c>
      <c r="E153">
        <v>211</v>
      </c>
      <c r="F153" t="s">
        <v>7</v>
      </c>
      <c r="K153">
        <v>8.3414817229964296E-3</v>
      </c>
      <c r="L153">
        <v>8.3414817229964296E-3</v>
      </c>
      <c r="M153">
        <v>8.3414817229964296E-3</v>
      </c>
      <c r="N153">
        <v>8.3414817229964296E-3</v>
      </c>
      <c r="O153">
        <v>8.3414817229964296E-3</v>
      </c>
      <c r="P153">
        <v>8.3414817229964296E-3</v>
      </c>
      <c r="Q153">
        <v>8.3414817229964296E-3</v>
      </c>
    </row>
    <row r="154" spans="1:17" x14ac:dyDescent="0.25">
      <c r="A154">
        <v>9</v>
      </c>
      <c r="B154">
        <v>1</v>
      </c>
      <c r="C154">
        <v>10</v>
      </c>
      <c r="D154">
        <v>2</v>
      </c>
      <c r="E154">
        <v>211</v>
      </c>
      <c r="F154" t="s">
        <v>7</v>
      </c>
      <c r="K154">
        <v>3.3365926891985719E-2</v>
      </c>
      <c r="L154">
        <v>3.3365926891985719E-2</v>
      </c>
      <c r="M154">
        <v>3.3365926891985719E-2</v>
      </c>
      <c r="N154">
        <v>3.3365926891985719E-2</v>
      </c>
      <c r="O154">
        <v>3.3365926891985719E-2</v>
      </c>
      <c r="P154">
        <v>3.3365926891985719E-2</v>
      </c>
      <c r="Q154">
        <v>3.3365926891985719E-2</v>
      </c>
    </row>
    <row r="155" spans="1:17" x14ac:dyDescent="0.25">
      <c r="A155">
        <v>9</v>
      </c>
      <c r="B155">
        <v>1</v>
      </c>
      <c r="C155">
        <v>11</v>
      </c>
      <c r="D155">
        <v>2</v>
      </c>
      <c r="E155">
        <v>211</v>
      </c>
      <c r="F155" t="s">
        <v>7</v>
      </c>
      <c r="K155">
        <v>3.3365926891985719E-2</v>
      </c>
      <c r="L155">
        <v>3.3365926891985719E-2</v>
      </c>
      <c r="M155">
        <v>3.3365926891985719E-2</v>
      </c>
      <c r="N155">
        <v>3.3365926891985719E-2</v>
      </c>
      <c r="O155">
        <v>3.3365926891985719E-2</v>
      </c>
      <c r="P155">
        <v>3.3365926891985719E-2</v>
      </c>
      <c r="Q155">
        <v>3.3365926891985719E-2</v>
      </c>
    </row>
    <row r="156" spans="1:17" x14ac:dyDescent="0.25">
      <c r="A156">
        <v>9</v>
      </c>
      <c r="B156">
        <v>1</v>
      </c>
      <c r="C156">
        <v>12</v>
      </c>
      <c r="D156">
        <v>2</v>
      </c>
      <c r="E156">
        <v>211</v>
      </c>
      <c r="F156" t="s">
        <v>7</v>
      </c>
      <c r="K156">
        <v>3.3365926891985719E-2</v>
      </c>
      <c r="L156">
        <v>3.3365926891985719E-2</v>
      </c>
      <c r="M156">
        <v>3.3365926891985719E-2</v>
      </c>
      <c r="N156">
        <v>3.3365926891985719E-2</v>
      </c>
      <c r="O156">
        <v>3.3365926891985719E-2</v>
      </c>
      <c r="P156">
        <v>3.3365926891985719E-2</v>
      </c>
      <c r="Q156">
        <v>3.3365926891985719E-2</v>
      </c>
    </row>
    <row r="157" spans="1:17" x14ac:dyDescent="0.25">
      <c r="A157">
        <v>9</v>
      </c>
      <c r="B157">
        <v>1</v>
      </c>
      <c r="C157">
        <v>13</v>
      </c>
      <c r="D157">
        <v>2</v>
      </c>
      <c r="E157">
        <v>211</v>
      </c>
      <c r="F157" t="s">
        <v>7</v>
      </c>
      <c r="K157">
        <v>0.25441519255139111</v>
      </c>
      <c r="L157">
        <v>0.25441519255139111</v>
      </c>
      <c r="M157">
        <v>0.25441519255139111</v>
      </c>
      <c r="N157">
        <v>0.25441519255139111</v>
      </c>
      <c r="O157">
        <v>0.25441519255139111</v>
      </c>
      <c r="P157">
        <v>0.25441519255139111</v>
      </c>
      <c r="Q157">
        <v>0.25441519255139111</v>
      </c>
    </row>
    <row r="158" spans="1:17" x14ac:dyDescent="0.25">
      <c r="A158">
        <v>9</v>
      </c>
      <c r="B158">
        <v>1</v>
      </c>
      <c r="C158">
        <v>1</v>
      </c>
      <c r="D158">
        <v>2</v>
      </c>
      <c r="E158">
        <v>212</v>
      </c>
      <c r="F158" t="s">
        <v>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>
        <v>9</v>
      </c>
      <c r="B159">
        <v>1</v>
      </c>
      <c r="C159">
        <v>2</v>
      </c>
      <c r="D159">
        <v>2</v>
      </c>
      <c r="E159">
        <v>212</v>
      </c>
      <c r="F159" t="s">
        <v>7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>
        <v>9</v>
      </c>
      <c r="B160">
        <v>1</v>
      </c>
      <c r="C160">
        <v>3</v>
      </c>
      <c r="D160">
        <v>2</v>
      </c>
      <c r="E160">
        <v>212</v>
      </c>
      <c r="F160" t="s">
        <v>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>
        <v>9</v>
      </c>
      <c r="B161">
        <v>1</v>
      </c>
      <c r="C161">
        <v>4</v>
      </c>
      <c r="D161">
        <v>2</v>
      </c>
      <c r="E161">
        <v>212</v>
      </c>
      <c r="F161" t="s">
        <v>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>
        <v>9</v>
      </c>
      <c r="B162">
        <v>1</v>
      </c>
      <c r="C162">
        <v>5</v>
      </c>
      <c r="D162">
        <v>2</v>
      </c>
      <c r="E162">
        <v>212</v>
      </c>
      <c r="F162" t="s">
        <v>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>
        <v>9</v>
      </c>
      <c r="B163">
        <v>1</v>
      </c>
      <c r="C163">
        <v>6</v>
      </c>
      <c r="D163">
        <v>2</v>
      </c>
      <c r="E163">
        <v>212</v>
      </c>
      <c r="F163" t="s">
        <v>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>
        <v>9</v>
      </c>
      <c r="B164">
        <v>1</v>
      </c>
      <c r="C164">
        <v>7</v>
      </c>
      <c r="D164">
        <v>2</v>
      </c>
      <c r="E164">
        <v>212</v>
      </c>
      <c r="F164" t="s">
        <v>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>
        <v>9</v>
      </c>
      <c r="B165">
        <v>1</v>
      </c>
      <c r="C165">
        <v>8</v>
      </c>
      <c r="D165">
        <v>2</v>
      </c>
      <c r="E165">
        <v>212</v>
      </c>
      <c r="F165" t="s">
        <v>7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>
        <v>9</v>
      </c>
      <c r="B166">
        <v>1</v>
      </c>
      <c r="C166">
        <v>9</v>
      </c>
      <c r="D166">
        <v>2</v>
      </c>
      <c r="E166">
        <v>212</v>
      </c>
      <c r="F166" t="s">
        <v>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9</v>
      </c>
      <c r="B167">
        <v>1</v>
      </c>
      <c r="C167">
        <v>10</v>
      </c>
      <c r="D167">
        <v>2</v>
      </c>
      <c r="E167">
        <v>212</v>
      </c>
      <c r="F167" t="s">
        <v>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>
        <v>9</v>
      </c>
      <c r="B168">
        <v>1</v>
      </c>
      <c r="C168">
        <v>11</v>
      </c>
      <c r="D168">
        <v>2</v>
      </c>
      <c r="E168">
        <v>212</v>
      </c>
      <c r="F168" t="s">
        <v>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>
        <v>9</v>
      </c>
      <c r="B169">
        <v>1</v>
      </c>
      <c r="C169">
        <v>12</v>
      </c>
      <c r="D169">
        <v>2</v>
      </c>
      <c r="E169">
        <v>212</v>
      </c>
      <c r="F169" t="s">
        <v>7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9</v>
      </c>
      <c r="B170">
        <v>1</v>
      </c>
      <c r="C170">
        <v>13</v>
      </c>
      <c r="D170">
        <v>2</v>
      </c>
      <c r="E170">
        <v>212</v>
      </c>
      <c r="F170" t="s">
        <v>7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>
        <v>9</v>
      </c>
      <c r="B171">
        <v>1</v>
      </c>
      <c r="C171">
        <v>1</v>
      </c>
      <c r="D171">
        <v>2</v>
      </c>
      <c r="E171">
        <v>213</v>
      </c>
      <c r="F171" t="s">
        <v>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>
        <v>9</v>
      </c>
      <c r="B172">
        <v>1</v>
      </c>
      <c r="C172">
        <v>2</v>
      </c>
      <c r="D172">
        <v>2</v>
      </c>
      <c r="E172">
        <v>213</v>
      </c>
      <c r="F172" t="s">
        <v>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>
        <v>9</v>
      </c>
      <c r="B173">
        <v>1</v>
      </c>
      <c r="C173">
        <v>3</v>
      </c>
      <c r="D173">
        <v>2</v>
      </c>
      <c r="E173">
        <v>213</v>
      </c>
      <c r="F173" t="s">
        <v>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>
        <v>9</v>
      </c>
      <c r="B174">
        <v>1</v>
      </c>
      <c r="C174">
        <v>4</v>
      </c>
      <c r="D174">
        <v>2</v>
      </c>
      <c r="E174">
        <v>213</v>
      </c>
      <c r="F174" t="s">
        <v>7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>
        <v>9</v>
      </c>
      <c r="B175">
        <v>1</v>
      </c>
      <c r="C175">
        <v>5</v>
      </c>
      <c r="D175">
        <v>2</v>
      </c>
      <c r="E175">
        <v>213</v>
      </c>
      <c r="F175" t="s">
        <v>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>
        <v>9</v>
      </c>
      <c r="B176">
        <v>1</v>
      </c>
      <c r="C176">
        <v>6</v>
      </c>
      <c r="D176">
        <v>2</v>
      </c>
      <c r="E176">
        <v>213</v>
      </c>
      <c r="F176" t="s">
        <v>7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>
        <v>9</v>
      </c>
      <c r="B177">
        <v>1</v>
      </c>
      <c r="C177">
        <v>7</v>
      </c>
      <c r="D177">
        <v>2</v>
      </c>
      <c r="E177">
        <v>213</v>
      </c>
      <c r="F177" t="s">
        <v>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>
        <v>9</v>
      </c>
      <c r="B178">
        <v>1</v>
      </c>
      <c r="C178">
        <v>8</v>
      </c>
      <c r="D178">
        <v>2</v>
      </c>
      <c r="E178">
        <v>213</v>
      </c>
      <c r="F178" t="s">
        <v>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>
        <v>9</v>
      </c>
      <c r="B179">
        <v>1</v>
      </c>
      <c r="C179">
        <v>9</v>
      </c>
      <c r="D179">
        <v>2</v>
      </c>
      <c r="E179">
        <v>213</v>
      </c>
      <c r="F179" t="s">
        <v>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>
        <v>9</v>
      </c>
      <c r="B180">
        <v>1</v>
      </c>
      <c r="C180">
        <v>10</v>
      </c>
      <c r="D180">
        <v>2</v>
      </c>
      <c r="E180">
        <v>213</v>
      </c>
      <c r="F180" t="s">
        <v>7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>
        <v>9</v>
      </c>
      <c r="B181">
        <v>1</v>
      </c>
      <c r="C181">
        <v>11</v>
      </c>
      <c r="D181">
        <v>2</v>
      </c>
      <c r="E181">
        <v>213</v>
      </c>
      <c r="F181" t="s">
        <v>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>
        <v>9</v>
      </c>
      <c r="B182">
        <v>1</v>
      </c>
      <c r="C182">
        <v>12</v>
      </c>
      <c r="D182">
        <v>2</v>
      </c>
      <c r="E182">
        <v>213</v>
      </c>
      <c r="F182" t="s">
        <v>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>
        <v>9</v>
      </c>
      <c r="B183">
        <v>1</v>
      </c>
      <c r="C183">
        <v>13</v>
      </c>
      <c r="D183">
        <v>2</v>
      </c>
      <c r="E183">
        <v>213</v>
      </c>
      <c r="F183" t="s">
        <v>7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>
        <v>9</v>
      </c>
      <c r="B184">
        <v>1</v>
      </c>
      <c r="C184">
        <v>1</v>
      </c>
      <c r="D184">
        <v>3</v>
      </c>
      <c r="E184">
        <v>31</v>
      </c>
      <c r="F184" t="s">
        <v>7</v>
      </c>
      <c r="K184">
        <v>0.2192077549884533</v>
      </c>
      <c r="L184">
        <v>0.2192077549884533</v>
      </c>
      <c r="M184">
        <v>0.2192077549884533</v>
      </c>
      <c r="N184">
        <v>0.2192077549884533</v>
      </c>
      <c r="O184">
        <v>0.2192077549884533</v>
      </c>
      <c r="P184">
        <v>0.2192077549884533</v>
      </c>
      <c r="Q184">
        <v>0.2192077549884533</v>
      </c>
    </row>
    <row r="185" spans="1:17" x14ac:dyDescent="0.25">
      <c r="A185">
        <v>9</v>
      </c>
      <c r="B185">
        <v>1</v>
      </c>
      <c r="C185">
        <v>2</v>
      </c>
      <c r="D185">
        <v>3</v>
      </c>
      <c r="E185">
        <v>31</v>
      </c>
      <c r="F185" t="s">
        <v>7</v>
      </c>
      <c r="K185">
        <v>0.2192077549884533</v>
      </c>
      <c r="L185">
        <v>0.2192077549884533</v>
      </c>
      <c r="M185">
        <v>0.2192077549884533</v>
      </c>
      <c r="N185">
        <v>0.2192077549884533</v>
      </c>
      <c r="O185">
        <v>0.2192077549884533</v>
      </c>
      <c r="P185">
        <v>0.2192077549884533</v>
      </c>
      <c r="Q185">
        <v>0.2192077549884533</v>
      </c>
    </row>
    <row r="186" spans="1:17" x14ac:dyDescent="0.25">
      <c r="A186">
        <v>9</v>
      </c>
      <c r="B186">
        <v>1</v>
      </c>
      <c r="C186">
        <v>3</v>
      </c>
      <c r="D186">
        <v>3</v>
      </c>
      <c r="E186">
        <v>31</v>
      </c>
      <c r="F186" t="s">
        <v>7</v>
      </c>
      <c r="K186">
        <v>0.2192077549884533</v>
      </c>
      <c r="L186">
        <v>0.2192077549884533</v>
      </c>
      <c r="M186">
        <v>0.2192077549884533</v>
      </c>
      <c r="N186">
        <v>0.2192077549884533</v>
      </c>
      <c r="O186">
        <v>0.2192077549884533</v>
      </c>
      <c r="P186">
        <v>0.2192077549884533</v>
      </c>
      <c r="Q186">
        <v>0.2192077549884533</v>
      </c>
    </row>
    <row r="187" spans="1:17" x14ac:dyDescent="0.25">
      <c r="A187">
        <v>9</v>
      </c>
      <c r="B187">
        <v>1</v>
      </c>
      <c r="C187">
        <v>4</v>
      </c>
      <c r="D187">
        <v>3</v>
      </c>
      <c r="E187">
        <v>31</v>
      </c>
      <c r="F187" t="s">
        <v>7</v>
      </c>
      <c r="K187">
        <v>0.2192077549884533</v>
      </c>
      <c r="L187">
        <v>0.2192077549884533</v>
      </c>
      <c r="M187">
        <v>0.2192077549884533</v>
      </c>
      <c r="N187">
        <v>0.2192077549884533</v>
      </c>
      <c r="O187">
        <v>0.2192077549884533</v>
      </c>
      <c r="P187">
        <v>0.2192077549884533</v>
      </c>
      <c r="Q187">
        <v>0.2192077549884533</v>
      </c>
    </row>
    <row r="188" spans="1:17" x14ac:dyDescent="0.25">
      <c r="A188">
        <v>9</v>
      </c>
      <c r="B188">
        <v>1</v>
      </c>
      <c r="C188">
        <v>5</v>
      </c>
      <c r="D188">
        <v>3</v>
      </c>
      <c r="E188">
        <v>31</v>
      </c>
      <c r="F188" t="s">
        <v>7</v>
      </c>
      <c r="K188">
        <v>0.2192077549884533</v>
      </c>
      <c r="L188">
        <v>0.2192077549884533</v>
      </c>
      <c r="M188">
        <v>0.2192077549884533</v>
      </c>
      <c r="N188">
        <v>0.2192077549884533</v>
      </c>
      <c r="O188">
        <v>0.2192077549884533</v>
      </c>
      <c r="P188">
        <v>0.2192077549884533</v>
      </c>
      <c r="Q188">
        <v>0.2192077549884533</v>
      </c>
    </row>
    <row r="189" spans="1:17" x14ac:dyDescent="0.25">
      <c r="A189">
        <v>9</v>
      </c>
      <c r="B189">
        <v>1</v>
      </c>
      <c r="C189">
        <v>6</v>
      </c>
      <c r="D189">
        <v>3</v>
      </c>
      <c r="E189">
        <v>31</v>
      </c>
      <c r="F189" t="s">
        <v>7</v>
      </c>
      <c r="K189">
        <v>0.2192077549884533</v>
      </c>
      <c r="L189">
        <v>0.2192077549884533</v>
      </c>
      <c r="M189">
        <v>0.2192077549884533</v>
      </c>
      <c r="N189">
        <v>0.2192077549884533</v>
      </c>
      <c r="O189">
        <v>0.2192077549884533</v>
      </c>
      <c r="P189">
        <v>0.2192077549884533</v>
      </c>
      <c r="Q189">
        <v>0.2192077549884533</v>
      </c>
    </row>
    <row r="190" spans="1:17" x14ac:dyDescent="0.25">
      <c r="A190">
        <v>9</v>
      </c>
      <c r="B190">
        <v>1</v>
      </c>
      <c r="C190">
        <v>7</v>
      </c>
      <c r="D190">
        <v>3</v>
      </c>
      <c r="E190">
        <v>31</v>
      </c>
      <c r="F190" t="s">
        <v>7</v>
      </c>
      <c r="K190">
        <v>0.2192077549884533</v>
      </c>
      <c r="L190">
        <v>0.2192077549884533</v>
      </c>
      <c r="M190">
        <v>0.2192077549884533</v>
      </c>
      <c r="N190">
        <v>0.2192077549884533</v>
      </c>
      <c r="O190">
        <v>0.2192077549884533</v>
      </c>
      <c r="P190">
        <v>0.2192077549884533</v>
      </c>
      <c r="Q190">
        <v>0.2192077549884533</v>
      </c>
    </row>
    <row r="191" spans="1:17" x14ac:dyDescent="0.25">
      <c r="A191">
        <v>9</v>
      </c>
      <c r="B191">
        <v>1</v>
      </c>
      <c r="C191">
        <v>8</v>
      </c>
      <c r="D191">
        <v>3</v>
      </c>
      <c r="E191">
        <v>31</v>
      </c>
      <c r="F191" t="s">
        <v>7</v>
      </c>
      <c r="K191">
        <v>0.2192077549884533</v>
      </c>
      <c r="L191">
        <v>0.2192077549884533</v>
      </c>
      <c r="M191">
        <v>0.2192077549884533</v>
      </c>
      <c r="N191">
        <v>0.2192077549884533</v>
      </c>
      <c r="O191">
        <v>0.2192077549884533</v>
      </c>
      <c r="P191">
        <v>0.2192077549884533</v>
      </c>
      <c r="Q191">
        <v>0.2192077549884533</v>
      </c>
    </row>
    <row r="192" spans="1:17" x14ac:dyDescent="0.25">
      <c r="A192">
        <v>9</v>
      </c>
      <c r="B192">
        <v>1</v>
      </c>
      <c r="C192">
        <v>9</v>
      </c>
      <c r="D192">
        <v>3</v>
      </c>
      <c r="E192">
        <v>31</v>
      </c>
      <c r="F192" t="s">
        <v>7</v>
      </c>
      <c r="K192">
        <v>0.2192077549884533</v>
      </c>
      <c r="L192">
        <v>0.2192077549884533</v>
      </c>
      <c r="M192">
        <v>0.2192077549884533</v>
      </c>
      <c r="N192">
        <v>0.2192077549884533</v>
      </c>
      <c r="O192">
        <v>0.2192077549884533</v>
      </c>
      <c r="P192">
        <v>0.2192077549884533</v>
      </c>
      <c r="Q192">
        <v>0.2192077549884533</v>
      </c>
    </row>
    <row r="193" spans="1:17" x14ac:dyDescent="0.25">
      <c r="A193">
        <v>9</v>
      </c>
      <c r="B193">
        <v>1</v>
      </c>
      <c r="C193">
        <v>10</v>
      </c>
      <c r="D193">
        <v>3</v>
      </c>
      <c r="E193">
        <v>31</v>
      </c>
      <c r="F193" t="s">
        <v>7</v>
      </c>
      <c r="K193">
        <v>0.12646601249333839</v>
      </c>
      <c r="L193">
        <v>0.12646601249333839</v>
      </c>
      <c r="M193">
        <v>0.12646601249333839</v>
      </c>
      <c r="N193">
        <v>0.12646601249333839</v>
      </c>
      <c r="O193">
        <v>0.12646601249333839</v>
      </c>
      <c r="P193">
        <v>0.12646601249333839</v>
      </c>
      <c r="Q193">
        <v>0.12646601249333839</v>
      </c>
    </row>
    <row r="194" spans="1:17" x14ac:dyDescent="0.25">
      <c r="A194">
        <v>9</v>
      </c>
      <c r="B194">
        <v>1</v>
      </c>
      <c r="C194">
        <v>11</v>
      </c>
      <c r="D194">
        <v>3</v>
      </c>
      <c r="E194">
        <v>31</v>
      </c>
      <c r="F194" t="s">
        <v>7</v>
      </c>
      <c r="K194">
        <v>0.12646601249333839</v>
      </c>
      <c r="L194">
        <v>0.12646601249333839</v>
      </c>
      <c r="M194">
        <v>0.12646601249333839</v>
      </c>
      <c r="N194">
        <v>0.12646601249333839</v>
      </c>
      <c r="O194">
        <v>0.12646601249333839</v>
      </c>
      <c r="P194">
        <v>0.12646601249333839</v>
      </c>
      <c r="Q194">
        <v>0.12646601249333839</v>
      </c>
    </row>
    <row r="195" spans="1:17" x14ac:dyDescent="0.25">
      <c r="A195">
        <v>9</v>
      </c>
      <c r="B195">
        <v>1</v>
      </c>
      <c r="C195">
        <v>12</v>
      </c>
      <c r="D195">
        <v>3</v>
      </c>
      <c r="E195">
        <v>31</v>
      </c>
      <c r="F195" t="s">
        <v>7</v>
      </c>
      <c r="K195">
        <v>0.12646601249333839</v>
      </c>
      <c r="L195">
        <v>0.12646601249333839</v>
      </c>
      <c r="M195">
        <v>0.12646601249333839</v>
      </c>
      <c r="N195">
        <v>0.12646601249333839</v>
      </c>
      <c r="O195">
        <v>0.12646601249333839</v>
      </c>
      <c r="P195">
        <v>0.12646601249333839</v>
      </c>
      <c r="Q195">
        <v>0.12646601249333839</v>
      </c>
    </row>
    <row r="196" spans="1:17" x14ac:dyDescent="0.25">
      <c r="A196">
        <v>9</v>
      </c>
      <c r="B196">
        <v>1</v>
      </c>
      <c r="C196">
        <v>13</v>
      </c>
      <c r="D196">
        <v>3</v>
      </c>
      <c r="E196">
        <v>31</v>
      </c>
      <c r="F196" t="s">
        <v>7</v>
      </c>
      <c r="K196">
        <v>2.6979415998578869E-2</v>
      </c>
      <c r="L196">
        <v>2.6979415998578869E-2</v>
      </c>
      <c r="M196">
        <v>2.6979415998578869E-2</v>
      </c>
      <c r="N196">
        <v>2.6979415998578869E-2</v>
      </c>
      <c r="O196">
        <v>2.6979415998578869E-2</v>
      </c>
      <c r="P196">
        <v>2.6979415998578869E-2</v>
      </c>
      <c r="Q196">
        <v>2.6979415998578869E-2</v>
      </c>
    </row>
    <row r="197" spans="1:17" x14ac:dyDescent="0.25">
      <c r="A197">
        <v>9</v>
      </c>
      <c r="B197">
        <v>1</v>
      </c>
      <c r="C197">
        <v>1</v>
      </c>
      <c r="D197">
        <v>3</v>
      </c>
      <c r="E197">
        <v>32</v>
      </c>
      <c r="F197" t="s">
        <v>7</v>
      </c>
      <c r="K197">
        <v>1.602186699242205E-2</v>
      </c>
      <c r="L197">
        <v>1.602186699242205E-2</v>
      </c>
      <c r="M197">
        <v>1.602186699242205E-2</v>
      </c>
      <c r="N197">
        <v>1.602186699242205E-2</v>
      </c>
      <c r="O197">
        <v>1.602186699242205E-2</v>
      </c>
      <c r="P197">
        <v>1.602186699242205E-2</v>
      </c>
      <c r="Q197">
        <v>1.602186699242205E-2</v>
      </c>
    </row>
    <row r="198" spans="1:17" x14ac:dyDescent="0.25">
      <c r="A198">
        <v>9</v>
      </c>
      <c r="B198">
        <v>1</v>
      </c>
      <c r="C198">
        <v>2</v>
      </c>
      <c r="D198">
        <v>3</v>
      </c>
      <c r="E198">
        <v>32</v>
      </c>
      <c r="F198" t="s">
        <v>7</v>
      </c>
      <c r="K198">
        <v>1.602186699242205E-2</v>
      </c>
      <c r="L198">
        <v>1.602186699242205E-2</v>
      </c>
      <c r="M198">
        <v>1.602186699242205E-2</v>
      </c>
      <c r="N198">
        <v>1.602186699242205E-2</v>
      </c>
      <c r="O198">
        <v>1.602186699242205E-2</v>
      </c>
      <c r="P198">
        <v>1.602186699242205E-2</v>
      </c>
      <c r="Q198">
        <v>1.602186699242205E-2</v>
      </c>
    </row>
    <row r="199" spans="1:17" x14ac:dyDescent="0.25">
      <c r="A199">
        <v>9</v>
      </c>
      <c r="B199">
        <v>1</v>
      </c>
      <c r="C199">
        <v>3</v>
      </c>
      <c r="D199">
        <v>3</v>
      </c>
      <c r="E199">
        <v>32</v>
      </c>
      <c r="F199" t="s">
        <v>7</v>
      </c>
      <c r="K199">
        <v>1.602186699242205E-2</v>
      </c>
      <c r="L199">
        <v>1.602186699242205E-2</v>
      </c>
      <c r="M199">
        <v>1.602186699242205E-2</v>
      </c>
      <c r="N199">
        <v>1.602186699242205E-2</v>
      </c>
      <c r="O199">
        <v>1.602186699242205E-2</v>
      </c>
      <c r="P199">
        <v>1.602186699242205E-2</v>
      </c>
      <c r="Q199">
        <v>1.602186699242205E-2</v>
      </c>
    </row>
    <row r="200" spans="1:17" x14ac:dyDescent="0.25">
      <c r="A200">
        <v>9</v>
      </c>
      <c r="B200">
        <v>1</v>
      </c>
      <c r="C200">
        <v>4</v>
      </c>
      <c r="D200">
        <v>3</v>
      </c>
      <c r="E200">
        <v>32</v>
      </c>
      <c r="F200" t="s">
        <v>7</v>
      </c>
      <c r="K200">
        <v>1.602186699242205E-2</v>
      </c>
      <c r="L200">
        <v>1.602186699242205E-2</v>
      </c>
      <c r="M200">
        <v>1.602186699242205E-2</v>
      </c>
      <c r="N200">
        <v>1.602186699242205E-2</v>
      </c>
      <c r="O200">
        <v>1.602186699242205E-2</v>
      </c>
      <c r="P200">
        <v>1.602186699242205E-2</v>
      </c>
      <c r="Q200">
        <v>1.602186699242205E-2</v>
      </c>
    </row>
    <row r="201" spans="1:17" x14ac:dyDescent="0.25">
      <c r="A201">
        <v>9</v>
      </c>
      <c r="B201">
        <v>1</v>
      </c>
      <c r="C201">
        <v>5</v>
      </c>
      <c r="D201">
        <v>3</v>
      </c>
      <c r="E201">
        <v>32</v>
      </c>
      <c r="F201" t="s">
        <v>7</v>
      </c>
      <c r="K201">
        <v>1.602186699242205E-2</v>
      </c>
      <c r="L201">
        <v>1.602186699242205E-2</v>
      </c>
      <c r="M201">
        <v>1.602186699242205E-2</v>
      </c>
      <c r="N201">
        <v>1.602186699242205E-2</v>
      </c>
      <c r="O201">
        <v>1.602186699242205E-2</v>
      </c>
      <c r="P201">
        <v>1.602186699242205E-2</v>
      </c>
      <c r="Q201">
        <v>1.602186699242205E-2</v>
      </c>
    </row>
    <row r="202" spans="1:17" x14ac:dyDescent="0.25">
      <c r="A202">
        <v>9</v>
      </c>
      <c r="B202">
        <v>1</v>
      </c>
      <c r="C202">
        <v>6</v>
      </c>
      <c r="D202">
        <v>3</v>
      </c>
      <c r="E202">
        <v>32</v>
      </c>
      <c r="F202" t="s">
        <v>7</v>
      </c>
      <c r="K202">
        <v>1.602186699242205E-2</v>
      </c>
      <c r="L202">
        <v>1.602186699242205E-2</v>
      </c>
      <c r="M202">
        <v>1.602186699242205E-2</v>
      </c>
      <c r="N202">
        <v>1.602186699242205E-2</v>
      </c>
      <c r="O202">
        <v>1.602186699242205E-2</v>
      </c>
      <c r="P202">
        <v>1.602186699242205E-2</v>
      </c>
      <c r="Q202">
        <v>1.602186699242205E-2</v>
      </c>
    </row>
    <row r="203" spans="1:17" x14ac:dyDescent="0.25">
      <c r="A203">
        <v>9</v>
      </c>
      <c r="B203">
        <v>1</v>
      </c>
      <c r="C203">
        <v>7</v>
      </c>
      <c r="D203">
        <v>3</v>
      </c>
      <c r="E203">
        <v>32</v>
      </c>
      <c r="F203" t="s">
        <v>7</v>
      </c>
      <c r="K203">
        <v>1.602186699242205E-2</v>
      </c>
      <c r="L203">
        <v>1.602186699242205E-2</v>
      </c>
      <c r="M203">
        <v>1.602186699242205E-2</v>
      </c>
      <c r="N203">
        <v>1.602186699242205E-2</v>
      </c>
      <c r="O203">
        <v>1.602186699242205E-2</v>
      </c>
      <c r="P203">
        <v>1.602186699242205E-2</v>
      </c>
      <c r="Q203">
        <v>1.602186699242205E-2</v>
      </c>
    </row>
    <row r="204" spans="1:17" x14ac:dyDescent="0.25">
      <c r="A204">
        <v>9</v>
      </c>
      <c r="B204">
        <v>1</v>
      </c>
      <c r="C204">
        <v>8</v>
      </c>
      <c r="D204">
        <v>3</v>
      </c>
      <c r="E204">
        <v>32</v>
      </c>
      <c r="F204" t="s">
        <v>7</v>
      </c>
      <c r="K204">
        <v>1.602186699242205E-2</v>
      </c>
      <c r="L204">
        <v>1.602186699242205E-2</v>
      </c>
      <c r="M204">
        <v>1.602186699242205E-2</v>
      </c>
      <c r="N204">
        <v>1.602186699242205E-2</v>
      </c>
      <c r="O204">
        <v>1.602186699242205E-2</v>
      </c>
      <c r="P204">
        <v>1.602186699242205E-2</v>
      </c>
      <c r="Q204">
        <v>1.602186699242205E-2</v>
      </c>
    </row>
    <row r="205" spans="1:17" x14ac:dyDescent="0.25">
      <c r="A205">
        <v>9</v>
      </c>
      <c r="B205">
        <v>1</v>
      </c>
      <c r="C205">
        <v>9</v>
      </c>
      <c r="D205">
        <v>3</v>
      </c>
      <c r="E205">
        <v>32</v>
      </c>
      <c r="F205" t="s">
        <v>7</v>
      </c>
      <c r="K205">
        <v>1.602186699242205E-2</v>
      </c>
      <c r="L205">
        <v>1.602186699242205E-2</v>
      </c>
      <c r="M205">
        <v>1.602186699242205E-2</v>
      </c>
      <c r="N205">
        <v>1.602186699242205E-2</v>
      </c>
      <c r="O205">
        <v>1.602186699242205E-2</v>
      </c>
      <c r="P205">
        <v>1.602186699242205E-2</v>
      </c>
      <c r="Q205">
        <v>1.602186699242205E-2</v>
      </c>
    </row>
    <row r="206" spans="1:17" x14ac:dyDescent="0.25">
      <c r="A206">
        <v>9</v>
      </c>
      <c r="B206">
        <v>1</v>
      </c>
      <c r="C206">
        <v>10</v>
      </c>
      <c r="D206">
        <v>3</v>
      </c>
      <c r="E206">
        <v>32</v>
      </c>
      <c r="F206" t="s">
        <v>7</v>
      </c>
      <c r="K206">
        <v>1.80246003664748E-2</v>
      </c>
      <c r="L206">
        <v>1.80246003664748E-2</v>
      </c>
      <c r="M206">
        <v>1.80246003664748E-2</v>
      </c>
      <c r="N206">
        <v>1.80246003664748E-2</v>
      </c>
      <c r="O206">
        <v>1.80246003664748E-2</v>
      </c>
      <c r="P206">
        <v>1.80246003664748E-2</v>
      </c>
      <c r="Q206">
        <v>1.80246003664748E-2</v>
      </c>
    </row>
    <row r="207" spans="1:17" x14ac:dyDescent="0.25">
      <c r="A207">
        <v>9</v>
      </c>
      <c r="B207">
        <v>1</v>
      </c>
      <c r="C207">
        <v>11</v>
      </c>
      <c r="D207">
        <v>3</v>
      </c>
      <c r="E207">
        <v>32</v>
      </c>
      <c r="F207" t="s">
        <v>7</v>
      </c>
      <c r="K207">
        <v>1.80246003664748E-2</v>
      </c>
      <c r="L207">
        <v>1.80246003664748E-2</v>
      </c>
      <c r="M207">
        <v>1.80246003664748E-2</v>
      </c>
      <c r="N207">
        <v>1.80246003664748E-2</v>
      </c>
      <c r="O207">
        <v>1.80246003664748E-2</v>
      </c>
      <c r="P207">
        <v>1.80246003664748E-2</v>
      </c>
      <c r="Q207">
        <v>1.80246003664748E-2</v>
      </c>
    </row>
    <row r="208" spans="1:17" x14ac:dyDescent="0.25">
      <c r="A208">
        <v>9</v>
      </c>
      <c r="B208">
        <v>1</v>
      </c>
      <c r="C208">
        <v>12</v>
      </c>
      <c r="D208">
        <v>3</v>
      </c>
      <c r="E208">
        <v>32</v>
      </c>
      <c r="F208" t="s">
        <v>7</v>
      </c>
      <c r="K208">
        <v>1.80246003664748E-2</v>
      </c>
      <c r="L208">
        <v>1.80246003664748E-2</v>
      </c>
      <c r="M208">
        <v>1.80246003664748E-2</v>
      </c>
      <c r="N208">
        <v>1.80246003664748E-2</v>
      </c>
      <c r="O208">
        <v>1.80246003664748E-2</v>
      </c>
      <c r="P208">
        <v>1.80246003664748E-2</v>
      </c>
      <c r="Q208">
        <v>1.80246003664748E-2</v>
      </c>
    </row>
    <row r="209" spans="1:17" x14ac:dyDescent="0.25">
      <c r="A209">
        <v>9</v>
      </c>
      <c r="B209">
        <v>1</v>
      </c>
      <c r="C209">
        <v>13</v>
      </c>
      <c r="D209">
        <v>3</v>
      </c>
      <c r="E209">
        <v>32</v>
      </c>
      <c r="F209" t="s">
        <v>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>
        <v>9</v>
      </c>
      <c r="B210">
        <v>1</v>
      </c>
      <c r="C210">
        <v>1</v>
      </c>
      <c r="D210">
        <v>3</v>
      </c>
      <c r="E210">
        <v>33</v>
      </c>
      <c r="F210" t="s">
        <v>7</v>
      </c>
      <c r="K210">
        <v>0.1762513864941429</v>
      </c>
      <c r="L210">
        <v>0.1762513864941429</v>
      </c>
      <c r="M210">
        <v>0.1762513864941429</v>
      </c>
      <c r="N210">
        <v>0.1762513864941429</v>
      </c>
      <c r="O210">
        <v>0.1762513864941429</v>
      </c>
      <c r="P210">
        <v>0.1762513864941429</v>
      </c>
      <c r="Q210">
        <v>0.1762513864941429</v>
      </c>
    </row>
    <row r="211" spans="1:17" x14ac:dyDescent="0.25">
      <c r="A211">
        <v>9</v>
      </c>
      <c r="B211">
        <v>1</v>
      </c>
      <c r="C211">
        <v>2</v>
      </c>
      <c r="D211">
        <v>3</v>
      </c>
      <c r="E211">
        <v>33</v>
      </c>
      <c r="F211" t="s">
        <v>7</v>
      </c>
      <c r="K211">
        <v>0.1762513864941429</v>
      </c>
      <c r="L211">
        <v>0.1762513864941429</v>
      </c>
      <c r="M211">
        <v>0.1762513864941429</v>
      </c>
      <c r="N211">
        <v>0.1762513864941429</v>
      </c>
      <c r="O211">
        <v>0.1762513864941429</v>
      </c>
      <c r="P211">
        <v>0.1762513864941429</v>
      </c>
      <c r="Q211">
        <v>0.1762513864941429</v>
      </c>
    </row>
    <row r="212" spans="1:17" x14ac:dyDescent="0.25">
      <c r="A212">
        <v>9</v>
      </c>
      <c r="B212">
        <v>1</v>
      </c>
      <c r="C212">
        <v>3</v>
      </c>
      <c r="D212">
        <v>3</v>
      </c>
      <c r="E212">
        <v>33</v>
      </c>
      <c r="F212" t="s">
        <v>7</v>
      </c>
      <c r="K212">
        <v>0.1762513864941429</v>
      </c>
      <c r="L212">
        <v>0.1762513864941429</v>
      </c>
      <c r="M212">
        <v>0.1762513864941429</v>
      </c>
      <c r="N212">
        <v>0.1762513864941429</v>
      </c>
      <c r="O212">
        <v>0.1762513864941429</v>
      </c>
      <c r="P212">
        <v>0.1762513864941429</v>
      </c>
      <c r="Q212">
        <v>0.1762513864941429</v>
      </c>
    </row>
    <row r="213" spans="1:17" x14ac:dyDescent="0.25">
      <c r="A213">
        <v>9</v>
      </c>
      <c r="B213">
        <v>1</v>
      </c>
      <c r="C213">
        <v>4</v>
      </c>
      <c r="D213">
        <v>3</v>
      </c>
      <c r="E213">
        <v>33</v>
      </c>
      <c r="F213" t="s">
        <v>7</v>
      </c>
      <c r="K213">
        <v>0.1762513864941429</v>
      </c>
      <c r="L213">
        <v>0.1762513864941429</v>
      </c>
      <c r="M213">
        <v>0.1762513864941429</v>
      </c>
      <c r="N213">
        <v>0.1762513864941429</v>
      </c>
      <c r="O213">
        <v>0.1762513864941429</v>
      </c>
      <c r="P213">
        <v>0.1762513864941429</v>
      </c>
      <c r="Q213">
        <v>0.1762513864941429</v>
      </c>
    </row>
    <row r="214" spans="1:17" x14ac:dyDescent="0.25">
      <c r="A214">
        <v>9</v>
      </c>
      <c r="B214">
        <v>1</v>
      </c>
      <c r="C214">
        <v>5</v>
      </c>
      <c r="D214">
        <v>3</v>
      </c>
      <c r="E214">
        <v>33</v>
      </c>
      <c r="F214" t="s">
        <v>7</v>
      </c>
      <c r="K214">
        <v>0.1762513864941429</v>
      </c>
      <c r="L214">
        <v>0.1762513864941429</v>
      </c>
      <c r="M214">
        <v>0.1762513864941429</v>
      </c>
      <c r="N214">
        <v>0.1762513864941429</v>
      </c>
      <c r="O214">
        <v>0.1762513864941429</v>
      </c>
      <c r="P214">
        <v>0.1762513864941429</v>
      </c>
      <c r="Q214">
        <v>0.1762513864941429</v>
      </c>
    </row>
    <row r="215" spans="1:17" x14ac:dyDescent="0.25">
      <c r="A215">
        <v>9</v>
      </c>
      <c r="B215">
        <v>1</v>
      </c>
      <c r="C215">
        <v>6</v>
      </c>
      <c r="D215">
        <v>3</v>
      </c>
      <c r="E215">
        <v>33</v>
      </c>
      <c r="F215" t="s">
        <v>7</v>
      </c>
      <c r="K215">
        <v>0.1762513864941429</v>
      </c>
      <c r="L215">
        <v>0.1762513864941429</v>
      </c>
      <c r="M215">
        <v>0.1762513864941429</v>
      </c>
      <c r="N215">
        <v>0.1762513864941429</v>
      </c>
      <c r="O215">
        <v>0.1762513864941429</v>
      </c>
      <c r="P215">
        <v>0.1762513864941429</v>
      </c>
      <c r="Q215">
        <v>0.1762513864941429</v>
      </c>
    </row>
    <row r="216" spans="1:17" x14ac:dyDescent="0.25">
      <c r="A216">
        <v>9</v>
      </c>
      <c r="B216">
        <v>1</v>
      </c>
      <c r="C216">
        <v>7</v>
      </c>
      <c r="D216">
        <v>3</v>
      </c>
      <c r="E216">
        <v>33</v>
      </c>
      <c r="F216" t="s">
        <v>7</v>
      </c>
      <c r="K216">
        <v>0.1762513864941429</v>
      </c>
      <c r="L216">
        <v>0.1762513864941429</v>
      </c>
      <c r="M216">
        <v>0.1762513864941429</v>
      </c>
      <c r="N216">
        <v>0.1762513864941429</v>
      </c>
      <c r="O216">
        <v>0.1762513864941429</v>
      </c>
      <c r="P216">
        <v>0.1762513864941429</v>
      </c>
      <c r="Q216">
        <v>0.1762513864941429</v>
      </c>
    </row>
    <row r="217" spans="1:17" x14ac:dyDescent="0.25">
      <c r="A217">
        <v>9</v>
      </c>
      <c r="B217">
        <v>1</v>
      </c>
      <c r="C217">
        <v>8</v>
      </c>
      <c r="D217">
        <v>3</v>
      </c>
      <c r="E217">
        <v>33</v>
      </c>
      <c r="F217" t="s">
        <v>7</v>
      </c>
      <c r="K217">
        <v>0.1762513864941429</v>
      </c>
      <c r="L217">
        <v>0.1762513864941429</v>
      </c>
      <c r="M217">
        <v>0.1762513864941429</v>
      </c>
      <c r="N217">
        <v>0.1762513864941429</v>
      </c>
      <c r="O217">
        <v>0.1762513864941429</v>
      </c>
      <c r="P217">
        <v>0.1762513864941429</v>
      </c>
      <c r="Q217">
        <v>0.1762513864941429</v>
      </c>
    </row>
    <row r="218" spans="1:17" x14ac:dyDescent="0.25">
      <c r="A218">
        <v>9</v>
      </c>
      <c r="B218">
        <v>1</v>
      </c>
      <c r="C218">
        <v>9</v>
      </c>
      <c r="D218">
        <v>3</v>
      </c>
      <c r="E218">
        <v>33</v>
      </c>
      <c r="F218" t="s">
        <v>7</v>
      </c>
      <c r="K218">
        <v>0.1762513864941429</v>
      </c>
      <c r="L218">
        <v>0.1762513864941429</v>
      </c>
      <c r="M218">
        <v>0.1762513864941429</v>
      </c>
      <c r="N218">
        <v>0.1762513864941429</v>
      </c>
      <c r="O218">
        <v>0.1762513864941429</v>
      </c>
      <c r="P218">
        <v>0.1762513864941429</v>
      </c>
      <c r="Q218">
        <v>0.1762513864941429</v>
      </c>
    </row>
    <row r="219" spans="1:17" x14ac:dyDescent="0.25">
      <c r="A219">
        <v>9</v>
      </c>
      <c r="B219">
        <v>1</v>
      </c>
      <c r="C219">
        <v>10</v>
      </c>
      <c r="D219">
        <v>3</v>
      </c>
      <c r="E219">
        <v>33</v>
      </c>
      <c r="F219" t="s">
        <v>7</v>
      </c>
      <c r="K219">
        <v>7.0500554597657167E-2</v>
      </c>
      <c r="L219">
        <v>7.0500554597657167E-2</v>
      </c>
      <c r="M219">
        <v>7.0500554597657167E-2</v>
      </c>
      <c r="N219">
        <v>7.0500554597657167E-2</v>
      </c>
      <c r="O219">
        <v>7.0500554597657167E-2</v>
      </c>
      <c r="P219">
        <v>7.0500554597657167E-2</v>
      </c>
      <c r="Q219">
        <v>7.0500554597657167E-2</v>
      </c>
    </row>
    <row r="220" spans="1:17" x14ac:dyDescent="0.25">
      <c r="A220">
        <v>9</v>
      </c>
      <c r="B220">
        <v>1</v>
      </c>
      <c r="C220">
        <v>11</v>
      </c>
      <c r="D220">
        <v>3</v>
      </c>
      <c r="E220">
        <v>33</v>
      </c>
      <c r="F220" t="s">
        <v>7</v>
      </c>
      <c r="K220">
        <v>7.0500554597657167E-2</v>
      </c>
      <c r="L220">
        <v>7.0500554597657167E-2</v>
      </c>
      <c r="M220">
        <v>7.0500554597657167E-2</v>
      </c>
      <c r="N220">
        <v>7.0500554597657167E-2</v>
      </c>
      <c r="O220">
        <v>7.0500554597657167E-2</v>
      </c>
      <c r="P220">
        <v>7.0500554597657167E-2</v>
      </c>
      <c r="Q220">
        <v>7.0500554597657167E-2</v>
      </c>
    </row>
    <row r="221" spans="1:17" x14ac:dyDescent="0.25">
      <c r="A221">
        <v>9</v>
      </c>
      <c r="B221">
        <v>1</v>
      </c>
      <c r="C221">
        <v>12</v>
      </c>
      <c r="D221">
        <v>3</v>
      </c>
      <c r="E221">
        <v>33</v>
      </c>
      <c r="F221" t="s">
        <v>7</v>
      </c>
      <c r="K221">
        <v>7.0500554597657167E-2</v>
      </c>
      <c r="L221">
        <v>7.0500554597657167E-2</v>
      </c>
      <c r="M221">
        <v>7.0500554597657167E-2</v>
      </c>
      <c r="N221">
        <v>7.0500554597657167E-2</v>
      </c>
      <c r="O221">
        <v>7.0500554597657167E-2</v>
      </c>
      <c r="P221">
        <v>7.0500554597657167E-2</v>
      </c>
      <c r="Q221">
        <v>7.0500554597657167E-2</v>
      </c>
    </row>
    <row r="222" spans="1:17" x14ac:dyDescent="0.25">
      <c r="A222">
        <v>9</v>
      </c>
      <c r="B222">
        <v>1</v>
      </c>
      <c r="C222">
        <v>13</v>
      </c>
      <c r="D222">
        <v>3</v>
      </c>
      <c r="E222">
        <v>33</v>
      </c>
      <c r="F222" t="s">
        <v>7</v>
      </c>
      <c r="K222">
        <v>8.5806596056359041E-2</v>
      </c>
      <c r="L222">
        <v>8.5806596056359041E-2</v>
      </c>
      <c r="M222">
        <v>8.5806596056359041E-2</v>
      </c>
      <c r="N222">
        <v>8.5806596056359041E-2</v>
      </c>
      <c r="O222">
        <v>8.5806596056359041E-2</v>
      </c>
      <c r="P222">
        <v>8.5806596056359041E-2</v>
      </c>
      <c r="Q222">
        <v>8.5806596056359041E-2</v>
      </c>
    </row>
    <row r="223" spans="1:17" x14ac:dyDescent="0.25">
      <c r="A223">
        <v>9</v>
      </c>
      <c r="B223">
        <v>1</v>
      </c>
      <c r="C223">
        <v>1</v>
      </c>
      <c r="D223">
        <v>3</v>
      </c>
      <c r="E223">
        <v>34</v>
      </c>
      <c r="F223" t="s">
        <v>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>
        <v>9</v>
      </c>
      <c r="B224">
        <v>1</v>
      </c>
      <c r="C224">
        <v>2</v>
      </c>
      <c r="D224">
        <v>3</v>
      </c>
      <c r="E224">
        <v>34</v>
      </c>
      <c r="F224" t="s">
        <v>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>
        <v>9</v>
      </c>
      <c r="B225">
        <v>1</v>
      </c>
      <c r="C225">
        <v>3</v>
      </c>
      <c r="D225">
        <v>3</v>
      </c>
      <c r="E225">
        <v>34</v>
      </c>
      <c r="F225" t="s">
        <v>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>
        <v>9</v>
      </c>
      <c r="B226">
        <v>1</v>
      </c>
      <c r="C226">
        <v>4</v>
      </c>
      <c r="D226">
        <v>3</v>
      </c>
      <c r="E226">
        <v>34</v>
      </c>
      <c r="F226" t="s">
        <v>7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>
        <v>9</v>
      </c>
      <c r="B227">
        <v>1</v>
      </c>
      <c r="C227">
        <v>5</v>
      </c>
      <c r="D227">
        <v>3</v>
      </c>
      <c r="E227">
        <v>34</v>
      </c>
      <c r="F227" t="s">
        <v>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>
        <v>9</v>
      </c>
      <c r="B228">
        <v>1</v>
      </c>
      <c r="C228">
        <v>6</v>
      </c>
      <c r="D228">
        <v>3</v>
      </c>
      <c r="E228">
        <v>34</v>
      </c>
      <c r="F228" t="s">
        <v>7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>
        <v>9</v>
      </c>
      <c r="B229">
        <v>1</v>
      </c>
      <c r="C229">
        <v>7</v>
      </c>
      <c r="D229">
        <v>3</v>
      </c>
      <c r="E229">
        <v>34</v>
      </c>
      <c r="F229" t="s">
        <v>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>
        <v>9</v>
      </c>
      <c r="B230">
        <v>1</v>
      </c>
      <c r="C230">
        <v>8</v>
      </c>
      <c r="D230">
        <v>3</v>
      </c>
      <c r="E230">
        <v>34</v>
      </c>
      <c r="F230" t="s">
        <v>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>
        <v>9</v>
      </c>
      <c r="B231">
        <v>1</v>
      </c>
      <c r="C231">
        <v>9</v>
      </c>
      <c r="D231">
        <v>3</v>
      </c>
      <c r="E231">
        <v>34</v>
      </c>
      <c r="F231" t="s">
        <v>7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>
        <v>9</v>
      </c>
      <c r="B232">
        <v>1</v>
      </c>
      <c r="C232">
        <v>10</v>
      </c>
      <c r="D232">
        <v>3</v>
      </c>
      <c r="E232">
        <v>34</v>
      </c>
      <c r="F232" t="s">
        <v>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>
        <v>9</v>
      </c>
      <c r="B233">
        <v>1</v>
      </c>
      <c r="C233">
        <v>11</v>
      </c>
      <c r="D233">
        <v>3</v>
      </c>
      <c r="E233">
        <v>34</v>
      </c>
      <c r="F233" t="s">
        <v>7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>
        <v>9</v>
      </c>
      <c r="B234">
        <v>1</v>
      </c>
      <c r="C234">
        <v>12</v>
      </c>
      <c r="D234">
        <v>3</v>
      </c>
      <c r="E234">
        <v>34</v>
      </c>
      <c r="F234" t="s">
        <v>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>
        <v>9</v>
      </c>
      <c r="B235">
        <v>1</v>
      </c>
      <c r="C235">
        <v>13</v>
      </c>
      <c r="D235">
        <v>3</v>
      </c>
      <c r="E235">
        <v>34</v>
      </c>
      <c r="F235" t="s">
        <v>7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>
        <v>9</v>
      </c>
      <c r="B236">
        <v>1</v>
      </c>
      <c r="C236">
        <v>1</v>
      </c>
      <c r="D236">
        <v>4</v>
      </c>
      <c r="E236">
        <v>41</v>
      </c>
      <c r="F236" t="s">
        <v>7</v>
      </c>
      <c r="K236">
        <v>6.960526734464555E-3</v>
      </c>
      <c r="L236">
        <v>6.960526734464555E-3</v>
      </c>
      <c r="M236">
        <v>6.960526734464555E-3</v>
      </c>
      <c r="N236">
        <v>6.960526734464555E-3</v>
      </c>
      <c r="O236">
        <v>6.960526734464555E-3</v>
      </c>
      <c r="P236">
        <v>6.960526734464555E-3</v>
      </c>
      <c r="Q236">
        <v>6.960526734464555E-3</v>
      </c>
    </row>
    <row r="237" spans="1:17" x14ac:dyDescent="0.25">
      <c r="A237">
        <v>9</v>
      </c>
      <c r="B237">
        <v>1</v>
      </c>
      <c r="C237">
        <v>2</v>
      </c>
      <c r="D237">
        <v>4</v>
      </c>
      <c r="E237">
        <v>41</v>
      </c>
      <c r="F237" t="s">
        <v>7</v>
      </c>
      <c r="K237">
        <v>6.960526734464555E-3</v>
      </c>
      <c r="L237">
        <v>6.960526734464555E-3</v>
      </c>
      <c r="M237">
        <v>6.960526734464555E-3</v>
      </c>
      <c r="N237">
        <v>6.960526734464555E-3</v>
      </c>
      <c r="O237">
        <v>6.960526734464555E-3</v>
      </c>
      <c r="P237">
        <v>6.960526734464555E-3</v>
      </c>
      <c r="Q237">
        <v>6.960526734464555E-3</v>
      </c>
    </row>
    <row r="238" spans="1:17" x14ac:dyDescent="0.25">
      <c r="A238">
        <v>9</v>
      </c>
      <c r="B238">
        <v>1</v>
      </c>
      <c r="C238">
        <v>3</v>
      </c>
      <c r="D238">
        <v>4</v>
      </c>
      <c r="E238">
        <v>41</v>
      </c>
      <c r="F238" t="s">
        <v>7</v>
      </c>
      <c r="K238">
        <v>6.960526734464555E-3</v>
      </c>
      <c r="L238">
        <v>6.960526734464555E-3</v>
      </c>
      <c r="M238">
        <v>6.960526734464555E-3</v>
      </c>
      <c r="N238">
        <v>6.960526734464555E-3</v>
      </c>
      <c r="O238">
        <v>6.960526734464555E-3</v>
      </c>
      <c r="P238">
        <v>6.960526734464555E-3</v>
      </c>
      <c r="Q238">
        <v>6.960526734464555E-3</v>
      </c>
    </row>
    <row r="239" spans="1:17" x14ac:dyDescent="0.25">
      <c r="A239">
        <v>9</v>
      </c>
      <c r="B239">
        <v>1</v>
      </c>
      <c r="C239">
        <v>4</v>
      </c>
      <c r="D239">
        <v>4</v>
      </c>
      <c r="E239">
        <v>41</v>
      </c>
      <c r="F239" t="s">
        <v>7</v>
      </c>
      <c r="K239">
        <v>6.960526734464555E-3</v>
      </c>
      <c r="L239">
        <v>6.960526734464555E-3</v>
      </c>
      <c r="M239">
        <v>6.960526734464555E-3</v>
      </c>
      <c r="N239">
        <v>6.960526734464555E-3</v>
      </c>
      <c r="O239">
        <v>6.960526734464555E-3</v>
      </c>
      <c r="P239">
        <v>6.960526734464555E-3</v>
      </c>
      <c r="Q239">
        <v>6.960526734464555E-3</v>
      </c>
    </row>
    <row r="240" spans="1:17" x14ac:dyDescent="0.25">
      <c r="A240">
        <v>9</v>
      </c>
      <c r="B240">
        <v>1</v>
      </c>
      <c r="C240">
        <v>5</v>
      </c>
      <c r="D240">
        <v>4</v>
      </c>
      <c r="E240">
        <v>41</v>
      </c>
      <c r="F240" t="s">
        <v>7</v>
      </c>
      <c r="K240">
        <v>6.960526734464555E-3</v>
      </c>
      <c r="L240">
        <v>6.960526734464555E-3</v>
      </c>
      <c r="M240">
        <v>6.960526734464555E-3</v>
      </c>
      <c r="N240">
        <v>6.960526734464555E-3</v>
      </c>
      <c r="O240">
        <v>6.960526734464555E-3</v>
      </c>
      <c r="P240">
        <v>6.960526734464555E-3</v>
      </c>
      <c r="Q240">
        <v>6.960526734464555E-3</v>
      </c>
    </row>
    <row r="241" spans="1:17" x14ac:dyDescent="0.25">
      <c r="A241">
        <v>9</v>
      </c>
      <c r="B241">
        <v>1</v>
      </c>
      <c r="C241">
        <v>6</v>
      </c>
      <c r="D241">
        <v>4</v>
      </c>
      <c r="E241">
        <v>41</v>
      </c>
      <c r="F241" t="s">
        <v>7</v>
      </c>
      <c r="K241">
        <v>6.960526734464555E-3</v>
      </c>
      <c r="L241">
        <v>6.960526734464555E-3</v>
      </c>
      <c r="M241">
        <v>6.960526734464555E-3</v>
      </c>
      <c r="N241">
        <v>6.960526734464555E-3</v>
      </c>
      <c r="O241">
        <v>6.960526734464555E-3</v>
      </c>
      <c r="P241">
        <v>6.960526734464555E-3</v>
      </c>
      <c r="Q241">
        <v>6.960526734464555E-3</v>
      </c>
    </row>
    <row r="242" spans="1:17" x14ac:dyDescent="0.25">
      <c r="A242">
        <v>9</v>
      </c>
      <c r="B242">
        <v>1</v>
      </c>
      <c r="C242">
        <v>7</v>
      </c>
      <c r="D242">
        <v>4</v>
      </c>
      <c r="E242">
        <v>41</v>
      </c>
      <c r="F242" t="s">
        <v>7</v>
      </c>
      <c r="K242">
        <v>6.960526734464555E-3</v>
      </c>
      <c r="L242">
        <v>6.960526734464555E-3</v>
      </c>
      <c r="M242">
        <v>6.960526734464555E-3</v>
      </c>
      <c r="N242">
        <v>6.960526734464555E-3</v>
      </c>
      <c r="O242">
        <v>6.960526734464555E-3</v>
      </c>
      <c r="P242">
        <v>6.960526734464555E-3</v>
      </c>
      <c r="Q242">
        <v>6.960526734464555E-3</v>
      </c>
    </row>
    <row r="243" spans="1:17" x14ac:dyDescent="0.25">
      <c r="A243">
        <v>9</v>
      </c>
      <c r="B243">
        <v>1</v>
      </c>
      <c r="C243">
        <v>8</v>
      </c>
      <c r="D243">
        <v>4</v>
      </c>
      <c r="E243">
        <v>41</v>
      </c>
      <c r="F243" t="s">
        <v>7</v>
      </c>
      <c r="K243">
        <v>6.960526734464555E-3</v>
      </c>
      <c r="L243">
        <v>6.960526734464555E-3</v>
      </c>
      <c r="M243">
        <v>6.960526734464555E-3</v>
      </c>
      <c r="N243">
        <v>6.960526734464555E-3</v>
      </c>
      <c r="O243">
        <v>6.960526734464555E-3</v>
      </c>
      <c r="P243">
        <v>6.960526734464555E-3</v>
      </c>
      <c r="Q243">
        <v>6.960526734464555E-3</v>
      </c>
    </row>
    <row r="244" spans="1:17" x14ac:dyDescent="0.25">
      <c r="A244">
        <v>9</v>
      </c>
      <c r="B244">
        <v>1</v>
      </c>
      <c r="C244">
        <v>9</v>
      </c>
      <c r="D244">
        <v>4</v>
      </c>
      <c r="E244">
        <v>41</v>
      </c>
      <c r="F244" t="s">
        <v>7</v>
      </c>
      <c r="K244">
        <v>6.960526734464555E-3</v>
      </c>
      <c r="L244">
        <v>6.960526734464555E-3</v>
      </c>
      <c r="M244">
        <v>6.960526734464555E-3</v>
      </c>
      <c r="N244">
        <v>6.960526734464555E-3</v>
      </c>
      <c r="O244">
        <v>6.960526734464555E-3</v>
      </c>
      <c r="P244">
        <v>6.960526734464555E-3</v>
      </c>
      <c r="Q244">
        <v>6.960526734464555E-3</v>
      </c>
    </row>
    <row r="245" spans="1:17" x14ac:dyDescent="0.25">
      <c r="A245">
        <v>9</v>
      </c>
      <c r="B245">
        <v>1</v>
      </c>
      <c r="C245">
        <v>10</v>
      </c>
      <c r="D245">
        <v>4</v>
      </c>
      <c r="E245">
        <v>41</v>
      </c>
      <c r="F245" t="s">
        <v>7</v>
      </c>
      <c r="K245">
        <v>1.148486911186652E-3</v>
      </c>
      <c r="L245">
        <v>1.148486911186652E-3</v>
      </c>
      <c r="M245">
        <v>1.148486911186652E-3</v>
      </c>
      <c r="N245">
        <v>1.148486911186652E-3</v>
      </c>
      <c r="O245">
        <v>1.148486911186652E-3</v>
      </c>
      <c r="P245">
        <v>1.148486911186652E-3</v>
      </c>
      <c r="Q245">
        <v>1.148486911186652E-3</v>
      </c>
    </row>
    <row r="246" spans="1:17" x14ac:dyDescent="0.25">
      <c r="A246">
        <v>9</v>
      </c>
      <c r="B246">
        <v>1</v>
      </c>
      <c r="C246">
        <v>11</v>
      </c>
      <c r="D246">
        <v>4</v>
      </c>
      <c r="E246">
        <v>41</v>
      </c>
      <c r="F246" t="s">
        <v>7</v>
      </c>
      <c r="K246">
        <v>1.148486911186652E-3</v>
      </c>
      <c r="L246">
        <v>1.148486911186652E-3</v>
      </c>
      <c r="M246">
        <v>1.148486911186652E-3</v>
      </c>
      <c r="N246">
        <v>1.148486911186652E-3</v>
      </c>
      <c r="O246">
        <v>1.148486911186652E-3</v>
      </c>
      <c r="P246">
        <v>1.148486911186652E-3</v>
      </c>
      <c r="Q246">
        <v>1.148486911186652E-3</v>
      </c>
    </row>
    <row r="247" spans="1:17" x14ac:dyDescent="0.25">
      <c r="A247">
        <v>9</v>
      </c>
      <c r="B247">
        <v>1</v>
      </c>
      <c r="C247">
        <v>12</v>
      </c>
      <c r="D247">
        <v>4</v>
      </c>
      <c r="E247">
        <v>41</v>
      </c>
      <c r="F247" t="s">
        <v>7</v>
      </c>
      <c r="K247">
        <v>1.148486911186652E-3</v>
      </c>
      <c r="L247">
        <v>1.148486911186652E-3</v>
      </c>
      <c r="M247">
        <v>1.148486911186652E-3</v>
      </c>
      <c r="N247">
        <v>1.148486911186652E-3</v>
      </c>
      <c r="O247">
        <v>1.148486911186652E-3</v>
      </c>
      <c r="P247">
        <v>1.148486911186652E-3</v>
      </c>
      <c r="Q247">
        <v>1.148486911186652E-3</v>
      </c>
    </row>
    <row r="248" spans="1:17" x14ac:dyDescent="0.25">
      <c r="A248">
        <v>9</v>
      </c>
      <c r="B248">
        <v>1</v>
      </c>
      <c r="C248">
        <v>13</v>
      </c>
      <c r="D248">
        <v>4</v>
      </c>
      <c r="E248">
        <v>41</v>
      </c>
      <c r="F248" t="s">
        <v>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>
        <v>9</v>
      </c>
      <c r="B249">
        <v>1</v>
      </c>
      <c r="C249">
        <v>1</v>
      </c>
      <c r="D249">
        <v>4</v>
      </c>
      <c r="E249">
        <v>42</v>
      </c>
      <c r="F249" t="s">
        <v>7</v>
      </c>
      <c r="K249">
        <v>3.6716778524300518E-2</v>
      </c>
      <c r="L249">
        <v>3.6716778524300518E-2</v>
      </c>
      <c r="M249">
        <v>3.6716778524300518E-2</v>
      </c>
      <c r="N249">
        <v>3.6716778524300518E-2</v>
      </c>
      <c r="O249">
        <v>3.6716778524300518E-2</v>
      </c>
      <c r="P249">
        <v>3.6716778524300518E-2</v>
      </c>
      <c r="Q249">
        <v>3.6716778524300518E-2</v>
      </c>
    </row>
    <row r="250" spans="1:17" x14ac:dyDescent="0.25">
      <c r="A250">
        <v>9</v>
      </c>
      <c r="B250">
        <v>1</v>
      </c>
      <c r="C250">
        <v>2</v>
      </c>
      <c r="D250">
        <v>4</v>
      </c>
      <c r="E250">
        <v>42</v>
      </c>
      <c r="F250" t="s">
        <v>7</v>
      </c>
      <c r="K250">
        <v>3.6716778524300518E-2</v>
      </c>
      <c r="L250">
        <v>3.6716778524300518E-2</v>
      </c>
      <c r="M250">
        <v>3.6716778524300518E-2</v>
      </c>
      <c r="N250">
        <v>3.6716778524300518E-2</v>
      </c>
      <c r="O250">
        <v>3.6716778524300518E-2</v>
      </c>
      <c r="P250">
        <v>3.6716778524300518E-2</v>
      </c>
      <c r="Q250">
        <v>3.6716778524300518E-2</v>
      </c>
    </row>
    <row r="251" spans="1:17" x14ac:dyDescent="0.25">
      <c r="A251">
        <v>9</v>
      </c>
      <c r="B251">
        <v>1</v>
      </c>
      <c r="C251">
        <v>3</v>
      </c>
      <c r="D251">
        <v>4</v>
      </c>
      <c r="E251">
        <v>42</v>
      </c>
      <c r="F251" t="s">
        <v>7</v>
      </c>
      <c r="K251">
        <v>3.6716778524300518E-2</v>
      </c>
      <c r="L251">
        <v>3.6716778524300518E-2</v>
      </c>
      <c r="M251">
        <v>3.6716778524300518E-2</v>
      </c>
      <c r="N251">
        <v>3.6716778524300518E-2</v>
      </c>
      <c r="O251">
        <v>3.6716778524300518E-2</v>
      </c>
      <c r="P251">
        <v>3.6716778524300518E-2</v>
      </c>
      <c r="Q251">
        <v>3.6716778524300518E-2</v>
      </c>
    </row>
    <row r="252" spans="1:17" x14ac:dyDescent="0.25">
      <c r="A252">
        <v>9</v>
      </c>
      <c r="B252">
        <v>1</v>
      </c>
      <c r="C252">
        <v>4</v>
      </c>
      <c r="D252">
        <v>4</v>
      </c>
      <c r="E252">
        <v>42</v>
      </c>
      <c r="F252" t="s">
        <v>7</v>
      </c>
      <c r="K252">
        <v>3.6716778524300518E-2</v>
      </c>
      <c r="L252">
        <v>3.6716778524300518E-2</v>
      </c>
      <c r="M252">
        <v>3.6716778524300518E-2</v>
      </c>
      <c r="N252">
        <v>3.6716778524300518E-2</v>
      </c>
      <c r="O252">
        <v>3.6716778524300518E-2</v>
      </c>
      <c r="P252">
        <v>3.6716778524300518E-2</v>
      </c>
      <c r="Q252">
        <v>3.6716778524300518E-2</v>
      </c>
    </row>
    <row r="253" spans="1:17" x14ac:dyDescent="0.25">
      <c r="A253">
        <v>9</v>
      </c>
      <c r="B253">
        <v>1</v>
      </c>
      <c r="C253">
        <v>5</v>
      </c>
      <c r="D253">
        <v>4</v>
      </c>
      <c r="E253">
        <v>42</v>
      </c>
      <c r="F253" t="s">
        <v>7</v>
      </c>
      <c r="K253">
        <v>3.6716778524300518E-2</v>
      </c>
      <c r="L253">
        <v>3.6716778524300518E-2</v>
      </c>
      <c r="M253">
        <v>3.6716778524300518E-2</v>
      </c>
      <c r="N253">
        <v>3.6716778524300518E-2</v>
      </c>
      <c r="O253">
        <v>3.6716778524300518E-2</v>
      </c>
      <c r="P253">
        <v>3.6716778524300518E-2</v>
      </c>
      <c r="Q253">
        <v>3.6716778524300518E-2</v>
      </c>
    </row>
    <row r="254" spans="1:17" x14ac:dyDescent="0.25">
      <c r="A254">
        <v>9</v>
      </c>
      <c r="B254">
        <v>1</v>
      </c>
      <c r="C254">
        <v>6</v>
      </c>
      <c r="D254">
        <v>4</v>
      </c>
      <c r="E254">
        <v>42</v>
      </c>
      <c r="F254" t="s">
        <v>7</v>
      </c>
      <c r="K254">
        <v>3.6716778524300518E-2</v>
      </c>
      <c r="L254">
        <v>3.6716778524300518E-2</v>
      </c>
      <c r="M254">
        <v>3.6716778524300518E-2</v>
      </c>
      <c r="N254">
        <v>3.6716778524300518E-2</v>
      </c>
      <c r="O254">
        <v>3.6716778524300518E-2</v>
      </c>
      <c r="P254">
        <v>3.6716778524300518E-2</v>
      </c>
      <c r="Q254">
        <v>3.6716778524300518E-2</v>
      </c>
    </row>
    <row r="255" spans="1:17" x14ac:dyDescent="0.25">
      <c r="A255">
        <v>9</v>
      </c>
      <c r="B255">
        <v>1</v>
      </c>
      <c r="C255">
        <v>7</v>
      </c>
      <c r="D255">
        <v>4</v>
      </c>
      <c r="E255">
        <v>42</v>
      </c>
      <c r="F255" t="s">
        <v>7</v>
      </c>
      <c r="K255">
        <v>3.6716778524300518E-2</v>
      </c>
      <c r="L255">
        <v>3.6716778524300518E-2</v>
      </c>
      <c r="M255">
        <v>3.6716778524300518E-2</v>
      </c>
      <c r="N255">
        <v>3.6716778524300518E-2</v>
      </c>
      <c r="O255">
        <v>3.6716778524300518E-2</v>
      </c>
      <c r="P255">
        <v>3.6716778524300518E-2</v>
      </c>
      <c r="Q255">
        <v>3.6716778524300518E-2</v>
      </c>
    </row>
    <row r="256" spans="1:17" x14ac:dyDescent="0.25">
      <c r="A256">
        <v>9</v>
      </c>
      <c r="B256">
        <v>1</v>
      </c>
      <c r="C256">
        <v>8</v>
      </c>
      <c r="D256">
        <v>4</v>
      </c>
      <c r="E256">
        <v>42</v>
      </c>
      <c r="F256" t="s">
        <v>7</v>
      </c>
      <c r="K256">
        <v>3.6716778524300518E-2</v>
      </c>
      <c r="L256">
        <v>3.6716778524300518E-2</v>
      </c>
      <c r="M256">
        <v>3.6716778524300518E-2</v>
      </c>
      <c r="N256">
        <v>3.6716778524300518E-2</v>
      </c>
      <c r="O256">
        <v>3.6716778524300518E-2</v>
      </c>
      <c r="P256">
        <v>3.6716778524300518E-2</v>
      </c>
      <c r="Q256">
        <v>3.6716778524300518E-2</v>
      </c>
    </row>
    <row r="257" spans="1:17" x14ac:dyDescent="0.25">
      <c r="A257">
        <v>9</v>
      </c>
      <c r="B257">
        <v>1</v>
      </c>
      <c r="C257">
        <v>9</v>
      </c>
      <c r="D257">
        <v>4</v>
      </c>
      <c r="E257">
        <v>42</v>
      </c>
      <c r="F257" t="s">
        <v>7</v>
      </c>
      <c r="K257">
        <v>3.6716778524300518E-2</v>
      </c>
      <c r="L257">
        <v>3.6716778524300518E-2</v>
      </c>
      <c r="M257">
        <v>3.6716778524300518E-2</v>
      </c>
      <c r="N257">
        <v>3.6716778524300518E-2</v>
      </c>
      <c r="O257">
        <v>3.6716778524300518E-2</v>
      </c>
      <c r="P257">
        <v>3.6716778524300518E-2</v>
      </c>
      <c r="Q257">
        <v>3.6716778524300518E-2</v>
      </c>
    </row>
    <row r="258" spans="1:17" x14ac:dyDescent="0.25">
      <c r="A258">
        <v>9</v>
      </c>
      <c r="B258">
        <v>1</v>
      </c>
      <c r="C258">
        <v>10</v>
      </c>
      <c r="D258">
        <v>4</v>
      </c>
      <c r="E258">
        <v>42</v>
      </c>
      <c r="F258" t="s">
        <v>7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>
        <v>9</v>
      </c>
      <c r="B259">
        <v>1</v>
      </c>
      <c r="C259">
        <v>11</v>
      </c>
      <c r="D259">
        <v>4</v>
      </c>
      <c r="E259">
        <v>42</v>
      </c>
      <c r="F259" t="s">
        <v>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>
        <v>9</v>
      </c>
      <c r="B260">
        <v>1</v>
      </c>
      <c r="C260">
        <v>12</v>
      </c>
      <c r="D260">
        <v>4</v>
      </c>
      <c r="E260">
        <v>42</v>
      </c>
      <c r="F260" t="s">
        <v>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>
        <v>9</v>
      </c>
      <c r="B261">
        <v>1</v>
      </c>
      <c r="C261">
        <v>13</v>
      </c>
      <c r="D261">
        <v>4</v>
      </c>
      <c r="E261">
        <v>42</v>
      </c>
      <c r="F261" t="s">
        <v>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>
        <v>9</v>
      </c>
      <c r="B262">
        <v>1</v>
      </c>
      <c r="C262">
        <v>1</v>
      </c>
      <c r="D262">
        <v>4</v>
      </c>
      <c r="E262">
        <v>43</v>
      </c>
      <c r="F262" t="s">
        <v>7</v>
      </c>
      <c r="K262">
        <v>0.1032605614453533</v>
      </c>
      <c r="L262">
        <v>0.1032605614453533</v>
      </c>
      <c r="M262">
        <v>0.1032605614453533</v>
      </c>
      <c r="N262">
        <v>0.1032605614453533</v>
      </c>
      <c r="O262">
        <v>0.1032605614453533</v>
      </c>
      <c r="P262">
        <v>0.1032605614453533</v>
      </c>
      <c r="Q262">
        <v>0.1032605614453533</v>
      </c>
    </row>
    <row r="263" spans="1:17" x14ac:dyDescent="0.25">
      <c r="A263">
        <v>9</v>
      </c>
      <c r="B263">
        <v>1</v>
      </c>
      <c r="C263">
        <v>2</v>
      </c>
      <c r="D263">
        <v>4</v>
      </c>
      <c r="E263">
        <v>43</v>
      </c>
      <c r="F263" t="s">
        <v>7</v>
      </c>
      <c r="K263">
        <v>0.1032605614453533</v>
      </c>
      <c r="L263">
        <v>0.1032605614453533</v>
      </c>
      <c r="M263">
        <v>0.1032605614453533</v>
      </c>
      <c r="N263">
        <v>0.1032605614453533</v>
      </c>
      <c r="O263">
        <v>0.1032605614453533</v>
      </c>
      <c r="P263">
        <v>0.1032605614453533</v>
      </c>
      <c r="Q263">
        <v>0.1032605614453533</v>
      </c>
    </row>
    <row r="264" spans="1:17" x14ac:dyDescent="0.25">
      <c r="A264">
        <v>9</v>
      </c>
      <c r="B264">
        <v>1</v>
      </c>
      <c r="C264">
        <v>3</v>
      </c>
      <c r="D264">
        <v>4</v>
      </c>
      <c r="E264">
        <v>43</v>
      </c>
      <c r="F264" t="s">
        <v>7</v>
      </c>
      <c r="K264">
        <v>0.1032605614453533</v>
      </c>
      <c r="L264">
        <v>0.1032605614453533</v>
      </c>
      <c r="M264">
        <v>0.1032605614453533</v>
      </c>
      <c r="N264">
        <v>0.1032605614453533</v>
      </c>
      <c r="O264">
        <v>0.1032605614453533</v>
      </c>
      <c r="P264">
        <v>0.1032605614453533</v>
      </c>
      <c r="Q264">
        <v>0.1032605614453533</v>
      </c>
    </row>
    <row r="265" spans="1:17" x14ac:dyDescent="0.25">
      <c r="A265">
        <v>9</v>
      </c>
      <c r="B265">
        <v>1</v>
      </c>
      <c r="C265">
        <v>4</v>
      </c>
      <c r="D265">
        <v>4</v>
      </c>
      <c r="E265">
        <v>43</v>
      </c>
      <c r="F265" t="s">
        <v>7</v>
      </c>
      <c r="K265">
        <v>0.1032605614453533</v>
      </c>
      <c r="L265">
        <v>0.1032605614453533</v>
      </c>
      <c r="M265">
        <v>0.1032605614453533</v>
      </c>
      <c r="N265">
        <v>0.1032605614453533</v>
      </c>
      <c r="O265">
        <v>0.1032605614453533</v>
      </c>
      <c r="P265">
        <v>0.1032605614453533</v>
      </c>
      <c r="Q265">
        <v>0.1032605614453533</v>
      </c>
    </row>
    <row r="266" spans="1:17" x14ac:dyDescent="0.25">
      <c r="A266">
        <v>9</v>
      </c>
      <c r="B266">
        <v>1</v>
      </c>
      <c r="C266">
        <v>5</v>
      </c>
      <c r="D266">
        <v>4</v>
      </c>
      <c r="E266">
        <v>43</v>
      </c>
      <c r="F266" t="s">
        <v>7</v>
      </c>
      <c r="K266">
        <v>0.1032605614453533</v>
      </c>
      <c r="L266">
        <v>0.1032605614453533</v>
      </c>
      <c r="M266">
        <v>0.1032605614453533</v>
      </c>
      <c r="N266">
        <v>0.1032605614453533</v>
      </c>
      <c r="O266">
        <v>0.1032605614453533</v>
      </c>
      <c r="P266">
        <v>0.1032605614453533</v>
      </c>
      <c r="Q266">
        <v>0.1032605614453533</v>
      </c>
    </row>
    <row r="267" spans="1:17" x14ac:dyDescent="0.25">
      <c r="A267">
        <v>9</v>
      </c>
      <c r="B267">
        <v>1</v>
      </c>
      <c r="C267">
        <v>6</v>
      </c>
      <c r="D267">
        <v>4</v>
      </c>
      <c r="E267">
        <v>43</v>
      </c>
      <c r="F267" t="s">
        <v>7</v>
      </c>
      <c r="K267">
        <v>0.1032605614453533</v>
      </c>
      <c r="L267">
        <v>0.1032605614453533</v>
      </c>
      <c r="M267">
        <v>0.1032605614453533</v>
      </c>
      <c r="N267">
        <v>0.1032605614453533</v>
      </c>
      <c r="O267">
        <v>0.1032605614453533</v>
      </c>
      <c r="P267">
        <v>0.1032605614453533</v>
      </c>
      <c r="Q267">
        <v>0.1032605614453533</v>
      </c>
    </row>
    <row r="268" spans="1:17" x14ac:dyDescent="0.25">
      <c r="A268">
        <v>9</v>
      </c>
      <c r="B268">
        <v>1</v>
      </c>
      <c r="C268">
        <v>7</v>
      </c>
      <c r="D268">
        <v>4</v>
      </c>
      <c r="E268">
        <v>43</v>
      </c>
      <c r="F268" t="s">
        <v>7</v>
      </c>
      <c r="K268">
        <v>0.1032605614453533</v>
      </c>
      <c r="L268">
        <v>0.1032605614453533</v>
      </c>
      <c r="M268">
        <v>0.1032605614453533</v>
      </c>
      <c r="N268">
        <v>0.1032605614453533</v>
      </c>
      <c r="O268">
        <v>0.1032605614453533</v>
      </c>
      <c r="P268">
        <v>0.1032605614453533</v>
      </c>
      <c r="Q268">
        <v>0.1032605614453533</v>
      </c>
    </row>
    <row r="269" spans="1:17" x14ac:dyDescent="0.25">
      <c r="A269">
        <v>9</v>
      </c>
      <c r="B269">
        <v>1</v>
      </c>
      <c r="C269">
        <v>8</v>
      </c>
      <c r="D269">
        <v>4</v>
      </c>
      <c r="E269">
        <v>43</v>
      </c>
      <c r="F269" t="s">
        <v>7</v>
      </c>
      <c r="K269">
        <v>0.1032605614453533</v>
      </c>
      <c r="L269">
        <v>0.1032605614453533</v>
      </c>
      <c r="M269">
        <v>0.1032605614453533</v>
      </c>
      <c r="N269">
        <v>0.1032605614453533</v>
      </c>
      <c r="O269">
        <v>0.1032605614453533</v>
      </c>
      <c r="P269">
        <v>0.1032605614453533</v>
      </c>
      <c r="Q269">
        <v>0.1032605614453533</v>
      </c>
    </row>
    <row r="270" spans="1:17" x14ac:dyDescent="0.25">
      <c r="A270">
        <v>9</v>
      </c>
      <c r="B270">
        <v>1</v>
      </c>
      <c r="C270">
        <v>9</v>
      </c>
      <c r="D270">
        <v>4</v>
      </c>
      <c r="E270">
        <v>43</v>
      </c>
      <c r="F270" t="s">
        <v>7</v>
      </c>
      <c r="K270">
        <v>0.1032605614453533</v>
      </c>
      <c r="L270">
        <v>0.1032605614453533</v>
      </c>
      <c r="M270">
        <v>0.1032605614453533</v>
      </c>
      <c r="N270">
        <v>0.1032605614453533</v>
      </c>
      <c r="O270">
        <v>0.1032605614453533</v>
      </c>
      <c r="P270">
        <v>0.1032605614453533</v>
      </c>
      <c r="Q270">
        <v>0.1032605614453533</v>
      </c>
    </row>
    <row r="271" spans="1:17" x14ac:dyDescent="0.25">
      <c r="A271">
        <v>9</v>
      </c>
      <c r="B271">
        <v>1</v>
      </c>
      <c r="C271">
        <v>10</v>
      </c>
      <c r="D271">
        <v>4</v>
      </c>
      <c r="E271">
        <v>43</v>
      </c>
      <c r="F271" t="s">
        <v>7</v>
      </c>
      <c r="K271">
        <v>1.378528495295466E-2</v>
      </c>
      <c r="L271">
        <v>1.378528495295466E-2</v>
      </c>
      <c r="M271">
        <v>1.378528495295466E-2</v>
      </c>
      <c r="N271">
        <v>1.378528495295466E-2</v>
      </c>
      <c r="O271">
        <v>1.378528495295466E-2</v>
      </c>
      <c r="P271">
        <v>1.378528495295466E-2</v>
      </c>
      <c r="Q271">
        <v>1.378528495295466E-2</v>
      </c>
    </row>
    <row r="272" spans="1:17" x14ac:dyDescent="0.25">
      <c r="A272">
        <v>9</v>
      </c>
      <c r="B272">
        <v>1</v>
      </c>
      <c r="C272">
        <v>11</v>
      </c>
      <c r="D272">
        <v>4</v>
      </c>
      <c r="E272">
        <v>43</v>
      </c>
      <c r="F272" t="s">
        <v>7</v>
      </c>
      <c r="K272">
        <v>1.378528495295466E-2</v>
      </c>
      <c r="L272">
        <v>1.378528495295466E-2</v>
      </c>
      <c r="M272">
        <v>1.378528495295466E-2</v>
      </c>
      <c r="N272">
        <v>1.378528495295466E-2</v>
      </c>
      <c r="O272">
        <v>1.378528495295466E-2</v>
      </c>
      <c r="P272">
        <v>1.378528495295466E-2</v>
      </c>
      <c r="Q272">
        <v>1.378528495295466E-2</v>
      </c>
    </row>
    <row r="273" spans="1:17" x14ac:dyDescent="0.25">
      <c r="A273">
        <v>9</v>
      </c>
      <c r="B273">
        <v>1</v>
      </c>
      <c r="C273">
        <v>12</v>
      </c>
      <c r="D273">
        <v>4</v>
      </c>
      <c r="E273">
        <v>43</v>
      </c>
      <c r="F273" t="s">
        <v>7</v>
      </c>
      <c r="K273">
        <v>1.378528495295466E-2</v>
      </c>
      <c r="L273">
        <v>1.378528495295466E-2</v>
      </c>
      <c r="M273">
        <v>1.378528495295466E-2</v>
      </c>
      <c r="N273">
        <v>1.378528495295466E-2</v>
      </c>
      <c r="O273">
        <v>1.378528495295466E-2</v>
      </c>
      <c r="P273">
        <v>1.378528495295466E-2</v>
      </c>
      <c r="Q273">
        <v>1.378528495295466E-2</v>
      </c>
    </row>
    <row r="274" spans="1:17" x14ac:dyDescent="0.25">
      <c r="A274">
        <v>9</v>
      </c>
      <c r="B274">
        <v>1</v>
      </c>
      <c r="C274">
        <v>13</v>
      </c>
      <c r="D274">
        <v>4</v>
      </c>
      <c r="E274">
        <v>43</v>
      </c>
      <c r="F274" t="s">
        <v>7</v>
      </c>
      <c r="K274">
        <v>2.065211228907066E-2</v>
      </c>
      <c r="L274">
        <v>2.065211228907066E-2</v>
      </c>
      <c r="M274">
        <v>2.065211228907066E-2</v>
      </c>
      <c r="N274">
        <v>2.065211228907066E-2</v>
      </c>
      <c r="O274">
        <v>2.065211228907066E-2</v>
      </c>
      <c r="P274">
        <v>2.065211228907066E-2</v>
      </c>
      <c r="Q274">
        <v>2.065211228907066E-2</v>
      </c>
    </row>
    <row r="275" spans="1:17" x14ac:dyDescent="0.25">
      <c r="A275">
        <v>9</v>
      </c>
      <c r="B275">
        <v>1</v>
      </c>
      <c r="C275">
        <v>1</v>
      </c>
      <c r="D275">
        <v>4</v>
      </c>
      <c r="E275">
        <v>44</v>
      </c>
      <c r="F275" t="s">
        <v>7</v>
      </c>
      <c r="K275">
        <v>7.3433557048601054E-3</v>
      </c>
      <c r="L275">
        <v>7.3433557048601054E-3</v>
      </c>
      <c r="M275">
        <v>7.3433557048601054E-3</v>
      </c>
      <c r="N275">
        <v>7.3433557048601054E-3</v>
      </c>
      <c r="O275">
        <v>7.3433557048601054E-3</v>
      </c>
      <c r="P275">
        <v>7.3433557048601054E-3</v>
      </c>
      <c r="Q275">
        <v>7.3433557048601054E-3</v>
      </c>
    </row>
    <row r="276" spans="1:17" x14ac:dyDescent="0.25">
      <c r="A276">
        <v>9</v>
      </c>
      <c r="B276">
        <v>1</v>
      </c>
      <c r="C276">
        <v>2</v>
      </c>
      <c r="D276">
        <v>4</v>
      </c>
      <c r="E276">
        <v>44</v>
      </c>
      <c r="F276" t="s">
        <v>7</v>
      </c>
      <c r="K276">
        <v>7.3433557048601054E-3</v>
      </c>
      <c r="L276">
        <v>7.3433557048601054E-3</v>
      </c>
      <c r="M276">
        <v>7.3433557048601054E-3</v>
      </c>
      <c r="N276">
        <v>7.3433557048601054E-3</v>
      </c>
      <c r="O276">
        <v>7.3433557048601054E-3</v>
      </c>
      <c r="P276">
        <v>7.3433557048601054E-3</v>
      </c>
      <c r="Q276">
        <v>7.3433557048601054E-3</v>
      </c>
    </row>
    <row r="277" spans="1:17" x14ac:dyDescent="0.25">
      <c r="A277">
        <v>9</v>
      </c>
      <c r="B277">
        <v>1</v>
      </c>
      <c r="C277">
        <v>3</v>
      </c>
      <c r="D277">
        <v>4</v>
      </c>
      <c r="E277">
        <v>44</v>
      </c>
      <c r="F277" t="s">
        <v>7</v>
      </c>
      <c r="K277">
        <v>7.3433557048601054E-3</v>
      </c>
      <c r="L277">
        <v>7.3433557048601054E-3</v>
      </c>
      <c r="M277">
        <v>7.3433557048601054E-3</v>
      </c>
      <c r="N277">
        <v>7.3433557048601054E-3</v>
      </c>
      <c r="O277">
        <v>7.3433557048601054E-3</v>
      </c>
      <c r="P277">
        <v>7.3433557048601054E-3</v>
      </c>
      <c r="Q277">
        <v>7.3433557048601054E-3</v>
      </c>
    </row>
    <row r="278" spans="1:17" x14ac:dyDescent="0.25">
      <c r="A278">
        <v>9</v>
      </c>
      <c r="B278">
        <v>1</v>
      </c>
      <c r="C278">
        <v>4</v>
      </c>
      <c r="D278">
        <v>4</v>
      </c>
      <c r="E278">
        <v>44</v>
      </c>
      <c r="F278" t="s">
        <v>7</v>
      </c>
      <c r="K278">
        <v>7.3433557048601054E-3</v>
      </c>
      <c r="L278">
        <v>7.3433557048601054E-3</v>
      </c>
      <c r="M278">
        <v>7.3433557048601054E-3</v>
      </c>
      <c r="N278">
        <v>7.3433557048601054E-3</v>
      </c>
      <c r="O278">
        <v>7.3433557048601054E-3</v>
      </c>
      <c r="P278">
        <v>7.3433557048601054E-3</v>
      </c>
      <c r="Q278">
        <v>7.3433557048601054E-3</v>
      </c>
    </row>
    <row r="279" spans="1:17" x14ac:dyDescent="0.25">
      <c r="A279">
        <v>9</v>
      </c>
      <c r="B279">
        <v>1</v>
      </c>
      <c r="C279">
        <v>5</v>
      </c>
      <c r="D279">
        <v>4</v>
      </c>
      <c r="E279">
        <v>44</v>
      </c>
      <c r="F279" t="s">
        <v>7</v>
      </c>
      <c r="K279">
        <v>7.3433557048601054E-3</v>
      </c>
      <c r="L279">
        <v>7.3433557048601054E-3</v>
      </c>
      <c r="M279">
        <v>7.3433557048601054E-3</v>
      </c>
      <c r="N279">
        <v>7.3433557048601054E-3</v>
      </c>
      <c r="O279">
        <v>7.3433557048601054E-3</v>
      </c>
      <c r="P279">
        <v>7.3433557048601054E-3</v>
      </c>
      <c r="Q279">
        <v>7.3433557048601054E-3</v>
      </c>
    </row>
    <row r="280" spans="1:17" x14ac:dyDescent="0.25">
      <c r="A280">
        <v>9</v>
      </c>
      <c r="B280">
        <v>1</v>
      </c>
      <c r="C280">
        <v>6</v>
      </c>
      <c r="D280">
        <v>4</v>
      </c>
      <c r="E280">
        <v>44</v>
      </c>
      <c r="F280" t="s">
        <v>7</v>
      </c>
      <c r="K280">
        <v>7.3433557048601054E-3</v>
      </c>
      <c r="L280">
        <v>7.3433557048601054E-3</v>
      </c>
      <c r="M280">
        <v>7.3433557048601054E-3</v>
      </c>
      <c r="N280">
        <v>7.3433557048601054E-3</v>
      </c>
      <c r="O280">
        <v>7.3433557048601054E-3</v>
      </c>
      <c r="P280">
        <v>7.3433557048601054E-3</v>
      </c>
      <c r="Q280">
        <v>7.3433557048601054E-3</v>
      </c>
    </row>
    <row r="281" spans="1:17" x14ac:dyDescent="0.25">
      <c r="A281">
        <v>9</v>
      </c>
      <c r="B281">
        <v>1</v>
      </c>
      <c r="C281">
        <v>7</v>
      </c>
      <c r="D281">
        <v>4</v>
      </c>
      <c r="E281">
        <v>44</v>
      </c>
      <c r="F281" t="s">
        <v>7</v>
      </c>
      <c r="K281">
        <v>7.3433557048601054E-3</v>
      </c>
      <c r="L281">
        <v>7.3433557048601054E-3</v>
      </c>
      <c r="M281">
        <v>7.3433557048601054E-3</v>
      </c>
      <c r="N281">
        <v>7.3433557048601054E-3</v>
      </c>
      <c r="O281">
        <v>7.3433557048601054E-3</v>
      </c>
      <c r="P281">
        <v>7.3433557048601054E-3</v>
      </c>
      <c r="Q281">
        <v>7.3433557048601054E-3</v>
      </c>
    </row>
    <row r="282" spans="1:17" x14ac:dyDescent="0.25">
      <c r="A282">
        <v>9</v>
      </c>
      <c r="B282">
        <v>1</v>
      </c>
      <c r="C282">
        <v>8</v>
      </c>
      <c r="D282">
        <v>4</v>
      </c>
      <c r="E282">
        <v>44</v>
      </c>
      <c r="F282" t="s">
        <v>7</v>
      </c>
      <c r="K282">
        <v>7.3433557048601054E-3</v>
      </c>
      <c r="L282">
        <v>7.3433557048601054E-3</v>
      </c>
      <c r="M282">
        <v>7.3433557048601054E-3</v>
      </c>
      <c r="N282">
        <v>7.3433557048601054E-3</v>
      </c>
      <c r="O282">
        <v>7.3433557048601054E-3</v>
      </c>
      <c r="P282">
        <v>7.3433557048601054E-3</v>
      </c>
      <c r="Q282">
        <v>7.3433557048601054E-3</v>
      </c>
    </row>
    <row r="283" spans="1:17" x14ac:dyDescent="0.25">
      <c r="A283">
        <v>9</v>
      </c>
      <c r="B283">
        <v>1</v>
      </c>
      <c r="C283">
        <v>9</v>
      </c>
      <c r="D283">
        <v>4</v>
      </c>
      <c r="E283">
        <v>44</v>
      </c>
      <c r="F283" t="s">
        <v>7</v>
      </c>
      <c r="K283">
        <v>7.3433557048601054E-3</v>
      </c>
      <c r="L283">
        <v>7.3433557048601054E-3</v>
      </c>
      <c r="M283">
        <v>7.3433557048601054E-3</v>
      </c>
      <c r="N283">
        <v>7.3433557048601054E-3</v>
      </c>
      <c r="O283">
        <v>7.3433557048601054E-3</v>
      </c>
      <c r="P283">
        <v>7.3433557048601054E-3</v>
      </c>
      <c r="Q283">
        <v>7.3433557048601054E-3</v>
      </c>
    </row>
    <row r="284" spans="1:17" x14ac:dyDescent="0.25">
      <c r="A284">
        <v>9</v>
      </c>
      <c r="B284">
        <v>1</v>
      </c>
      <c r="C284">
        <v>10</v>
      </c>
      <c r="D284">
        <v>4</v>
      </c>
      <c r="E284">
        <v>44</v>
      </c>
      <c r="F284" t="s">
        <v>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>
        <v>9</v>
      </c>
      <c r="B285">
        <v>1</v>
      </c>
      <c r="C285">
        <v>11</v>
      </c>
      <c r="D285">
        <v>4</v>
      </c>
      <c r="E285">
        <v>44</v>
      </c>
      <c r="F285" t="s">
        <v>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>
        <v>9</v>
      </c>
      <c r="B286">
        <v>1</v>
      </c>
      <c r="C286">
        <v>12</v>
      </c>
      <c r="D286">
        <v>4</v>
      </c>
      <c r="E286">
        <v>44</v>
      </c>
      <c r="F286" t="s">
        <v>7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>
        <v>9</v>
      </c>
      <c r="B287">
        <v>1</v>
      </c>
      <c r="C287">
        <v>13</v>
      </c>
      <c r="D287">
        <v>4</v>
      </c>
      <c r="E287">
        <v>44</v>
      </c>
      <c r="F287" t="s">
        <v>7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>
        <v>9</v>
      </c>
      <c r="B288">
        <v>1</v>
      </c>
      <c r="C288">
        <v>1</v>
      </c>
      <c r="D288">
        <v>4</v>
      </c>
      <c r="E288">
        <v>45</v>
      </c>
      <c r="F288" t="s">
        <v>7</v>
      </c>
      <c r="K288">
        <v>7.3433557048601054E-3</v>
      </c>
      <c r="L288">
        <v>7.3433557048601054E-3</v>
      </c>
      <c r="M288">
        <v>7.3433557048601054E-3</v>
      </c>
      <c r="N288">
        <v>7.3433557048601054E-3</v>
      </c>
      <c r="O288">
        <v>7.3433557048601054E-3</v>
      </c>
      <c r="P288">
        <v>7.3433557048601054E-3</v>
      </c>
      <c r="Q288">
        <v>7.3433557048601054E-3</v>
      </c>
    </row>
    <row r="289" spans="1:17" x14ac:dyDescent="0.25">
      <c r="A289">
        <v>9</v>
      </c>
      <c r="B289">
        <v>1</v>
      </c>
      <c r="C289">
        <v>2</v>
      </c>
      <c r="D289">
        <v>4</v>
      </c>
      <c r="E289">
        <v>45</v>
      </c>
      <c r="F289" t="s">
        <v>7</v>
      </c>
      <c r="K289">
        <v>7.3433557048601054E-3</v>
      </c>
      <c r="L289">
        <v>7.3433557048601054E-3</v>
      </c>
      <c r="M289">
        <v>7.3433557048601054E-3</v>
      </c>
      <c r="N289">
        <v>7.3433557048601054E-3</v>
      </c>
      <c r="O289">
        <v>7.3433557048601054E-3</v>
      </c>
      <c r="P289">
        <v>7.3433557048601054E-3</v>
      </c>
      <c r="Q289">
        <v>7.3433557048601054E-3</v>
      </c>
    </row>
    <row r="290" spans="1:17" x14ac:dyDescent="0.25">
      <c r="A290">
        <v>9</v>
      </c>
      <c r="B290">
        <v>1</v>
      </c>
      <c r="C290">
        <v>3</v>
      </c>
      <c r="D290">
        <v>4</v>
      </c>
      <c r="E290">
        <v>45</v>
      </c>
      <c r="F290" t="s">
        <v>7</v>
      </c>
      <c r="K290">
        <v>7.3433557048601054E-3</v>
      </c>
      <c r="L290">
        <v>7.3433557048601054E-3</v>
      </c>
      <c r="M290">
        <v>7.3433557048601054E-3</v>
      </c>
      <c r="N290">
        <v>7.3433557048601054E-3</v>
      </c>
      <c r="O290">
        <v>7.3433557048601054E-3</v>
      </c>
      <c r="P290">
        <v>7.3433557048601054E-3</v>
      </c>
      <c r="Q290">
        <v>7.3433557048601054E-3</v>
      </c>
    </row>
    <row r="291" spans="1:17" x14ac:dyDescent="0.25">
      <c r="A291">
        <v>9</v>
      </c>
      <c r="B291">
        <v>1</v>
      </c>
      <c r="C291">
        <v>4</v>
      </c>
      <c r="D291">
        <v>4</v>
      </c>
      <c r="E291">
        <v>45</v>
      </c>
      <c r="F291" t="s">
        <v>7</v>
      </c>
      <c r="K291">
        <v>7.3433557048601054E-3</v>
      </c>
      <c r="L291">
        <v>7.3433557048601054E-3</v>
      </c>
      <c r="M291">
        <v>7.3433557048601054E-3</v>
      </c>
      <c r="N291">
        <v>7.3433557048601054E-3</v>
      </c>
      <c r="O291">
        <v>7.3433557048601054E-3</v>
      </c>
      <c r="P291">
        <v>7.3433557048601054E-3</v>
      </c>
      <c r="Q291">
        <v>7.3433557048601054E-3</v>
      </c>
    </row>
    <row r="292" spans="1:17" x14ac:dyDescent="0.25">
      <c r="A292">
        <v>9</v>
      </c>
      <c r="B292">
        <v>1</v>
      </c>
      <c r="C292">
        <v>5</v>
      </c>
      <c r="D292">
        <v>4</v>
      </c>
      <c r="E292">
        <v>45</v>
      </c>
      <c r="F292" t="s">
        <v>7</v>
      </c>
      <c r="K292">
        <v>7.3433557048601054E-3</v>
      </c>
      <c r="L292">
        <v>7.3433557048601054E-3</v>
      </c>
      <c r="M292">
        <v>7.3433557048601054E-3</v>
      </c>
      <c r="N292">
        <v>7.3433557048601054E-3</v>
      </c>
      <c r="O292">
        <v>7.3433557048601054E-3</v>
      </c>
      <c r="P292">
        <v>7.3433557048601054E-3</v>
      </c>
      <c r="Q292">
        <v>7.3433557048601054E-3</v>
      </c>
    </row>
    <row r="293" spans="1:17" x14ac:dyDescent="0.25">
      <c r="A293">
        <v>9</v>
      </c>
      <c r="B293">
        <v>1</v>
      </c>
      <c r="C293">
        <v>6</v>
      </c>
      <c r="D293">
        <v>4</v>
      </c>
      <c r="E293">
        <v>45</v>
      </c>
      <c r="F293" t="s">
        <v>7</v>
      </c>
      <c r="K293">
        <v>7.3433557048601054E-3</v>
      </c>
      <c r="L293">
        <v>7.3433557048601054E-3</v>
      </c>
      <c r="M293">
        <v>7.3433557048601054E-3</v>
      </c>
      <c r="N293">
        <v>7.3433557048601054E-3</v>
      </c>
      <c r="O293">
        <v>7.3433557048601054E-3</v>
      </c>
      <c r="P293">
        <v>7.3433557048601054E-3</v>
      </c>
      <c r="Q293">
        <v>7.3433557048601054E-3</v>
      </c>
    </row>
    <row r="294" spans="1:17" x14ac:dyDescent="0.25">
      <c r="A294">
        <v>9</v>
      </c>
      <c r="B294">
        <v>1</v>
      </c>
      <c r="C294">
        <v>7</v>
      </c>
      <c r="D294">
        <v>4</v>
      </c>
      <c r="E294">
        <v>45</v>
      </c>
      <c r="F294" t="s">
        <v>7</v>
      </c>
      <c r="K294">
        <v>7.3433557048601054E-3</v>
      </c>
      <c r="L294">
        <v>7.3433557048601054E-3</v>
      </c>
      <c r="M294">
        <v>7.3433557048601054E-3</v>
      </c>
      <c r="N294">
        <v>7.3433557048601054E-3</v>
      </c>
      <c r="O294">
        <v>7.3433557048601054E-3</v>
      </c>
      <c r="P294">
        <v>7.3433557048601054E-3</v>
      </c>
      <c r="Q294">
        <v>7.3433557048601054E-3</v>
      </c>
    </row>
    <row r="295" spans="1:17" x14ac:dyDescent="0.25">
      <c r="A295">
        <v>9</v>
      </c>
      <c r="B295">
        <v>1</v>
      </c>
      <c r="C295">
        <v>8</v>
      </c>
      <c r="D295">
        <v>4</v>
      </c>
      <c r="E295">
        <v>45</v>
      </c>
      <c r="F295" t="s">
        <v>7</v>
      </c>
      <c r="K295">
        <v>7.3433557048601054E-3</v>
      </c>
      <c r="L295">
        <v>7.3433557048601054E-3</v>
      </c>
      <c r="M295">
        <v>7.3433557048601054E-3</v>
      </c>
      <c r="N295">
        <v>7.3433557048601054E-3</v>
      </c>
      <c r="O295">
        <v>7.3433557048601054E-3</v>
      </c>
      <c r="P295">
        <v>7.3433557048601054E-3</v>
      </c>
      <c r="Q295">
        <v>7.3433557048601054E-3</v>
      </c>
    </row>
    <row r="296" spans="1:17" x14ac:dyDescent="0.25">
      <c r="A296">
        <v>9</v>
      </c>
      <c r="B296">
        <v>1</v>
      </c>
      <c r="C296">
        <v>9</v>
      </c>
      <c r="D296">
        <v>4</v>
      </c>
      <c r="E296">
        <v>45</v>
      </c>
      <c r="F296" t="s">
        <v>7</v>
      </c>
      <c r="K296">
        <v>7.3433557048601054E-3</v>
      </c>
      <c r="L296">
        <v>7.3433557048601054E-3</v>
      </c>
      <c r="M296">
        <v>7.3433557048601054E-3</v>
      </c>
      <c r="N296">
        <v>7.3433557048601054E-3</v>
      </c>
      <c r="O296">
        <v>7.3433557048601054E-3</v>
      </c>
      <c r="P296">
        <v>7.3433557048601054E-3</v>
      </c>
      <c r="Q296">
        <v>7.3433557048601054E-3</v>
      </c>
    </row>
    <row r="297" spans="1:17" x14ac:dyDescent="0.25">
      <c r="A297">
        <v>9</v>
      </c>
      <c r="B297">
        <v>1</v>
      </c>
      <c r="C297">
        <v>10</v>
      </c>
      <c r="D297">
        <v>4</v>
      </c>
      <c r="E297">
        <v>45</v>
      </c>
      <c r="F297" t="s">
        <v>7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9</v>
      </c>
      <c r="B298">
        <v>1</v>
      </c>
      <c r="C298">
        <v>11</v>
      </c>
      <c r="D298">
        <v>4</v>
      </c>
      <c r="E298">
        <v>45</v>
      </c>
      <c r="F298" t="s">
        <v>7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>
        <v>9</v>
      </c>
      <c r="B299">
        <v>1</v>
      </c>
      <c r="C299">
        <v>12</v>
      </c>
      <c r="D299">
        <v>4</v>
      </c>
      <c r="E299">
        <v>45</v>
      </c>
      <c r="F299" t="s">
        <v>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>
        <v>9</v>
      </c>
      <c r="B300">
        <v>1</v>
      </c>
      <c r="C300">
        <v>13</v>
      </c>
      <c r="D300">
        <v>4</v>
      </c>
      <c r="E300">
        <v>45</v>
      </c>
      <c r="F300" t="s">
        <v>7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>
        <v>9</v>
      </c>
      <c r="B301">
        <v>1</v>
      </c>
      <c r="C301">
        <v>1</v>
      </c>
      <c r="D301">
        <v>4</v>
      </c>
      <c r="E301">
        <v>46</v>
      </c>
      <c r="F301" t="s">
        <v>7</v>
      </c>
      <c r="K301">
        <v>9.4866317718288445E-3</v>
      </c>
      <c r="L301">
        <v>9.4866317718288445E-3</v>
      </c>
      <c r="M301">
        <v>9.4866317718288445E-3</v>
      </c>
      <c r="N301">
        <v>9.4866317718288445E-3</v>
      </c>
      <c r="O301">
        <v>9.4866317718288445E-3</v>
      </c>
      <c r="P301">
        <v>9.4866317718288445E-3</v>
      </c>
      <c r="Q301">
        <v>9.4866317718288445E-3</v>
      </c>
    </row>
    <row r="302" spans="1:17" x14ac:dyDescent="0.25">
      <c r="A302">
        <v>9</v>
      </c>
      <c r="B302">
        <v>1</v>
      </c>
      <c r="C302">
        <v>2</v>
      </c>
      <c r="D302">
        <v>4</v>
      </c>
      <c r="E302">
        <v>46</v>
      </c>
      <c r="F302" t="s">
        <v>7</v>
      </c>
      <c r="K302">
        <v>9.4866317718288445E-3</v>
      </c>
      <c r="L302">
        <v>9.4866317718288445E-3</v>
      </c>
      <c r="M302">
        <v>9.4866317718288445E-3</v>
      </c>
      <c r="N302">
        <v>9.4866317718288445E-3</v>
      </c>
      <c r="O302">
        <v>9.4866317718288445E-3</v>
      </c>
      <c r="P302">
        <v>9.4866317718288445E-3</v>
      </c>
      <c r="Q302">
        <v>9.4866317718288445E-3</v>
      </c>
    </row>
    <row r="303" spans="1:17" x14ac:dyDescent="0.25">
      <c r="A303">
        <v>9</v>
      </c>
      <c r="B303">
        <v>1</v>
      </c>
      <c r="C303">
        <v>3</v>
      </c>
      <c r="D303">
        <v>4</v>
      </c>
      <c r="E303">
        <v>46</v>
      </c>
      <c r="F303" t="s">
        <v>7</v>
      </c>
      <c r="K303">
        <v>9.4866317718288445E-3</v>
      </c>
      <c r="L303">
        <v>9.4866317718288445E-3</v>
      </c>
      <c r="M303">
        <v>9.4866317718288445E-3</v>
      </c>
      <c r="N303">
        <v>9.4866317718288445E-3</v>
      </c>
      <c r="O303">
        <v>9.4866317718288445E-3</v>
      </c>
      <c r="P303">
        <v>9.4866317718288445E-3</v>
      </c>
      <c r="Q303">
        <v>9.4866317718288445E-3</v>
      </c>
    </row>
    <row r="304" spans="1:17" x14ac:dyDescent="0.25">
      <c r="A304">
        <v>9</v>
      </c>
      <c r="B304">
        <v>1</v>
      </c>
      <c r="C304">
        <v>4</v>
      </c>
      <c r="D304">
        <v>4</v>
      </c>
      <c r="E304">
        <v>46</v>
      </c>
      <c r="F304" t="s">
        <v>7</v>
      </c>
      <c r="K304">
        <v>9.4866317718288445E-3</v>
      </c>
      <c r="L304">
        <v>9.4866317718288445E-3</v>
      </c>
      <c r="M304">
        <v>9.4866317718288445E-3</v>
      </c>
      <c r="N304">
        <v>9.4866317718288445E-3</v>
      </c>
      <c r="O304">
        <v>9.4866317718288445E-3</v>
      </c>
      <c r="P304">
        <v>9.4866317718288445E-3</v>
      </c>
      <c r="Q304">
        <v>9.4866317718288445E-3</v>
      </c>
    </row>
    <row r="305" spans="1:17" x14ac:dyDescent="0.25">
      <c r="A305">
        <v>9</v>
      </c>
      <c r="B305">
        <v>1</v>
      </c>
      <c r="C305">
        <v>5</v>
      </c>
      <c r="D305">
        <v>4</v>
      </c>
      <c r="E305">
        <v>46</v>
      </c>
      <c r="F305" t="s">
        <v>7</v>
      </c>
      <c r="K305">
        <v>9.4866317718288445E-3</v>
      </c>
      <c r="L305">
        <v>9.4866317718288445E-3</v>
      </c>
      <c r="M305">
        <v>9.4866317718288445E-3</v>
      </c>
      <c r="N305">
        <v>9.4866317718288445E-3</v>
      </c>
      <c r="O305">
        <v>9.4866317718288445E-3</v>
      </c>
      <c r="P305">
        <v>9.4866317718288445E-3</v>
      </c>
      <c r="Q305">
        <v>9.4866317718288445E-3</v>
      </c>
    </row>
    <row r="306" spans="1:17" x14ac:dyDescent="0.25">
      <c r="A306">
        <v>9</v>
      </c>
      <c r="B306">
        <v>1</v>
      </c>
      <c r="C306">
        <v>6</v>
      </c>
      <c r="D306">
        <v>4</v>
      </c>
      <c r="E306">
        <v>46</v>
      </c>
      <c r="F306" t="s">
        <v>7</v>
      </c>
      <c r="K306">
        <v>9.4866317718288445E-3</v>
      </c>
      <c r="L306">
        <v>9.4866317718288445E-3</v>
      </c>
      <c r="M306">
        <v>9.4866317718288445E-3</v>
      </c>
      <c r="N306">
        <v>9.4866317718288445E-3</v>
      </c>
      <c r="O306">
        <v>9.4866317718288445E-3</v>
      </c>
      <c r="P306">
        <v>9.4866317718288445E-3</v>
      </c>
      <c r="Q306">
        <v>9.4866317718288445E-3</v>
      </c>
    </row>
    <row r="307" spans="1:17" x14ac:dyDescent="0.25">
      <c r="A307">
        <v>9</v>
      </c>
      <c r="B307">
        <v>1</v>
      </c>
      <c r="C307">
        <v>7</v>
      </c>
      <c r="D307">
        <v>4</v>
      </c>
      <c r="E307">
        <v>46</v>
      </c>
      <c r="F307" t="s">
        <v>7</v>
      </c>
      <c r="K307">
        <v>9.4866317718288445E-3</v>
      </c>
      <c r="L307">
        <v>9.4866317718288445E-3</v>
      </c>
      <c r="M307">
        <v>9.4866317718288445E-3</v>
      </c>
      <c r="N307">
        <v>9.4866317718288445E-3</v>
      </c>
      <c r="O307">
        <v>9.4866317718288445E-3</v>
      </c>
      <c r="P307">
        <v>9.4866317718288445E-3</v>
      </c>
      <c r="Q307">
        <v>9.4866317718288445E-3</v>
      </c>
    </row>
    <row r="308" spans="1:17" x14ac:dyDescent="0.25">
      <c r="A308">
        <v>9</v>
      </c>
      <c r="B308">
        <v>1</v>
      </c>
      <c r="C308">
        <v>8</v>
      </c>
      <c r="D308">
        <v>4</v>
      </c>
      <c r="E308">
        <v>46</v>
      </c>
      <c r="F308" t="s">
        <v>7</v>
      </c>
      <c r="K308">
        <v>9.4866317718288445E-3</v>
      </c>
      <c r="L308">
        <v>9.4866317718288445E-3</v>
      </c>
      <c r="M308">
        <v>9.4866317718288445E-3</v>
      </c>
      <c r="N308">
        <v>9.4866317718288445E-3</v>
      </c>
      <c r="O308">
        <v>9.4866317718288445E-3</v>
      </c>
      <c r="P308">
        <v>9.4866317718288445E-3</v>
      </c>
      <c r="Q308">
        <v>9.4866317718288445E-3</v>
      </c>
    </row>
    <row r="309" spans="1:17" x14ac:dyDescent="0.25">
      <c r="A309">
        <v>9</v>
      </c>
      <c r="B309">
        <v>1</v>
      </c>
      <c r="C309">
        <v>9</v>
      </c>
      <c r="D309">
        <v>4</v>
      </c>
      <c r="E309">
        <v>46</v>
      </c>
      <c r="F309" t="s">
        <v>7</v>
      </c>
      <c r="K309">
        <v>9.4866317718288445E-3</v>
      </c>
      <c r="L309">
        <v>9.4866317718288445E-3</v>
      </c>
      <c r="M309">
        <v>9.4866317718288445E-3</v>
      </c>
      <c r="N309">
        <v>9.4866317718288445E-3</v>
      </c>
      <c r="O309">
        <v>9.4866317718288445E-3</v>
      </c>
      <c r="P309">
        <v>9.4866317718288445E-3</v>
      </c>
      <c r="Q309">
        <v>9.4866317718288445E-3</v>
      </c>
    </row>
    <row r="310" spans="1:17" x14ac:dyDescent="0.25">
      <c r="A310">
        <v>9</v>
      </c>
      <c r="B310">
        <v>1</v>
      </c>
      <c r="C310">
        <v>10</v>
      </c>
      <c r="D310">
        <v>4</v>
      </c>
      <c r="E310">
        <v>46</v>
      </c>
      <c r="F310" t="s">
        <v>7</v>
      </c>
      <c r="K310">
        <v>3.7946527087315378E-3</v>
      </c>
      <c r="L310">
        <v>3.7946527087315378E-3</v>
      </c>
      <c r="M310">
        <v>3.7946527087315378E-3</v>
      </c>
      <c r="N310">
        <v>3.7946527087315378E-3</v>
      </c>
      <c r="O310">
        <v>3.7946527087315378E-3</v>
      </c>
      <c r="P310">
        <v>3.7946527087315378E-3</v>
      </c>
      <c r="Q310">
        <v>3.7946527087315378E-3</v>
      </c>
    </row>
    <row r="311" spans="1:17" x14ac:dyDescent="0.25">
      <c r="A311">
        <v>9</v>
      </c>
      <c r="B311">
        <v>1</v>
      </c>
      <c r="C311">
        <v>11</v>
      </c>
      <c r="D311">
        <v>4</v>
      </c>
      <c r="E311">
        <v>46</v>
      </c>
      <c r="F311" t="s">
        <v>7</v>
      </c>
      <c r="K311">
        <v>3.7946527087315378E-3</v>
      </c>
      <c r="L311">
        <v>3.7946527087315378E-3</v>
      </c>
      <c r="M311">
        <v>3.7946527087315378E-3</v>
      </c>
      <c r="N311">
        <v>3.7946527087315378E-3</v>
      </c>
      <c r="O311">
        <v>3.7946527087315378E-3</v>
      </c>
      <c r="P311">
        <v>3.7946527087315378E-3</v>
      </c>
      <c r="Q311">
        <v>3.7946527087315378E-3</v>
      </c>
    </row>
    <row r="312" spans="1:17" x14ac:dyDescent="0.25">
      <c r="A312">
        <v>9</v>
      </c>
      <c r="B312">
        <v>1</v>
      </c>
      <c r="C312">
        <v>12</v>
      </c>
      <c r="D312">
        <v>4</v>
      </c>
      <c r="E312">
        <v>46</v>
      </c>
      <c r="F312" t="s">
        <v>7</v>
      </c>
      <c r="K312">
        <v>3.7946527087315378E-3</v>
      </c>
      <c r="L312">
        <v>3.7946527087315378E-3</v>
      </c>
      <c r="M312">
        <v>3.7946527087315378E-3</v>
      </c>
      <c r="N312">
        <v>3.7946527087315378E-3</v>
      </c>
      <c r="O312">
        <v>3.7946527087315378E-3</v>
      </c>
      <c r="P312">
        <v>3.7946527087315378E-3</v>
      </c>
      <c r="Q312">
        <v>3.7946527087315378E-3</v>
      </c>
    </row>
    <row r="313" spans="1:17" x14ac:dyDescent="0.25">
      <c r="A313">
        <v>9</v>
      </c>
      <c r="B313">
        <v>1</v>
      </c>
      <c r="C313">
        <v>13</v>
      </c>
      <c r="D313">
        <v>4</v>
      </c>
      <c r="E313">
        <v>46</v>
      </c>
      <c r="F313" t="s">
        <v>7</v>
      </c>
      <c r="K313">
        <v>2.3716579429572111E-3</v>
      </c>
      <c r="L313">
        <v>2.3716579429572111E-3</v>
      </c>
      <c r="M313">
        <v>2.3716579429572111E-3</v>
      </c>
      <c r="N313">
        <v>2.3716579429572111E-3</v>
      </c>
      <c r="O313">
        <v>2.3716579429572111E-3</v>
      </c>
      <c r="P313">
        <v>2.3716579429572111E-3</v>
      </c>
      <c r="Q313">
        <v>2.3716579429572111E-3</v>
      </c>
    </row>
    <row r="314" spans="1:17" x14ac:dyDescent="0.25">
      <c r="A314">
        <v>9</v>
      </c>
      <c r="B314">
        <v>2</v>
      </c>
      <c r="C314">
        <v>1</v>
      </c>
      <c r="D314">
        <v>1</v>
      </c>
      <c r="E314">
        <v>11</v>
      </c>
      <c r="F314" t="s">
        <v>7</v>
      </c>
      <c r="K314">
        <v>5.1267771799283941E-2</v>
      </c>
      <c r="L314">
        <v>5.1267771799283941E-2</v>
      </c>
      <c r="M314">
        <v>5.1267771799283941E-2</v>
      </c>
      <c r="N314">
        <v>5.1267771799283941E-2</v>
      </c>
      <c r="O314">
        <v>5.1267771799283941E-2</v>
      </c>
      <c r="P314">
        <v>5.1267771799283941E-2</v>
      </c>
      <c r="Q314">
        <v>5.1267771799283941E-2</v>
      </c>
    </row>
    <row r="315" spans="1:17" x14ac:dyDescent="0.25">
      <c r="A315">
        <v>9</v>
      </c>
      <c r="B315">
        <v>2</v>
      </c>
      <c r="C315">
        <v>2</v>
      </c>
      <c r="D315">
        <v>1</v>
      </c>
      <c r="E315">
        <v>11</v>
      </c>
      <c r="F315" t="s">
        <v>7</v>
      </c>
      <c r="K315">
        <v>5.1267771799283941E-2</v>
      </c>
      <c r="L315">
        <v>5.1267771799283941E-2</v>
      </c>
      <c r="M315">
        <v>5.1267771799283941E-2</v>
      </c>
      <c r="N315">
        <v>5.1267771799283941E-2</v>
      </c>
      <c r="O315">
        <v>5.1267771799283941E-2</v>
      </c>
      <c r="P315">
        <v>5.1267771799283941E-2</v>
      </c>
      <c r="Q315">
        <v>5.1267771799283941E-2</v>
      </c>
    </row>
    <row r="316" spans="1:17" x14ac:dyDescent="0.25">
      <c r="A316">
        <v>9</v>
      </c>
      <c r="B316">
        <v>2</v>
      </c>
      <c r="C316">
        <v>3</v>
      </c>
      <c r="D316">
        <v>1</v>
      </c>
      <c r="E316">
        <v>11</v>
      </c>
      <c r="F316" t="s">
        <v>7</v>
      </c>
      <c r="K316">
        <v>5.1267771799283941E-2</v>
      </c>
      <c r="L316">
        <v>5.1267771799283941E-2</v>
      </c>
      <c r="M316">
        <v>5.1267771799283941E-2</v>
      </c>
      <c r="N316">
        <v>5.1267771799283941E-2</v>
      </c>
      <c r="O316">
        <v>5.1267771799283941E-2</v>
      </c>
      <c r="P316">
        <v>5.1267771799283941E-2</v>
      </c>
      <c r="Q316">
        <v>5.1267771799283941E-2</v>
      </c>
    </row>
    <row r="317" spans="1:17" x14ac:dyDescent="0.25">
      <c r="A317">
        <v>9</v>
      </c>
      <c r="B317">
        <v>2</v>
      </c>
      <c r="C317">
        <v>4</v>
      </c>
      <c r="D317">
        <v>1</v>
      </c>
      <c r="E317">
        <v>11</v>
      </c>
      <c r="F317" t="s">
        <v>7</v>
      </c>
      <c r="K317">
        <v>5.1267771799283941E-2</v>
      </c>
      <c r="L317">
        <v>5.1267771799283941E-2</v>
      </c>
      <c r="M317">
        <v>5.1267771799283941E-2</v>
      </c>
      <c r="N317">
        <v>5.1267771799283941E-2</v>
      </c>
      <c r="O317">
        <v>5.1267771799283941E-2</v>
      </c>
      <c r="P317">
        <v>5.1267771799283941E-2</v>
      </c>
      <c r="Q317">
        <v>5.1267771799283941E-2</v>
      </c>
    </row>
    <row r="318" spans="1:17" x14ac:dyDescent="0.25">
      <c r="A318">
        <v>9</v>
      </c>
      <c r="B318">
        <v>2</v>
      </c>
      <c r="C318">
        <v>5</v>
      </c>
      <c r="D318">
        <v>1</v>
      </c>
      <c r="E318">
        <v>11</v>
      </c>
      <c r="F318" t="s">
        <v>7</v>
      </c>
      <c r="K318">
        <v>5.1267771799283941E-2</v>
      </c>
      <c r="L318">
        <v>5.1267771799283941E-2</v>
      </c>
      <c r="M318">
        <v>5.1267771799283941E-2</v>
      </c>
      <c r="N318">
        <v>5.1267771799283941E-2</v>
      </c>
      <c r="O318">
        <v>5.1267771799283941E-2</v>
      </c>
      <c r="P318">
        <v>5.1267771799283941E-2</v>
      </c>
      <c r="Q318">
        <v>5.1267771799283941E-2</v>
      </c>
    </row>
    <row r="319" spans="1:17" x14ac:dyDescent="0.25">
      <c r="A319">
        <v>9</v>
      </c>
      <c r="B319">
        <v>2</v>
      </c>
      <c r="C319">
        <v>6</v>
      </c>
      <c r="D319">
        <v>1</v>
      </c>
      <c r="E319">
        <v>11</v>
      </c>
      <c r="F319" t="s">
        <v>7</v>
      </c>
      <c r="K319">
        <v>5.1267771799283941E-2</v>
      </c>
      <c r="L319">
        <v>5.1267771799283941E-2</v>
      </c>
      <c r="M319">
        <v>5.1267771799283941E-2</v>
      </c>
      <c r="N319">
        <v>5.1267771799283941E-2</v>
      </c>
      <c r="O319">
        <v>5.1267771799283941E-2</v>
      </c>
      <c r="P319">
        <v>5.1267771799283941E-2</v>
      </c>
      <c r="Q319">
        <v>5.1267771799283941E-2</v>
      </c>
    </row>
    <row r="320" spans="1:17" x14ac:dyDescent="0.25">
      <c r="A320">
        <v>9</v>
      </c>
      <c r="B320">
        <v>2</v>
      </c>
      <c r="C320">
        <v>7</v>
      </c>
      <c r="D320">
        <v>1</v>
      </c>
      <c r="E320">
        <v>11</v>
      </c>
      <c r="F320" t="s">
        <v>7</v>
      </c>
      <c r="K320">
        <v>5.1267771799283941E-2</v>
      </c>
      <c r="L320">
        <v>5.1267771799283941E-2</v>
      </c>
      <c r="M320">
        <v>5.1267771799283941E-2</v>
      </c>
      <c r="N320">
        <v>5.1267771799283941E-2</v>
      </c>
      <c r="O320">
        <v>5.1267771799283941E-2</v>
      </c>
      <c r="P320">
        <v>5.1267771799283941E-2</v>
      </c>
      <c r="Q320">
        <v>5.1267771799283941E-2</v>
      </c>
    </row>
    <row r="321" spans="1:17" x14ac:dyDescent="0.25">
      <c r="A321">
        <v>9</v>
      </c>
      <c r="B321">
        <v>2</v>
      </c>
      <c r="C321">
        <v>8</v>
      </c>
      <c r="D321">
        <v>1</v>
      </c>
      <c r="E321">
        <v>11</v>
      </c>
      <c r="F321" t="s">
        <v>7</v>
      </c>
      <c r="K321">
        <v>5.1267771799283941E-2</v>
      </c>
      <c r="L321">
        <v>5.1267771799283941E-2</v>
      </c>
      <c r="M321">
        <v>5.1267771799283941E-2</v>
      </c>
      <c r="N321">
        <v>5.1267771799283941E-2</v>
      </c>
      <c r="O321">
        <v>5.1267771799283941E-2</v>
      </c>
      <c r="P321">
        <v>5.1267771799283941E-2</v>
      </c>
      <c r="Q321">
        <v>5.1267771799283941E-2</v>
      </c>
    </row>
    <row r="322" spans="1:17" x14ac:dyDescent="0.25">
      <c r="A322">
        <v>9</v>
      </c>
      <c r="B322">
        <v>2</v>
      </c>
      <c r="C322">
        <v>9</v>
      </c>
      <c r="D322">
        <v>1</v>
      </c>
      <c r="E322">
        <v>11</v>
      </c>
      <c r="F322" t="s">
        <v>7</v>
      </c>
      <c r="K322">
        <v>5.1267771799283941E-2</v>
      </c>
      <c r="L322">
        <v>5.1267771799283941E-2</v>
      </c>
      <c r="M322">
        <v>5.1267771799283941E-2</v>
      </c>
      <c r="N322">
        <v>5.1267771799283941E-2</v>
      </c>
      <c r="O322">
        <v>5.1267771799283941E-2</v>
      </c>
      <c r="P322">
        <v>5.1267771799283941E-2</v>
      </c>
      <c r="Q322">
        <v>5.1267771799283941E-2</v>
      </c>
    </row>
    <row r="323" spans="1:17" x14ac:dyDescent="0.25">
      <c r="A323">
        <v>9</v>
      </c>
      <c r="B323">
        <v>2</v>
      </c>
      <c r="C323">
        <v>10</v>
      </c>
      <c r="D323">
        <v>1</v>
      </c>
      <c r="E323">
        <v>11</v>
      </c>
      <c r="F323" t="s">
        <v>7</v>
      </c>
      <c r="K323">
        <v>4.5146246808324672E-2</v>
      </c>
      <c r="L323">
        <v>4.5146246808324672E-2</v>
      </c>
      <c r="M323">
        <v>4.5146246808324672E-2</v>
      </c>
      <c r="N323">
        <v>4.5146246808324672E-2</v>
      </c>
      <c r="O323">
        <v>4.5146246808324672E-2</v>
      </c>
      <c r="P323">
        <v>4.5146246808324672E-2</v>
      </c>
      <c r="Q323">
        <v>4.5146246808324672E-2</v>
      </c>
    </row>
    <row r="324" spans="1:17" x14ac:dyDescent="0.25">
      <c r="A324">
        <v>9</v>
      </c>
      <c r="B324">
        <v>2</v>
      </c>
      <c r="C324">
        <v>11</v>
      </c>
      <c r="D324">
        <v>1</v>
      </c>
      <c r="E324">
        <v>11</v>
      </c>
      <c r="F324" t="s">
        <v>7</v>
      </c>
      <c r="K324">
        <v>4.5146246808324672E-2</v>
      </c>
      <c r="L324">
        <v>4.5146246808324672E-2</v>
      </c>
      <c r="M324">
        <v>4.5146246808324672E-2</v>
      </c>
      <c r="N324">
        <v>4.5146246808324672E-2</v>
      </c>
      <c r="O324">
        <v>4.5146246808324672E-2</v>
      </c>
      <c r="P324">
        <v>4.5146246808324672E-2</v>
      </c>
      <c r="Q324">
        <v>4.5146246808324672E-2</v>
      </c>
    </row>
    <row r="325" spans="1:17" x14ac:dyDescent="0.25">
      <c r="A325">
        <v>9</v>
      </c>
      <c r="B325">
        <v>2</v>
      </c>
      <c r="C325">
        <v>12</v>
      </c>
      <c r="D325">
        <v>1</v>
      </c>
      <c r="E325">
        <v>11</v>
      </c>
      <c r="F325" t="s">
        <v>7</v>
      </c>
      <c r="K325">
        <v>4.5146246808324672E-2</v>
      </c>
      <c r="L325">
        <v>4.5146246808324672E-2</v>
      </c>
      <c r="M325">
        <v>4.5146246808324672E-2</v>
      </c>
      <c r="N325">
        <v>4.5146246808324672E-2</v>
      </c>
      <c r="O325">
        <v>4.5146246808324672E-2</v>
      </c>
      <c r="P325">
        <v>4.5146246808324672E-2</v>
      </c>
      <c r="Q325">
        <v>4.5146246808324672E-2</v>
      </c>
    </row>
    <row r="326" spans="1:17" x14ac:dyDescent="0.25">
      <c r="A326">
        <v>9</v>
      </c>
      <c r="B326">
        <v>2</v>
      </c>
      <c r="C326">
        <v>13</v>
      </c>
      <c r="D326">
        <v>1</v>
      </c>
      <c r="E326">
        <v>11</v>
      </c>
      <c r="F326" t="s">
        <v>7</v>
      </c>
      <c r="K326">
        <v>5.4328534294763579E-2</v>
      </c>
      <c r="L326">
        <v>5.4328534294763579E-2</v>
      </c>
      <c r="M326">
        <v>5.4328534294763579E-2</v>
      </c>
      <c r="N326">
        <v>5.4328534294763579E-2</v>
      </c>
      <c r="O326">
        <v>5.4328534294763579E-2</v>
      </c>
      <c r="P326">
        <v>5.4328534294763579E-2</v>
      </c>
      <c r="Q326">
        <v>5.4328534294763579E-2</v>
      </c>
    </row>
    <row r="327" spans="1:17" x14ac:dyDescent="0.25">
      <c r="A327">
        <v>9</v>
      </c>
      <c r="B327">
        <v>2</v>
      </c>
      <c r="C327">
        <v>1</v>
      </c>
      <c r="D327">
        <v>2</v>
      </c>
      <c r="E327">
        <v>21</v>
      </c>
      <c r="F327" t="s">
        <v>7</v>
      </c>
      <c r="K327">
        <v>0.48493406055974592</v>
      </c>
      <c r="L327">
        <v>0.48493406055974592</v>
      </c>
      <c r="M327">
        <v>0.48493406055974592</v>
      </c>
      <c r="N327">
        <v>0.48493406055974592</v>
      </c>
      <c r="O327">
        <v>0.48493406055974592</v>
      </c>
      <c r="P327">
        <v>0.48493406055974592</v>
      </c>
      <c r="Q327">
        <v>0.48493406055974592</v>
      </c>
    </row>
    <row r="328" spans="1:17" x14ac:dyDescent="0.25">
      <c r="A328">
        <v>9</v>
      </c>
      <c r="B328">
        <v>2</v>
      </c>
      <c r="C328">
        <v>2</v>
      </c>
      <c r="D328">
        <v>2</v>
      </c>
      <c r="E328">
        <v>21</v>
      </c>
      <c r="F328" t="s">
        <v>7</v>
      </c>
      <c r="K328">
        <v>0.48493406055974592</v>
      </c>
      <c r="L328">
        <v>0.48493406055974592</v>
      </c>
      <c r="M328">
        <v>0.48493406055974592</v>
      </c>
      <c r="N328">
        <v>0.48493406055974592</v>
      </c>
      <c r="O328">
        <v>0.48493406055974592</v>
      </c>
      <c r="P328">
        <v>0.48493406055974592</v>
      </c>
      <c r="Q328">
        <v>0.48493406055974592</v>
      </c>
    </row>
    <row r="329" spans="1:17" x14ac:dyDescent="0.25">
      <c r="A329">
        <v>9</v>
      </c>
      <c r="B329">
        <v>2</v>
      </c>
      <c r="C329">
        <v>3</v>
      </c>
      <c r="D329">
        <v>2</v>
      </c>
      <c r="E329">
        <v>21</v>
      </c>
      <c r="F329" t="s">
        <v>7</v>
      </c>
      <c r="K329">
        <v>0.48493406055974592</v>
      </c>
      <c r="L329">
        <v>0.48493406055974592</v>
      </c>
      <c r="M329">
        <v>0.48493406055974592</v>
      </c>
      <c r="N329">
        <v>0.48493406055974592</v>
      </c>
      <c r="O329">
        <v>0.48493406055974592</v>
      </c>
      <c r="P329">
        <v>0.48493406055974592</v>
      </c>
      <c r="Q329">
        <v>0.48493406055974592</v>
      </c>
    </row>
    <row r="330" spans="1:17" x14ac:dyDescent="0.25">
      <c r="A330">
        <v>9</v>
      </c>
      <c r="B330">
        <v>2</v>
      </c>
      <c r="C330">
        <v>4</v>
      </c>
      <c r="D330">
        <v>2</v>
      </c>
      <c r="E330">
        <v>21</v>
      </c>
      <c r="F330" t="s">
        <v>7</v>
      </c>
      <c r="K330">
        <v>0.48493406055974592</v>
      </c>
      <c r="L330">
        <v>0.48493406055974592</v>
      </c>
      <c r="M330">
        <v>0.48493406055974592</v>
      </c>
      <c r="N330">
        <v>0.48493406055974592</v>
      </c>
      <c r="O330">
        <v>0.48493406055974592</v>
      </c>
      <c r="P330">
        <v>0.48493406055974592</v>
      </c>
      <c r="Q330">
        <v>0.48493406055974592</v>
      </c>
    </row>
    <row r="331" spans="1:17" x14ac:dyDescent="0.25">
      <c r="A331">
        <v>9</v>
      </c>
      <c r="B331">
        <v>2</v>
      </c>
      <c r="C331">
        <v>5</v>
      </c>
      <c r="D331">
        <v>2</v>
      </c>
      <c r="E331">
        <v>21</v>
      </c>
      <c r="F331" t="s">
        <v>7</v>
      </c>
      <c r="K331">
        <v>0.48493406055974592</v>
      </c>
      <c r="L331">
        <v>0.48493406055974592</v>
      </c>
      <c r="M331">
        <v>0.48493406055974592</v>
      </c>
      <c r="N331">
        <v>0.48493406055974592</v>
      </c>
      <c r="O331">
        <v>0.48493406055974592</v>
      </c>
      <c r="P331">
        <v>0.48493406055974592</v>
      </c>
      <c r="Q331">
        <v>0.48493406055974592</v>
      </c>
    </row>
    <row r="332" spans="1:17" x14ac:dyDescent="0.25">
      <c r="A332">
        <v>9</v>
      </c>
      <c r="B332">
        <v>2</v>
      </c>
      <c r="C332">
        <v>6</v>
      </c>
      <c r="D332">
        <v>2</v>
      </c>
      <c r="E332">
        <v>21</v>
      </c>
      <c r="F332" t="s">
        <v>7</v>
      </c>
      <c r="K332">
        <v>0.48493406055974592</v>
      </c>
      <c r="L332">
        <v>0.48493406055974592</v>
      </c>
      <c r="M332">
        <v>0.48493406055974592</v>
      </c>
      <c r="N332">
        <v>0.48493406055974592</v>
      </c>
      <c r="O332">
        <v>0.48493406055974592</v>
      </c>
      <c r="P332">
        <v>0.48493406055974592</v>
      </c>
      <c r="Q332">
        <v>0.48493406055974592</v>
      </c>
    </row>
    <row r="333" spans="1:17" x14ac:dyDescent="0.25">
      <c r="A333">
        <v>9</v>
      </c>
      <c r="B333">
        <v>2</v>
      </c>
      <c r="C333">
        <v>7</v>
      </c>
      <c r="D333">
        <v>2</v>
      </c>
      <c r="E333">
        <v>21</v>
      </c>
      <c r="F333" t="s">
        <v>7</v>
      </c>
      <c r="K333">
        <v>0.48493406055974592</v>
      </c>
      <c r="L333">
        <v>0.48493406055974592</v>
      </c>
      <c r="M333">
        <v>0.48493406055974592</v>
      </c>
      <c r="N333">
        <v>0.48493406055974592</v>
      </c>
      <c r="O333">
        <v>0.48493406055974592</v>
      </c>
      <c r="P333">
        <v>0.48493406055974592</v>
      </c>
      <c r="Q333">
        <v>0.48493406055974592</v>
      </c>
    </row>
    <row r="334" spans="1:17" x14ac:dyDescent="0.25">
      <c r="A334">
        <v>9</v>
      </c>
      <c r="B334">
        <v>2</v>
      </c>
      <c r="C334">
        <v>8</v>
      </c>
      <c r="D334">
        <v>2</v>
      </c>
      <c r="E334">
        <v>21</v>
      </c>
      <c r="F334" t="s">
        <v>7</v>
      </c>
      <c r="K334">
        <v>0.48493406055974592</v>
      </c>
      <c r="L334">
        <v>0.48493406055974592</v>
      </c>
      <c r="M334">
        <v>0.48493406055974592</v>
      </c>
      <c r="N334">
        <v>0.48493406055974592</v>
      </c>
      <c r="O334">
        <v>0.48493406055974592</v>
      </c>
      <c r="P334">
        <v>0.48493406055974592</v>
      </c>
      <c r="Q334">
        <v>0.48493406055974592</v>
      </c>
    </row>
    <row r="335" spans="1:17" x14ac:dyDescent="0.25">
      <c r="A335">
        <v>9</v>
      </c>
      <c r="B335">
        <v>2</v>
      </c>
      <c r="C335">
        <v>9</v>
      </c>
      <c r="D335">
        <v>2</v>
      </c>
      <c r="E335">
        <v>21</v>
      </c>
      <c r="F335" t="s">
        <v>7</v>
      </c>
      <c r="K335">
        <v>0.48493406055974592</v>
      </c>
      <c r="L335">
        <v>0.48493406055974592</v>
      </c>
      <c r="M335">
        <v>0.48493406055974592</v>
      </c>
      <c r="N335">
        <v>0.48493406055974592</v>
      </c>
      <c r="O335">
        <v>0.48493406055974592</v>
      </c>
      <c r="P335">
        <v>0.48493406055974592</v>
      </c>
      <c r="Q335">
        <v>0.48493406055974592</v>
      </c>
    </row>
    <row r="336" spans="1:17" x14ac:dyDescent="0.25">
      <c r="A336">
        <v>9</v>
      </c>
      <c r="B336">
        <v>2</v>
      </c>
      <c r="C336">
        <v>10</v>
      </c>
      <c r="D336">
        <v>2</v>
      </c>
      <c r="E336">
        <v>21</v>
      </c>
      <c r="F336" t="s">
        <v>7</v>
      </c>
      <c r="K336">
        <v>0.62796236493832258</v>
      </c>
      <c r="L336">
        <v>0.62796236493832258</v>
      </c>
      <c r="M336">
        <v>0.62796236493832258</v>
      </c>
      <c r="N336">
        <v>0.62796236493832258</v>
      </c>
      <c r="O336">
        <v>0.62796236493832258</v>
      </c>
      <c r="P336">
        <v>0.62796236493832258</v>
      </c>
      <c r="Q336">
        <v>0.62796236493832258</v>
      </c>
    </row>
    <row r="337" spans="1:17" x14ac:dyDescent="0.25">
      <c r="A337">
        <v>9</v>
      </c>
      <c r="B337">
        <v>2</v>
      </c>
      <c r="C337">
        <v>11</v>
      </c>
      <c r="D337">
        <v>2</v>
      </c>
      <c r="E337">
        <v>21</v>
      </c>
      <c r="F337" t="s">
        <v>7</v>
      </c>
      <c r="K337">
        <v>0.62796236493832258</v>
      </c>
      <c r="L337">
        <v>0.62796236493832258</v>
      </c>
      <c r="M337">
        <v>0.62796236493832258</v>
      </c>
      <c r="N337">
        <v>0.62796236493832258</v>
      </c>
      <c r="O337">
        <v>0.62796236493832258</v>
      </c>
      <c r="P337">
        <v>0.62796236493832258</v>
      </c>
      <c r="Q337">
        <v>0.62796236493832258</v>
      </c>
    </row>
    <row r="338" spans="1:17" x14ac:dyDescent="0.25">
      <c r="A338">
        <v>9</v>
      </c>
      <c r="B338">
        <v>2</v>
      </c>
      <c r="C338">
        <v>12</v>
      </c>
      <c r="D338">
        <v>2</v>
      </c>
      <c r="E338">
        <v>21</v>
      </c>
      <c r="F338" t="s">
        <v>7</v>
      </c>
      <c r="K338">
        <v>0.62796236493832258</v>
      </c>
      <c r="L338">
        <v>0.62796236493832258</v>
      </c>
      <c r="M338">
        <v>0.62796236493832258</v>
      </c>
      <c r="N338">
        <v>0.62796236493832258</v>
      </c>
      <c r="O338">
        <v>0.62796236493832258</v>
      </c>
      <c r="P338">
        <v>0.62796236493832258</v>
      </c>
      <c r="Q338">
        <v>0.62796236493832258</v>
      </c>
    </row>
    <row r="339" spans="1:17" x14ac:dyDescent="0.25">
      <c r="A339">
        <v>9</v>
      </c>
      <c r="B339">
        <v>2</v>
      </c>
      <c r="C339">
        <v>13</v>
      </c>
      <c r="D339">
        <v>2</v>
      </c>
      <c r="E339">
        <v>21</v>
      </c>
      <c r="F339" t="s">
        <v>7</v>
      </c>
      <c r="K339">
        <v>0.43044708746314531</v>
      </c>
      <c r="L339">
        <v>0.43044708746314531</v>
      </c>
      <c r="M339">
        <v>0.43044708746314531</v>
      </c>
      <c r="N339">
        <v>0.43044708746314531</v>
      </c>
      <c r="O339">
        <v>0.43044708746314531</v>
      </c>
      <c r="P339">
        <v>0.43044708746314531</v>
      </c>
      <c r="Q339">
        <v>0.43044708746314531</v>
      </c>
    </row>
    <row r="340" spans="1:17" x14ac:dyDescent="0.25">
      <c r="A340">
        <v>9</v>
      </c>
      <c r="B340">
        <v>2</v>
      </c>
      <c r="C340">
        <v>1</v>
      </c>
      <c r="D340">
        <v>2</v>
      </c>
      <c r="E340">
        <v>22</v>
      </c>
      <c r="F340" t="s">
        <v>7</v>
      </c>
      <c r="K340">
        <v>0.40989652667189558</v>
      </c>
      <c r="L340">
        <v>0.40989652667189558</v>
      </c>
      <c r="M340">
        <v>0.40989652667189558</v>
      </c>
      <c r="N340">
        <v>0.40989652667189558</v>
      </c>
      <c r="O340">
        <v>0.40989652667189558</v>
      </c>
      <c r="P340">
        <v>0.40989652667189558</v>
      </c>
      <c r="Q340">
        <v>0.40989652667189558</v>
      </c>
    </row>
    <row r="341" spans="1:17" x14ac:dyDescent="0.25">
      <c r="A341">
        <v>9</v>
      </c>
      <c r="B341">
        <v>2</v>
      </c>
      <c r="C341">
        <v>2</v>
      </c>
      <c r="D341">
        <v>2</v>
      </c>
      <c r="E341">
        <v>22</v>
      </c>
      <c r="F341" t="s">
        <v>7</v>
      </c>
      <c r="K341">
        <v>0.40989652667189558</v>
      </c>
      <c r="L341">
        <v>0.40989652667189558</v>
      </c>
      <c r="M341">
        <v>0.40989652667189558</v>
      </c>
      <c r="N341">
        <v>0.40989652667189558</v>
      </c>
      <c r="O341">
        <v>0.40989652667189558</v>
      </c>
      <c r="P341">
        <v>0.40989652667189558</v>
      </c>
      <c r="Q341">
        <v>0.40989652667189558</v>
      </c>
    </row>
    <row r="342" spans="1:17" x14ac:dyDescent="0.25">
      <c r="A342">
        <v>9</v>
      </c>
      <c r="B342">
        <v>2</v>
      </c>
      <c r="C342">
        <v>3</v>
      </c>
      <c r="D342">
        <v>2</v>
      </c>
      <c r="E342">
        <v>22</v>
      </c>
      <c r="F342" t="s">
        <v>7</v>
      </c>
      <c r="K342">
        <v>0.40989652667189558</v>
      </c>
      <c r="L342">
        <v>0.40989652667189558</v>
      </c>
      <c r="M342">
        <v>0.40989652667189558</v>
      </c>
      <c r="N342">
        <v>0.40989652667189558</v>
      </c>
      <c r="O342">
        <v>0.40989652667189558</v>
      </c>
      <c r="P342">
        <v>0.40989652667189558</v>
      </c>
      <c r="Q342">
        <v>0.40989652667189558</v>
      </c>
    </row>
    <row r="343" spans="1:17" x14ac:dyDescent="0.25">
      <c r="A343">
        <v>9</v>
      </c>
      <c r="B343">
        <v>2</v>
      </c>
      <c r="C343">
        <v>4</v>
      </c>
      <c r="D343">
        <v>2</v>
      </c>
      <c r="E343">
        <v>22</v>
      </c>
      <c r="F343" t="s">
        <v>7</v>
      </c>
      <c r="K343">
        <v>0.40989652667189558</v>
      </c>
      <c r="L343">
        <v>0.40989652667189558</v>
      </c>
      <c r="M343">
        <v>0.40989652667189558</v>
      </c>
      <c r="N343">
        <v>0.40989652667189558</v>
      </c>
      <c r="O343">
        <v>0.40989652667189558</v>
      </c>
      <c r="P343">
        <v>0.40989652667189558</v>
      </c>
      <c r="Q343">
        <v>0.40989652667189558</v>
      </c>
    </row>
    <row r="344" spans="1:17" x14ac:dyDescent="0.25">
      <c r="A344">
        <v>9</v>
      </c>
      <c r="B344">
        <v>2</v>
      </c>
      <c r="C344">
        <v>5</v>
      </c>
      <c r="D344">
        <v>2</v>
      </c>
      <c r="E344">
        <v>22</v>
      </c>
      <c r="F344" t="s">
        <v>7</v>
      </c>
      <c r="K344">
        <v>0.40989652667189558</v>
      </c>
      <c r="L344">
        <v>0.40989652667189558</v>
      </c>
      <c r="M344">
        <v>0.40989652667189558</v>
      </c>
      <c r="N344">
        <v>0.40989652667189558</v>
      </c>
      <c r="O344">
        <v>0.40989652667189558</v>
      </c>
      <c r="P344">
        <v>0.40989652667189558</v>
      </c>
      <c r="Q344">
        <v>0.40989652667189558</v>
      </c>
    </row>
    <row r="345" spans="1:17" x14ac:dyDescent="0.25">
      <c r="A345">
        <v>9</v>
      </c>
      <c r="B345">
        <v>2</v>
      </c>
      <c r="C345">
        <v>6</v>
      </c>
      <c r="D345">
        <v>2</v>
      </c>
      <c r="E345">
        <v>22</v>
      </c>
      <c r="F345" t="s">
        <v>7</v>
      </c>
      <c r="K345">
        <v>0.40989652667189558</v>
      </c>
      <c r="L345">
        <v>0.40989652667189558</v>
      </c>
      <c r="M345">
        <v>0.40989652667189558</v>
      </c>
      <c r="N345">
        <v>0.40989652667189558</v>
      </c>
      <c r="O345">
        <v>0.40989652667189558</v>
      </c>
      <c r="P345">
        <v>0.40989652667189558</v>
      </c>
      <c r="Q345">
        <v>0.40989652667189558</v>
      </c>
    </row>
    <row r="346" spans="1:17" x14ac:dyDescent="0.25">
      <c r="A346">
        <v>9</v>
      </c>
      <c r="B346">
        <v>2</v>
      </c>
      <c r="C346">
        <v>7</v>
      </c>
      <c r="D346">
        <v>2</v>
      </c>
      <c r="E346">
        <v>22</v>
      </c>
      <c r="F346" t="s">
        <v>7</v>
      </c>
      <c r="K346">
        <v>0.40989652667189558</v>
      </c>
      <c r="L346">
        <v>0.40989652667189558</v>
      </c>
      <c r="M346">
        <v>0.40989652667189558</v>
      </c>
      <c r="N346">
        <v>0.40989652667189558</v>
      </c>
      <c r="O346">
        <v>0.40989652667189558</v>
      </c>
      <c r="P346">
        <v>0.40989652667189558</v>
      </c>
      <c r="Q346">
        <v>0.40989652667189558</v>
      </c>
    </row>
    <row r="347" spans="1:17" x14ac:dyDescent="0.25">
      <c r="A347">
        <v>9</v>
      </c>
      <c r="B347">
        <v>2</v>
      </c>
      <c r="C347">
        <v>8</v>
      </c>
      <c r="D347">
        <v>2</v>
      </c>
      <c r="E347">
        <v>22</v>
      </c>
      <c r="F347" t="s">
        <v>7</v>
      </c>
      <c r="K347">
        <v>0.40989652667189558</v>
      </c>
      <c r="L347">
        <v>0.40989652667189558</v>
      </c>
      <c r="M347">
        <v>0.40989652667189558</v>
      </c>
      <c r="N347">
        <v>0.40989652667189558</v>
      </c>
      <c r="O347">
        <v>0.40989652667189558</v>
      </c>
      <c r="P347">
        <v>0.40989652667189558</v>
      </c>
      <c r="Q347">
        <v>0.40989652667189558</v>
      </c>
    </row>
    <row r="348" spans="1:17" x14ac:dyDescent="0.25">
      <c r="A348">
        <v>9</v>
      </c>
      <c r="B348">
        <v>2</v>
      </c>
      <c r="C348">
        <v>9</v>
      </c>
      <c r="D348">
        <v>2</v>
      </c>
      <c r="E348">
        <v>22</v>
      </c>
      <c r="F348" t="s">
        <v>7</v>
      </c>
      <c r="K348">
        <v>0.40989652667189558</v>
      </c>
      <c r="L348">
        <v>0.40989652667189558</v>
      </c>
      <c r="M348">
        <v>0.40989652667189558</v>
      </c>
      <c r="N348">
        <v>0.40989652667189558</v>
      </c>
      <c r="O348">
        <v>0.40989652667189558</v>
      </c>
      <c r="P348">
        <v>0.40989652667189558</v>
      </c>
      <c r="Q348">
        <v>0.40989652667189558</v>
      </c>
    </row>
    <row r="349" spans="1:17" x14ac:dyDescent="0.25">
      <c r="A349">
        <v>9</v>
      </c>
      <c r="B349">
        <v>2</v>
      </c>
      <c r="C349">
        <v>10</v>
      </c>
      <c r="D349">
        <v>2</v>
      </c>
      <c r="E349">
        <v>22</v>
      </c>
      <c r="F349" t="s">
        <v>7</v>
      </c>
      <c r="K349">
        <v>0.31378285834883041</v>
      </c>
      <c r="L349">
        <v>0.31378285834883041</v>
      </c>
      <c r="M349">
        <v>0.31378285834883041</v>
      </c>
      <c r="N349">
        <v>0.31378285834883041</v>
      </c>
      <c r="O349">
        <v>0.31378285834883041</v>
      </c>
      <c r="P349">
        <v>0.31378285834883041</v>
      </c>
      <c r="Q349">
        <v>0.31378285834883041</v>
      </c>
    </row>
    <row r="350" spans="1:17" x14ac:dyDescent="0.25">
      <c r="A350">
        <v>9</v>
      </c>
      <c r="B350">
        <v>2</v>
      </c>
      <c r="C350">
        <v>11</v>
      </c>
      <c r="D350">
        <v>2</v>
      </c>
      <c r="E350">
        <v>22</v>
      </c>
      <c r="F350" t="s">
        <v>7</v>
      </c>
      <c r="K350">
        <v>0.31378285834883041</v>
      </c>
      <c r="L350">
        <v>0.31378285834883041</v>
      </c>
      <c r="M350">
        <v>0.31378285834883041</v>
      </c>
      <c r="N350">
        <v>0.31378285834883041</v>
      </c>
      <c r="O350">
        <v>0.31378285834883041</v>
      </c>
      <c r="P350">
        <v>0.31378285834883041</v>
      </c>
      <c r="Q350">
        <v>0.31378285834883041</v>
      </c>
    </row>
    <row r="351" spans="1:17" x14ac:dyDescent="0.25">
      <c r="A351">
        <v>9</v>
      </c>
      <c r="B351">
        <v>2</v>
      </c>
      <c r="C351">
        <v>12</v>
      </c>
      <c r="D351">
        <v>2</v>
      </c>
      <c r="E351">
        <v>22</v>
      </c>
      <c r="F351" t="s">
        <v>7</v>
      </c>
      <c r="K351">
        <v>0.31378285834883041</v>
      </c>
      <c r="L351">
        <v>0.31378285834883041</v>
      </c>
      <c r="M351">
        <v>0.31378285834883041</v>
      </c>
      <c r="N351">
        <v>0.31378285834883041</v>
      </c>
      <c r="O351">
        <v>0.31378285834883041</v>
      </c>
      <c r="P351">
        <v>0.31378285834883041</v>
      </c>
      <c r="Q351">
        <v>0.31378285834883041</v>
      </c>
    </row>
    <row r="352" spans="1:17" x14ac:dyDescent="0.25">
      <c r="A352">
        <v>9</v>
      </c>
      <c r="B352">
        <v>2</v>
      </c>
      <c r="C352">
        <v>13</v>
      </c>
      <c r="D352">
        <v>2</v>
      </c>
      <c r="E352">
        <v>22</v>
      </c>
      <c r="F352" t="s">
        <v>7</v>
      </c>
      <c r="K352">
        <v>1.1307490390948839E-2</v>
      </c>
      <c r="L352">
        <v>1.1307490390948839E-2</v>
      </c>
      <c r="M352">
        <v>1.1307490390948839E-2</v>
      </c>
      <c r="N352">
        <v>1.1307490390948839E-2</v>
      </c>
      <c r="O352">
        <v>1.1307490390948839E-2</v>
      </c>
      <c r="P352">
        <v>1.1307490390948839E-2</v>
      </c>
      <c r="Q352">
        <v>1.1307490390948839E-2</v>
      </c>
    </row>
    <row r="353" spans="1:17" x14ac:dyDescent="0.25">
      <c r="A353">
        <v>9</v>
      </c>
      <c r="B353">
        <v>2</v>
      </c>
      <c r="C353">
        <v>1</v>
      </c>
      <c r="D353">
        <v>2</v>
      </c>
      <c r="E353">
        <v>23</v>
      </c>
      <c r="F353" t="s">
        <v>7</v>
      </c>
      <c r="K353">
        <v>0.1596460685083744</v>
      </c>
      <c r="L353">
        <v>0.1596460685083744</v>
      </c>
      <c r="M353">
        <v>0.1596460685083744</v>
      </c>
      <c r="N353">
        <v>0.1596460685083744</v>
      </c>
      <c r="O353">
        <v>0.1596460685083744</v>
      </c>
      <c r="P353">
        <v>0.1596460685083744</v>
      </c>
      <c r="Q353">
        <v>0.1596460685083744</v>
      </c>
    </row>
    <row r="354" spans="1:17" x14ac:dyDescent="0.25">
      <c r="A354">
        <v>9</v>
      </c>
      <c r="B354">
        <v>2</v>
      </c>
      <c r="C354">
        <v>2</v>
      </c>
      <c r="D354">
        <v>2</v>
      </c>
      <c r="E354">
        <v>23</v>
      </c>
      <c r="F354" t="s">
        <v>7</v>
      </c>
      <c r="K354">
        <v>0.1596460685083744</v>
      </c>
      <c r="L354">
        <v>0.1596460685083744</v>
      </c>
      <c r="M354">
        <v>0.1596460685083744</v>
      </c>
      <c r="N354">
        <v>0.1596460685083744</v>
      </c>
      <c r="O354">
        <v>0.1596460685083744</v>
      </c>
      <c r="P354">
        <v>0.1596460685083744</v>
      </c>
      <c r="Q354">
        <v>0.1596460685083744</v>
      </c>
    </row>
    <row r="355" spans="1:17" x14ac:dyDescent="0.25">
      <c r="A355">
        <v>9</v>
      </c>
      <c r="B355">
        <v>2</v>
      </c>
      <c r="C355">
        <v>3</v>
      </c>
      <c r="D355">
        <v>2</v>
      </c>
      <c r="E355">
        <v>23</v>
      </c>
      <c r="F355" t="s">
        <v>7</v>
      </c>
      <c r="K355">
        <v>0.1596460685083744</v>
      </c>
      <c r="L355">
        <v>0.1596460685083744</v>
      </c>
      <c r="M355">
        <v>0.1596460685083744</v>
      </c>
      <c r="N355">
        <v>0.1596460685083744</v>
      </c>
      <c r="O355">
        <v>0.1596460685083744</v>
      </c>
      <c r="P355">
        <v>0.1596460685083744</v>
      </c>
      <c r="Q355">
        <v>0.1596460685083744</v>
      </c>
    </row>
    <row r="356" spans="1:17" x14ac:dyDescent="0.25">
      <c r="A356">
        <v>9</v>
      </c>
      <c r="B356">
        <v>2</v>
      </c>
      <c r="C356">
        <v>4</v>
      </c>
      <c r="D356">
        <v>2</v>
      </c>
      <c r="E356">
        <v>23</v>
      </c>
      <c r="F356" t="s">
        <v>7</v>
      </c>
      <c r="K356">
        <v>0.1596460685083744</v>
      </c>
      <c r="L356">
        <v>0.1596460685083744</v>
      </c>
      <c r="M356">
        <v>0.1596460685083744</v>
      </c>
      <c r="N356">
        <v>0.1596460685083744</v>
      </c>
      <c r="O356">
        <v>0.1596460685083744</v>
      </c>
      <c r="P356">
        <v>0.1596460685083744</v>
      </c>
      <c r="Q356">
        <v>0.1596460685083744</v>
      </c>
    </row>
    <row r="357" spans="1:17" x14ac:dyDescent="0.25">
      <c r="A357">
        <v>9</v>
      </c>
      <c r="B357">
        <v>2</v>
      </c>
      <c r="C357">
        <v>5</v>
      </c>
      <c r="D357">
        <v>2</v>
      </c>
      <c r="E357">
        <v>23</v>
      </c>
      <c r="F357" t="s">
        <v>7</v>
      </c>
      <c r="K357">
        <v>0.1596460685083744</v>
      </c>
      <c r="L357">
        <v>0.1596460685083744</v>
      </c>
      <c r="M357">
        <v>0.1596460685083744</v>
      </c>
      <c r="N357">
        <v>0.1596460685083744</v>
      </c>
      <c r="O357">
        <v>0.1596460685083744</v>
      </c>
      <c r="P357">
        <v>0.1596460685083744</v>
      </c>
      <c r="Q357">
        <v>0.1596460685083744</v>
      </c>
    </row>
    <row r="358" spans="1:17" x14ac:dyDescent="0.25">
      <c r="A358">
        <v>9</v>
      </c>
      <c r="B358">
        <v>2</v>
      </c>
      <c r="C358">
        <v>6</v>
      </c>
      <c r="D358">
        <v>2</v>
      </c>
      <c r="E358">
        <v>23</v>
      </c>
      <c r="F358" t="s">
        <v>7</v>
      </c>
      <c r="K358">
        <v>0.1596460685083744</v>
      </c>
      <c r="L358">
        <v>0.1596460685083744</v>
      </c>
      <c r="M358">
        <v>0.1596460685083744</v>
      </c>
      <c r="N358">
        <v>0.1596460685083744</v>
      </c>
      <c r="O358">
        <v>0.1596460685083744</v>
      </c>
      <c r="P358">
        <v>0.1596460685083744</v>
      </c>
      <c r="Q358">
        <v>0.1596460685083744</v>
      </c>
    </row>
    <row r="359" spans="1:17" x14ac:dyDescent="0.25">
      <c r="A359">
        <v>9</v>
      </c>
      <c r="B359">
        <v>2</v>
      </c>
      <c r="C359">
        <v>7</v>
      </c>
      <c r="D359">
        <v>2</v>
      </c>
      <c r="E359">
        <v>23</v>
      </c>
      <c r="F359" t="s">
        <v>7</v>
      </c>
      <c r="K359">
        <v>0.1596460685083744</v>
      </c>
      <c r="L359">
        <v>0.1596460685083744</v>
      </c>
      <c r="M359">
        <v>0.1596460685083744</v>
      </c>
      <c r="N359">
        <v>0.1596460685083744</v>
      </c>
      <c r="O359">
        <v>0.1596460685083744</v>
      </c>
      <c r="P359">
        <v>0.1596460685083744</v>
      </c>
      <c r="Q359">
        <v>0.1596460685083744</v>
      </c>
    </row>
    <row r="360" spans="1:17" x14ac:dyDescent="0.25">
      <c r="A360">
        <v>9</v>
      </c>
      <c r="B360">
        <v>2</v>
      </c>
      <c r="C360">
        <v>8</v>
      </c>
      <c r="D360">
        <v>2</v>
      </c>
      <c r="E360">
        <v>23</v>
      </c>
      <c r="F360" t="s">
        <v>7</v>
      </c>
      <c r="K360">
        <v>0.1596460685083744</v>
      </c>
      <c r="L360">
        <v>0.1596460685083744</v>
      </c>
      <c r="M360">
        <v>0.1596460685083744</v>
      </c>
      <c r="N360">
        <v>0.1596460685083744</v>
      </c>
      <c r="O360">
        <v>0.1596460685083744</v>
      </c>
      <c r="P360">
        <v>0.1596460685083744</v>
      </c>
      <c r="Q360">
        <v>0.1596460685083744</v>
      </c>
    </row>
    <row r="361" spans="1:17" x14ac:dyDescent="0.25">
      <c r="A361">
        <v>9</v>
      </c>
      <c r="B361">
        <v>2</v>
      </c>
      <c r="C361">
        <v>9</v>
      </c>
      <c r="D361">
        <v>2</v>
      </c>
      <c r="E361">
        <v>23</v>
      </c>
      <c r="F361" t="s">
        <v>7</v>
      </c>
      <c r="K361">
        <v>0.1596460685083744</v>
      </c>
      <c r="L361">
        <v>0.1596460685083744</v>
      </c>
      <c r="M361">
        <v>0.1596460685083744</v>
      </c>
      <c r="N361">
        <v>0.1596460685083744</v>
      </c>
      <c r="O361">
        <v>0.1596460685083744</v>
      </c>
      <c r="P361">
        <v>0.1596460685083744</v>
      </c>
      <c r="Q361">
        <v>0.1596460685083744</v>
      </c>
    </row>
    <row r="362" spans="1:17" x14ac:dyDescent="0.25">
      <c r="A362">
        <v>9</v>
      </c>
      <c r="B362">
        <v>2</v>
      </c>
      <c r="C362">
        <v>10</v>
      </c>
      <c r="D362">
        <v>2</v>
      </c>
      <c r="E362">
        <v>23</v>
      </c>
      <c r="F362" t="s">
        <v>7</v>
      </c>
      <c r="K362">
        <v>0.17329103162874829</v>
      </c>
      <c r="L362">
        <v>0.17329103162874829</v>
      </c>
      <c r="M362">
        <v>0.17329103162874829</v>
      </c>
      <c r="N362">
        <v>0.17329103162874829</v>
      </c>
      <c r="O362">
        <v>0.17329103162874829</v>
      </c>
      <c r="P362">
        <v>0.17329103162874829</v>
      </c>
      <c r="Q362">
        <v>0.17329103162874829</v>
      </c>
    </row>
    <row r="363" spans="1:17" x14ac:dyDescent="0.25">
      <c r="A363">
        <v>9</v>
      </c>
      <c r="B363">
        <v>2</v>
      </c>
      <c r="C363">
        <v>11</v>
      </c>
      <c r="D363">
        <v>2</v>
      </c>
      <c r="E363">
        <v>23</v>
      </c>
      <c r="F363" t="s">
        <v>7</v>
      </c>
      <c r="K363">
        <v>0.17329103162874829</v>
      </c>
      <c r="L363">
        <v>0.17329103162874829</v>
      </c>
      <c r="M363">
        <v>0.17329103162874829</v>
      </c>
      <c r="N363">
        <v>0.17329103162874829</v>
      </c>
      <c r="O363">
        <v>0.17329103162874829</v>
      </c>
      <c r="P363">
        <v>0.17329103162874829</v>
      </c>
      <c r="Q363">
        <v>0.17329103162874829</v>
      </c>
    </row>
    <row r="364" spans="1:17" x14ac:dyDescent="0.25">
      <c r="A364">
        <v>9</v>
      </c>
      <c r="B364">
        <v>2</v>
      </c>
      <c r="C364">
        <v>12</v>
      </c>
      <c r="D364">
        <v>2</v>
      </c>
      <c r="E364">
        <v>23</v>
      </c>
      <c r="F364" t="s">
        <v>7</v>
      </c>
      <c r="K364">
        <v>0.17329103162874829</v>
      </c>
      <c r="L364">
        <v>0.17329103162874829</v>
      </c>
      <c r="M364">
        <v>0.17329103162874829</v>
      </c>
      <c r="N364">
        <v>0.17329103162874829</v>
      </c>
      <c r="O364">
        <v>0.17329103162874829</v>
      </c>
      <c r="P364">
        <v>0.17329103162874829</v>
      </c>
      <c r="Q364">
        <v>0.17329103162874829</v>
      </c>
    </row>
    <row r="365" spans="1:17" x14ac:dyDescent="0.25">
      <c r="A365">
        <v>9</v>
      </c>
      <c r="B365">
        <v>2</v>
      </c>
      <c r="C365">
        <v>13</v>
      </c>
      <c r="D365">
        <v>2</v>
      </c>
      <c r="E365">
        <v>23</v>
      </c>
      <c r="F365" t="s">
        <v>7</v>
      </c>
      <c r="K365">
        <v>0.23059987673431859</v>
      </c>
      <c r="L365">
        <v>0.23059987673431859</v>
      </c>
      <c r="M365">
        <v>0.23059987673431859</v>
      </c>
      <c r="N365">
        <v>0.23059987673431859</v>
      </c>
      <c r="O365">
        <v>0.23059987673431859</v>
      </c>
      <c r="P365">
        <v>0.23059987673431859</v>
      </c>
      <c r="Q365">
        <v>0.23059987673431859</v>
      </c>
    </row>
    <row r="366" spans="1:17" x14ac:dyDescent="0.25">
      <c r="A366">
        <v>9</v>
      </c>
      <c r="B366">
        <v>2</v>
      </c>
      <c r="C366">
        <v>1</v>
      </c>
      <c r="D366">
        <v>2</v>
      </c>
      <c r="E366">
        <v>24</v>
      </c>
      <c r="F366" t="s">
        <v>7</v>
      </c>
      <c r="K366">
        <v>7.7659775899021257E-3</v>
      </c>
      <c r="L366">
        <v>7.7659775899021257E-3</v>
      </c>
      <c r="M366">
        <v>7.7659775899021257E-3</v>
      </c>
      <c r="N366">
        <v>7.7659775899021257E-3</v>
      </c>
      <c r="O366">
        <v>7.7659775899021257E-3</v>
      </c>
      <c r="P366">
        <v>7.7659775899021257E-3</v>
      </c>
      <c r="Q366">
        <v>7.7659775899021257E-3</v>
      </c>
    </row>
    <row r="367" spans="1:17" x14ac:dyDescent="0.25">
      <c r="A367">
        <v>9</v>
      </c>
      <c r="B367">
        <v>2</v>
      </c>
      <c r="C367">
        <v>2</v>
      </c>
      <c r="D367">
        <v>2</v>
      </c>
      <c r="E367">
        <v>24</v>
      </c>
      <c r="F367" t="s">
        <v>7</v>
      </c>
      <c r="K367">
        <v>7.7659775899021257E-3</v>
      </c>
      <c r="L367">
        <v>7.7659775899021257E-3</v>
      </c>
      <c r="M367">
        <v>7.7659775899021257E-3</v>
      </c>
      <c r="N367">
        <v>7.7659775899021257E-3</v>
      </c>
      <c r="O367">
        <v>7.7659775899021257E-3</v>
      </c>
      <c r="P367">
        <v>7.7659775899021257E-3</v>
      </c>
      <c r="Q367">
        <v>7.7659775899021257E-3</v>
      </c>
    </row>
    <row r="368" spans="1:17" x14ac:dyDescent="0.25">
      <c r="A368">
        <v>9</v>
      </c>
      <c r="B368">
        <v>2</v>
      </c>
      <c r="C368">
        <v>3</v>
      </c>
      <c r="D368">
        <v>2</v>
      </c>
      <c r="E368">
        <v>24</v>
      </c>
      <c r="F368" t="s">
        <v>7</v>
      </c>
      <c r="K368">
        <v>7.7659775899021257E-3</v>
      </c>
      <c r="L368">
        <v>7.7659775899021257E-3</v>
      </c>
      <c r="M368">
        <v>7.7659775899021257E-3</v>
      </c>
      <c r="N368">
        <v>7.7659775899021257E-3</v>
      </c>
      <c r="O368">
        <v>7.7659775899021257E-3</v>
      </c>
      <c r="P368">
        <v>7.7659775899021257E-3</v>
      </c>
      <c r="Q368">
        <v>7.7659775899021257E-3</v>
      </c>
    </row>
    <row r="369" spans="1:17" x14ac:dyDescent="0.25">
      <c r="A369">
        <v>9</v>
      </c>
      <c r="B369">
        <v>2</v>
      </c>
      <c r="C369">
        <v>4</v>
      </c>
      <c r="D369">
        <v>2</v>
      </c>
      <c r="E369">
        <v>24</v>
      </c>
      <c r="F369" t="s">
        <v>7</v>
      </c>
      <c r="K369">
        <v>7.7659775899021257E-3</v>
      </c>
      <c r="L369">
        <v>7.7659775899021257E-3</v>
      </c>
      <c r="M369">
        <v>7.7659775899021257E-3</v>
      </c>
      <c r="N369">
        <v>7.7659775899021257E-3</v>
      </c>
      <c r="O369">
        <v>7.7659775899021257E-3</v>
      </c>
      <c r="P369">
        <v>7.7659775899021257E-3</v>
      </c>
      <c r="Q369">
        <v>7.7659775899021257E-3</v>
      </c>
    </row>
    <row r="370" spans="1:17" x14ac:dyDescent="0.25">
      <c r="A370">
        <v>9</v>
      </c>
      <c r="B370">
        <v>2</v>
      </c>
      <c r="C370">
        <v>5</v>
      </c>
      <c r="D370">
        <v>2</v>
      </c>
      <c r="E370">
        <v>24</v>
      </c>
      <c r="F370" t="s">
        <v>7</v>
      </c>
      <c r="K370">
        <v>7.7659775899021257E-3</v>
      </c>
      <c r="L370">
        <v>7.7659775899021257E-3</v>
      </c>
      <c r="M370">
        <v>7.7659775899021257E-3</v>
      </c>
      <c r="N370">
        <v>7.7659775899021257E-3</v>
      </c>
      <c r="O370">
        <v>7.7659775899021257E-3</v>
      </c>
      <c r="P370">
        <v>7.7659775899021257E-3</v>
      </c>
      <c r="Q370">
        <v>7.7659775899021257E-3</v>
      </c>
    </row>
    <row r="371" spans="1:17" x14ac:dyDescent="0.25">
      <c r="A371">
        <v>9</v>
      </c>
      <c r="B371">
        <v>2</v>
      </c>
      <c r="C371">
        <v>6</v>
      </c>
      <c r="D371">
        <v>2</v>
      </c>
      <c r="E371">
        <v>24</v>
      </c>
      <c r="F371" t="s">
        <v>7</v>
      </c>
      <c r="K371">
        <v>7.7659775899021257E-3</v>
      </c>
      <c r="L371">
        <v>7.7659775899021257E-3</v>
      </c>
      <c r="M371">
        <v>7.7659775899021257E-3</v>
      </c>
      <c r="N371">
        <v>7.7659775899021257E-3</v>
      </c>
      <c r="O371">
        <v>7.7659775899021257E-3</v>
      </c>
      <c r="P371">
        <v>7.7659775899021257E-3</v>
      </c>
      <c r="Q371">
        <v>7.7659775899021257E-3</v>
      </c>
    </row>
    <row r="372" spans="1:17" x14ac:dyDescent="0.25">
      <c r="A372">
        <v>9</v>
      </c>
      <c r="B372">
        <v>2</v>
      </c>
      <c r="C372">
        <v>7</v>
      </c>
      <c r="D372">
        <v>2</v>
      </c>
      <c r="E372">
        <v>24</v>
      </c>
      <c r="F372" t="s">
        <v>7</v>
      </c>
      <c r="K372">
        <v>7.7659775899021257E-3</v>
      </c>
      <c r="L372">
        <v>7.7659775899021257E-3</v>
      </c>
      <c r="M372">
        <v>7.7659775899021257E-3</v>
      </c>
      <c r="N372">
        <v>7.7659775899021257E-3</v>
      </c>
      <c r="O372">
        <v>7.7659775899021257E-3</v>
      </c>
      <c r="P372">
        <v>7.7659775899021257E-3</v>
      </c>
      <c r="Q372">
        <v>7.7659775899021257E-3</v>
      </c>
    </row>
    <row r="373" spans="1:17" x14ac:dyDescent="0.25">
      <c r="A373">
        <v>9</v>
      </c>
      <c r="B373">
        <v>2</v>
      </c>
      <c r="C373">
        <v>8</v>
      </c>
      <c r="D373">
        <v>2</v>
      </c>
      <c r="E373">
        <v>24</v>
      </c>
      <c r="F373" t="s">
        <v>7</v>
      </c>
      <c r="K373">
        <v>7.7659775899021257E-3</v>
      </c>
      <c r="L373">
        <v>7.7659775899021257E-3</v>
      </c>
      <c r="M373">
        <v>7.7659775899021257E-3</v>
      </c>
      <c r="N373">
        <v>7.7659775899021257E-3</v>
      </c>
      <c r="O373">
        <v>7.7659775899021257E-3</v>
      </c>
      <c r="P373">
        <v>7.7659775899021257E-3</v>
      </c>
      <c r="Q373">
        <v>7.7659775899021257E-3</v>
      </c>
    </row>
    <row r="374" spans="1:17" x14ac:dyDescent="0.25">
      <c r="A374">
        <v>9</v>
      </c>
      <c r="B374">
        <v>2</v>
      </c>
      <c r="C374">
        <v>9</v>
      </c>
      <c r="D374">
        <v>2</v>
      </c>
      <c r="E374">
        <v>24</v>
      </c>
      <c r="F374" t="s">
        <v>7</v>
      </c>
      <c r="K374">
        <v>7.7659775899021257E-3</v>
      </c>
      <c r="L374">
        <v>7.7659775899021257E-3</v>
      </c>
      <c r="M374">
        <v>7.7659775899021257E-3</v>
      </c>
      <c r="N374">
        <v>7.7659775899021257E-3</v>
      </c>
      <c r="O374">
        <v>7.7659775899021257E-3</v>
      </c>
      <c r="P374">
        <v>7.7659775899021257E-3</v>
      </c>
      <c r="Q374">
        <v>7.7659775899021257E-3</v>
      </c>
    </row>
    <row r="375" spans="1:17" x14ac:dyDescent="0.25">
      <c r="A375">
        <v>9</v>
      </c>
      <c r="B375">
        <v>2</v>
      </c>
      <c r="C375">
        <v>10</v>
      </c>
      <c r="D375">
        <v>2</v>
      </c>
      <c r="E375">
        <v>24</v>
      </c>
      <c r="F375" t="s">
        <v>7</v>
      </c>
      <c r="K375">
        <v>1.86383462157651E-2</v>
      </c>
      <c r="L375">
        <v>1.86383462157651E-2</v>
      </c>
      <c r="M375">
        <v>1.86383462157651E-2</v>
      </c>
      <c r="N375">
        <v>1.86383462157651E-2</v>
      </c>
      <c r="O375">
        <v>1.86383462157651E-2</v>
      </c>
      <c r="P375">
        <v>1.86383462157651E-2</v>
      </c>
      <c r="Q375">
        <v>1.86383462157651E-2</v>
      </c>
    </row>
    <row r="376" spans="1:17" x14ac:dyDescent="0.25">
      <c r="A376">
        <v>9</v>
      </c>
      <c r="B376">
        <v>2</v>
      </c>
      <c r="C376">
        <v>11</v>
      </c>
      <c r="D376">
        <v>2</v>
      </c>
      <c r="E376">
        <v>24</v>
      </c>
      <c r="F376" t="s">
        <v>7</v>
      </c>
      <c r="K376">
        <v>1.86383462157651E-2</v>
      </c>
      <c r="L376">
        <v>1.86383462157651E-2</v>
      </c>
      <c r="M376">
        <v>1.86383462157651E-2</v>
      </c>
      <c r="N376">
        <v>1.86383462157651E-2</v>
      </c>
      <c r="O376">
        <v>1.86383462157651E-2</v>
      </c>
      <c r="P376">
        <v>1.86383462157651E-2</v>
      </c>
      <c r="Q376">
        <v>1.86383462157651E-2</v>
      </c>
    </row>
    <row r="377" spans="1:17" x14ac:dyDescent="0.25">
      <c r="A377">
        <v>9</v>
      </c>
      <c r="B377">
        <v>2</v>
      </c>
      <c r="C377">
        <v>12</v>
      </c>
      <c r="D377">
        <v>2</v>
      </c>
      <c r="E377">
        <v>24</v>
      </c>
      <c r="F377" t="s">
        <v>7</v>
      </c>
      <c r="K377">
        <v>1.86383462157651E-2</v>
      </c>
      <c r="L377">
        <v>1.86383462157651E-2</v>
      </c>
      <c r="M377">
        <v>1.86383462157651E-2</v>
      </c>
      <c r="N377">
        <v>1.86383462157651E-2</v>
      </c>
      <c r="O377">
        <v>1.86383462157651E-2</v>
      </c>
      <c r="P377">
        <v>1.86383462157651E-2</v>
      </c>
      <c r="Q377">
        <v>1.86383462157651E-2</v>
      </c>
    </row>
    <row r="378" spans="1:17" x14ac:dyDescent="0.25">
      <c r="A378">
        <v>9</v>
      </c>
      <c r="B378">
        <v>2</v>
      </c>
      <c r="C378">
        <v>13</v>
      </c>
      <c r="D378">
        <v>2</v>
      </c>
      <c r="E378">
        <v>24</v>
      </c>
      <c r="F378" t="s">
        <v>7</v>
      </c>
      <c r="K378">
        <v>7.7659775899021257E-3</v>
      </c>
      <c r="L378">
        <v>7.7659775899021257E-3</v>
      </c>
      <c r="M378">
        <v>7.7659775899021257E-3</v>
      </c>
      <c r="N378">
        <v>7.7659775899021257E-3</v>
      </c>
      <c r="O378">
        <v>7.7659775899021257E-3</v>
      </c>
      <c r="P378">
        <v>7.7659775899021257E-3</v>
      </c>
      <c r="Q378">
        <v>7.7659775899021257E-3</v>
      </c>
    </row>
    <row r="379" spans="1:17" x14ac:dyDescent="0.25">
      <c r="A379">
        <v>9</v>
      </c>
      <c r="B379">
        <v>2</v>
      </c>
      <c r="C379">
        <v>1</v>
      </c>
      <c r="D379">
        <v>2</v>
      </c>
      <c r="E379">
        <v>25</v>
      </c>
      <c r="F379" t="s">
        <v>7</v>
      </c>
      <c r="K379">
        <v>5.7717512458284933E-3</v>
      </c>
      <c r="L379">
        <v>5.7717512458284933E-3</v>
      </c>
      <c r="M379">
        <v>5.7717512458284933E-3</v>
      </c>
      <c r="N379">
        <v>5.7717512458284933E-3</v>
      </c>
      <c r="O379">
        <v>5.7717512458284933E-3</v>
      </c>
      <c r="P379">
        <v>5.7717512458284933E-3</v>
      </c>
      <c r="Q379">
        <v>5.7717512458284933E-3</v>
      </c>
    </row>
    <row r="380" spans="1:17" x14ac:dyDescent="0.25">
      <c r="A380">
        <v>9</v>
      </c>
      <c r="B380">
        <v>2</v>
      </c>
      <c r="C380">
        <v>2</v>
      </c>
      <c r="D380">
        <v>2</v>
      </c>
      <c r="E380">
        <v>25</v>
      </c>
      <c r="F380" t="s">
        <v>7</v>
      </c>
      <c r="K380">
        <v>5.7717512458284933E-3</v>
      </c>
      <c r="L380">
        <v>5.7717512458284933E-3</v>
      </c>
      <c r="M380">
        <v>5.7717512458284933E-3</v>
      </c>
      <c r="N380">
        <v>5.7717512458284933E-3</v>
      </c>
      <c r="O380">
        <v>5.7717512458284933E-3</v>
      </c>
      <c r="P380">
        <v>5.7717512458284933E-3</v>
      </c>
      <c r="Q380">
        <v>5.7717512458284933E-3</v>
      </c>
    </row>
    <row r="381" spans="1:17" x14ac:dyDescent="0.25">
      <c r="A381">
        <v>9</v>
      </c>
      <c r="B381">
        <v>2</v>
      </c>
      <c r="C381">
        <v>3</v>
      </c>
      <c r="D381">
        <v>2</v>
      </c>
      <c r="E381">
        <v>25</v>
      </c>
      <c r="F381" t="s">
        <v>7</v>
      </c>
      <c r="K381">
        <v>5.7717512458284933E-3</v>
      </c>
      <c r="L381">
        <v>5.7717512458284933E-3</v>
      </c>
      <c r="M381">
        <v>5.7717512458284933E-3</v>
      </c>
      <c r="N381">
        <v>5.7717512458284933E-3</v>
      </c>
      <c r="O381">
        <v>5.7717512458284933E-3</v>
      </c>
      <c r="P381">
        <v>5.7717512458284933E-3</v>
      </c>
      <c r="Q381">
        <v>5.7717512458284933E-3</v>
      </c>
    </row>
    <row r="382" spans="1:17" x14ac:dyDescent="0.25">
      <c r="A382">
        <v>9</v>
      </c>
      <c r="B382">
        <v>2</v>
      </c>
      <c r="C382">
        <v>4</v>
      </c>
      <c r="D382">
        <v>2</v>
      </c>
      <c r="E382">
        <v>25</v>
      </c>
      <c r="F382" t="s">
        <v>7</v>
      </c>
      <c r="K382">
        <v>5.7717512458284933E-3</v>
      </c>
      <c r="L382">
        <v>5.7717512458284933E-3</v>
      </c>
      <c r="M382">
        <v>5.7717512458284933E-3</v>
      </c>
      <c r="N382">
        <v>5.7717512458284933E-3</v>
      </c>
      <c r="O382">
        <v>5.7717512458284933E-3</v>
      </c>
      <c r="P382">
        <v>5.7717512458284933E-3</v>
      </c>
      <c r="Q382">
        <v>5.7717512458284933E-3</v>
      </c>
    </row>
    <row r="383" spans="1:17" x14ac:dyDescent="0.25">
      <c r="A383">
        <v>9</v>
      </c>
      <c r="B383">
        <v>2</v>
      </c>
      <c r="C383">
        <v>5</v>
      </c>
      <c r="D383">
        <v>2</v>
      </c>
      <c r="E383">
        <v>25</v>
      </c>
      <c r="F383" t="s">
        <v>7</v>
      </c>
      <c r="K383">
        <v>5.7717512458284933E-3</v>
      </c>
      <c r="L383">
        <v>5.7717512458284933E-3</v>
      </c>
      <c r="M383">
        <v>5.7717512458284933E-3</v>
      </c>
      <c r="N383">
        <v>5.7717512458284933E-3</v>
      </c>
      <c r="O383">
        <v>5.7717512458284933E-3</v>
      </c>
      <c r="P383">
        <v>5.7717512458284933E-3</v>
      </c>
      <c r="Q383">
        <v>5.7717512458284933E-3</v>
      </c>
    </row>
    <row r="384" spans="1:17" x14ac:dyDescent="0.25">
      <c r="A384">
        <v>9</v>
      </c>
      <c r="B384">
        <v>2</v>
      </c>
      <c r="C384">
        <v>6</v>
      </c>
      <c r="D384">
        <v>2</v>
      </c>
      <c r="E384">
        <v>25</v>
      </c>
      <c r="F384" t="s">
        <v>7</v>
      </c>
      <c r="K384">
        <v>5.7717512458284933E-3</v>
      </c>
      <c r="L384">
        <v>5.7717512458284933E-3</v>
      </c>
      <c r="M384">
        <v>5.7717512458284933E-3</v>
      </c>
      <c r="N384">
        <v>5.7717512458284933E-3</v>
      </c>
      <c r="O384">
        <v>5.7717512458284933E-3</v>
      </c>
      <c r="P384">
        <v>5.7717512458284933E-3</v>
      </c>
      <c r="Q384">
        <v>5.7717512458284933E-3</v>
      </c>
    </row>
    <row r="385" spans="1:17" x14ac:dyDescent="0.25">
      <c r="A385">
        <v>9</v>
      </c>
      <c r="B385">
        <v>2</v>
      </c>
      <c r="C385">
        <v>7</v>
      </c>
      <c r="D385">
        <v>2</v>
      </c>
      <c r="E385">
        <v>25</v>
      </c>
      <c r="F385" t="s">
        <v>7</v>
      </c>
      <c r="K385">
        <v>5.7717512458284933E-3</v>
      </c>
      <c r="L385">
        <v>5.7717512458284933E-3</v>
      </c>
      <c r="M385">
        <v>5.7717512458284933E-3</v>
      </c>
      <c r="N385">
        <v>5.7717512458284933E-3</v>
      </c>
      <c r="O385">
        <v>5.7717512458284933E-3</v>
      </c>
      <c r="P385">
        <v>5.7717512458284933E-3</v>
      </c>
      <c r="Q385">
        <v>5.7717512458284933E-3</v>
      </c>
    </row>
    <row r="386" spans="1:17" x14ac:dyDescent="0.25">
      <c r="A386">
        <v>9</v>
      </c>
      <c r="B386">
        <v>2</v>
      </c>
      <c r="C386">
        <v>8</v>
      </c>
      <c r="D386">
        <v>2</v>
      </c>
      <c r="E386">
        <v>25</v>
      </c>
      <c r="F386" t="s">
        <v>7</v>
      </c>
      <c r="K386">
        <v>5.7717512458284933E-3</v>
      </c>
      <c r="L386">
        <v>5.7717512458284933E-3</v>
      </c>
      <c r="M386">
        <v>5.7717512458284933E-3</v>
      </c>
      <c r="N386">
        <v>5.7717512458284933E-3</v>
      </c>
      <c r="O386">
        <v>5.7717512458284933E-3</v>
      </c>
      <c r="P386">
        <v>5.7717512458284933E-3</v>
      </c>
      <c r="Q386">
        <v>5.7717512458284933E-3</v>
      </c>
    </row>
    <row r="387" spans="1:17" x14ac:dyDescent="0.25">
      <c r="A387">
        <v>9</v>
      </c>
      <c r="B387">
        <v>2</v>
      </c>
      <c r="C387">
        <v>9</v>
      </c>
      <c r="D387">
        <v>2</v>
      </c>
      <c r="E387">
        <v>25</v>
      </c>
      <c r="F387" t="s">
        <v>7</v>
      </c>
      <c r="K387">
        <v>5.7717512458284933E-3</v>
      </c>
      <c r="L387">
        <v>5.7717512458284933E-3</v>
      </c>
      <c r="M387">
        <v>5.7717512458284933E-3</v>
      </c>
      <c r="N387">
        <v>5.7717512458284933E-3</v>
      </c>
      <c r="O387">
        <v>5.7717512458284933E-3</v>
      </c>
      <c r="P387">
        <v>5.7717512458284933E-3</v>
      </c>
      <c r="Q387">
        <v>5.7717512458284933E-3</v>
      </c>
    </row>
    <row r="388" spans="1:17" x14ac:dyDescent="0.25">
      <c r="A388">
        <v>9</v>
      </c>
      <c r="B388">
        <v>2</v>
      </c>
      <c r="C388">
        <v>10</v>
      </c>
      <c r="D388">
        <v>2</v>
      </c>
      <c r="E388">
        <v>25</v>
      </c>
      <c r="F388" t="s">
        <v>7</v>
      </c>
      <c r="K388">
        <v>4.9472153535672801E-3</v>
      </c>
      <c r="L388">
        <v>4.9472153535672801E-3</v>
      </c>
      <c r="M388">
        <v>4.9472153535672801E-3</v>
      </c>
      <c r="N388">
        <v>4.9472153535672801E-3</v>
      </c>
      <c r="O388">
        <v>4.9472153535672801E-3</v>
      </c>
      <c r="P388">
        <v>4.9472153535672801E-3</v>
      </c>
      <c r="Q388">
        <v>4.9472153535672801E-3</v>
      </c>
    </row>
    <row r="389" spans="1:17" x14ac:dyDescent="0.25">
      <c r="A389">
        <v>9</v>
      </c>
      <c r="B389">
        <v>2</v>
      </c>
      <c r="C389">
        <v>11</v>
      </c>
      <c r="D389">
        <v>2</v>
      </c>
      <c r="E389">
        <v>25</v>
      </c>
      <c r="F389" t="s">
        <v>7</v>
      </c>
      <c r="K389">
        <v>4.9472153535672801E-3</v>
      </c>
      <c r="L389">
        <v>4.9472153535672801E-3</v>
      </c>
      <c r="M389">
        <v>4.9472153535672801E-3</v>
      </c>
      <c r="N389">
        <v>4.9472153535672801E-3</v>
      </c>
      <c r="O389">
        <v>4.9472153535672801E-3</v>
      </c>
      <c r="P389">
        <v>4.9472153535672801E-3</v>
      </c>
      <c r="Q389">
        <v>4.9472153535672801E-3</v>
      </c>
    </row>
    <row r="390" spans="1:17" x14ac:dyDescent="0.25">
      <c r="A390">
        <v>9</v>
      </c>
      <c r="B390">
        <v>2</v>
      </c>
      <c r="C390">
        <v>12</v>
      </c>
      <c r="D390">
        <v>2</v>
      </c>
      <c r="E390">
        <v>25</v>
      </c>
      <c r="F390" t="s">
        <v>7</v>
      </c>
      <c r="K390">
        <v>4.9472153535672801E-3</v>
      </c>
      <c r="L390">
        <v>4.9472153535672801E-3</v>
      </c>
      <c r="M390">
        <v>4.9472153535672801E-3</v>
      </c>
      <c r="N390">
        <v>4.9472153535672801E-3</v>
      </c>
      <c r="O390">
        <v>4.9472153535672801E-3</v>
      </c>
      <c r="P390">
        <v>4.9472153535672801E-3</v>
      </c>
      <c r="Q390">
        <v>4.9472153535672801E-3</v>
      </c>
    </row>
    <row r="391" spans="1:17" x14ac:dyDescent="0.25">
      <c r="A391">
        <v>9</v>
      </c>
      <c r="B391">
        <v>2</v>
      </c>
      <c r="C391">
        <v>13</v>
      </c>
      <c r="D391">
        <v>2</v>
      </c>
      <c r="E391">
        <v>25</v>
      </c>
      <c r="F391" t="s">
        <v>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>
        <v>9</v>
      </c>
      <c r="B392">
        <v>2</v>
      </c>
      <c r="C392">
        <v>1</v>
      </c>
      <c r="D392">
        <v>2</v>
      </c>
      <c r="E392">
        <v>26</v>
      </c>
      <c r="F392" t="s">
        <v>7</v>
      </c>
      <c r="K392">
        <v>3.4372158090959052E-4</v>
      </c>
      <c r="L392">
        <v>3.4372158090959052E-4</v>
      </c>
      <c r="M392">
        <v>3.4372158090959052E-4</v>
      </c>
      <c r="N392">
        <v>3.4372158090959052E-4</v>
      </c>
      <c r="O392">
        <v>3.4372158090959052E-4</v>
      </c>
      <c r="P392">
        <v>3.4372158090959052E-4</v>
      </c>
      <c r="Q392">
        <v>3.4372158090959052E-4</v>
      </c>
    </row>
    <row r="393" spans="1:17" x14ac:dyDescent="0.25">
      <c r="A393">
        <v>9</v>
      </c>
      <c r="B393">
        <v>2</v>
      </c>
      <c r="C393">
        <v>2</v>
      </c>
      <c r="D393">
        <v>2</v>
      </c>
      <c r="E393">
        <v>26</v>
      </c>
      <c r="F393" t="s">
        <v>7</v>
      </c>
      <c r="K393">
        <v>3.4372158090959052E-4</v>
      </c>
      <c r="L393">
        <v>3.4372158090959052E-4</v>
      </c>
      <c r="M393">
        <v>3.4372158090959052E-4</v>
      </c>
      <c r="N393">
        <v>3.4372158090959052E-4</v>
      </c>
      <c r="O393">
        <v>3.4372158090959052E-4</v>
      </c>
      <c r="P393">
        <v>3.4372158090959052E-4</v>
      </c>
      <c r="Q393">
        <v>3.4372158090959052E-4</v>
      </c>
    </row>
    <row r="394" spans="1:17" x14ac:dyDescent="0.25">
      <c r="A394">
        <v>9</v>
      </c>
      <c r="B394">
        <v>2</v>
      </c>
      <c r="C394">
        <v>3</v>
      </c>
      <c r="D394">
        <v>2</v>
      </c>
      <c r="E394">
        <v>26</v>
      </c>
      <c r="F394" t="s">
        <v>7</v>
      </c>
      <c r="K394">
        <v>3.4372158090959052E-4</v>
      </c>
      <c r="L394">
        <v>3.4372158090959052E-4</v>
      </c>
      <c r="M394">
        <v>3.4372158090959052E-4</v>
      </c>
      <c r="N394">
        <v>3.4372158090959052E-4</v>
      </c>
      <c r="O394">
        <v>3.4372158090959052E-4</v>
      </c>
      <c r="P394">
        <v>3.4372158090959052E-4</v>
      </c>
      <c r="Q394">
        <v>3.4372158090959052E-4</v>
      </c>
    </row>
    <row r="395" spans="1:17" x14ac:dyDescent="0.25">
      <c r="A395">
        <v>9</v>
      </c>
      <c r="B395">
        <v>2</v>
      </c>
      <c r="C395">
        <v>4</v>
      </c>
      <c r="D395">
        <v>2</v>
      </c>
      <c r="E395">
        <v>26</v>
      </c>
      <c r="F395" t="s">
        <v>7</v>
      </c>
      <c r="K395">
        <v>3.4372158090959052E-4</v>
      </c>
      <c r="L395">
        <v>3.4372158090959052E-4</v>
      </c>
      <c r="M395">
        <v>3.4372158090959052E-4</v>
      </c>
      <c r="N395">
        <v>3.4372158090959052E-4</v>
      </c>
      <c r="O395">
        <v>3.4372158090959052E-4</v>
      </c>
      <c r="P395">
        <v>3.4372158090959052E-4</v>
      </c>
      <c r="Q395">
        <v>3.4372158090959052E-4</v>
      </c>
    </row>
    <row r="396" spans="1:17" x14ac:dyDescent="0.25">
      <c r="A396">
        <v>9</v>
      </c>
      <c r="B396">
        <v>2</v>
      </c>
      <c r="C396">
        <v>5</v>
      </c>
      <c r="D396">
        <v>2</v>
      </c>
      <c r="E396">
        <v>26</v>
      </c>
      <c r="F396" t="s">
        <v>7</v>
      </c>
      <c r="K396">
        <v>3.4372158090959052E-4</v>
      </c>
      <c r="L396">
        <v>3.4372158090959052E-4</v>
      </c>
      <c r="M396">
        <v>3.4372158090959052E-4</v>
      </c>
      <c r="N396">
        <v>3.4372158090959052E-4</v>
      </c>
      <c r="O396">
        <v>3.4372158090959052E-4</v>
      </c>
      <c r="P396">
        <v>3.4372158090959052E-4</v>
      </c>
      <c r="Q396">
        <v>3.4372158090959052E-4</v>
      </c>
    </row>
    <row r="397" spans="1:17" x14ac:dyDescent="0.25">
      <c r="A397">
        <v>9</v>
      </c>
      <c r="B397">
        <v>2</v>
      </c>
      <c r="C397">
        <v>6</v>
      </c>
      <c r="D397">
        <v>2</v>
      </c>
      <c r="E397">
        <v>26</v>
      </c>
      <c r="F397" t="s">
        <v>7</v>
      </c>
      <c r="K397">
        <v>3.4372158090959052E-4</v>
      </c>
      <c r="L397">
        <v>3.4372158090959052E-4</v>
      </c>
      <c r="M397">
        <v>3.4372158090959052E-4</v>
      </c>
      <c r="N397">
        <v>3.4372158090959052E-4</v>
      </c>
      <c r="O397">
        <v>3.4372158090959052E-4</v>
      </c>
      <c r="P397">
        <v>3.4372158090959052E-4</v>
      </c>
      <c r="Q397">
        <v>3.4372158090959052E-4</v>
      </c>
    </row>
    <row r="398" spans="1:17" x14ac:dyDescent="0.25">
      <c r="A398">
        <v>9</v>
      </c>
      <c r="B398">
        <v>2</v>
      </c>
      <c r="C398">
        <v>7</v>
      </c>
      <c r="D398">
        <v>2</v>
      </c>
      <c r="E398">
        <v>26</v>
      </c>
      <c r="F398" t="s">
        <v>7</v>
      </c>
      <c r="K398">
        <v>3.4372158090959052E-4</v>
      </c>
      <c r="L398">
        <v>3.4372158090959052E-4</v>
      </c>
      <c r="M398">
        <v>3.4372158090959052E-4</v>
      </c>
      <c r="N398">
        <v>3.4372158090959052E-4</v>
      </c>
      <c r="O398">
        <v>3.4372158090959052E-4</v>
      </c>
      <c r="P398">
        <v>3.4372158090959052E-4</v>
      </c>
      <c r="Q398">
        <v>3.4372158090959052E-4</v>
      </c>
    </row>
    <row r="399" spans="1:17" x14ac:dyDescent="0.25">
      <c r="A399">
        <v>9</v>
      </c>
      <c r="B399">
        <v>2</v>
      </c>
      <c r="C399">
        <v>8</v>
      </c>
      <c r="D399">
        <v>2</v>
      </c>
      <c r="E399">
        <v>26</v>
      </c>
      <c r="F399" t="s">
        <v>7</v>
      </c>
      <c r="K399">
        <v>3.4372158090959052E-4</v>
      </c>
      <c r="L399">
        <v>3.4372158090959052E-4</v>
      </c>
      <c r="M399">
        <v>3.4372158090959052E-4</v>
      </c>
      <c r="N399">
        <v>3.4372158090959052E-4</v>
      </c>
      <c r="O399">
        <v>3.4372158090959052E-4</v>
      </c>
      <c r="P399">
        <v>3.4372158090959052E-4</v>
      </c>
      <c r="Q399">
        <v>3.4372158090959052E-4</v>
      </c>
    </row>
    <row r="400" spans="1:17" x14ac:dyDescent="0.25">
      <c r="A400">
        <v>9</v>
      </c>
      <c r="B400">
        <v>2</v>
      </c>
      <c r="C400">
        <v>9</v>
      </c>
      <c r="D400">
        <v>2</v>
      </c>
      <c r="E400">
        <v>26</v>
      </c>
      <c r="F400" t="s">
        <v>7</v>
      </c>
      <c r="K400">
        <v>3.4372158090959052E-4</v>
      </c>
      <c r="L400">
        <v>3.4372158090959052E-4</v>
      </c>
      <c r="M400">
        <v>3.4372158090959052E-4</v>
      </c>
      <c r="N400">
        <v>3.4372158090959052E-4</v>
      </c>
      <c r="O400">
        <v>3.4372158090959052E-4</v>
      </c>
      <c r="P400">
        <v>3.4372158090959052E-4</v>
      </c>
      <c r="Q400">
        <v>3.4372158090959052E-4</v>
      </c>
    </row>
    <row r="401" spans="1:17" x14ac:dyDescent="0.25">
      <c r="A401">
        <v>9</v>
      </c>
      <c r="B401">
        <v>2</v>
      </c>
      <c r="C401">
        <v>10</v>
      </c>
      <c r="D401">
        <v>2</v>
      </c>
      <c r="E401">
        <v>26</v>
      </c>
      <c r="F401" t="s">
        <v>7</v>
      </c>
      <c r="K401">
        <v>3.4372158090959052E-4</v>
      </c>
      <c r="L401">
        <v>3.4372158090959052E-4</v>
      </c>
      <c r="M401">
        <v>3.4372158090959052E-4</v>
      </c>
      <c r="N401">
        <v>3.4372158090959052E-4</v>
      </c>
      <c r="O401">
        <v>3.4372158090959052E-4</v>
      </c>
      <c r="P401">
        <v>3.4372158090959052E-4</v>
      </c>
      <c r="Q401">
        <v>3.4372158090959052E-4</v>
      </c>
    </row>
    <row r="402" spans="1:17" x14ac:dyDescent="0.25">
      <c r="A402">
        <v>9</v>
      </c>
      <c r="B402">
        <v>2</v>
      </c>
      <c r="C402">
        <v>11</v>
      </c>
      <c r="D402">
        <v>2</v>
      </c>
      <c r="E402">
        <v>26</v>
      </c>
      <c r="F402" t="s">
        <v>7</v>
      </c>
      <c r="K402">
        <v>3.4372158090959052E-4</v>
      </c>
      <c r="L402">
        <v>3.4372158090959052E-4</v>
      </c>
      <c r="M402">
        <v>3.4372158090959052E-4</v>
      </c>
      <c r="N402">
        <v>3.4372158090959052E-4</v>
      </c>
      <c r="O402">
        <v>3.4372158090959052E-4</v>
      </c>
      <c r="P402">
        <v>3.4372158090959052E-4</v>
      </c>
      <c r="Q402">
        <v>3.4372158090959052E-4</v>
      </c>
    </row>
    <row r="403" spans="1:17" x14ac:dyDescent="0.25">
      <c r="A403">
        <v>9</v>
      </c>
      <c r="B403">
        <v>2</v>
      </c>
      <c r="C403">
        <v>12</v>
      </c>
      <c r="D403">
        <v>2</v>
      </c>
      <c r="E403">
        <v>26</v>
      </c>
      <c r="F403" t="s">
        <v>7</v>
      </c>
      <c r="K403">
        <v>3.4372158090959052E-4</v>
      </c>
      <c r="L403">
        <v>3.4372158090959052E-4</v>
      </c>
      <c r="M403">
        <v>3.4372158090959052E-4</v>
      </c>
      <c r="N403">
        <v>3.4372158090959052E-4</v>
      </c>
      <c r="O403">
        <v>3.4372158090959052E-4</v>
      </c>
      <c r="P403">
        <v>3.4372158090959052E-4</v>
      </c>
      <c r="Q403">
        <v>3.4372158090959052E-4</v>
      </c>
    </row>
    <row r="404" spans="1:17" x14ac:dyDescent="0.25">
      <c r="A404">
        <v>9</v>
      </c>
      <c r="B404">
        <v>2</v>
      </c>
      <c r="C404">
        <v>13</v>
      </c>
      <c r="D404">
        <v>2</v>
      </c>
      <c r="E404">
        <v>26</v>
      </c>
      <c r="F404" t="s">
        <v>7</v>
      </c>
      <c r="K404">
        <v>1.385302129120471E-3</v>
      </c>
      <c r="L404">
        <v>1.385302129120471E-3</v>
      </c>
      <c r="M404">
        <v>1.385302129120471E-3</v>
      </c>
      <c r="N404">
        <v>1.385302129120471E-3</v>
      </c>
      <c r="O404">
        <v>1.385302129120471E-3</v>
      </c>
      <c r="P404">
        <v>1.385302129120471E-3</v>
      </c>
      <c r="Q404">
        <v>1.385302129120471E-3</v>
      </c>
    </row>
    <row r="405" spans="1:17" x14ac:dyDescent="0.25">
      <c r="A405">
        <v>9</v>
      </c>
      <c r="B405">
        <v>2</v>
      </c>
      <c r="C405">
        <v>1</v>
      </c>
      <c r="D405">
        <v>2</v>
      </c>
      <c r="E405">
        <v>27</v>
      </c>
      <c r="F405" t="s">
        <v>7</v>
      </c>
      <c r="K405">
        <v>3.4469411176693039E-4</v>
      </c>
      <c r="L405">
        <v>3.4469411176693039E-4</v>
      </c>
      <c r="M405">
        <v>3.4469411176693039E-4</v>
      </c>
      <c r="N405">
        <v>3.4469411176693039E-4</v>
      </c>
      <c r="O405">
        <v>3.4469411176693039E-4</v>
      </c>
      <c r="P405">
        <v>3.4469411176693039E-4</v>
      </c>
      <c r="Q405">
        <v>3.4469411176693039E-4</v>
      </c>
    </row>
    <row r="406" spans="1:17" x14ac:dyDescent="0.25">
      <c r="A406">
        <v>9</v>
      </c>
      <c r="B406">
        <v>2</v>
      </c>
      <c r="C406">
        <v>2</v>
      </c>
      <c r="D406">
        <v>2</v>
      </c>
      <c r="E406">
        <v>27</v>
      </c>
      <c r="F406" t="s">
        <v>7</v>
      </c>
      <c r="K406">
        <v>3.4469411176693039E-4</v>
      </c>
      <c r="L406">
        <v>3.4469411176693039E-4</v>
      </c>
      <c r="M406">
        <v>3.4469411176693039E-4</v>
      </c>
      <c r="N406">
        <v>3.4469411176693039E-4</v>
      </c>
      <c r="O406">
        <v>3.4469411176693039E-4</v>
      </c>
      <c r="P406">
        <v>3.4469411176693039E-4</v>
      </c>
      <c r="Q406">
        <v>3.4469411176693039E-4</v>
      </c>
    </row>
    <row r="407" spans="1:17" x14ac:dyDescent="0.25">
      <c r="A407">
        <v>9</v>
      </c>
      <c r="B407">
        <v>2</v>
      </c>
      <c r="C407">
        <v>3</v>
      </c>
      <c r="D407">
        <v>2</v>
      </c>
      <c r="E407">
        <v>27</v>
      </c>
      <c r="F407" t="s">
        <v>7</v>
      </c>
      <c r="K407">
        <v>3.4469411176693039E-4</v>
      </c>
      <c r="L407">
        <v>3.4469411176693039E-4</v>
      </c>
      <c r="M407">
        <v>3.4469411176693039E-4</v>
      </c>
      <c r="N407">
        <v>3.4469411176693039E-4</v>
      </c>
      <c r="O407">
        <v>3.4469411176693039E-4</v>
      </c>
      <c r="P407">
        <v>3.4469411176693039E-4</v>
      </c>
      <c r="Q407">
        <v>3.4469411176693039E-4</v>
      </c>
    </row>
    <row r="408" spans="1:17" x14ac:dyDescent="0.25">
      <c r="A408">
        <v>9</v>
      </c>
      <c r="B408">
        <v>2</v>
      </c>
      <c r="C408">
        <v>4</v>
      </c>
      <c r="D408">
        <v>2</v>
      </c>
      <c r="E408">
        <v>27</v>
      </c>
      <c r="F408" t="s">
        <v>7</v>
      </c>
      <c r="K408">
        <v>3.4469411176693039E-4</v>
      </c>
      <c r="L408">
        <v>3.4469411176693039E-4</v>
      </c>
      <c r="M408">
        <v>3.4469411176693039E-4</v>
      </c>
      <c r="N408">
        <v>3.4469411176693039E-4</v>
      </c>
      <c r="O408">
        <v>3.4469411176693039E-4</v>
      </c>
      <c r="P408">
        <v>3.4469411176693039E-4</v>
      </c>
      <c r="Q408">
        <v>3.4469411176693039E-4</v>
      </c>
    </row>
    <row r="409" spans="1:17" x14ac:dyDescent="0.25">
      <c r="A409">
        <v>9</v>
      </c>
      <c r="B409">
        <v>2</v>
      </c>
      <c r="C409">
        <v>5</v>
      </c>
      <c r="D409">
        <v>2</v>
      </c>
      <c r="E409">
        <v>27</v>
      </c>
      <c r="F409" t="s">
        <v>7</v>
      </c>
      <c r="K409">
        <v>3.4469411176693039E-4</v>
      </c>
      <c r="L409">
        <v>3.4469411176693039E-4</v>
      </c>
      <c r="M409">
        <v>3.4469411176693039E-4</v>
      </c>
      <c r="N409">
        <v>3.4469411176693039E-4</v>
      </c>
      <c r="O409">
        <v>3.4469411176693039E-4</v>
      </c>
      <c r="P409">
        <v>3.4469411176693039E-4</v>
      </c>
      <c r="Q409">
        <v>3.4469411176693039E-4</v>
      </c>
    </row>
    <row r="410" spans="1:17" x14ac:dyDescent="0.25">
      <c r="A410">
        <v>9</v>
      </c>
      <c r="B410">
        <v>2</v>
      </c>
      <c r="C410">
        <v>6</v>
      </c>
      <c r="D410">
        <v>2</v>
      </c>
      <c r="E410">
        <v>27</v>
      </c>
      <c r="F410" t="s">
        <v>7</v>
      </c>
      <c r="K410">
        <v>3.4469411176693039E-4</v>
      </c>
      <c r="L410">
        <v>3.4469411176693039E-4</v>
      </c>
      <c r="M410">
        <v>3.4469411176693039E-4</v>
      </c>
      <c r="N410">
        <v>3.4469411176693039E-4</v>
      </c>
      <c r="O410">
        <v>3.4469411176693039E-4</v>
      </c>
      <c r="P410">
        <v>3.4469411176693039E-4</v>
      </c>
      <c r="Q410">
        <v>3.4469411176693039E-4</v>
      </c>
    </row>
    <row r="411" spans="1:17" x14ac:dyDescent="0.25">
      <c r="A411">
        <v>9</v>
      </c>
      <c r="B411">
        <v>2</v>
      </c>
      <c r="C411">
        <v>7</v>
      </c>
      <c r="D411">
        <v>2</v>
      </c>
      <c r="E411">
        <v>27</v>
      </c>
      <c r="F411" t="s">
        <v>7</v>
      </c>
      <c r="K411">
        <v>3.4469411176693039E-4</v>
      </c>
      <c r="L411">
        <v>3.4469411176693039E-4</v>
      </c>
      <c r="M411">
        <v>3.4469411176693039E-4</v>
      </c>
      <c r="N411">
        <v>3.4469411176693039E-4</v>
      </c>
      <c r="O411">
        <v>3.4469411176693039E-4</v>
      </c>
      <c r="P411">
        <v>3.4469411176693039E-4</v>
      </c>
      <c r="Q411">
        <v>3.4469411176693039E-4</v>
      </c>
    </row>
    <row r="412" spans="1:17" x14ac:dyDescent="0.25">
      <c r="A412">
        <v>9</v>
      </c>
      <c r="B412">
        <v>2</v>
      </c>
      <c r="C412">
        <v>8</v>
      </c>
      <c r="D412">
        <v>2</v>
      </c>
      <c r="E412">
        <v>27</v>
      </c>
      <c r="F412" t="s">
        <v>7</v>
      </c>
      <c r="K412">
        <v>3.4469411176693039E-4</v>
      </c>
      <c r="L412">
        <v>3.4469411176693039E-4</v>
      </c>
      <c r="M412">
        <v>3.4469411176693039E-4</v>
      </c>
      <c r="N412">
        <v>3.4469411176693039E-4</v>
      </c>
      <c r="O412">
        <v>3.4469411176693039E-4</v>
      </c>
      <c r="P412">
        <v>3.4469411176693039E-4</v>
      </c>
      <c r="Q412">
        <v>3.4469411176693039E-4</v>
      </c>
    </row>
    <row r="413" spans="1:17" x14ac:dyDescent="0.25">
      <c r="A413">
        <v>9</v>
      </c>
      <c r="B413">
        <v>2</v>
      </c>
      <c r="C413">
        <v>9</v>
      </c>
      <c r="D413">
        <v>2</v>
      </c>
      <c r="E413">
        <v>27</v>
      </c>
      <c r="F413" t="s">
        <v>7</v>
      </c>
      <c r="K413">
        <v>3.4469411176693039E-4</v>
      </c>
      <c r="L413">
        <v>3.4469411176693039E-4</v>
      </c>
      <c r="M413">
        <v>3.4469411176693039E-4</v>
      </c>
      <c r="N413">
        <v>3.4469411176693039E-4</v>
      </c>
      <c r="O413">
        <v>3.4469411176693039E-4</v>
      </c>
      <c r="P413">
        <v>3.4469411176693039E-4</v>
      </c>
      <c r="Q413">
        <v>3.4469411176693039E-4</v>
      </c>
    </row>
    <row r="414" spans="1:17" x14ac:dyDescent="0.25">
      <c r="A414">
        <v>9</v>
      </c>
      <c r="B414">
        <v>2</v>
      </c>
      <c r="C414">
        <v>10</v>
      </c>
      <c r="D414">
        <v>2</v>
      </c>
      <c r="E414">
        <v>27</v>
      </c>
      <c r="F414" t="s">
        <v>7</v>
      </c>
      <c r="K414">
        <v>3.4469411176693039E-4</v>
      </c>
      <c r="L414">
        <v>3.4469411176693039E-4</v>
      </c>
      <c r="M414">
        <v>3.4469411176693039E-4</v>
      </c>
      <c r="N414">
        <v>3.4469411176693039E-4</v>
      </c>
      <c r="O414">
        <v>3.4469411176693039E-4</v>
      </c>
      <c r="P414">
        <v>3.4469411176693039E-4</v>
      </c>
      <c r="Q414">
        <v>3.4469411176693039E-4</v>
      </c>
    </row>
    <row r="415" spans="1:17" x14ac:dyDescent="0.25">
      <c r="A415">
        <v>9</v>
      </c>
      <c r="B415">
        <v>2</v>
      </c>
      <c r="C415">
        <v>11</v>
      </c>
      <c r="D415">
        <v>2</v>
      </c>
      <c r="E415">
        <v>27</v>
      </c>
      <c r="F415" t="s">
        <v>7</v>
      </c>
      <c r="K415">
        <v>3.4469411176693039E-4</v>
      </c>
      <c r="L415">
        <v>3.4469411176693039E-4</v>
      </c>
      <c r="M415">
        <v>3.4469411176693039E-4</v>
      </c>
      <c r="N415">
        <v>3.4469411176693039E-4</v>
      </c>
      <c r="O415">
        <v>3.4469411176693039E-4</v>
      </c>
      <c r="P415">
        <v>3.4469411176693039E-4</v>
      </c>
      <c r="Q415">
        <v>3.4469411176693039E-4</v>
      </c>
    </row>
    <row r="416" spans="1:17" x14ac:dyDescent="0.25">
      <c r="A416">
        <v>9</v>
      </c>
      <c r="B416">
        <v>2</v>
      </c>
      <c r="C416">
        <v>12</v>
      </c>
      <c r="D416">
        <v>2</v>
      </c>
      <c r="E416">
        <v>27</v>
      </c>
      <c r="F416" t="s">
        <v>7</v>
      </c>
      <c r="K416">
        <v>3.4469411176693039E-4</v>
      </c>
      <c r="L416">
        <v>3.4469411176693039E-4</v>
      </c>
      <c r="M416">
        <v>3.4469411176693039E-4</v>
      </c>
      <c r="N416">
        <v>3.4469411176693039E-4</v>
      </c>
      <c r="O416">
        <v>3.4469411176693039E-4</v>
      </c>
      <c r="P416">
        <v>3.4469411176693039E-4</v>
      </c>
      <c r="Q416">
        <v>3.4469411176693039E-4</v>
      </c>
    </row>
    <row r="417" spans="1:17" x14ac:dyDescent="0.25">
      <c r="A417">
        <v>9</v>
      </c>
      <c r="B417">
        <v>2</v>
      </c>
      <c r="C417">
        <v>13</v>
      </c>
      <c r="D417">
        <v>2</v>
      </c>
      <c r="E417">
        <v>27</v>
      </c>
      <c r="F417" t="s">
        <v>7</v>
      </c>
      <c r="K417">
        <v>1.373631758832394E-3</v>
      </c>
      <c r="L417">
        <v>1.373631758832394E-3</v>
      </c>
      <c r="M417">
        <v>1.373631758832394E-3</v>
      </c>
      <c r="N417">
        <v>1.373631758832394E-3</v>
      </c>
      <c r="O417">
        <v>1.373631758832394E-3</v>
      </c>
      <c r="P417">
        <v>1.373631758832394E-3</v>
      </c>
      <c r="Q417">
        <v>1.373631758832394E-3</v>
      </c>
    </row>
    <row r="418" spans="1:17" x14ac:dyDescent="0.25">
      <c r="A418">
        <v>9</v>
      </c>
      <c r="B418">
        <v>2</v>
      </c>
      <c r="C418">
        <v>1</v>
      </c>
      <c r="D418">
        <v>2</v>
      </c>
      <c r="E418">
        <v>28</v>
      </c>
      <c r="F418" t="s">
        <v>7</v>
      </c>
      <c r="K418">
        <v>3.5513938788107982E-4</v>
      </c>
      <c r="L418">
        <v>3.5513938788107982E-4</v>
      </c>
      <c r="M418">
        <v>3.5513938788107982E-4</v>
      </c>
      <c r="N418">
        <v>3.5513938788107982E-4</v>
      </c>
      <c r="O418">
        <v>3.5513938788107982E-4</v>
      </c>
      <c r="P418">
        <v>3.5513938788107982E-4</v>
      </c>
      <c r="Q418">
        <v>3.5513938788107982E-4</v>
      </c>
    </row>
    <row r="419" spans="1:17" x14ac:dyDescent="0.25">
      <c r="A419">
        <v>9</v>
      </c>
      <c r="B419">
        <v>2</v>
      </c>
      <c r="C419">
        <v>2</v>
      </c>
      <c r="D419">
        <v>2</v>
      </c>
      <c r="E419">
        <v>28</v>
      </c>
      <c r="F419" t="s">
        <v>7</v>
      </c>
      <c r="K419">
        <v>3.5513938788107982E-4</v>
      </c>
      <c r="L419">
        <v>3.5513938788107982E-4</v>
      </c>
      <c r="M419">
        <v>3.5513938788107982E-4</v>
      </c>
      <c r="N419">
        <v>3.5513938788107982E-4</v>
      </c>
      <c r="O419">
        <v>3.5513938788107982E-4</v>
      </c>
      <c r="P419">
        <v>3.5513938788107982E-4</v>
      </c>
      <c r="Q419">
        <v>3.5513938788107982E-4</v>
      </c>
    </row>
    <row r="420" spans="1:17" x14ac:dyDescent="0.25">
      <c r="A420">
        <v>9</v>
      </c>
      <c r="B420">
        <v>2</v>
      </c>
      <c r="C420">
        <v>3</v>
      </c>
      <c r="D420">
        <v>2</v>
      </c>
      <c r="E420">
        <v>28</v>
      </c>
      <c r="F420" t="s">
        <v>7</v>
      </c>
      <c r="K420">
        <v>3.5513938788107982E-4</v>
      </c>
      <c r="L420">
        <v>3.5513938788107982E-4</v>
      </c>
      <c r="M420">
        <v>3.5513938788107982E-4</v>
      </c>
      <c r="N420">
        <v>3.5513938788107982E-4</v>
      </c>
      <c r="O420">
        <v>3.5513938788107982E-4</v>
      </c>
      <c r="P420">
        <v>3.5513938788107982E-4</v>
      </c>
      <c r="Q420">
        <v>3.5513938788107982E-4</v>
      </c>
    </row>
    <row r="421" spans="1:17" x14ac:dyDescent="0.25">
      <c r="A421">
        <v>9</v>
      </c>
      <c r="B421">
        <v>2</v>
      </c>
      <c r="C421">
        <v>4</v>
      </c>
      <c r="D421">
        <v>2</v>
      </c>
      <c r="E421">
        <v>28</v>
      </c>
      <c r="F421" t="s">
        <v>7</v>
      </c>
      <c r="K421">
        <v>3.5513938788107982E-4</v>
      </c>
      <c r="L421">
        <v>3.5513938788107982E-4</v>
      </c>
      <c r="M421">
        <v>3.5513938788107982E-4</v>
      </c>
      <c r="N421">
        <v>3.5513938788107982E-4</v>
      </c>
      <c r="O421">
        <v>3.5513938788107982E-4</v>
      </c>
      <c r="P421">
        <v>3.5513938788107982E-4</v>
      </c>
      <c r="Q421">
        <v>3.5513938788107982E-4</v>
      </c>
    </row>
    <row r="422" spans="1:17" x14ac:dyDescent="0.25">
      <c r="A422">
        <v>9</v>
      </c>
      <c r="B422">
        <v>2</v>
      </c>
      <c r="C422">
        <v>5</v>
      </c>
      <c r="D422">
        <v>2</v>
      </c>
      <c r="E422">
        <v>28</v>
      </c>
      <c r="F422" t="s">
        <v>7</v>
      </c>
      <c r="K422">
        <v>3.5513938788107982E-4</v>
      </c>
      <c r="L422">
        <v>3.5513938788107982E-4</v>
      </c>
      <c r="M422">
        <v>3.5513938788107982E-4</v>
      </c>
      <c r="N422">
        <v>3.5513938788107982E-4</v>
      </c>
      <c r="O422">
        <v>3.5513938788107982E-4</v>
      </c>
      <c r="P422">
        <v>3.5513938788107982E-4</v>
      </c>
      <c r="Q422">
        <v>3.5513938788107982E-4</v>
      </c>
    </row>
    <row r="423" spans="1:17" x14ac:dyDescent="0.25">
      <c r="A423">
        <v>9</v>
      </c>
      <c r="B423">
        <v>2</v>
      </c>
      <c r="C423">
        <v>6</v>
      </c>
      <c r="D423">
        <v>2</v>
      </c>
      <c r="E423">
        <v>28</v>
      </c>
      <c r="F423" t="s">
        <v>7</v>
      </c>
      <c r="K423">
        <v>3.5513938788107982E-4</v>
      </c>
      <c r="L423">
        <v>3.5513938788107982E-4</v>
      </c>
      <c r="M423">
        <v>3.5513938788107982E-4</v>
      </c>
      <c r="N423">
        <v>3.5513938788107982E-4</v>
      </c>
      <c r="O423">
        <v>3.5513938788107982E-4</v>
      </c>
      <c r="P423">
        <v>3.5513938788107982E-4</v>
      </c>
      <c r="Q423">
        <v>3.5513938788107982E-4</v>
      </c>
    </row>
    <row r="424" spans="1:17" x14ac:dyDescent="0.25">
      <c r="A424">
        <v>9</v>
      </c>
      <c r="B424">
        <v>2</v>
      </c>
      <c r="C424">
        <v>7</v>
      </c>
      <c r="D424">
        <v>2</v>
      </c>
      <c r="E424">
        <v>28</v>
      </c>
      <c r="F424" t="s">
        <v>7</v>
      </c>
      <c r="K424">
        <v>3.5513938788107982E-4</v>
      </c>
      <c r="L424">
        <v>3.5513938788107982E-4</v>
      </c>
      <c r="M424">
        <v>3.5513938788107982E-4</v>
      </c>
      <c r="N424">
        <v>3.5513938788107982E-4</v>
      </c>
      <c r="O424">
        <v>3.5513938788107982E-4</v>
      </c>
      <c r="P424">
        <v>3.5513938788107982E-4</v>
      </c>
      <c r="Q424">
        <v>3.5513938788107982E-4</v>
      </c>
    </row>
    <row r="425" spans="1:17" x14ac:dyDescent="0.25">
      <c r="A425">
        <v>9</v>
      </c>
      <c r="B425">
        <v>2</v>
      </c>
      <c r="C425">
        <v>8</v>
      </c>
      <c r="D425">
        <v>2</v>
      </c>
      <c r="E425">
        <v>28</v>
      </c>
      <c r="F425" t="s">
        <v>7</v>
      </c>
      <c r="K425">
        <v>3.5513938788107982E-4</v>
      </c>
      <c r="L425">
        <v>3.5513938788107982E-4</v>
      </c>
      <c r="M425">
        <v>3.5513938788107982E-4</v>
      </c>
      <c r="N425">
        <v>3.5513938788107982E-4</v>
      </c>
      <c r="O425">
        <v>3.5513938788107982E-4</v>
      </c>
      <c r="P425">
        <v>3.5513938788107982E-4</v>
      </c>
      <c r="Q425">
        <v>3.5513938788107982E-4</v>
      </c>
    </row>
    <row r="426" spans="1:17" x14ac:dyDescent="0.25">
      <c r="A426">
        <v>9</v>
      </c>
      <c r="B426">
        <v>2</v>
      </c>
      <c r="C426">
        <v>9</v>
      </c>
      <c r="D426">
        <v>2</v>
      </c>
      <c r="E426">
        <v>28</v>
      </c>
      <c r="F426" t="s">
        <v>7</v>
      </c>
      <c r="K426">
        <v>3.5513938788107982E-4</v>
      </c>
      <c r="L426">
        <v>3.5513938788107982E-4</v>
      </c>
      <c r="M426">
        <v>3.5513938788107982E-4</v>
      </c>
      <c r="N426">
        <v>3.5513938788107982E-4</v>
      </c>
      <c r="O426">
        <v>3.5513938788107982E-4</v>
      </c>
      <c r="P426">
        <v>3.5513938788107982E-4</v>
      </c>
      <c r="Q426">
        <v>3.5513938788107982E-4</v>
      </c>
    </row>
    <row r="427" spans="1:17" x14ac:dyDescent="0.25">
      <c r="A427">
        <v>9</v>
      </c>
      <c r="B427">
        <v>2</v>
      </c>
      <c r="C427">
        <v>10</v>
      </c>
      <c r="D427">
        <v>2</v>
      </c>
      <c r="E427">
        <v>28</v>
      </c>
      <c r="F427" t="s">
        <v>7</v>
      </c>
      <c r="K427">
        <v>3.5513938788107982E-4</v>
      </c>
      <c r="L427">
        <v>3.5513938788107982E-4</v>
      </c>
      <c r="M427">
        <v>3.5513938788107982E-4</v>
      </c>
      <c r="N427">
        <v>3.5513938788107982E-4</v>
      </c>
      <c r="O427">
        <v>3.5513938788107982E-4</v>
      </c>
      <c r="P427">
        <v>3.5513938788107982E-4</v>
      </c>
      <c r="Q427">
        <v>3.5513938788107982E-4</v>
      </c>
    </row>
    <row r="428" spans="1:17" x14ac:dyDescent="0.25">
      <c r="A428">
        <v>9</v>
      </c>
      <c r="B428">
        <v>2</v>
      </c>
      <c r="C428">
        <v>11</v>
      </c>
      <c r="D428">
        <v>2</v>
      </c>
      <c r="E428">
        <v>28</v>
      </c>
      <c r="F428" t="s">
        <v>7</v>
      </c>
      <c r="K428">
        <v>3.5513938788107982E-4</v>
      </c>
      <c r="L428">
        <v>3.5513938788107982E-4</v>
      </c>
      <c r="M428">
        <v>3.5513938788107982E-4</v>
      </c>
      <c r="N428">
        <v>3.5513938788107982E-4</v>
      </c>
      <c r="O428">
        <v>3.5513938788107982E-4</v>
      </c>
      <c r="P428">
        <v>3.5513938788107982E-4</v>
      </c>
      <c r="Q428">
        <v>3.5513938788107982E-4</v>
      </c>
    </row>
    <row r="429" spans="1:17" x14ac:dyDescent="0.25">
      <c r="A429">
        <v>9</v>
      </c>
      <c r="B429">
        <v>2</v>
      </c>
      <c r="C429">
        <v>12</v>
      </c>
      <c r="D429">
        <v>2</v>
      </c>
      <c r="E429">
        <v>28</v>
      </c>
      <c r="F429" t="s">
        <v>7</v>
      </c>
      <c r="K429">
        <v>3.5513938788107982E-4</v>
      </c>
      <c r="L429">
        <v>3.5513938788107982E-4</v>
      </c>
      <c r="M429">
        <v>3.5513938788107982E-4</v>
      </c>
      <c r="N429">
        <v>3.5513938788107982E-4</v>
      </c>
      <c r="O429">
        <v>3.5513938788107982E-4</v>
      </c>
      <c r="P429">
        <v>3.5513938788107982E-4</v>
      </c>
      <c r="Q429">
        <v>3.5513938788107982E-4</v>
      </c>
    </row>
    <row r="430" spans="1:17" x14ac:dyDescent="0.25">
      <c r="A430">
        <v>9</v>
      </c>
      <c r="B430">
        <v>2</v>
      </c>
      <c r="C430">
        <v>13</v>
      </c>
      <c r="D430">
        <v>2</v>
      </c>
      <c r="E430">
        <v>28</v>
      </c>
      <c r="F430" t="s">
        <v>7</v>
      </c>
      <c r="K430">
        <v>1.4152569636454971E-3</v>
      </c>
      <c r="L430">
        <v>1.4152569636454971E-3</v>
      </c>
      <c r="M430">
        <v>1.4152569636454971E-3</v>
      </c>
      <c r="N430">
        <v>1.4152569636454971E-3</v>
      </c>
      <c r="O430">
        <v>1.4152569636454971E-3</v>
      </c>
      <c r="P430">
        <v>1.4152569636454971E-3</v>
      </c>
      <c r="Q430">
        <v>1.4152569636454971E-3</v>
      </c>
    </row>
    <row r="431" spans="1:17" x14ac:dyDescent="0.25">
      <c r="A431">
        <v>9</v>
      </c>
      <c r="B431">
        <v>2</v>
      </c>
      <c r="C431">
        <v>1</v>
      </c>
      <c r="D431">
        <v>2</v>
      </c>
      <c r="E431">
        <v>29</v>
      </c>
      <c r="F431" t="s">
        <v>7</v>
      </c>
      <c r="K431">
        <v>1.12786681156658E-2</v>
      </c>
      <c r="L431">
        <v>1.12786681156658E-2</v>
      </c>
      <c r="M431">
        <v>1.12786681156658E-2</v>
      </c>
      <c r="N431">
        <v>1.12786681156658E-2</v>
      </c>
      <c r="O431">
        <v>1.12786681156658E-2</v>
      </c>
      <c r="P431">
        <v>1.12786681156658E-2</v>
      </c>
      <c r="Q431">
        <v>1.12786681156658E-2</v>
      </c>
    </row>
    <row r="432" spans="1:17" x14ac:dyDescent="0.25">
      <c r="A432">
        <v>9</v>
      </c>
      <c r="B432">
        <v>2</v>
      </c>
      <c r="C432">
        <v>2</v>
      </c>
      <c r="D432">
        <v>2</v>
      </c>
      <c r="E432">
        <v>29</v>
      </c>
      <c r="F432" t="s">
        <v>7</v>
      </c>
      <c r="K432">
        <v>1.12786681156658E-2</v>
      </c>
      <c r="L432">
        <v>1.12786681156658E-2</v>
      </c>
      <c r="M432">
        <v>1.12786681156658E-2</v>
      </c>
      <c r="N432">
        <v>1.12786681156658E-2</v>
      </c>
      <c r="O432">
        <v>1.12786681156658E-2</v>
      </c>
      <c r="P432">
        <v>1.12786681156658E-2</v>
      </c>
      <c r="Q432">
        <v>1.12786681156658E-2</v>
      </c>
    </row>
    <row r="433" spans="1:17" x14ac:dyDescent="0.25">
      <c r="A433">
        <v>9</v>
      </c>
      <c r="B433">
        <v>2</v>
      </c>
      <c r="C433">
        <v>3</v>
      </c>
      <c r="D433">
        <v>2</v>
      </c>
      <c r="E433">
        <v>29</v>
      </c>
      <c r="F433" t="s">
        <v>7</v>
      </c>
      <c r="K433">
        <v>1.12786681156658E-2</v>
      </c>
      <c r="L433">
        <v>1.12786681156658E-2</v>
      </c>
      <c r="M433">
        <v>1.12786681156658E-2</v>
      </c>
      <c r="N433">
        <v>1.12786681156658E-2</v>
      </c>
      <c r="O433">
        <v>1.12786681156658E-2</v>
      </c>
      <c r="P433">
        <v>1.12786681156658E-2</v>
      </c>
      <c r="Q433">
        <v>1.12786681156658E-2</v>
      </c>
    </row>
    <row r="434" spans="1:17" x14ac:dyDescent="0.25">
      <c r="A434">
        <v>9</v>
      </c>
      <c r="B434">
        <v>2</v>
      </c>
      <c r="C434">
        <v>4</v>
      </c>
      <c r="D434">
        <v>2</v>
      </c>
      <c r="E434">
        <v>29</v>
      </c>
      <c r="F434" t="s">
        <v>7</v>
      </c>
      <c r="K434">
        <v>1.12786681156658E-2</v>
      </c>
      <c r="L434">
        <v>1.12786681156658E-2</v>
      </c>
      <c r="M434">
        <v>1.12786681156658E-2</v>
      </c>
      <c r="N434">
        <v>1.12786681156658E-2</v>
      </c>
      <c r="O434">
        <v>1.12786681156658E-2</v>
      </c>
      <c r="P434">
        <v>1.12786681156658E-2</v>
      </c>
      <c r="Q434">
        <v>1.12786681156658E-2</v>
      </c>
    </row>
    <row r="435" spans="1:17" x14ac:dyDescent="0.25">
      <c r="A435">
        <v>9</v>
      </c>
      <c r="B435">
        <v>2</v>
      </c>
      <c r="C435">
        <v>5</v>
      </c>
      <c r="D435">
        <v>2</v>
      </c>
      <c r="E435">
        <v>29</v>
      </c>
      <c r="F435" t="s">
        <v>7</v>
      </c>
      <c r="K435">
        <v>1.12786681156658E-2</v>
      </c>
      <c r="L435">
        <v>1.12786681156658E-2</v>
      </c>
      <c r="M435">
        <v>1.12786681156658E-2</v>
      </c>
      <c r="N435">
        <v>1.12786681156658E-2</v>
      </c>
      <c r="O435">
        <v>1.12786681156658E-2</v>
      </c>
      <c r="P435">
        <v>1.12786681156658E-2</v>
      </c>
      <c r="Q435">
        <v>1.12786681156658E-2</v>
      </c>
    </row>
    <row r="436" spans="1:17" x14ac:dyDescent="0.25">
      <c r="A436">
        <v>9</v>
      </c>
      <c r="B436">
        <v>2</v>
      </c>
      <c r="C436">
        <v>6</v>
      </c>
      <c r="D436">
        <v>2</v>
      </c>
      <c r="E436">
        <v>29</v>
      </c>
      <c r="F436" t="s">
        <v>7</v>
      </c>
      <c r="K436">
        <v>1.12786681156658E-2</v>
      </c>
      <c r="L436">
        <v>1.12786681156658E-2</v>
      </c>
      <c r="M436">
        <v>1.12786681156658E-2</v>
      </c>
      <c r="N436">
        <v>1.12786681156658E-2</v>
      </c>
      <c r="O436">
        <v>1.12786681156658E-2</v>
      </c>
      <c r="P436">
        <v>1.12786681156658E-2</v>
      </c>
      <c r="Q436">
        <v>1.12786681156658E-2</v>
      </c>
    </row>
    <row r="437" spans="1:17" x14ac:dyDescent="0.25">
      <c r="A437">
        <v>9</v>
      </c>
      <c r="B437">
        <v>2</v>
      </c>
      <c r="C437">
        <v>7</v>
      </c>
      <c r="D437">
        <v>2</v>
      </c>
      <c r="E437">
        <v>29</v>
      </c>
      <c r="F437" t="s">
        <v>7</v>
      </c>
      <c r="K437">
        <v>1.12786681156658E-2</v>
      </c>
      <c r="L437">
        <v>1.12786681156658E-2</v>
      </c>
      <c r="M437">
        <v>1.12786681156658E-2</v>
      </c>
      <c r="N437">
        <v>1.12786681156658E-2</v>
      </c>
      <c r="O437">
        <v>1.12786681156658E-2</v>
      </c>
      <c r="P437">
        <v>1.12786681156658E-2</v>
      </c>
      <c r="Q437">
        <v>1.12786681156658E-2</v>
      </c>
    </row>
    <row r="438" spans="1:17" x14ac:dyDescent="0.25">
      <c r="A438">
        <v>9</v>
      </c>
      <c r="B438">
        <v>2</v>
      </c>
      <c r="C438">
        <v>8</v>
      </c>
      <c r="D438">
        <v>2</v>
      </c>
      <c r="E438">
        <v>29</v>
      </c>
      <c r="F438" t="s">
        <v>7</v>
      </c>
      <c r="K438">
        <v>1.12786681156658E-2</v>
      </c>
      <c r="L438">
        <v>1.12786681156658E-2</v>
      </c>
      <c r="M438">
        <v>1.12786681156658E-2</v>
      </c>
      <c r="N438">
        <v>1.12786681156658E-2</v>
      </c>
      <c r="O438">
        <v>1.12786681156658E-2</v>
      </c>
      <c r="P438">
        <v>1.12786681156658E-2</v>
      </c>
      <c r="Q438">
        <v>1.12786681156658E-2</v>
      </c>
    </row>
    <row r="439" spans="1:17" x14ac:dyDescent="0.25">
      <c r="A439">
        <v>9</v>
      </c>
      <c r="B439">
        <v>2</v>
      </c>
      <c r="C439">
        <v>9</v>
      </c>
      <c r="D439">
        <v>2</v>
      </c>
      <c r="E439">
        <v>29</v>
      </c>
      <c r="F439" t="s">
        <v>7</v>
      </c>
      <c r="K439">
        <v>1.12786681156658E-2</v>
      </c>
      <c r="L439">
        <v>1.12786681156658E-2</v>
      </c>
      <c r="M439">
        <v>1.12786681156658E-2</v>
      </c>
      <c r="N439">
        <v>1.12786681156658E-2</v>
      </c>
      <c r="O439">
        <v>1.12786681156658E-2</v>
      </c>
      <c r="P439">
        <v>1.12786681156658E-2</v>
      </c>
      <c r="Q439">
        <v>1.12786681156658E-2</v>
      </c>
    </row>
    <row r="440" spans="1:17" x14ac:dyDescent="0.25">
      <c r="A440">
        <v>9</v>
      </c>
      <c r="B440">
        <v>2</v>
      </c>
      <c r="C440">
        <v>10</v>
      </c>
      <c r="D440">
        <v>2</v>
      </c>
      <c r="E440">
        <v>29</v>
      </c>
      <c r="F440" t="s">
        <v>7</v>
      </c>
      <c r="K440">
        <v>4.2608301770293018E-2</v>
      </c>
      <c r="L440">
        <v>4.2608301770293018E-2</v>
      </c>
      <c r="M440">
        <v>4.2608301770293018E-2</v>
      </c>
      <c r="N440">
        <v>4.2608301770293018E-2</v>
      </c>
      <c r="O440">
        <v>4.2608301770293018E-2</v>
      </c>
      <c r="P440">
        <v>4.2608301770293018E-2</v>
      </c>
      <c r="Q440">
        <v>4.2608301770293018E-2</v>
      </c>
    </row>
    <row r="441" spans="1:17" x14ac:dyDescent="0.25">
      <c r="A441">
        <v>9</v>
      </c>
      <c r="B441">
        <v>2</v>
      </c>
      <c r="C441">
        <v>11</v>
      </c>
      <c r="D441">
        <v>2</v>
      </c>
      <c r="E441">
        <v>29</v>
      </c>
      <c r="F441" t="s">
        <v>7</v>
      </c>
      <c r="K441">
        <v>4.2608301770293018E-2</v>
      </c>
      <c r="L441">
        <v>4.2608301770293018E-2</v>
      </c>
      <c r="M441">
        <v>4.2608301770293018E-2</v>
      </c>
      <c r="N441">
        <v>4.2608301770293018E-2</v>
      </c>
      <c r="O441">
        <v>4.2608301770293018E-2</v>
      </c>
      <c r="P441">
        <v>4.2608301770293018E-2</v>
      </c>
      <c r="Q441">
        <v>4.2608301770293018E-2</v>
      </c>
    </row>
    <row r="442" spans="1:17" x14ac:dyDescent="0.25">
      <c r="A442">
        <v>9</v>
      </c>
      <c r="B442">
        <v>2</v>
      </c>
      <c r="C442">
        <v>12</v>
      </c>
      <c r="D442">
        <v>2</v>
      </c>
      <c r="E442">
        <v>29</v>
      </c>
      <c r="F442" t="s">
        <v>7</v>
      </c>
      <c r="K442">
        <v>4.2608301770293018E-2</v>
      </c>
      <c r="L442">
        <v>4.2608301770293018E-2</v>
      </c>
      <c r="M442">
        <v>4.2608301770293018E-2</v>
      </c>
      <c r="N442">
        <v>4.2608301770293018E-2</v>
      </c>
      <c r="O442">
        <v>4.2608301770293018E-2</v>
      </c>
      <c r="P442">
        <v>4.2608301770293018E-2</v>
      </c>
      <c r="Q442">
        <v>4.2608301770293018E-2</v>
      </c>
    </row>
    <row r="443" spans="1:17" x14ac:dyDescent="0.25">
      <c r="A443">
        <v>9</v>
      </c>
      <c r="B443">
        <v>2</v>
      </c>
      <c r="C443">
        <v>13</v>
      </c>
      <c r="D443">
        <v>2</v>
      </c>
      <c r="E443">
        <v>29</v>
      </c>
      <c r="F443" t="s">
        <v>7</v>
      </c>
      <c r="K443">
        <v>0.338360043469974</v>
      </c>
      <c r="L443">
        <v>0.338360043469974</v>
      </c>
      <c r="M443">
        <v>0.338360043469974</v>
      </c>
      <c r="N443">
        <v>0.338360043469974</v>
      </c>
      <c r="O443">
        <v>0.338360043469974</v>
      </c>
      <c r="P443">
        <v>0.338360043469974</v>
      </c>
      <c r="Q443">
        <v>0.338360043469974</v>
      </c>
    </row>
    <row r="444" spans="1:17" x14ac:dyDescent="0.25">
      <c r="A444">
        <v>9</v>
      </c>
      <c r="B444">
        <v>2</v>
      </c>
      <c r="C444">
        <v>1</v>
      </c>
      <c r="D444">
        <v>2</v>
      </c>
      <c r="E444">
        <v>210</v>
      </c>
      <c r="F444" t="s">
        <v>7</v>
      </c>
      <c r="K444">
        <v>2.1073696469685859E-3</v>
      </c>
      <c r="L444">
        <v>2.1073696469685859E-3</v>
      </c>
      <c r="M444">
        <v>2.1073696469685859E-3</v>
      </c>
      <c r="N444">
        <v>2.1073696469685859E-3</v>
      </c>
      <c r="O444">
        <v>2.1073696469685859E-3</v>
      </c>
      <c r="P444">
        <v>2.1073696469685859E-3</v>
      </c>
      <c r="Q444">
        <v>2.1073696469685859E-3</v>
      </c>
    </row>
    <row r="445" spans="1:17" x14ac:dyDescent="0.25">
      <c r="A445">
        <v>9</v>
      </c>
      <c r="B445">
        <v>2</v>
      </c>
      <c r="C445">
        <v>2</v>
      </c>
      <c r="D445">
        <v>2</v>
      </c>
      <c r="E445">
        <v>210</v>
      </c>
      <c r="F445" t="s">
        <v>7</v>
      </c>
      <c r="K445">
        <v>2.1073696469685859E-3</v>
      </c>
      <c r="L445">
        <v>2.1073696469685859E-3</v>
      </c>
      <c r="M445">
        <v>2.1073696469685859E-3</v>
      </c>
      <c r="N445">
        <v>2.1073696469685859E-3</v>
      </c>
      <c r="O445">
        <v>2.1073696469685859E-3</v>
      </c>
      <c r="P445">
        <v>2.1073696469685859E-3</v>
      </c>
      <c r="Q445">
        <v>2.1073696469685859E-3</v>
      </c>
    </row>
    <row r="446" spans="1:17" x14ac:dyDescent="0.25">
      <c r="A446">
        <v>9</v>
      </c>
      <c r="B446">
        <v>2</v>
      </c>
      <c r="C446">
        <v>3</v>
      </c>
      <c r="D446">
        <v>2</v>
      </c>
      <c r="E446">
        <v>210</v>
      </c>
      <c r="F446" t="s">
        <v>7</v>
      </c>
      <c r="K446">
        <v>2.1073696469685859E-3</v>
      </c>
      <c r="L446">
        <v>2.1073696469685859E-3</v>
      </c>
      <c r="M446">
        <v>2.1073696469685859E-3</v>
      </c>
      <c r="N446">
        <v>2.1073696469685859E-3</v>
      </c>
      <c r="O446">
        <v>2.1073696469685859E-3</v>
      </c>
      <c r="P446">
        <v>2.1073696469685859E-3</v>
      </c>
      <c r="Q446">
        <v>2.1073696469685859E-3</v>
      </c>
    </row>
    <row r="447" spans="1:17" x14ac:dyDescent="0.25">
      <c r="A447">
        <v>9</v>
      </c>
      <c r="B447">
        <v>2</v>
      </c>
      <c r="C447">
        <v>4</v>
      </c>
      <c r="D447">
        <v>2</v>
      </c>
      <c r="E447">
        <v>210</v>
      </c>
      <c r="F447" t="s">
        <v>7</v>
      </c>
      <c r="K447">
        <v>2.1073696469685859E-3</v>
      </c>
      <c r="L447">
        <v>2.1073696469685859E-3</v>
      </c>
      <c r="M447">
        <v>2.1073696469685859E-3</v>
      </c>
      <c r="N447">
        <v>2.1073696469685859E-3</v>
      </c>
      <c r="O447">
        <v>2.1073696469685859E-3</v>
      </c>
      <c r="P447">
        <v>2.1073696469685859E-3</v>
      </c>
      <c r="Q447">
        <v>2.1073696469685859E-3</v>
      </c>
    </row>
    <row r="448" spans="1:17" x14ac:dyDescent="0.25">
      <c r="A448">
        <v>9</v>
      </c>
      <c r="B448">
        <v>2</v>
      </c>
      <c r="C448">
        <v>5</v>
      </c>
      <c r="D448">
        <v>2</v>
      </c>
      <c r="E448">
        <v>210</v>
      </c>
      <c r="F448" t="s">
        <v>7</v>
      </c>
      <c r="K448">
        <v>2.1073696469685859E-3</v>
      </c>
      <c r="L448">
        <v>2.1073696469685859E-3</v>
      </c>
      <c r="M448">
        <v>2.1073696469685859E-3</v>
      </c>
      <c r="N448">
        <v>2.1073696469685859E-3</v>
      </c>
      <c r="O448">
        <v>2.1073696469685859E-3</v>
      </c>
      <c r="P448">
        <v>2.1073696469685859E-3</v>
      </c>
      <c r="Q448">
        <v>2.1073696469685859E-3</v>
      </c>
    </row>
    <row r="449" spans="1:17" x14ac:dyDescent="0.25">
      <c r="A449">
        <v>9</v>
      </c>
      <c r="B449">
        <v>2</v>
      </c>
      <c r="C449">
        <v>6</v>
      </c>
      <c r="D449">
        <v>2</v>
      </c>
      <c r="E449">
        <v>210</v>
      </c>
      <c r="F449" t="s">
        <v>7</v>
      </c>
      <c r="K449">
        <v>2.1073696469685859E-3</v>
      </c>
      <c r="L449">
        <v>2.1073696469685859E-3</v>
      </c>
      <c r="M449">
        <v>2.1073696469685859E-3</v>
      </c>
      <c r="N449">
        <v>2.1073696469685859E-3</v>
      </c>
      <c r="O449">
        <v>2.1073696469685859E-3</v>
      </c>
      <c r="P449">
        <v>2.1073696469685859E-3</v>
      </c>
      <c r="Q449">
        <v>2.1073696469685859E-3</v>
      </c>
    </row>
    <row r="450" spans="1:17" x14ac:dyDescent="0.25">
      <c r="A450">
        <v>9</v>
      </c>
      <c r="B450">
        <v>2</v>
      </c>
      <c r="C450">
        <v>7</v>
      </c>
      <c r="D450">
        <v>2</v>
      </c>
      <c r="E450">
        <v>210</v>
      </c>
      <c r="F450" t="s">
        <v>7</v>
      </c>
      <c r="K450">
        <v>2.1073696469685859E-3</v>
      </c>
      <c r="L450">
        <v>2.1073696469685859E-3</v>
      </c>
      <c r="M450">
        <v>2.1073696469685859E-3</v>
      </c>
      <c r="N450">
        <v>2.1073696469685859E-3</v>
      </c>
      <c r="O450">
        <v>2.1073696469685859E-3</v>
      </c>
      <c r="P450">
        <v>2.1073696469685859E-3</v>
      </c>
      <c r="Q450">
        <v>2.1073696469685859E-3</v>
      </c>
    </row>
    <row r="451" spans="1:17" x14ac:dyDescent="0.25">
      <c r="A451">
        <v>9</v>
      </c>
      <c r="B451">
        <v>2</v>
      </c>
      <c r="C451">
        <v>8</v>
      </c>
      <c r="D451">
        <v>2</v>
      </c>
      <c r="E451">
        <v>210</v>
      </c>
      <c r="F451" t="s">
        <v>7</v>
      </c>
      <c r="K451">
        <v>2.1073696469685859E-3</v>
      </c>
      <c r="L451">
        <v>2.1073696469685859E-3</v>
      </c>
      <c r="M451">
        <v>2.1073696469685859E-3</v>
      </c>
      <c r="N451">
        <v>2.1073696469685859E-3</v>
      </c>
      <c r="O451">
        <v>2.1073696469685859E-3</v>
      </c>
      <c r="P451">
        <v>2.1073696469685859E-3</v>
      </c>
      <c r="Q451">
        <v>2.1073696469685859E-3</v>
      </c>
    </row>
    <row r="452" spans="1:17" x14ac:dyDescent="0.25">
      <c r="A452">
        <v>9</v>
      </c>
      <c r="B452">
        <v>2</v>
      </c>
      <c r="C452">
        <v>9</v>
      </c>
      <c r="D452">
        <v>2</v>
      </c>
      <c r="E452">
        <v>210</v>
      </c>
      <c r="F452" t="s">
        <v>7</v>
      </c>
      <c r="K452">
        <v>2.1073696469685859E-3</v>
      </c>
      <c r="L452">
        <v>2.1073696469685859E-3</v>
      </c>
      <c r="M452">
        <v>2.1073696469685859E-3</v>
      </c>
      <c r="N452">
        <v>2.1073696469685859E-3</v>
      </c>
      <c r="O452">
        <v>2.1073696469685859E-3</v>
      </c>
      <c r="P452">
        <v>2.1073696469685859E-3</v>
      </c>
      <c r="Q452">
        <v>2.1073696469685859E-3</v>
      </c>
    </row>
    <row r="453" spans="1:17" x14ac:dyDescent="0.25">
      <c r="A453">
        <v>9</v>
      </c>
      <c r="B453">
        <v>2</v>
      </c>
      <c r="C453">
        <v>10</v>
      </c>
      <c r="D453">
        <v>2</v>
      </c>
      <c r="E453">
        <v>210</v>
      </c>
      <c r="F453" t="s">
        <v>7</v>
      </c>
      <c r="K453">
        <v>8.4294785878743454E-3</v>
      </c>
      <c r="L453">
        <v>8.4294785878743454E-3</v>
      </c>
      <c r="M453">
        <v>8.4294785878743454E-3</v>
      </c>
      <c r="N453">
        <v>8.4294785878743454E-3</v>
      </c>
      <c r="O453">
        <v>8.4294785878743454E-3</v>
      </c>
      <c r="P453">
        <v>8.4294785878743454E-3</v>
      </c>
      <c r="Q453">
        <v>8.4294785878743454E-3</v>
      </c>
    </row>
    <row r="454" spans="1:17" x14ac:dyDescent="0.25">
      <c r="A454">
        <v>9</v>
      </c>
      <c r="B454">
        <v>2</v>
      </c>
      <c r="C454">
        <v>11</v>
      </c>
      <c r="D454">
        <v>2</v>
      </c>
      <c r="E454">
        <v>210</v>
      </c>
      <c r="F454" t="s">
        <v>7</v>
      </c>
      <c r="K454">
        <v>8.4294785878743454E-3</v>
      </c>
      <c r="L454">
        <v>8.4294785878743454E-3</v>
      </c>
      <c r="M454">
        <v>8.4294785878743454E-3</v>
      </c>
      <c r="N454">
        <v>8.4294785878743454E-3</v>
      </c>
      <c r="O454">
        <v>8.4294785878743454E-3</v>
      </c>
      <c r="P454">
        <v>8.4294785878743454E-3</v>
      </c>
      <c r="Q454">
        <v>8.4294785878743454E-3</v>
      </c>
    </row>
    <row r="455" spans="1:17" x14ac:dyDescent="0.25">
      <c r="A455">
        <v>9</v>
      </c>
      <c r="B455">
        <v>2</v>
      </c>
      <c r="C455">
        <v>12</v>
      </c>
      <c r="D455">
        <v>2</v>
      </c>
      <c r="E455">
        <v>210</v>
      </c>
      <c r="F455" t="s">
        <v>7</v>
      </c>
      <c r="K455">
        <v>8.4294785878743454E-3</v>
      </c>
      <c r="L455">
        <v>8.4294785878743454E-3</v>
      </c>
      <c r="M455">
        <v>8.4294785878743454E-3</v>
      </c>
      <c r="N455">
        <v>8.4294785878743454E-3</v>
      </c>
      <c r="O455">
        <v>8.4294785878743454E-3</v>
      </c>
      <c r="P455">
        <v>8.4294785878743454E-3</v>
      </c>
      <c r="Q455">
        <v>8.4294785878743454E-3</v>
      </c>
    </row>
    <row r="456" spans="1:17" x14ac:dyDescent="0.25">
      <c r="A456">
        <v>9</v>
      </c>
      <c r="B456">
        <v>2</v>
      </c>
      <c r="C456">
        <v>13</v>
      </c>
      <c r="D456">
        <v>2</v>
      </c>
      <c r="E456">
        <v>210</v>
      </c>
      <c r="F456" t="s">
        <v>7</v>
      </c>
      <c r="K456">
        <v>6.4274774232541868E-2</v>
      </c>
      <c r="L456">
        <v>6.4274774232541868E-2</v>
      </c>
      <c r="M456">
        <v>6.4274774232541868E-2</v>
      </c>
      <c r="N456">
        <v>6.4274774232541868E-2</v>
      </c>
      <c r="O456">
        <v>6.4274774232541868E-2</v>
      </c>
      <c r="P456">
        <v>6.4274774232541868E-2</v>
      </c>
      <c r="Q456">
        <v>6.4274774232541868E-2</v>
      </c>
    </row>
    <row r="457" spans="1:17" x14ac:dyDescent="0.25">
      <c r="A457">
        <v>9</v>
      </c>
      <c r="B457">
        <v>2</v>
      </c>
      <c r="C457">
        <v>1</v>
      </c>
      <c r="D457">
        <v>2</v>
      </c>
      <c r="E457">
        <v>211</v>
      </c>
      <c r="F457" t="s">
        <v>7</v>
      </c>
      <c r="K457">
        <v>2.1073696469685859E-3</v>
      </c>
      <c r="L457">
        <v>2.1073696469685859E-3</v>
      </c>
      <c r="M457">
        <v>2.1073696469685859E-3</v>
      </c>
      <c r="N457">
        <v>2.1073696469685859E-3</v>
      </c>
      <c r="O457">
        <v>2.1073696469685859E-3</v>
      </c>
      <c r="P457">
        <v>2.1073696469685859E-3</v>
      </c>
      <c r="Q457">
        <v>2.1073696469685859E-3</v>
      </c>
    </row>
    <row r="458" spans="1:17" x14ac:dyDescent="0.25">
      <c r="A458">
        <v>9</v>
      </c>
      <c r="B458">
        <v>2</v>
      </c>
      <c r="C458">
        <v>2</v>
      </c>
      <c r="D458">
        <v>2</v>
      </c>
      <c r="E458">
        <v>211</v>
      </c>
      <c r="F458" t="s">
        <v>7</v>
      </c>
      <c r="K458">
        <v>2.1073696469685859E-3</v>
      </c>
      <c r="L458">
        <v>2.1073696469685859E-3</v>
      </c>
      <c r="M458">
        <v>2.1073696469685859E-3</v>
      </c>
      <c r="N458">
        <v>2.1073696469685859E-3</v>
      </c>
      <c r="O458">
        <v>2.1073696469685859E-3</v>
      </c>
      <c r="P458">
        <v>2.1073696469685859E-3</v>
      </c>
      <c r="Q458">
        <v>2.1073696469685859E-3</v>
      </c>
    </row>
    <row r="459" spans="1:17" x14ac:dyDescent="0.25">
      <c r="A459">
        <v>9</v>
      </c>
      <c r="B459">
        <v>2</v>
      </c>
      <c r="C459">
        <v>3</v>
      </c>
      <c r="D459">
        <v>2</v>
      </c>
      <c r="E459">
        <v>211</v>
      </c>
      <c r="F459" t="s">
        <v>7</v>
      </c>
      <c r="K459">
        <v>2.1073696469685859E-3</v>
      </c>
      <c r="L459">
        <v>2.1073696469685859E-3</v>
      </c>
      <c r="M459">
        <v>2.1073696469685859E-3</v>
      </c>
      <c r="N459">
        <v>2.1073696469685859E-3</v>
      </c>
      <c r="O459">
        <v>2.1073696469685859E-3</v>
      </c>
      <c r="P459">
        <v>2.1073696469685859E-3</v>
      </c>
      <c r="Q459">
        <v>2.1073696469685859E-3</v>
      </c>
    </row>
    <row r="460" spans="1:17" x14ac:dyDescent="0.25">
      <c r="A460">
        <v>9</v>
      </c>
      <c r="B460">
        <v>2</v>
      </c>
      <c r="C460">
        <v>4</v>
      </c>
      <c r="D460">
        <v>2</v>
      </c>
      <c r="E460">
        <v>211</v>
      </c>
      <c r="F460" t="s">
        <v>7</v>
      </c>
      <c r="K460">
        <v>2.1073696469685859E-3</v>
      </c>
      <c r="L460">
        <v>2.1073696469685859E-3</v>
      </c>
      <c r="M460">
        <v>2.1073696469685859E-3</v>
      </c>
      <c r="N460">
        <v>2.1073696469685859E-3</v>
      </c>
      <c r="O460">
        <v>2.1073696469685859E-3</v>
      </c>
      <c r="P460">
        <v>2.1073696469685859E-3</v>
      </c>
      <c r="Q460">
        <v>2.1073696469685859E-3</v>
      </c>
    </row>
    <row r="461" spans="1:17" x14ac:dyDescent="0.25">
      <c r="A461">
        <v>9</v>
      </c>
      <c r="B461">
        <v>2</v>
      </c>
      <c r="C461">
        <v>5</v>
      </c>
      <c r="D461">
        <v>2</v>
      </c>
      <c r="E461">
        <v>211</v>
      </c>
      <c r="F461" t="s">
        <v>7</v>
      </c>
      <c r="K461">
        <v>2.1073696469685859E-3</v>
      </c>
      <c r="L461">
        <v>2.1073696469685859E-3</v>
      </c>
      <c r="M461">
        <v>2.1073696469685859E-3</v>
      </c>
      <c r="N461">
        <v>2.1073696469685859E-3</v>
      </c>
      <c r="O461">
        <v>2.1073696469685859E-3</v>
      </c>
      <c r="P461">
        <v>2.1073696469685859E-3</v>
      </c>
      <c r="Q461">
        <v>2.1073696469685859E-3</v>
      </c>
    </row>
    <row r="462" spans="1:17" x14ac:dyDescent="0.25">
      <c r="A462">
        <v>9</v>
      </c>
      <c r="B462">
        <v>2</v>
      </c>
      <c r="C462">
        <v>6</v>
      </c>
      <c r="D462">
        <v>2</v>
      </c>
      <c r="E462">
        <v>211</v>
      </c>
      <c r="F462" t="s">
        <v>7</v>
      </c>
      <c r="K462">
        <v>2.1073696469685859E-3</v>
      </c>
      <c r="L462">
        <v>2.1073696469685859E-3</v>
      </c>
      <c r="M462">
        <v>2.1073696469685859E-3</v>
      </c>
      <c r="N462">
        <v>2.1073696469685859E-3</v>
      </c>
      <c r="O462">
        <v>2.1073696469685859E-3</v>
      </c>
      <c r="P462">
        <v>2.1073696469685859E-3</v>
      </c>
      <c r="Q462">
        <v>2.1073696469685859E-3</v>
      </c>
    </row>
    <row r="463" spans="1:17" x14ac:dyDescent="0.25">
      <c r="A463">
        <v>9</v>
      </c>
      <c r="B463">
        <v>2</v>
      </c>
      <c r="C463">
        <v>7</v>
      </c>
      <c r="D463">
        <v>2</v>
      </c>
      <c r="E463">
        <v>211</v>
      </c>
      <c r="F463" t="s">
        <v>7</v>
      </c>
      <c r="K463">
        <v>2.1073696469685859E-3</v>
      </c>
      <c r="L463">
        <v>2.1073696469685859E-3</v>
      </c>
      <c r="M463">
        <v>2.1073696469685859E-3</v>
      </c>
      <c r="N463">
        <v>2.1073696469685859E-3</v>
      </c>
      <c r="O463">
        <v>2.1073696469685859E-3</v>
      </c>
      <c r="P463">
        <v>2.1073696469685859E-3</v>
      </c>
      <c r="Q463">
        <v>2.1073696469685859E-3</v>
      </c>
    </row>
    <row r="464" spans="1:17" x14ac:dyDescent="0.25">
      <c r="A464">
        <v>9</v>
      </c>
      <c r="B464">
        <v>2</v>
      </c>
      <c r="C464">
        <v>8</v>
      </c>
      <c r="D464">
        <v>2</v>
      </c>
      <c r="E464">
        <v>211</v>
      </c>
      <c r="F464" t="s">
        <v>7</v>
      </c>
      <c r="K464">
        <v>2.1073696469685859E-3</v>
      </c>
      <c r="L464">
        <v>2.1073696469685859E-3</v>
      </c>
      <c r="M464">
        <v>2.1073696469685859E-3</v>
      </c>
      <c r="N464">
        <v>2.1073696469685859E-3</v>
      </c>
      <c r="O464">
        <v>2.1073696469685859E-3</v>
      </c>
      <c r="P464">
        <v>2.1073696469685859E-3</v>
      </c>
      <c r="Q464">
        <v>2.1073696469685859E-3</v>
      </c>
    </row>
    <row r="465" spans="1:17" x14ac:dyDescent="0.25">
      <c r="A465">
        <v>9</v>
      </c>
      <c r="B465">
        <v>2</v>
      </c>
      <c r="C465">
        <v>9</v>
      </c>
      <c r="D465">
        <v>2</v>
      </c>
      <c r="E465">
        <v>211</v>
      </c>
      <c r="F465" t="s">
        <v>7</v>
      </c>
      <c r="K465">
        <v>2.1073696469685859E-3</v>
      </c>
      <c r="L465">
        <v>2.1073696469685859E-3</v>
      </c>
      <c r="M465">
        <v>2.1073696469685859E-3</v>
      </c>
      <c r="N465">
        <v>2.1073696469685859E-3</v>
      </c>
      <c r="O465">
        <v>2.1073696469685859E-3</v>
      </c>
      <c r="P465">
        <v>2.1073696469685859E-3</v>
      </c>
      <c r="Q465">
        <v>2.1073696469685859E-3</v>
      </c>
    </row>
    <row r="466" spans="1:17" x14ac:dyDescent="0.25">
      <c r="A466">
        <v>9</v>
      </c>
      <c r="B466">
        <v>2</v>
      </c>
      <c r="C466">
        <v>10</v>
      </c>
      <c r="D466">
        <v>2</v>
      </c>
      <c r="E466">
        <v>211</v>
      </c>
      <c r="F466" t="s">
        <v>7</v>
      </c>
      <c r="K466">
        <v>8.4294785878743454E-3</v>
      </c>
      <c r="L466">
        <v>8.4294785878743454E-3</v>
      </c>
      <c r="M466">
        <v>8.4294785878743454E-3</v>
      </c>
      <c r="N466">
        <v>8.4294785878743454E-3</v>
      </c>
      <c r="O466">
        <v>8.4294785878743454E-3</v>
      </c>
      <c r="P466">
        <v>8.4294785878743454E-3</v>
      </c>
      <c r="Q466">
        <v>8.4294785878743454E-3</v>
      </c>
    </row>
    <row r="467" spans="1:17" x14ac:dyDescent="0.25">
      <c r="A467">
        <v>9</v>
      </c>
      <c r="B467">
        <v>2</v>
      </c>
      <c r="C467">
        <v>11</v>
      </c>
      <c r="D467">
        <v>2</v>
      </c>
      <c r="E467">
        <v>211</v>
      </c>
      <c r="F467" t="s">
        <v>7</v>
      </c>
      <c r="K467">
        <v>8.4294785878743454E-3</v>
      </c>
      <c r="L467">
        <v>8.4294785878743454E-3</v>
      </c>
      <c r="M467">
        <v>8.4294785878743454E-3</v>
      </c>
      <c r="N467">
        <v>8.4294785878743454E-3</v>
      </c>
      <c r="O467">
        <v>8.4294785878743454E-3</v>
      </c>
      <c r="P467">
        <v>8.4294785878743454E-3</v>
      </c>
      <c r="Q467">
        <v>8.4294785878743454E-3</v>
      </c>
    </row>
    <row r="468" spans="1:17" x14ac:dyDescent="0.25">
      <c r="A468">
        <v>9</v>
      </c>
      <c r="B468">
        <v>2</v>
      </c>
      <c r="C468">
        <v>12</v>
      </c>
      <c r="D468">
        <v>2</v>
      </c>
      <c r="E468">
        <v>211</v>
      </c>
      <c r="F468" t="s">
        <v>7</v>
      </c>
      <c r="K468">
        <v>8.4294785878743454E-3</v>
      </c>
      <c r="L468">
        <v>8.4294785878743454E-3</v>
      </c>
      <c r="M468">
        <v>8.4294785878743454E-3</v>
      </c>
      <c r="N468">
        <v>8.4294785878743454E-3</v>
      </c>
      <c r="O468">
        <v>8.4294785878743454E-3</v>
      </c>
      <c r="P468">
        <v>8.4294785878743454E-3</v>
      </c>
      <c r="Q468">
        <v>8.4294785878743454E-3</v>
      </c>
    </row>
    <row r="469" spans="1:17" x14ac:dyDescent="0.25">
      <c r="A469">
        <v>9</v>
      </c>
      <c r="B469">
        <v>2</v>
      </c>
      <c r="C469">
        <v>13</v>
      </c>
      <c r="D469">
        <v>2</v>
      </c>
      <c r="E469">
        <v>211</v>
      </c>
      <c r="F469" t="s">
        <v>7</v>
      </c>
      <c r="K469">
        <v>6.4274774232541868E-2</v>
      </c>
      <c r="L469">
        <v>6.4274774232541868E-2</v>
      </c>
      <c r="M469">
        <v>6.4274774232541868E-2</v>
      </c>
      <c r="N469">
        <v>6.4274774232541868E-2</v>
      </c>
      <c r="O469">
        <v>6.4274774232541868E-2</v>
      </c>
      <c r="P469">
        <v>6.4274774232541868E-2</v>
      </c>
      <c r="Q469">
        <v>6.4274774232541868E-2</v>
      </c>
    </row>
    <row r="470" spans="1:17" x14ac:dyDescent="0.25">
      <c r="A470">
        <v>9</v>
      </c>
      <c r="B470">
        <v>2</v>
      </c>
      <c r="C470">
        <v>1</v>
      </c>
      <c r="D470">
        <v>2</v>
      </c>
      <c r="E470">
        <v>212</v>
      </c>
      <c r="F470" t="s">
        <v>7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>
        <v>9</v>
      </c>
      <c r="B471">
        <v>2</v>
      </c>
      <c r="C471">
        <v>2</v>
      </c>
      <c r="D471">
        <v>2</v>
      </c>
      <c r="E471">
        <v>212</v>
      </c>
      <c r="F471" t="s">
        <v>7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>
        <v>9</v>
      </c>
      <c r="B472">
        <v>2</v>
      </c>
      <c r="C472">
        <v>3</v>
      </c>
      <c r="D472">
        <v>2</v>
      </c>
      <c r="E472">
        <v>212</v>
      </c>
      <c r="F472" t="s">
        <v>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>
        <v>9</v>
      </c>
      <c r="B473">
        <v>2</v>
      </c>
      <c r="C473">
        <v>4</v>
      </c>
      <c r="D473">
        <v>2</v>
      </c>
      <c r="E473">
        <v>212</v>
      </c>
      <c r="F473" t="s">
        <v>7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>
        <v>9</v>
      </c>
      <c r="B474">
        <v>2</v>
      </c>
      <c r="C474">
        <v>5</v>
      </c>
      <c r="D474">
        <v>2</v>
      </c>
      <c r="E474">
        <v>212</v>
      </c>
      <c r="F474" t="s">
        <v>7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>
        <v>9</v>
      </c>
      <c r="B475">
        <v>2</v>
      </c>
      <c r="C475">
        <v>6</v>
      </c>
      <c r="D475">
        <v>2</v>
      </c>
      <c r="E475">
        <v>212</v>
      </c>
      <c r="F475" t="s">
        <v>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>
        <v>9</v>
      </c>
      <c r="B476">
        <v>2</v>
      </c>
      <c r="C476">
        <v>7</v>
      </c>
      <c r="D476">
        <v>2</v>
      </c>
      <c r="E476">
        <v>212</v>
      </c>
      <c r="F476" t="s">
        <v>7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>
        <v>9</v>
      </c>
      <c r="B477">
        <v>2</v>
      </c>
      <c r="C477">
        <v>8</v>
      </c>
      <c r="D477">
        <v>2</v>
      </c>
      <c r="E477">
        <v>212</v>
      </c>
      <c r="F477" t="s">
        <v>7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>
        <v>9</v>
      </c>
      <c r="B478">
        <v>2</v>
      </c>
      <c r="C478">
        <v>9</v>
      </c>
      <c r="D478">
        <v>2</v>
      </c>
      <c r="E478">
        <v>212</v>
      </c>
      <c r="F478" t="s">
        <v>7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>
        <v>9</v>
      </c>
      <c r="B479">
        <v>2</v>
      </c>
      <c r="C479">
        <v>10</v>
      </c>
      <c r="D479">
        <v>2</v>
      </c>
      <c r="E479">
        <v>212</v>
      </c>
      <c r="F479" t="s">
        <v>7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>
        <v>9</v>
      </c>
      <c r="B480">
        <v>2</v>
      </c>
      <c r="C480">
        <v>11</v>
      </c>
      <c r="D480">
        <v>2</v>
      </c>
      <c r="E480">
        <v>212</v>
      </c>
      <c r="F480" t="s">
        <v>7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>
        <v>9</v>
      </c>
      <c r="B481">
        <v>2</v>
      </c>
      <c r="C481">
        <v>12</v>
      </c>
      <c r="D481">
        <v>2</v>
      </c>
      <c r="E481">
        <v>212</v>
      </c>
      <c r="F481" t="s">
        <v>7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>
        <v>9</v>
      </c>
      <c r="B482">
        <v>2</v>
      </c>
      <c r="C482">
        <v>13</v>
      </c>
      <c r="D482">
        <v>2</v>
      </c>
      <c r="E482">
        <v>212</v>
      </c>
      <c r="F482" t="s">
        <v>7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>
        <v>9</v>
      </c>
      <c r="B483">
        <v>2</v>
      </c>
      <c r="C483">
        <v>1</v>
      </c>
      <c r="D483">
        <v>2</v>
      </c>
      <c r="E483">
        <v>213</v>
      </c>
      <c r="F483" t="s">
        <v>7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>
        <v>9</v>
      </c>
      <c r="B484">
        <v>2</v>
      </c>
      <c r="C484">
        <v>2</v>
      </c>
      <c r="D484">
        <v>2</v>
      </c>
      <c r="E484">
        <v>213</v>
      </c>
      <c r="F484" t="s">
        <v>7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>
        <v>9</v>
      </c>
      <c r="B485">
        <v>2</v>
      </c>
      <c r="C485">
        <v>3</v>
      </c>
      <c r="D485">
        <v>2</v>
      </c>
      <c r="E485">
        <v>213</v>
      </c>
      <c r="F485" t="s">
        <v>7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>
        <v>9</v>
      </c>
      <c r="B486">
        <v>2</v>
      </c>
      <c r="C486">
        <v>4</v>
      </c>
      <c r="D486">
        <v>2</v>
      </c>
      <c r="E486">
        <v>213</v>
      </c>
      <c r="F486" t="s">
        <v>7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>
        <v>9</v>
      </c>
      <c r="B487">
        <v>2</v>
      </c>
      <c r="C487">
        <v>5</v>
      </c>
      <c r="D487">
        <v>2</v>
      </c>
      <c r="E487">
        <v>213</v>
      </c>
      <c r="F487" t="s">
        <v>7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>
        <v>9</v>
      </c>
      <c r="B488">
        <v>2</v>
      </c>
      <c r="C488">
        <v>6</v>
      </c>
      <c r="D488">
        <v>2</v>
      </c>
      <c r="E488">
        <v>213</v>
      </c>
      <c r="F488" t="s">
        <v>7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>
        <v>9</v>
      </c>
      <c r="B489">
        <v>2</v>
      </c>
      <c r="C489">
        <v>7</v>
      </c>
      <c r="D489">
        <v>2</v>
      </c>
      <c r="E489">
        <v>213</v>
      </c>
      <c r="F489" t="s">
        <v>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>
        <v>9</v>
      </c>
      <c r="B490">
        <v>2</v>
      </c>
      <c r="C490">
        <v>8</v>
      </c>
      <c r="D490">
        <v>2</v>
      </c>
      <c r="E490">
        <v>213</v>
      </c>
      <c r="F490" t="s">
        <v>7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>
        <v>9</v>
      </c>
      <c r="B491">
        <v>2</v>
      </c>
      <c r="C491">
        <v>9</v>
      </c>
      <c r="D491">
        <v>2</v>
      </c>
      <c r="E491">
        <v>213</v>
      </c>
      <c r="F491" t="s">
        <v>7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>
        <v>9</v>
      </c>
      <c r="B492">
        <v>2</v>
      </c>
      <c r="C492">
        <v>10</v>
      </c>
      <c r="D492">
        <v>2</v>
      </c>
      <c r="E492">
        <v>213</v>
      </c>
      <c r="F492" t="s">
        <v>7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>
        <v>9</v>
      </c>
      <c r="B493">
        <v>2</v>
      </c>
      <c r="C493">
        <v>11</v>
      </c>
      <c r="D493">
        <v>2</v>
      </c>
      <c r="E493">
        <v>213</v>
      </c>
      <c r="F493" t="s">
        <v>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>
        <v>9</v>
      </c>
      <c r="B494">
        <v>2</v>
      </c>
      <c r="C494">
        <v>12</v>
      </c>
      <c r="D494">
        <v>2</v>
      </c>
      <c r="E494">
        <v>213</v>
      </c>
      <c r="F494" t="s">
        <v>7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>
        <v>9</v>
      </c>
      <c r="B495">
        <v>2</v>
      </c>
      <c r="C495">
        <v>13</v>
      </c>
      <c r="D495">
        <v>2</v>
      </c>
      <c r="E495">
        <v>213</v>
      </c>
      <c r="F495" t="s">
        <v>7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>
        <v>9</v>
      </c>
      <c r="B496">
        <v>2</v>
      </c>
      <c r="C496">
        <v>1</v>
      </c>
      <c r="D496">
        <v>3</v>
      </c>
      <c r="E496">
        <v>31</v>
      </c>
      <c r="F496" t="s">
        <v>7</v>
      </c>
      <c r="K496">
        <v>5.5380061310839959E-2</v>
      </c>
      <c r="L496">
        <v>5.5380061310839959E-2</v>
      </c>
      <c r="M496">
        <v>5.5380061310839959E-2</v>
      </c>
      <c r="N496">
        <v>5.5380061310839959E-2</v>
      </c>
      <c r="O496">
        <v>5.5380061310839959E-2</v>
      </c>
      <c r="P496">
        <v>5.5380061310839959E-2</v>
      </c>
      <c r="Q496">
        <v>5.5380061310839959E-2</v>
      </c>
    </row>
    <row r="497" spans="1:17" x14ac:dyDescent="0.25">
      <c r="A497">
        <v>9</v>
      </c>
      <c r="B497">
        <v>2</v>
      </c>
      <c r="C497">
        <v>2</v>
      </c>
      <c r="D497">
        <v>3</v>
      </c>
      <c r="E497">
        <v>31</v>
      </c>
      <c r="F497" t="s">
        <v>7</v>
      </c>
      <c r="K497">
        <v>5.5380061310839959E-2</v>
      </c>
      <c r="L497">
        <v>5.5380061310839959E-2</v>
      </c>
      <c r="M497">
        <v>5.5380061310839959E-2</v>
      </c>
      <c r="N497">
        <v>5.5380061310839959E-2</v>
      </c>
      <c r="O497">
        <v>5.5380061310839959E-2</v>
      </c>
      <c r="P497">
        <v>5.5380061310839959E-2</v>
      </c>
      <c r="Q497">
        <v>5.5380061310839959E-2</v>
      </c>
    </row>
    <row r="498" spans="1:17" x14ac:dyDescent="0.25">
      <c r="A498">
        <v>9</v>
      </c>
      <c r="B498">
        <v>2</v>
      </c>
      <c r="C498">
        <v>3</v>
      </c>
      <c r="D498">
        <v>3</v>
      </c>
      <c r="E498">
        <v>31</v>
      </c>
      <c r="F498" t="s">
        <v>7</v>
      </c>
      <c r="K498">
        <v>5.5380061310839959E-2</v>
      </c>
      <c r="L498">
        <v>5.5380061310839959E-2</v>
      </c>
      <c r="M498">
        <v>5.5380061310839959E-2</v>
      </c>
      <c r="N498">
        <v>5.5380061310839959E-2</v>
      </c>
      <c r="O498">
        <v>5.5380061310839959E-2</v>
      </c>
      <c r="P498">
        <v>5.5380061310839959E-2</v>
      </c>
      <c r="Q498">
        <v>5.5380061310839959E-2</v>
      </c>
    </row>
    <row r="499" spans="1:17" x14ac:dyDescent="0.25">
      <c r="A499">
        <v>9</v>
      </c>
      <c r="B499">
        <v>2</v>
      </c>
      <c r="C499">
        <v>4</v>
      </c>
      <c r="D499">
        <v>3</v>
      </c>
      <c r="E499">
        <v>31</v>
      </c>
      <c r="F499" t="s">
        <v>7</v>
      </c>
      <c r="K499">
        <v>5.5380061310839959E-2</v>
      </c>
      <c r="L499">
        <v>5.5380061310839959E-2</v>
      </c>
      <c r="M499">
        <v>5.5380061310839959E-2</v>
      </c>
      <c r="N499">
        <v>5.5380061310839959E-2</v>
      </c>
      <c r="O499">
        <v>5.5380061310839959E-2</v>
      </c>
      <c r="P499">
        <v>5.5380061310839959E-2</v>
      </c>
      <c r="Q499">
        <v>5.5380061310839959E-2</v>
      </c>
    </row>
    <row r="500" spans="1:17" x14ac:dyDescent="0.25">
      <c r="A500">
        <v>9</v>
      </c>
      <c r="B500">
        <v>2</v>
      </c>
      <c r="C500">
        <v>5</v>
      </c>
      <c r="D500">
        <v>3</v>
      </c>
      <c r="E500">
        <v>31</v>
      </c>
      <c r="F500" t="s">
        <v>7</v>
      </c>
      <c r="K500">
        <v>5.5380061310839959E-2</v>
      </c>
      <c r="L500">
        <v>5.5380061310839959E-2</v>
      </c>
      <c r="M500">
        <v>5.5380061310839959E-2</v>
      </c>
      <c r="N500">
        <v>5.5380061310839959E-2</v>
      </c>
      <c r="O500">
        <v>5.5380061310839959E-2</v>
      </c>
      <c r="P500">
        <v>5.5380061310839959E-2</v>
      </c>
      <c r="Q500">
        <v>5.5380061310839959E-2</v>
      </c>
    </row>
    <row r="501" spans="1:17" x14ac:dyDescent="0.25">
      <c r="A501">
        <v>9</v>
      </c>
      <c r="B501">
        <v>2</v>
      </c>
      <c r="C501">
        <v>6</v>
      </c>
      <c r="D501">
        <v>3</v>
      </c>
      <c r="E501">
        <v>31</v>
      </c>
      <c r="F501" t="s">
        <v>7</v>
      </c>
      <c r="K501">
        <v>5.5380061310839959E-2</v>
      </c>
      <c r="L501">
        <v>5.5380061310839959E-2</v>
      </c>
      <c r="M501">
        <v>5.5380061310839959E-2</v>
      </c>
      <c r="N501">
        <v>5.5380061310839959E-2</v>
      </c>
      <c r="O501">
        <v>5.5380061310839959E-2</v>
      </c>
      <c r="P501">
        <v>5.5380061310839959E-2</v>
      </c>
      <c r="Q501">
        <v>5.5380061310839959E-2</v>
      </c>
    </row>
    <row r="502" spans="1:17" x14ac:dyDescent="0.25">
      <c r="A502">
        <v>9</v>
      </c>
      <c r="B502">
        <v>2</v>
      </c>
      <c r="C502">
        <v>7</v>
      </c>
      <c r="D502">
        <v>3</v>
      </c>
      <c r="E502">
        <v>31</v>
      </c>
      <c r="F502" t="s">
        <v>7</v>
      </c>
      <c r="K502">
        <v>5.5380061310839959E-2</v>
      </c>
      <c r="L502">
        <v>5.5380061310839959E-2</v>
      </c>
      <c r="M502">
        <v>5.5380061310839959E-2</v>
      </c>
      <c r="N502">
        <v>5.5380061310839959E-2</v>
      </c>
      <c r="O502">
        <v>5.5380061310839959E-2</v>
      </c>
      <c r="P502">
        <v>5.5380061310839959E-2</v>
      </c>
      <c r="Q502">
        <v>5.5380061310839959E-2</v>
      </c>
    </row>
    <row r="503" spans="1:17" x14ac:dyDescent="0.25">
      <c r="A503">
        <v>9</v>
      </c>
      <c r="B503">
        <v>2</v>
      </c>
      <c r="C503">
        <v>8</v>
      </c>
      <c r="D503">
        <v>3</v>
      </c>
      <c r="E503">
        <v>31</v>
      </c>
      <c r="F503" t="s">
        <v>7</v>
      </c>
      <c r="K503">
        <v>5.5380061310839959E-2</v>
      </c>
      <c r="L503">
        <v>5.5380061310839959E-2</v>
      </c>
      <c r="M503">
        <v>5.5380061310839959E-2</v>
      </c>
      <c r="N503">
        <v>5.5380061310839959E-2</v>
      </c>
      <c r="O503">
        <v>5.5380061310839959E-2</v>
      </c>
      <c r="P503">
        <v>5.5380061310839959E-2</v>
      </c>
      <c r="Q503">
        <v>5.5380061310839959E-2</v>
      </c>
    </row>
    <row r="504" spans="1:17" x14ac:dyDescent="0.25">
      <c r="A504">
        <v>9</v>
      </c>
      <c r="B504">
        <v>2</v>
      </c>
      <c r="C504">
        <v>9</v>
      </c>
      <c r="D504">
        <v>3</v>
      </c>
      <c r="E504">
        <v>31</v>
      </c>
      <c r="F504" t="s">
        <v>7</v>
      </c>
      <c r="K504">
        <v>5.5380061310839959E-2</v>
      </c>
      <c r="L504">
        <v>5.5380061310839959E-2</v>
      </c>
      <c r="M504">
        <v>5.5380061310839959E-2</v>
      </c>
      <c r="N504">
        <v>5.5380061310839959E-2</v>
      </c>
      <c r="O504">
        <v>5.5380061310839959E-2</v>
      </c>
      <c r="P504">
        <v>5.5380061310839959E-2</v>
      </c>
      <c r="Q504">
        <v>5.5380061310839959E-2</v>
      </c>
    </row>
    <row r="505" spans="1:17" x14ac:dyDescent="0.25">
      <c r="A505">
        <v>9</v>
      </c>
      <c r="B505">
        <v>2</v>
      </c>
      <c r="C505">
        <v>10</v>
      </c>
      <c r="D505">
        <v>3</v>
      </c>
      <c r="E505">
        <v>31</v>
      </c>
      <c r="F505" t="s">
        <v>7</v>
      </c>
      <c r="K505">
        <v>3.1950035371638437E-2</v>
      </c>
      <c r="L505">
        <v>3.1950035371638437E-2</v>
      </c>
      <c r="M505">
        <v>3.1950035371638437E-2</v>
      </c>
      <c r="N505">
        <v>3.1950035371638437E-2</v>
      </c>
      <c r="O505">
        <v>3.1950035371638437E-2</v>
      </c>
      <c r="P505">
        <v>3.1950035371638437E-2</v>
      </c>
      <c r="Q505">
        <v>3.1950035371638437E-2</v>
      </c>
    </row>
    <row r="506" spans="1:17" x14ac:dyDescent="0.25">
      <c r="A506">
        <v>9</v>
      </c>
      <c r="B506">
        <v>2</v>
      </c>
      <c r="C506">
        <v>11</v>
      </c>
      <c r="D506">
        <v>3</v>
      </c>
      <c r="E506">
        <v>31</v>
      </c>
      <c r="F506" t="s">
        <v>7</v>
      </c>
      <c r="K506">
        <v>3.1950035371638437E-2</v>
      </c>
      <c r="L506">
        <v>3.1950035371638437E-2</v>
      </c>
      <c r="M506">
        <v>3.1950035371638437E-2</v>
      </c>
      <c r="N506">
        <v>3.1950035371638437E-2</v>
      </c>
      <c r="O506">
        <v>3.1950035371638437E-2</v>
      </c>
      <c r="P506">
        <v>3.1950035371638437E-2</v>
      </c>
      <c r="Q506">
        <v>3.1950035371638437E-2</v>
      </c>
    </row>
    <row r="507" spans="1:17" x14ac:dyDescent="0.25">
      <c r="A507">
        <v>9</v>
      </c>
      <c r="B507">
        <v>2</v>
      </c>
      <c r="C507">
        <v>12</v>
      </c>
      <c r="D507">
        <v>3</v>
      </c>
      <c r="E507">
        <v>31</v>
      </c>
      <c r="F507" t="s">
        <v>7</v>
      </c>
      <c r="K507">
        <v>3.1950035371638437E-2</v>
      </c>
      <c r="L507">
        <v>3.1950035371638437E-2</v>
      </c>
      <c r="M507">
        <v>3.1950035371638437E-2</v>
      </c>
      <c r="N507">
        <v>3.1950035371638437E-2</v>
      </c>
      <c r="O507">
        <v>3.1950035371638437E-2</v>
      </c>
      <c r="P507">
        <v>3.1950035371638437E-2</v>
      </c>
      <c r="Q507">
        <v>3.1950035371638437E-2</v>
      </c>
    </row>
    <row r="508" spans="1:17" x14ac:dyDescent="0.25">
      <c r="A508">
        <v>9</v>
      </c>
      <c r="B508">
        <v>2</v>
      </c>
      <c r="C508">
        <v>13</v>
      </c>
      <c r="D508">
        <v>3</v>
      </c>
      <c r="E508">
        <v>31</v>
      </c>
      <c r="F508" t="s">
        <v>7</v>
      </c>
      <c r="K508">
        <v>6.8160075459495354E-3</v>
      </c>
      <c r="L508">
        <v>6.8160075459495354E-3</v>
      </c>
      <c r="M508">
        <v>6.8160075459495354E-3</v>
      </c>
      <c r="N508">
        <v>6.8160075459495354E-3</v>
      </c>
      <c r="O508">
        <v>6.8160075459495354E-3</v>
      </c>
      <c r="P508">
        <v>6.8160075459495354E-3</v>
      </c>
      <c r="Q508">
        <v>6.8160075459495354E-3</v>
      </c>
    </row>
    <row r="509" spans="1:17" x14ac:dyDescent="0.25">
      <c r="A509">
        <v>9</v>
      </c>
      <c r="B509">
        <v>2</v>
      </c>
      <c r="C509">
        <v>1</v>
      </c>
      <c r="D509">
        <v>3</v>
      </c>
      <c r="E509">
        <v>32</v>
      </c>
      <c r="F509" t="s">
        <v>7</v>
      </c>
      <c r="K509">
        <v>4.0477216529186816E-3</v>
      </c>
      <c r="L509">
        <v>4.0477216529186816E-3</v>
      </c>
      <c r="M509">
        <v>4.0477216529186816E-3</v>
      </c>
      <c r="N509">
        <v>4.0477216529186816E-3</v>
      </c>
      <c r="O509">
        <v>4.0477216529186816E-3</v>
      </c>
      <c r="P509">
        <v>4.0477216529186816E-3</v>
      </c>
      <c r="Q509">
        <v>4.0477216529186816E-3</v>
      </c>
    </row>
    <row r="510" spans="1:17" x14ac:dyDescent="0.25">
      <c r="A510">
        <v>9</v>
      </c>
      <c r="B510">
        <v>2</v>
      </c>
      <c r="C510">
        <v>2</v>
      </c>
      <c r="D510">
        <v>3</v>
      </c>
      <c r="E510">
        <v>32</v>
      </c>
      <c r="F510" t="s">
        <v>7</v>
      </c>
      <c r="K510">
        <v>4.0477216529186816E-3</v>
      </c>
      <c r="L510">
        <v>4.0477216529186816E-3</v>
      </c>
      <c r="M510">
        <v>4.0477216529186816E-3</v>
      </c>
      <c r="N510">
        <v>4.0477216529186816E-3</v>
      </c>
      <c r="O510">
        <v>4.0477216529186816E-3</v>
      </c>
      <c r="P510">
        <v>4.0477216529186816E-3</v>
      </c>
      <c r="Q510">
        <v>4.0477216529186816E-3</v>
      </c>
    </row>
    <row r="511" spans="1:17" x14ac:dyDescent="0.25">
      <c r="A511">
        <v>9</v>
      </c>
      <c r="B511">
        <v>2</v>
      </c>
      <c r="C511">
        <v>3</v>
      </c>
      <c r="D511">
        <v>3</v>
      </c>
      <c r="E511">
        <v>32</v>
      </c>
      <c r="F511" t="s">
        <v>7</v>
      </c>
      <c r="K511">
        <v>4.0477216529186816E-3</v>
      </c>
      <c r="L511">
        <v>4.0477216529186816E-3</v>
      </c>
      <c r="M511">
        <v>4.0477216529186816E-3</v>
      </c>
      <c r="N511">
        <v>4.0477216529186816E-3</v>
      </c>
      <c r="O511">
        <v>4.0477216529186816E-3</v>
      </c>
      <c r="P511">
        <v>4.0477216529186816E-3</v>
      </c>
      <c r="Q511">
        <v>4.0477216529186816E-3</v>
      </c>
    </row>
    <row r="512" spans="1:17" x14ac:dyDescent="0.25">
      <c r="A512">
        <v>9</v>
      </c>
      <c r="B512">
        <v>2</v>
      </c>
      <c r="C512">
        <v>4</v>
      </c>
      <c r="D512">
        <v>3</v>
      </c>
      <c r="E512">
        <v>32</v>
      </c>
      <c r="F512" t="s">
        <v>7</v>
      </c>
      <c r="K512">
        <v>4.0477216529186816E-3</v>
      </c>
      <c r="L512">
        <v>4.0477216529186816E-3</v>
      </c>
      <c r="M512">
        <v>4.0477216529186816E-3</v>
      </c>
      <c r="N512">
        <v>4.0477216529186816E-3</v>
      </c>
      <c r="O512">
        <v>4.0477216529186816E-3</v>
      </c>
      <c r="P512">
        <v>4.0477216529186816E-3</v>
      </c>
      <c r="Q512">
        <v>4.0477216529186816E-3</v>
      </c>
    </row>
    <row r="513" spans="1:17" x14ac:dyDescent="0.25">
      <c r="A513">
        <v>9</v>
      </c>
      <c r="B513">
        <v>2</v>
      </c>
      <c r="C513">
        <v>5</v>
      </c>
      <c r="D513">
        <v>3</v>
      </c>
      <c r="E513">
        <v>32</v>
      </c>
      <c r="F513" t="s">
        <v>7</v>
      </c>
      <c r="K513">
        <v>4.0477216529186816E-3</v>
      </c>
      <c r="L513">
        <v>4.0477216529186816E-3</v>
      </c>
      <c r="M513">
        <v>4.0477216529186816E-3</v>
      </c>
      <c r="N513">
        <v>4.0477216529186816E-3</v>
      </c>
      <c r="O513">
        <v>4.0477216529186816E-3</v>
      </c>
      <c r="P513">
        <v>4.0477216529186816E-3</v>
      </c>
      <c r="Q513">
        <v>4.0477216529186816E-3</v>
      </c>
    </row>
    <row r="514" spans="1:17" x14ac:dyDescent="0.25">
      <c r="A514">
        <v>9</v>
      </c>
      <c r="B514">
        <v>2</v>
      </c>
      <c r="C514">
        <v>6</v>
      </c>
      <c r="D514">
        <v>3</v>
      </c>
      <c r="E514">
        <v>32</v>
      </c>
      <c r="F514" t="s">
        <v>7</v>
      </c>
      <c r="K514">
        <v>4.0477216529186816E-3</v>
      </c>
      <c r="L514">
        <v>4.0477216529186816E-3</v>
      </c>
      <c r="M514">
        <v>4.0477216529186816E-3</v>
      </c>
      <c r="N514">
        <v>4.0477216529186816E-3</v>
      </c>
      <c r="O514">
        <v>4.0477216529186816E-3</v>
      </c>
      <c r="P514">
        <v>4.0477216529186816E-3</v>
      </c>
      <c r="Q514">
        <v>4.0477216529186816E-3</v>
      </c>
    </row>
    <row r="515" spans="1:17" x14ac:dyDescent="0.25">
      <c r="A515">
        <v>9</v>
      </c>
      <c r="B515">
        <v>2</v>
      </c>
      <c r="C515">
        <v>7</v>
      </c>
      <c r="D515">
        <v>3</v>
      </c>
      <c r="E515">
        <v>32</v>
      </c>
      <c r="F515" t="s">
        <v>7</v>
      </c>
      <c r="K515">
        <v>4.0477216529186816E-3</v>
      </c>
      <c r="L515">
        <v>4.0477216529186816E-3</v>
      </c>
      <c r="M515">
        <v>4.0477216529186816E-3</v>
      </c>
      <c r="N515">
        <v>4.0477216529186816E-3</v>
      </c>
      <c r="O515">
        <v>4.0477216529186816E-3</v>
      </c>
      <c r="P515">
        <v>4.0477216529186816E-3</v>
      </c>
      <c r="Q515">
        <v>4.0477216529186816E-3</v>
      </c>
    </row>
    <row r="516" spans="1:17" x14ac:dyDescent="0.25">
      <c r="A516">
        <v>9</v>
      </c>
      <c r="B516">
        <v>2</v>
      </c>
      <c r="C516">
        <v>8</v>
      </c>
      <c r="D516">
        <v>3</v>
      </c>
      <c r="E516">
        <v>32</v>
      </c>
      <c r="F516" t="s">
        <v>7</v>
      </c>
      <c r="K516">
        <v>4.0477216529186816E-3</v>
      </c>
      <c r="L516">
        <v>4.0477216529186816E-3</v>
      </c>
      <c r="M516">
        <v>4.0477216529186816E-3</v>
      </c>
      <c r="N516">
        <v>4.0477216529186816E-3</v>
      </c>
      <c r="O516">
        <v>4.0477216529186816E-3</v>
      </c>
      <c r="P516">
        <v>4.0477216529186816E-3</v>
      </c>
      <c r="Q516">
        <v>4.0477216529186816E-3</v>
      </c>
    </row>
    <row r="517" spans="1:17" x14ac:dyDescent="0.25">
      <c r="A517">
        <v>9</v>
      </c>
      <c r="B517">
        <v>2</v>
      </c>
      <c r="C517">
        <v>9</v>
      </c>
      <c r="D517">
        <v>3</v>
      </c>
      <c r="E517">
        <v>32</v>
      </c>
      <c r="F517" t="s">
        <v>7</v>
      </c>
      <c r="K517">
        <v>4.0477216529186816E-3</v>
      </c>
      <c r="L517">
        <v>4.0477216529186816E-3</v>
      </c>
      <c r="M517">
        <v>4.0477216529186816E-3</v>
      </c>
      <c r="N517">
        <v>4.0477216529186816E-3</v>
      </c>
      <c r="O517">
        <v>4.0477216529186816E-3</v>
      </c>
      <c r="P517">
        <v>4.0477216529186816E-3</v>
      </c>
      <c r="Q517">
        <v>4.0477216529186816E-3</v>
      </c>
    </row>
    <row r="518" spans="1:17" x14ac:dyDescent="0.25">
      <c r="A518">
        <v>9</v>
      </c>
      <c r="B518">
        <v>2</v>
      </c>
      <c r="C518">
        <v>10</v>
      </c>
      <c r="D518">
        <v>3</v>
      </c>
      <c r="E518">
        <v>32</v>
      </c>
      <c r="F518" t="s">
        <v>7</v>
      </c>
      <c r="K518">
        <v>4.5536868595335194E-3</v>
      </c>
      <c r="L518">
        <v>4.5536868595335194E-3</v>
      </c>
      <c r="M518">
        <v>4.5536868595335194E-3</v>
      </c>
      <c r="N518">
        <v>4.5536868595335194E-3</v>
      </c>
      <c r="O518">
        <v>4.5536868595335194E-3</v>
      </c>
      <c r="P518">
        <v>4.5536868595335194E-3</v>
      </c>
      <c r="Q518">
        <v>4.5536868595335194E-3</v>
      </c>
    </row>
    <row r="519" spans="1:17" x14ac:dyDescent="0.25">
      <c r="A519">
        <v>9</v>
      </c>
      <c r="B519">
        <v>2</v>
      </c>
      <c r="C519">
        <v>11</v>
      </c>
      <c r="D519">
        <v>3</v>
      </c>
      <c r="E519">
        <v>32</v>
      </c>
      <c r="F519" t="s">
        <v>7</v>
      </c>
      <c r="K519">
        <v>4.5536868595335194E-3</v>
      </c>
      <c r="L519">
        <v>4.5536868595335194E-3</v>
      </c>
      <c r="M519">
        <v>4.5536868595335194E-3</v>
      </c>
      <c r="N519">
        <v>4.5536868595335194E-3</v>
      </c>
      <c r="O519">
        <v>4.5536868595335194E-3</v>
      </c>
      <c r="P519">
        <v>4.5536868595335194E-3</v>
      </c>
      <c r="Q519">
        <v>4.5536868595335194E-3</v>
      </c>
    </row>
    <row r="520" spans="1:17" x14ac:dyDescent="0.25">
      <c r="A520">
        <v>9</v>
      </c>
      <c r="B520">
        <v>2</v>
      </c>
      <c r="C520">
        <v>12</v>
      </c>
      <c r="D520">
        <v>3</v>
      </c>
      <c r="E520">
        <v>32</v>
      </c>
      <c r="F520" t="s">
        <v>7</v>
      </c>
      <c r="K520">
        <v>4.5536868595335194E-3</v>
      </c>
      <c r="L520">
        <v>4.5536868595335194E-3</v>
      </c>
      <c r="M520">
        <v>4.5536868595335194E-3</v>
      </c>
      <c r="N520">
        <v>4.5536868595335194E-3</v>
      </c>
      <c r="O520">
        <v>4.5536868595335194E-3</v>
      </c>
      <c r="P520">
        <v>4.5536868595335194E-3</v>
      </c>
      <c r="Q520">
        <v>4.5536868595335194E-3</v>
      </c>
    </row>
    <row r="521" spans="1:17" x14ac:dyDescent="0.25">
      <c r="A521">
        <v>9</v>
      </c>
      <c r="B521">
        <v>2</v>
      </c>
      <c r="C521">
        <v>13</v>
      </c>
      <c r="D521">
        <v>3</v>
      </c>
      <c r="E521">
        <v>32</v>
      </c>
      <c r="F521" t="s">
        <v>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>
        <v>9</v>
      </c>
      <c r="B522">
        <v>2</v>
      </c>
      <c r="C522">
        <v>1</v>
      </c>
      <c r="D522">
        <v>3</v>
      </c>
      <c r="E522">
        <v>33</v>
      </c>
      <c r="F522" t="s">
        <v>7</v>
      </c>
      <c r="K522">
        <v>4.4527679190365918E-2</v>
      </c>
      <c r="L522">
        <v>4.4527679190365918E-2</v>
      </c>
      <c r="M522">
        <v>4.4527679190365918E-2</v>
      </c>
      <c r="N522">
        <v>4.4527679190365918E-2</v>
      </c>
      <c r="O522">
        <v>4.4527679190365918E-2</v>
      </c>
      <c r="P522">
        <v>4.4527679190365918E-2</v>
      </c>
      <c r="Q522">
        <v>4.4527679190365918E-2</v>
      </c>
    </row>
    <row r="523" spans="1:17" x14ac:dyDescent="0.25">
      <c r="A523">
        <v>9</v>
      </c>
      <c r="B523">
        <v>2</v>
      </c>
      <c r="C523">
        <v>2</v>
      </c>
      <c r="D523">
        <v>3</v>
      </c>
      <c r="E523">
        <v>33</v>
      </c>
      <c r="F523" t="s">
        <v>7</v>
      </c>
      <c r="K523">
        <v>4.4527679190365918E-2</v>
      </c>
      <c r="L523">
        <v>4.4527679190365918E-2</v>
      </c>
      <c r="M523">
        <v>4.4527679190365918E-2</v>
      </c>
      <c r="N523">
        <v>4.4527679190365918E-2</v>
      </c>
      <c r="O523">
        <v>4.4527679190365918E-2</v>
      </c>
      <c r="P523">
        <v>4.4527679190365918E-2</v>
      </c>
      <c r="Q523">
        <v>4.4527679190365918E-2</v>
      </c>
    </row>
    <row r="524" spans="1:17" x14ac:dyDescent="0.25">
      <c r="A524">
        <v>9</v>
      </c>
      <c r="B524">
        <v>2</v>
      </c>
      <c r="C524">
        <v>3</v>
      </c>
      <c r="D524">
        <v>3</v>
      </c>
      <c r="E524">
        <v>33</v>
      </c>
      <c r="F524" t="s">
        <v>7</v>
      </c>
      <c r="K524">
        <v>4.4527679190365918E-2</v>
      </c>
      <c r="L524">
        <v>4.4527679190365918E-2</v>
      </c>
      <c r="M524">
        <v>4.4527679190365918E-2</v>
      </c>
      <c r="N524">
        <v>4.4527679190365918E-2</v>
      </c>
      <c r="O524">
        <v>4.4527679190365918E-2</v>
      </c>
      <c r="P524">
        <v>4.4527679190365918E-2</v>
      </c>
      <c r="Q524">
        <v>4.4527679190365918E-2</v>
      </c>
    </row>
    <row r="525" spans="1:17" x14ac:dyDescent="0.25">
      <c r="A525">
        <v>9</v>
      </c>
      <c r="B525">
        <v>2</v>
      </c>
      <c r="C525">
        <v>4</v>
      </c>
      <c r="D525">
        <v>3</v>
      </c>
      <c r="E525">
        <v>33</v>
      </c>
      <c r="F525" t="s">
        <v>7</v>
      </c>
      <c r="K525">
        <v>4.4527679190365918E-2</v>
      </c>
      <c r="L525">
        <v>4.4527679190365918E-2</v>
      </c>
      <c r="M525">
        <v>4.4527679190365918E-2</v>
      </c>
      <c r="N525">
        <v>4.4527679190365918E-2</v>
      </c>
      <c r="O525">
        <v>4.4527679190365918E-2</v>
      </c>
      <c r="P525">
        <v>4.4527679190365918E-2</v>
      </c>
      <c r="Q525">
        <v>4.4527679190365918E-2</v>
      </c>
    </row>
    <row r="526" spans="1:17" x14ac:dyDescent="0.25">
      <c r="A526">
        <v>9</v>
      </c>
      <c r="B526">
        <v>2</v>
      </c>
      <c r="C526">
        <v>5</v>
      </c>
      <c r="D526">
        <v>3</v>
      </c>
      <c r="E526">
        <v>33</v>
      </c>
      <c r="F526" t="s">
        <v>7</v>
      </c>
      <c r="K526">
        <v>4.4527679190365918E-2</v>
      </c>
      <c r="L526">
        <v>4.4527679190365918E-2</v>
      </c>
      <c r="M526">
        <v>4.4527679190365918E-2</v>
      </c>
      <c r="N526">
        <v>4.4527679190365918E-2</v>
      </c>
      <c r="O526">
        <v>4.4527679190365918E-2</v>
      </c>
      <c r="P526">
        <v>4.4527679190365918E-2</v>
      </c>
      <c r="Q526">
        <v>4.4527679190365918E-2</v>
      </c>
    </row>
    <row r="527" spans="1:17" x14ac:dyDescent="0.25">
      <c r="A527">
        <v>9</v>
      </c>
      <c r="B527">
        <v>2</v>
      </c>
      <c r="C527">
        <v>6</v>
      </c>
      <c r="D527">
        <v>3</v>
      </c>
      <c r="E527">
        <v>33</v>
      </c>
      <c r="F527" t="s">
        <v>7</v>
      </c>
      <c r="K527">
        <v>4.4527679190365918E-2</v>
      </c>
      <c r="L527">
        <v>4.4527679190365918E-2</v>
      </c>
      <c r="M527">
        <v>4.4527679190365918E-2</v>
      </c>
      <c r="N527">
        <v>4.4527679190365918E-2</v>
      </c>
      <c r="O527">
        <v>4.4527679190365918E-2</v>
      </c>
      <c r="P527">
        <v>4.4527679190365918E-2</v>
      </c>
      <c r="Q527">
        <v>4.4527679190365918E-2</v>
      </c>
    </row>
    <row r="528" spans="1:17" x14ac:dyDescent="0.25">
      <c r="A528">
        <v>9</v>
      </c>
      <c r="B528">
        <v>2</v>
      </c>
      <c r="C528">
        <v>7</v>
      </c>
      <c r="D528">
        <v>3</v>
      </c>
      <c r="E528">
        <v>33</v>
      </c>
      <c r="F528" t="s">
        <v>7</v>
      </c>
      <c r="K528">
        <v>4.4527679190365918E-2</v>
      </c>
      <c r="L528">
        <v>4.4527679190365918E-2</v>
      </c>
      <c r="M528">
        <v>4.4527679190365918E-2</v>
      </c>
      <c r="N528">
        <v>4.4527679190365918E-2</v>
      </c>
      <c r="O528">
        <v>4.4527679190365918E-2</v>
      </c>
      <c r="P528">
        <v>4.4527679190365918E-2</v>
      </c>
      <c r="Q528">
        <v>4.4527679190365918E-2</v>
      </c>
    </row>
    <row r="529" spans="1:17" x14ac:dyDescent="0.25">
      <c r="A529">
        <v>9</v>
      </c>
      <c r="B529">
        <v>2</v>
      </c>
      <c r="C529">
        <v>8</v>
      </c>
      <c r="D529">
        <v>3</v>
      </c>
      <c r="E529">
        <v>33</v>
      </c>
      <c r="F529" t="s">
        <v>7</v>
      </c>
      <c r="K529">
        <v>4.4527679190365918E-2</v>
      </c>
      <c r="L529">
        <v>4.4527679190365918E-2</v>
      </c>
      <c r="M529">
        <v>4.4527679190365918E-2</v>
      </c>
      <c r="N529">
        <v>4.4527679190365918E-2</v>
      </c>
      <c r="O529">
        <v>4.4527679190365918E-2</v>
      </c>
      <c r="P529">
        <v>4.4527679190365918E-2</v>
      </c>
      <c r="Q529">
        <v>4.4527679190365918E-2</v>
      </c>
    </row>
    <row r="530" spans="1:17" x14ac:dyDescent="0.25">
      <c r="A530">
        <v>9</v>
      </c>
      <c r="B530">
        <v>2</v>
      </c>
      <c r="C530">
        <v>9</v>
      </c>
      <c r="D530">
        <v>3</v>
      </c>
      <c r="E530">
        <v>33</v>
      </c>
      <c r="F530" t="s">
        <v>7</v>
      </c>
      <c r="K530">
        <v>4.4527679190365918E-2</v>
      </c>
      <c r="L530">
        <v>4.4527679190365918E-2</v>
      </c>
      <c r="M530">
        <v>4.4527679190365918E-2</v>
      </c>
      <c r="N530">
        <v>4.4527679190365918E-2</v>
      </c>
      <c r="O530">
        <v>4.4527679190365918E-2</v>
      </c>
      <c r="P530">
        <v>4.4527679190365918E-2</v>
      </c>
      <c r="Q530">
        <v>4.4527679190365918E-2</v>
      </c>
    </row>
    <row r="531" spans="1:17" x14ac:dyDescent="0.25">
      <c r="A531">
        <v>9</v>
      </c>
      <c r="B531">
        <v>2</v>
      </c>
      <c r="C531">
        <v>10</v>
      </c>
      <c r="D531">
        <v>3</v>
      </c>
      <c r="E531">
        <v>33</v>
      </c>
      <c r="F531" t="s">
        <v>7</v>
      </c>
      <c r="K531">
        <v>1.7811071676146369E-2</v>
      </c>
      <c r="L531">
        <v>1.7811071676146369E-2</v>
      </c>
      <c r="M531">
        <v>1.7811071676146369E-2</v>
      </c>
      <c r="N531">
        <v>1.7811071676146369E-2</v>
      </c>
      <c r="O531">
        <v>1.7811071676146369E-2</v>
      </c>
      <c r="P531">
        <v>1.7811071676146369E-2</v>
      </c>
      <c r="Q531">
        <v>1.7811071676146369E-2</v>
      </c>
    </row>
    <row r="532" spans="1:17" x14ac:dyDescent="0.25">
      <c r="A532">
        <v>9</v>
      </c>
      <c r="B532">
        <v>2</v>
      </c>
      <c r="C532">
        <v>11</v>
      </c>
      <c r="D532">
        <v>3</v>
      </c>
      <c r="E532">
        <v>33</v>
      </c>
      <c r="F532" t="s">
        <v>7</v>
      </c>
      <c r="K532">
        <v>1.7811071676146369E-2</v>
      </c>
      <c r="L532">
        <v>1.7811071676146369E-2</v>
      </c>
      <c r="M532">
        <v>1.7811071676146369E-2</v>
      </c>
      <c r="N532">
        <v>1.7811071676146369E-2</v>
      </c>
      <c r="O532">
        <v>1.7811071676146369E-2</v>
      </c>
      <c r="P532">
        <v>1.7811071676146369E-2</v>
      </c>
      <c r="Q532">
        <v>1.7811071676146369E-2</v>
      </c>
    </row>
    <row r="533" spans="1:17" x14ac:dyDescent="0.25">
      <c r="A533">
        <v>9</v>
      </c>
      <c r="B533">
        <v>2</v>
      </c>
      <c r="C533">
        <v>12</v>
      </c>
      <c r="D533">
        <v>3</v>
      </c>
      <c r="E533">
        <v>33</v>
      </c>
      <c r="F533" t="s">
        <v>7</v>
      </c>
      <c r="K533">
        <v>1.7811071676146369E-2</v>
      </c>
      <c r="L533">
        <v>1.7811071676146369E-2</v>
      </c>
      <c r="M533">
        <v>1.7811071676146369E-2</v>
      </c>
      <c r="N533">
        <v>1.7811071676146369E-2</v>
      </c>
      <c r="O533">
        <v>1.7811071676146369E-2</v>
      </c>
      <c r="P533">
        <v>1.7811071676146369E-2</v>
      </c>
      <c r="Q533">
        <v>1.7811071676146369E-2</v>
      </c>
    </row>
    <row r="534" spans="1:17" x14ac:dyDescent="0.25">
      <c r="A534">
        <v>9</v>
      </c>
      <c r="B534">
        <v>2</v>
      </c>
      <c r="C534">
        <v>13</v>
      </c>
      <c r="D534">
        <v>3</v>
      </c>
      <c r="E534">
        <v>33</v>
      </c>
      <c r="F534" t="s">
        <v>7</v>
      </c>
      <c r="K534">
        <v>2.167794907952025E-2</v>
      </c>
      <c r="L534">
        <v>2.167794907952025E-2</v>
      </c>
      <c r="M534">
        <v>2.167794907952025E-2</v>
      </c>
      <c r="N534">
        <v>2.167794907952025E-2</v>
      </c>
      <c r="O534">
        <v>2.167794907952025E-2</v>
      </c>
      <c r="P534">
        <v>2.167794907952025E-2</v>
      </c>
      <c r="Q534">
        <v>2.167794907952025E-2</v>
      </c>
    </row>
    <row r="535" spans="1:17" x14ac:dyDescent="0.25">
      <c r="A535">
        <v>9</v>
      </c>
      <c r="B535">
        <v>2</v>
      </c>
      <c r="C535">
        <v>1</v>
      </c>
      <c r="D535">
        <v>3</v>
      </c>
      <c r="E535">
        <v>34</v>
      </c>
      <c r="F535" t="s">
        <v>7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>
        <v>9</v>
      </c>
      <c r="B536">
        <v>2</v>
      </c>
      <c r="C536">
        <v>2</v>
      </c>
      <c r="D536">
        <v>3</v>
      </c>
      <c r="E536">
        <v>34</v>
      </c>
      <c r="F536" t="s">
        <v>7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>
        <v>9</v>
      </c>
      <c r="B537">
        <v>2</v>
      </c>
      <c r="C537">
        <v>3</v>
      </c>
      <c r="D537">
        <v>3</v>
      </c>
      <c r="E537">
        <v>34</v>
      </c>
      <c r="F537" t="s">
        <v>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>
        <v>9</v>
      </c>
      <c r="B538">
        <v>2</v>
      </c>
      <c r="C538">
        <v>4</v>
      </c>
      <c r="D538">
        <v>3</v>
      </c>
      <c r="E538">
        <v>34</v>
      </c>
      <c r="F538" t="s">
        <v>7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>
        <v>9</v>
      </c>
      <c r="B539">
        <v>2</v>
      </c>
      <c r="C539">
        <v>5</v>
      </c>
      <c r="D539">
        <v>3</v>
      </c>
      <c r="E539">
        <v>34</v>
      </c>
      <c r="F539" t="s">
        <v>7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25">
      <c r="A540">
        <v>9</v>
      </c>
      <c r="B540">
        <v>2</v>
      </c>
      <c r="C540">
        <v>6</v>
      </c>
      <c r="D540">
        <v>3</v>
      </c>
      <c r="E540">
        <v>34</v>
      </c>
      <c r="F540" t="s">
        <v>7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>
        <v>9</v>
      </c>
      <c r="B541">
        <v>2</v>
      </c>
      <c r="C541">
        <v>7</v>
      </c>
      <c r="D541">
        <v>3</v>
      </c>
      <c r="E541">
        <v>34</v>
      </c>
      <c r="F541" t="s">
        <v>7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>
        <v>9</v>
      </c>
      <c r="B542">
        <v>2</v>
      </c>
      <c r="C542">
        <v>8</v>
      </c>
      <c r="D542">
        <v>3</v>
      </c>
      <c r="E542">
        <v>34</v>
      </c>
      <c r="F542" t="s">
        <v>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>
        <v>9</v>
      </c>
      <c r="B543">
        <v>2</v>
      </c>
      <c r="C543">
        <v>9</v>
      </c>
      <c r="D543">
        <v>3</v>
      </c>
      <c r="E543">
        <v>34</v>
      </c>
      <c r="F543" t="s">
        <v>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>
        <v>9</v>
      </c>
      <c r="B544">
        <v>2</v>
      </c>
      <c r="C544">
        <v>10</v>
      </c>
      <c r="D544">
        <v>3</v>
      </c>
      <c r="E544">
        <v>34</v>
      </c>
      <c r="F544" t="s">
        <v>7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>
        <v>9</v>
      </c>
      <c r="B545">
        <v>2</v>
      </c>
      <c r="C545">
        <v>11</v>
      </c>
      <c r="D545">
        <v>3</v>
      </c>
      <c r="E545">
        <v>34</v>
      </c>
      <c r="F545" t="s">
        <v>7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>
        <v>9</v>
      </c>
      <c r="B546">
        <v>2</v>
      </c>
      <c r="C546">
        <v>12</v>
      </c>
      <c r="D546">
        <v>3</v>
      </c>
      <c r="E546">
        <v>34</v>
      </c>
      <c r="F546" t="s">
        <v>7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>
        <v>9</v>
      </c>
      <c r="B547">
        <v>2</v>
      </c>
      <c r="C547">
        <v>13</v>
      </c>
      <c r="D547">
        <v>3</v>
      </c>
      <c r="E547">
        <v>34</v>
      </c>
      <c r="F547" t="s">
        <v>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>
        <v>9</v>
      </c>
      <c r="B548">
        <v>2</v>
      </c>
      <c r="C548">
        <v>1</v>
      </c>
      <c r="D548">
        <v>4</v>
      </c>
      <c r="E548">
        <v>41</v>
      </c>
      <c r="F548" t="s">
        <v>7</v>
      </c>
      <c r="K548">
        <v>1.758488869751403E-3</v>
      </c>
      <c r="L548">
        <v>1.758488869751403E-3</v>
      </c>
      <c r="M548">
        <v>1.758488869751403E-3</v>
      </c>
      <c r="N548">
        <v>1.758488869751403E-3</v>
      </c>
      <c r="O548">
        <v>1.758488869751403E-3</v>
      </c>
      <c r="P548">
        <v>1.758488869751403E-3</v>
      </c>
      <c r="Q548">
        <v>1.758488869751403E-3</v>
      </c>
    </row>
    <row r="549" spans="1:17" x14ac:dyDescent="0.25">
      <c r="A549">
        <v>9</v>
      </c>
      <c r="B549">
        <v>2</v>
      </c>
      <c r="C549">
        <v>2</v>
      </c>
      <c r="D549">
        <v>4</v>
      </c>
      <c r="E549">
        <v>41</v>
      </c>
      <c r="F549" t="s">
        <v>7</v>
      </c>
      <c r="K549">
        <v>1.758488869751403E-3</v>
      </c>
      <c r="L549">
        <v>1.758488869751403E-3</v>
      </c>
      <c r="M549">
        <v>1.758488869751403E-3</v>
      </c>
      <c r="N549">
        <v>1.758488869751403E-3</v>
      </c>
      <c r="O549">
        <v>1.758488869751403E-3</v>
      </c>
      <c r="P549">
        <v>1.758488869751403E-3</v>
      </c>
      <c r="Q549">
        <v>1.758488869751403E-3</v>
      </c>
    </row>
    <row r="550" spans="1:17" x14ac:dyDescent="0.25">
      <c r="A550">
        <v>9</v>
      </c>
      <c r="B550">
        <v>2</v>
      </c>
      <c r="C550">
        <v>3</v>
      </c>
      <c r="D550">
        <v>4</v>
      </c>
      <c r="E550">
        <v>41</v>
      </c>
      <c r="F550" t="s">
        <v>7</v>
      </c>
      <c r="K550">
        <v>1.758488869751403E-3</v>
      </c>
      <c r="L550">
        <v>1.758488869751403E-3</v>
      </c>
      <c r="M550">
        <v>1.758488869751403E-3</v>
      </c>
      <c r="N550">
        <v>1.758488869751403E-3</v>
      </c>
      <c r="O550">
        <v>1.758488869751403E-3</v>
      </c>
      <c r="P550">
        <v>1.758488869751403E-3</v>
      </c>
      <c r="Q550">
        <v>1.758488869751403E-3</v>
      </c>
    </row>
    <row r="551" spans="1:17" x14ac:dyDescent="0.25">
      <c r="A551">
        <v>9</v>
      </c>
      <c r="B551">
        <v>2</v>
      </c>
      <c r="C551">
        <v>4</v>
      </c>
      <c r="D551">
        <v>4</v>
      </c>
      <c r="E551">
        <v>41</v>
      </c>
      <c r="F551" t="s">
        <v>7</v>
      </c>
      <c r="K551">
        <v>1.758488869751403E-3</v>
      </c>
      <c r="L551">
        <v>1.758488869751403E-3</v>
      </c>
      <c r="M551">
        <v>1.758488869751403E-3</v>
      </c>
      <c r="N551">
        <v>1.758488869751403E-3</v>
      </c>
      <c r="O551">
        <v>1.758488869751403E-3</v>
      </c>
      <c r="P551">
        <v>1.758488869751403E-3</v>
      </c>
      <c r="Q551">
        <v>1.758488869751403E-3</v>
      </c>
    </row>
    <row r="552" spans="1:17" x14ac:dyDescent="0.25">
      <c r="A552">
        <v>9</v>
      </c>
      <c r="B552">
        <v>2</v>
      </c>
      <c r="C552">
        <v>5</v>
      </c>
      <c r="D552">
        <v>4</v>
      </c>
      <c r="E552">
        <v>41</v>
      </c>
      <c r="F552" t="s">
        <v>7</v>
      </c>
      <c r="K552">
        <v>1.758488869751403E-3</v>
      </c>
      <c r="L552">
        <v>1.758488869751403E-3</v>
      </c>
      <c r="M552">
        <v>1.758488869751403E-3</v>
      </c>
      <c r="N552">
        <v>1.758488869751403E-3</v>
      </c>
      <c r="O552">
        <v>1.758488869751403E-3</v>
      </c>
      <c r="P552">
        <v>1.758488869751403E-3</v>
      </c>
      <c r="Q552">
        <v>1.758488869751403E-3</v>
      </c>
    </row>
    <row r="553" spans="1:17" x14ac:dyDescent="0.25">
      <c r="A553">
        <v>9</v>
      </c>
      <c r="B553">
        <v>2</v>
      </c>
      <c r="C553">
        <v>6</v>
      </c>
      <c r="D553">
        <v>4</v>
      </c>
      <c r="E553">
        <v>41</v>
      </c>
      <c r="F553" t="s">
        <v>7</v>
      </c>
      <c r="K553">
        <v>1.758488869751403E-3</v>
      </c>
      <c r="L553">
        <v>1.758488869751403E-3</v>
      </c>
      <c r="M553">
        <v>1.758488869751403E-3</v>
      </c>
      <c r="N553">
        <v>1.758488869751403E-3</v>
      </c>
      <c r="O553">
        <v>1.758488869751403E-3</v>
      </c>
      <c r="P553">
        <v>1.758488869751403E-3</v>
      </c>
      <c r="Q553">
        <v>1.758488869751403E-3</v>
      </c>
    </row>
    <row r="554" spans="1:17" x14ac:dyDescent="0.25">
      <c r="A554">
        <v>9</v>
      </c>
      <c r="B554">
        <v>2</v>
      </c>
      <c r="C554">
        <v>7</v>
      </c>
      <c r="D554">
        <v>4</v>
      </c>
      <c r="E554">
        <v>41</v>
      </c>
      <c r="F554" t="s">
        <v>7</v>
      </c>
      <c r="K554">
        <v>1.758488869751403E-3</v>
      </c>
      <c r="L554">
        <v>1.758488869751403E-3</v>
      </c>
      <c r="M554">
        <v>1.758488869751403E-3</v>
      </c>
      <c r="N554">
        <v>1.758488869751403E-3</v>
      </c>
      <c r="O554">
        <v>1.758488869751403E-3</v>
      </c>
      <c r="P554">
        <v>1.758488869751403E-3</v>
      </c>
      <c r="Q554">
        <v>1.758488869751403E-3</v>
      </c>
    </row>
    <row r="555" spans="1:17" x14ac:dyDescent="0.25">
      <c r="A555">
        <v>9</v>
      </c>
      <c r="B555">
        <v>2</v>
      </c>
      <c r="C555">
        <v>8</v>
      </c>
      <c r="D555">
        <v>4</v>
      </c>
      <c r="E555">
        <v>41</v>
      </c>
      <c r="F555" t="s">
        <v>7</v>
      </c>
      <c r="K555">
        <v>1.758488869751403E-3</v>
      </c>
      <c r="L555">
        <v>1.758488869751403E-3</v>
      </c>
      <c r="M555">
        <v>1.758488869751403E-3</v>
      </c>
      <c r="N555">
        <v>1.758488869751403E-3</v>
      </c>
      <c r="O555">
        <v>1.758488869751403E-3</v>
      </c>
      <c r="P555">
        <v>1.758488869751403E-3</v>
      </c>
      <c r="Q555">
        <v>1.758488869751403E-3</v>
      </c>
    </row>
    <row r="556" spans="1:17" x14ac:dyDescent="0.25">
      <c r="A556">
        <v>9</v>
      </c>
      <c r="B556">
        <v>2</v>
      </c>
      <c r="C556">
        <v>9</v>
      </c>
      <c r="D556">
        <v>4</v>
      </c>
      <c r="E556">
        <v>41</v>
      </c>
      <c r="F556" t="s">
        <v>7</v>
      </c>
      <c r="K556">
        <v>1.758488869751403E-3</v>
      </c>
      <c r="L556">
        <v>1.758488869751403E-3</v>
      </c>
      <c r="M556">
        <v>1.758488869751403E-3</v>
      </c>
      <c r="N556">
        <v>1.758488869751403E-3</v>
      </c>
      <c r="O556">
        <v>1.758488869751403E-3</v>
      </c>
      <c r="P556">
        <v>1.758488869751403E-3</v>
      </c>
      <c r="Q556">
        <v>1.758488869751403E-3</v>
      </c>
    </row>
    <row r="557" spans="1:17" x14ac:dyDescent="0.25">
      <c r="A557">
        <v>9</v>
      </c>
      <c r="B557">
        <v>2</v>
      </c>
      <c r="C557">
        <v>10</v>
      </c>
      <c r="D557">
        <v>4</v>
      </c>
      <c r="E557">
        <v>41</v>
      </c>
      <c r="F557" t="s">
        <v>7</v>
      </c>
      <c r="K557">
        <v>2.9015066350898151E-4</v>
      </c>
      <c r="L557">
        <v>2.9015066350898151E-4</v>
      </c>
      <c r="M557">
        <v>2.9015066350898151E-4</v>
      </c>
      <c r="N557">
        <v>2.9015066350898151E-4</v>
      </c>
      <c r="O557">
        <v>2.9015066350898151E-4</v>
      </c>
      <c r="P557">
        <v>2.9015066350898151E-4</v>
      </c>
      <c r="Q557">
        <v>2.9015066350898151E-4</v>
      </c>
    </row>
    <row r="558" spans="1:17" x14ac:dyDescent="0.25">
      <c r="A558">
        <v>9</v>
      </c>
      <c r="B558">
        <v>2</v>
      </c>
      <c r="C558">
        <v>11</v>
      </c>
      <c r="D558">
        <v>4</v>
      </c>
      <c r="E558">
        <v>41</v>
      </c>
      <c r="F558" t="s">
        <v>7</v>
      </c>
      <c r="K558">
        <v>2.9015066350898151E-4</v>
      </c>
      <c r="L558">
        <v>2.9015066350898151E-4</v>
      </c>
      <c r="M558">
        <v>2.9015066350898151E-4</v>
      </c>
      <c r="N558">
        <v>2.9015066350898151E-4</v>
      </c>
      <c r="O558">
        <v>2.9015066350898151E-4</v>
      </c>
      <c r="P558">
        <v>2.9015066350898151E-4</v>
      </c>
      <c r="Q558">
        <v>2.9015066350898151E-4</v>
      </c>
    </row>
    <row r="559" spans="1:17" x14ac:dyDescent="0.25">
      <c r="A559">
        <v>9</v>
      </c>
      <c r="B559">
        <v>2</v>
      </c>
      <c r="C559">
        <v>12</v>
      </c>
      <c r="D559">
        <v>4</v>
      </c>
      <c r="E559">
        <v>41</v>
      </c>
      <c r="F559" t="s">
        <v>7</v>
      </c>
      <c r="K559">
        <v>2.9015066350898151E-4</v>
      </c>
      <c r="L559">
        <v>2.9015066350898151E-4</v>
      </c>
      <c r="M559">
        <v>2.9015066350898151E-4</v>
      </c>
      <c r="N559">
        <v>2.9015066350898151E-4</v>
      </c>
      <c r="O559">
        <v>2.9015066350898151E-4</v>
      </c>
      <c r="P559">
        <v>2.9015066350898151E-4</v>
      </c>
      <c r="Q559">
        <v>2.9015066350898151E-4</v>
      </c>
    </row>
    <row r="560" spans="1:17" x14ac:dyDescent="0.25">
      <c r="A560">
        <v>9</v>
      </c>
      <c r="B560">
        <v>2</v>
      </c>
      <c r="C560">
        <v>13</v>
      </c>
      <c r="D560">
        <v>4</v>
      </c>
      <c r="E560">
        <v>41</v>
      </c>
      <c r="F560" t="s">
        <v>7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>
        <v>9</v>
      </c>
      <c r="B561">
        <v>2</v>
      </c>
      <c r="C561">
        <v>1</v>
      </c>
      <c r="D561">
        <v>4</v>
      </c>
      <c r="E561">
        <v>42</v>
      </c>
      <c r="F561" t="s">
        <v>7</v>
      </c>
      <c r="K561">
        <v>9.2760287879386488E-3</v>
      </c>
      <c r="L561">
        <v>9.2760287879386488E-3</v>
      </c>
      <c r="M561">
        <v>9.2760287879386488E-3</v>
      </c>
      <c r="N561">
        <v>9.2760287879386488E-3</v>
      </c>
      <c r="O561">
        <v>9.2760287879386488E-3</v>
      </c>
      <c r="P561">
        <v>9.2760287879386488E-3</v>
      </c>
      <c r="Q561">
        <v>9.2760287879386488E-3</v>
      </c>
    </row>
    <row r="562" spans="1:17" x14ac:dyDescent="0.25">
      <c r="A562">
        <v>9</v>
      </c>
      <c r="B562">
        <v>2</v>
      </c>
      <c r="C562">
        <v>2</v>
      </c>
      <c r="D562">
        <v>4</v>
      </c>
      <c r="E562">
        <v>42</v>
      </c>
      <c r="F562" t="s">
        <v>7</v>
      </c>
      <c r="K562">
        <v>9.2760287879386488E-3</v>
      </c>
      <c r="L562">
        <v>9.2760287879386488E-3</v>
      </c>
      <c r="M562">
        <v>9.2760287879386488E-3</v>
      </c>
      <c r="N562">
        <v>9.2760287879386488E-3</v>
      </c>
      <c r="O562">
        <v>9.2760287879386488E-3</v>
      </c>
      <c r="P562">
        <v>9.2760287879386488E-3</v>
      </c>
      <c r="Q562">
        <v>9.2760287879386488E-3</v>
      </c>
    </row>
    <row r="563" spans="1:17" x14ac:dyDescent="0.25">
      <c r="A563">
        <v>9</v>
      </c>
      <c r="B563">
        <v>2</v>
      </c>
      <c r="C563">
        <v>3</v>
      </c>
      <c r="D563">
        <v>4</v>
      </c>
      <c r="E563">
        <v>42</v>
      </c>
      <c r="F563" t="s">
        <v>7</v>
      </c>
      <c r="K563">
        <v>9.2760287879386488E-3</v>
      </c>
      <c r="L563">
        <v>9.2760287879386488E-3</v>
      </c>
      <c r="M563">
        <v>9.2760287879386488E-3</v>
      </c>
      <c r="N563">
        <v>9.2760287879386488E-3</v>
      </c>
      <c r="O563">
        <v>9.2760287879386488E-3</v>
      </c>
      <c r="P563">
        <v>9.2760287879386488E-3</v>
      </c>
      <c r="Q563">
        <v>9.2760287879386488E-3</v>
      </c>
    </row>
    <row r="564" spans="1:17" x14ac:dyDescent="0.25">
      <c r="A564">
        <v>9</v>
      </c>
      <c r="B564">
        <v>2</v>
      </c>
      <c r="C564">
        <v>4</v>
      </c>
      <c r="D564">
        <v>4</v>
      </c>
      <c r="E564">
        <v>42</v>
      </c>
      <c r="F564" t="s">
        <v>7</v>
      </c>
      <c r="K564">
        <v>9.2760287879386488E-3</v>
      </c>
      <c r="L564">
        <v>9.2760287879386488E-3</v>
      </c>
      <c r="M564">
        <v>9.2760287879386488E-3</v>
      </c>
      <c r="N564">
        <v>9.2760287879386488E-3</v>
      </c>
      <c r="O564">
        <v>9.2760287879386488E-3</v>
      </c>
      <c r="P564">
        <v>9.2760287879386488E-3</v>
      </c>
      <c r="Q564">
        <v>9.2760287879386488E-3</v>
      </c>
    </row>
    <row r="565" spans="1:17" x14ac:dyDescent="0.25">
      <c r="A565">
        <v>9</v>
      </c>
      <c r="B565">
        <v>2</v>
      </c>
      <c r="C565">
        <v>5</v>
      </c>
      <c r="D565">
        <v>4</v>
      </c>
      <c r="E565">
        <v>42</v>
      </c>
      <c r="F565" t="s">
        <v>7</v>
      </c>
      <c r="K565">
        <v>9.2760287879386488E-3</v>
      </c>
      <c r="L565">
        <v>9.2760287879386488E-3</v>
      </c>
      <c r="M565">
        <v>9.2760287879386488E-3</v>
      </c>
      <c r="N565">
        <v>9.2760287879386488E-3</v>
      </c>
      <c r="O565">
        <v>9.2760287879386488E-3</v>
      </c>
      <c r="P565">
        <v>9.2760287879386488E-3</v>
      </c>
      <c r="Q565">
        <v>9.2760287879386488E-3</v>
      </c>
    </row>
    <row r="566" spans="1:17" x14ac:dyDescent="0.25">
      <c r="A566">
        <v>9</v>
      </c>
      <c r="B566">
        <v>2</v>
      </c>
      <c r="C566">
        <v>6</v>
      </c>
      <c r="D566">
        <v>4</v>
      </c>
      <c r="E566">
        <v>42</v>
      </c>
      <c r="F566" t="s">
        <v>7</v>
      </c>
      <c r="K566">
        <v>9.2760287879386488E-3</v>
      </c>
      <c r="L566">
        <v>9.2760287879386488E-3</v>
      </c>
      <c r="M566">
        <v>9.2760287879386488E-3</v>
      </c>
      <c r="N566">
        <v>9.2760287879386488E-3</v>
      </c>
      <c r="O566">
        <v>9.2760287879386488E-3</v>
      </c>
      <c r="P566">
        <v>9.2760287879386488E-3</v>
      </c>
      <c r="Q566">
        <v>9.2760287879386488E-3</v>
      </c>
    </row>
    <row r="567" spans="1:17" x14ac:dyDescent="0.25">
      <c r="A567">
        <v>9</v>
      </c>
      <c r="B567">
        <v>2</v>
      </c>
      <c r="C567">
        <v>7</v>
      </c>
      <c r="D567">
        <v>4</v>
      </c>
      <c r="E567">
        <v>42</v>
      </c>
      <c r="F567" t="s">
        <v>7</v>
      </c>
      <c r="K567">
        <v>9.2760287879386488E-3</v>
      </c>
      <c r="L567">
        <v>9.2760287879386488E-3</v>
      </c>
      <c r="M567">
        <v>9.2760287879386488E-3</v>
      </c>
      <c r="N567">
        <v>9.2760287879386488E-3</v>
      </c>
      <c r="O567">
        <v>9.2760287879386488E-3</v>
      </c>
      <c r="P567">
        <v>9.2760287879386488E-3</v>
      </c>
      <c r="Q567">
        <v>9.2760287879386488E-3</v>
      </c>
    </row>
    <row r="568" spans="1:17" x14ac:dyDescent="0.25">
      <c r="A568">
        <v>9</v>
      </c>
      <c r="B568">
        <v>2</v>
      </c>
      <c r="C568">
        <v>8</v>
      </c>
      <c r="D568">
        <v>4</v>
      </c>
      <c r="E568">
        <v>42</v>
      </c>
      <c r="F568" t="s">
        <v>7</v>
      </c>
      <c r="K568">
        <v>9.2760287879386488E-3</v>
      </c>
      <c r="L568">
        <v>9.2760287879386488E-3</v>
      </c>
      <c r="M568">
        <v>9.2760287879386488E-3</v>
      </c>
      <c r="N568">
        <v>9.2760287879386488E-3</v>
      </c>
      <c r="O568">
        <v>9.2760287879386488E-3</v>
      </c>
      <c r="P568">
        <v>9.2760287879386488E-3</v>
      </c>
      <c r="Q568">
        <v>9.2760287879386488E-3</v>
      </c>
    </row>
    <row r="569" spans="1:17" x14ac:dyDescent="0.25">
      <c r="A569">
        <v>9</v>
      </c>
      <c r="B569">
        <v>2</v>
      </c>
      <c r="C569">
        <v>9</v>
      </c>
      <c r="D569">
        <v>4</v>
      </c>
      <c r="E569">
        <v>42</v>
      </c>
      <c r="F569" t="s">
        <v>7</v>
      </c>
      <c r="K569">
        <v>9.2760287879386488E-3</v>
      </c>
      <c r="L569">
        <v>9.2760287879386488E-3</v>
      </c>
      <c r="M569">
        <v>9.2760287879386488E-3</v>
      </c>
      <c r="N569">
        <v>9.2760287879386488E-3</v>
      </c>
      <c r="O569">
        <v>9.2760287879386488E-3</v>
      </c>
      <c r="P569">
        <v>9.2760287879386488E-3</v>
      </c>
      <c r="Q569">
        <v>9.2760287879386488E-3</v>
      </c>
    </row>
    <row r="570" spans="1:17" x14ac:dyDescent="0.25">
      <c r="A570">
        <v>9</v>
      </c>
      <c r="B570">
        <v>2</v>
      </c>
      <c r="C570">
        <v>10</v>
      </c>
      <c r="D570">
        <v>4</v>
      </c>
      <c r="E570">
        <v>42</v>
      </c>
      <c r="F570" t="s">
        <v>7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>
        <v>9</v>
      </c>
      <c r="B571">
        <v>2</v>
      </c>
      <c r="C571">
        <v>11</v>
      </c>
      <c r="D571">
        <v>4</v>
      </c>
      <c r="E571">
        <v>42</v>
      </c>
      <c r="F571" t="s">
        <v>7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>
        <v>9</v>
      </c>
      <c r="B572">
        <v>2</v>
      </c>
      <c r="C572">
        <v>12</v>
      </c>
      <c r="D572">
        <v>4</v>
      </c>
      <c r="E572">
        <v>42</v>
      </c>
      <c r="F572" t="s">
        <v>7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>
        <v>9</v>
      </c>
      <c r="B573">
        <v>2</v>
      </c>
      <c r="C573">
        <v>13</v>
      </c>
      <c r="D573">
        <v>4</v>
      </c>
      <c r="E573">
        <v>42</v>
      </c>
      <c r="F573" t="s">
        <v>7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>
        <v>9</v>
      </c>
      <c r="B574">
        <v>2</v>
      </c>
      <c r="C574">
        <v>1</v>
      </c>
      <c r="D574">
        <v>4</v>
      </c>
      <c r="E574">
        <v>43</v>
      </c>
      <c r="F574" t="s">
        <v>7</v>
      </c>
      <c r="K574">
        <v>2.6087472243564769E-2</v>
      </c>
      <c r="L574">
        <v>2.6087472243564769E-2</v>
      </c>
      <c r="M574">
        <v>2.6087472243564769E-2</v>
      </c>
      <c r="N574">
        <v>2.6087472243564769E-2</v>
      </c>
      <c r="O574">
        <v>2.6087472243564769E-2</v>
      </c>
      <c r="P574">
        <v>2.6087472243564769E-2</v>
      </c>
      <c r="Q574">
        <v>2.6087472243564769E-2</v>
      </c>
    </row>
    <row r="575" spans="1:17" x14ac:dyDescent="0.25">
      <c r="A575">
        <v>9</v>
      </c>
      <c r="B575">
        <v>2</v>
      </c>
      <c r="C575">
        <v>2</v>
      </c>
      <c r="D575">
        <v>4</v>
      </c>
      <c r="E575">
        <v>43</v>
      </c>
      <c r="F575" t="s">
        <v>7</v>
      </c>
      <c r="K575">
        <v>2.6087472243564769E-2</v>
      </c>
      <c r="L575">
        <v>2.6087472243564769E-2</v>
      </c>
      <c r="M575">
        <v>2.6087472243564769E-2</v>
      </c>
      <c r="N575">
        <v>2.6087472243564769E-2</v>
      </c>
      <c r="O575">
        <v>2.6087472243564769E-2</v>
      </c>
      <c r="P575">
        <v>2.6087472243564769E-2</v>
      </c>
      <c r="Q575">
        <v>2.6087472243564769E-2</v>
      </c>
    </row>
    <row r="576" spans="1:17" x14ac:dyDescent="0.25">
      <c r="A576">
        <v>9</v>
      </c>
      <c r="B576">
        <v>2</v>
      </c>
      <c r="C576">
        <v>3</v>
      </c>
      <c r="D576">
        <v>4</v>
      </c>
      <c r="E576">
        <v>43</v>
      </c>
      <c r="F576" t="s">
        <v>7</v>
      </c>
      <c r="K576">
        <v>2.6087472243564769E-2</v>
      </c>
      <c r="L576">
        <v>2.6087472243564769E-2</v>
      </c>
      <c r="M576">
        <v>2.6087472243564769E-2</v>
      </c>
      <c r="N576">
        <v>2.6087472243564769E-2</v>
      </c>
      <c r="O576">
        <v>2.6087472243564769E-2</v>
      </c>
      <c r="P576">
        <v>2.6087472243564769E-2</v>
      </c>
      <c r="Q576">
        <v>2.6087472243564769E-2</v>
      </c>
    </row>
    <row r="577" spans="1:17" x14ac:dyDescent="0.25">
      <c r="A577">
        <v>9</v>
      </c>
      <c r="B577">
        <v>2</v>
      </c>
      <c r="C577">
        <v>4</v>
      </c>
      <c r="D577">
        <v>4</v>
      </c>
      <c r="E577">
        <v>43</v>
      </c>
      <c r="F577" t="s">
        <v>7</v>
      </c>
      <c r="K577">
        <v>2.6087472243564769E-2</v>
      </c>
      <c r="L577">
        <v>2.6087472243564769E-2</v>
      </c>
      <c r="M577">
        <v>2.6087472243564769E-2</v>
      </c>
      <c r="N577">
        <v>2.6087472243564769E-2</v>
      </c>
      <c r="O577">
        <v>2.6087472243564769E-2</v>
      </c>
      <c r="P577">
        <v>2.6087472243564769E-2</v>
      </c>
      <c r="Q577">
        <v>2.6087472243564769E-2</v>
      </c>
    </row>
    <row r="578" spans="1:17" x14ac:dyDescent="0.25">
      <c r="A578">
        <v>9</v>
      </c>
      <c r="B578">
        <v>2</v>
      </c>
      <c r="C578">
        <v>5</v>
      </c>
      <c r="D578">
        <v>4</v>
      </c>
      <c r="E578">
        <v>43</v>
      </c>
      <c r="F578" t="s">
        <v>7</v>
      </c>
      <c r="K578">
        <v>2.6087472243564769E-2</v>
      </c>
      <c r="L578">
        <v>2.6087472243564769E-2</v>
      </c>
      <c r="M578">
        <v>2.6087472243564769E-2</v>
      </c>
      <c r="N578">
        <v>2.6087472243564769E-2</v>
      </c>
      <c r="O578">
        <v>2.6087472243564769E-2</v>
      </c>
      <c r="P578">
        <v>2.6087472243564769E-2</v>
      </c>
      <c r="Q578">
        <v>2.6087472243564769E-2</v>
      </c>
    </row>
    <row r="579" spans="1:17" x14ac:dyDescent="0.25">
      <c r="A579">
        <v>9</v>
      </c>
      <c r="B579">
        <v>2</v>
      </c>
      <c r="C579">
        <v>6</v>
      </c>
      <c r="D579">
        <v>4</v>
      </c>
      <c r="E579">
        <v>43</v>
      </c>
      <c r="F579" t="s">
        <v>7</v>
      </c>
      <c r="K579">
        <v>2.6087472243564769E-2</v>
      </c>
      <c r="L579">
        <v>2.6087472243564769E-2</v>
      </c>
      <c r="M579">
        <v>2.6087472243564769E-2</v>
      </c>
      <c r="N579">
        <v>2.6087472243564769E-2</v>
      </c>
      <c r="O579">
        <v>2.6087472243564769E-2</v>
      </c>
      <c r="P579">
        <v>2.6087472243564769E-2</v>
      </c>
      <c r="Q579">
        <v>2.6087472243564769E-2</v>
      </c>
    </row>
    <row r="580" spans="1:17" x14ac:dyDescent="0.25">
      <c r="A580">
        <v>9</v>
      </c>
      <c r="B580">
        <v>2</v>
      </c>
      <c r="C580">
        <v>7</v>
      </c>
      <c r="D580">
        <v>4</v>
      </c>
      <c r="E580">
        <v>43</v>
      </c>
      <c r="F580" t="s">
        <v>7</v>
      </c>
      <c r="K580">
        <v>2.6087472243564769E-2</v>
      </c>
      <c r="L580">
        <v>2.6087472243564769E-2</v>
      </c>
      <c r="M580">
        <v>2.6087472243564769E-2</v>
      </c>
      <c r="N580">
        <v>2.6087472243564769E-2</v>
      </c>
      <c r="O580">
        <v>2.6087472243564769E-2</v>
      </c>
      <c r="P580">
        <v>2.6087472243564769E-2</v>
      </c>
      <c r="Q580">
        <v>2.6087472243564769E-2</v>
      </c>
    </row>
    <row r="581" spans="1:17" x14ac:dyDescent="0.25">
      <c r="A581">
        <v>9</v>
      </c>
      <c r="B581">
        <v>2</v>
      </c>
      <c r="C581">
        <v>8</v>
      </c>
      <c r="D581">
        <v>4</v>
      </c>
      <c r="E581">
        <v>43</v>
      </c>
      <c r="F581" t="s">
        <v>7</v>
      </c>
      <c r="K581">
        <v>2.6087472243564769E-2</v>
      </c>
      <c r="L581">
        <v>2.6087472243564769E-2</v>
      </c>
      <c r="M581">
        <v>2.6087472243564769E-2</v>
      </c>
      <c r="N581">
        <v>2.6087472243564769E-2</v>
      </c>
      <c r="O581">
        <v>2.6087472243564769E-2</v>
      </c>
      <c r="P581">
        <v>2.6087472243564769E-2</v>
      </c>
      <c r="Q581">
        <v>2.6087472243564769E-2</v>
      </c>
    </row>
    <row r="582" spans="1:17" x14ac:dyDescent="0.25">
      <c r="A582">
        <v>9</v>
      </c>
      <c r="B582">
        <v>2</v>
      </c>
      <c r="C582">
        <v>9</v>
      </c>
      <c r="D582">
        <v>4</v>
      </c>
      <c r="E582">
        <v>43</v>
      </c>
      <c r="F582" t="s">
        <v>7</v>
      </c>
      <c r="K582">
        <v>2.6087472243564769E-2</v>
      </c>
      <c r="L582">
        <v>2.6087472243564769E-2</v>
      </c>
      <c r="M582">
        <v>2.6087472243564769E-2</v>
      </c>
      <c r="N582">
        <v>2.6087472243564769E-2</v>
      </c>
      <c r="O582">
        <v>2.6087472243564769E-2</v>
      </c>
      <c r="P582">
        <v>2.6087472243564769E-2</v>
      </c>
      <c r="Q582">
        <v>2.6087472243564769E-2</v>
      </c>
    </row>
    <row r="583" spans="1:17" x14ac:dyDescent="0.25">
      <c r="A583">
        <v>9</v>
      </c>
      <c r="B583">
        <v>2</v>
      </c>
      <c r="C583">
        <v>10</v>
      </c>
      <c r="D583">
        <v>4</v>
      </c>
      <c r="E583">
        <v>43</v>
      </c>
      <c r="F583" t="s">
        <v>7</v>
      </c>
      <c r="K583">
        <v>3.4826775445158959E-3</v>
      </c>
      <c r="L583">
        <v>3.4826775445158959E-3</v>
      </c>
      <c r="M583">
        <v>3.4826775445158959E-3</v>
      </c>
      <c r="N583">
        <v>3.4826775445158959E-3</v>
      </c>
      <c r="O583">
        <v>3.4826775445158959E-3</v>
      </c>
      <c r="P583">
        <v>3.4826775445158959E-3</v>
      </c>
      <c r="Q583">
        <v>3.4826775445158959E-3</v>
      </c>
    </row>
    <row r="584" spans="1:17" x14ac:dyDescent="0.25">
      <c r="A584">
        <v>9</v>
      </c>
      <c r="B584">
        <v>2</v>
      </c>
      <c r="C584">
        <v>11</v>
      </c>
      <c r="D584">
        <v>4</v>
      </c>
      <c r="E584">
        <v>43</v>
      </c>
      <c r="F584" t="s">
        <v>7</v>
      </c>
      <c r="K584">
        <v>3.4826775445158959E-3</v>
      </c>
      <c r="L584">
        <v>3.4826775445158959E-3</v>
      </c>
      <c r="M584">
        <v>3.4826775445158959E-3</v>
      </c>
      <c r="N584">
        <v>3.4826775445158959E-3</v>
      </c>
      <c r="O584">
        <v>3.4826775445158959E-3</v>
      </c>
      <c r="P584">
        <v>3.4826775445158959E-3</v>
      </c>
      <c r="Q584">
        <v>3.4826775445158959E-3</v>
      </c>
    </row>
    <row r="585" spans="1:17" x14ac:dyDescent="0.25">
      <c r="A585">
        <v>9</v>
      </c>
      <c r="B585">
        <v>2</v>
      </c>
      <c r="C585">
        <v>12</v>
      </c>
      <c r="D585">
        <v>4</v>
      </c>
      <c r="E585">
        <v>43</v>
      </c>
      <c r="F585" t="s">
        <v>7</v>
      </c>
      <c r="K585">
        <v>3.4826775445158959E-3</v>
      </c>
      <c r="L585">
        <v>3.4826775445158959E-3</v>
      </c>
      <c r="M585">
        <v>3.4826775445158959E-3</v>
      </c>
      <c r="N585">
        <v>3.4826775445158959E-3</v>
      </c>
      <c r="O585">
        <v>3.4826775445158959E-3</v>
      </c>
      <c r="P585">
        <v>3.4826775445158959E-3</v>
      </c>
      <c r="Q585">
        <v>3.4826775445158959E-3</v>
      </c>
    </row>
    <row r="586" spans="1:17" x14ac:dyDescent="0.25">
      <c r="A586">
        <v>9</v>
      </c>
      <c r="B586">
        <v>2</v>
      </c>
      <c r="C586">
        <v>13</v>
      </c>
      <c r="D586">
        <v>4</v>
      </c>
      <c r="E586">
        <v>43</v>
      </c>
      <c r="F586" t="s">
        <v>7</v>
      </c>
      <c r="K586">
        <v>5.2174944487129544E-3</v>
      </c>
      <c r="L586">
        <v>5.2174944487129544E-3</v>
      </c>
      <c r="M586">
        <v>5.2174944487129544E-3</v>
      </c>
      <c r="N586">
        <v>5.2174944487129544E-3</v>
      </c>
      <c r="O586">
        <v>5.2174944487129544E-3</v>
      </c>
      <c r="P586">
        <v>5.2174944487129544E-3</v>
      </c>
      <c r="Q586">
        <v>5.2174944487129544E-3</v>
      </c>
    </row>
    <row r="587" spans="1:17" x14ac:dyDescent="0.25">
      <c r="A587">
        <v>9</v>
      </c>
      <c r="B587">
        <v>2</v>
      </c>
      <c r="C587">
        <v>1</v>
      </c>
      <c r="D587">
        <v>4</v>
      </c>
      <c r="E587">
        <v>44</v>
      </c>
      <c r="F587" t="s">
        <v>7</v>
      </c>
      <c r="K587">
        <v>1.8552057575877299E-3</v>
      </c>
      <c r="L587">
        <v>1.8552057575877299E-3</v>
      </c>
      <c r="M587">
        <v>1.8552057575877299E-3</v>
      </c>
      <c r="N587">
        <v>1.8552057575877299E-3</v>
      </c>
      <c r="O587">
        <v>1.8552057575877299E-3</v>
      </c>
      <c r="P587">
        <v>1.8552057575877299E-3</v>
      </c>
      <c r="Q587">
        <v>1.8552057575877299E-3</v>
      </c>
    </row>
    <row r="588" spans="1:17" x14ac:dyDescent="0.25">
      <c r="A588">
        <v>9</v>
      </c>
      <c r="B588">
        <v>2</v>
      </c>
      <c r="C588">
        <v>2</v>
      </c>
      <c r="D588">
        <v>4</v>
      </c>
      <c r="E588">
        <v>44</v>
      </c>
      <c r="F588" t="s">
        <v>7</v>
      </c>
      <c r="K588">
        <v>1.8552057575877299E-3</v>
      </c>
      <c r="L588">
        <v>1.8552057575877299E-3</v>
      </c>
      <c r="M588">
        <v>1.8552057575877299E-3</v>
      </c>
      <c r="N588">
        <v>1.8552057575877299E-3</v>
      </c>
      <c r="O588">
        <v>1.8552057575877299E-3</v>
      </c>
      <c r="P588">
        <v>1.8552057575877299E-3</v>
      </c>
      <c r="Q588">
        <v>1.8552057575877299E-3</v>
      </c>
    </row>
    <row r="589" spans="1:17" x14ac:dyDescent="0.25">
      <c r="A589">
        <v>9</v>
      </c>
      <c r="B589">
        <v>2</v>
      </c>
      <c r="C589">
        <v>3</v>
      </c>
      <c r="D589">
        <v>4</v>
      </c>
      <c r="E589">
        <v>44</v>
      </c>
      <c r="F589" t="s">
        <v>7</v>
      </c>
      <c r="K589">
        <v>1.8552057575877299E-3</v>
      </c>
      <c r="L589">
        <v>1.8552057575877299E-3</v>
      </c>
      <c r="M589">
        <v>1.8552057575877299E-3</v>
      </c>
      <c r="N589">
        <v>1.8552057575877299E-3</v>
      </c>
      <c r="O589">
        <v>1.8552057575877299E-3</v>
      </c>
      <c r="P589">
        <v>1.8552057575877299E-3</v>
      </c>
      <c r="Q589">
        <v>1.8552057575877299E-3</v>
      </c>
    </row>
    <row r="590" spans="1:17" x14ac:dyDescent="0.25">
      <c r="A590">
        <v>9</v>
      </c>
      <c r="B590">
        <v>2</v>
      </c>
      <c r="C590">
        <v>4</v>
      </c>
      <c r="D590">
        <v>4</v>
      </c>
      <c r="E590">
        <v>44</v>
      </c>
      <c r="F590" t="s">
        <v>7</v>
      </c>
      <c r="K590">
        <v>1.8552057575877299E-3</v>
      </c>
      <c r="L590">
        <v>1.8552057575877299E-3</v>
      </c>
      <c r="M590">
        <v>1.8552057575877299E-3</v>
      </c>
      <c r="N590">
        <v>1.8552057575877299E-3</v>
      </c>
      <c r="O590">
        <v>1.8552057575877299E-3</v>
      </c>
      <c r="P590">
        <v>1.8552057575877299E-3</v>
      </c>
      <c r="Q590">
        <v>1.8552057575877299E-3</v>
      </c>
    </row>
    <row r="591" spans="1:17" x14ac:dyDescent="0.25">
      <c r="A591">
        <v>9</v>
      </c>
      <c r="B591">
        <v>2</v>
      </c>
      <c r="C591">
        <v>5</v>
      </c>
      <c r="D591">
        <v>4</v>
      </c>
      <c r="E591">
        <v>44</v>
      </c>
      <c r="F591" t="s">
        <v>7</v>
      </c>
      <c r="K591">
        <v>1.8552057575877299E-3</v>
      </c>
      <c r="L591">
        <v>1.8552057575877299E-3</v>
      </c>
      <c r="M591">
        <v>1.8552057575877299E-3</v>
      </c>
      <c r="N591">
        <v>1.8552057575877299E-3</v>
      </c>
      <c r="O591">
        <v>1.8552057575877299E-3</v>
      </c>
      <c r="P591">
        <v>1.8552057575877299E-3</v>
      </c>
      <c r="Q591">
        <v>1.8552057575877299E-3</v>
      </c>
    </row>
    <row r="592" spans="1:17" x14ac:dyDescent="0.25">
      <c r="A592">
        <v>9</v>
      </c>
      <c r="B592">
        <v>2</v>
      </c>
      <c r="C592">
        <v>6</v>
      </c>
      <c r="D592">
        <v>4</v>
      </c>
      <c r="E592">
        <v>44</v>
      </c>
      <c r="F592" t="s">
        <v>7</v>
      </c>
      <c r="K592">
        <v>1.8552057575877299E-3</v>
      </c>
      <c r="L592">
        <v>1.8552057575877299E-3</v>
      </c>
      <c r="M592">
        <v>1.8552057575877299E-3</v>
      </c>
      <c r="N592">
        <v>1.8552057575877299E-3</v>
      </c>
      <c r="O592">
        <v>1.8552057575877299E-3</v>
      </c>
      <c r="P592">
        <v>1.8552057575877299E-3</v>
      </c>
      <c r="Q592">
        <v>1.8552057575877299E-3</v>
      </c>
    </row>
    <row r="593" spans="1:17" x14ac:dyDescent="0.25">
      <c r="A593">
        <v>9</v>
      </c>
      <c r="B593">
        <v>2</v>
      </c>
      <c r="C593">
        <v>7</v>
      </c>
      <c r="D593">
        <v>4</v>
      </c>
      <c r="E593">
        <v>44</v>
      </c>
      <c r="F593" t="s">
        <v>7</v>
      </c>
      <c r="K593">
        <v>1.8552057575877299E-3</v>
      </c>
      <c r="L593">
        <v>1.8552057575877299E-3</v>
      </c>
      <c r="M593">
        <v>1.8552057575877299E-3</v>
      </c>
      <c r="N593">
        <v>1.8552057575877299E-3</v>
      </c>
      <c r="O593">
        <v>1.8552057575877299E-3</v>
      </c>
      <c r="P593">
        <v>1.8552057575877299E-3</v>
      </c>
      <c r="Q593">
        <v>1.8552057575877299E-3</v>
      </c>
    </row>
    <row r="594" spans="1:17" x14ac:dyDescent="0.25">
      <c r="A594">
        <v>9</v>
      </c>
      <c r="B594">
        <v>2</v>
      </c>
      <c r="C594">
        <v>8</v>
      </c>
      <c r="D594">
        <v>4</v>
      </c>
      <c r="E594">
        <v>44</v>
      </c>
      <c r="F594" t="s">
        <v>7</v>
      </c>
      <c r="K594">
        <v>1.8552057575877299E-3</v>
      </c>
      <c r="L594">
        <v>1.8552057575877299E-3</v>
      </c>
      <c r="M594">
        <v>1.8552057575877299E-3</v>
      </c>
      <c r="N594">
        <v>1.8552057575877299E-3</v>
      </c>
      <c r="O594">
        <v>1.8552057575877299E-3</v>
      </c>
      <c r="P594">
        <v>1.8552057575877299E-3</v>
      </c>
      <c r="Q594">
        <v>1.8552057575877299E-3</v>
      </c>
    </row>
    <row r="595" spans="1:17" x14ac:dyDescent="0.25">
      <c r="A595">
        <v>9</v>
      </c>
      <c r="B595">
        <v>2</v>
      </c>
      <c r="C595">
        <v>9</v>
      </c>
      <c r="D595">
        <v>4</v>
      </c>
      <c r="E595">
        <v>44</v>
      </c>
      <c r="F595" t="s">
        <v>7</v>
      </c>
      <c r="K595">
        <v>1.8552057575877299E-3</v>
      </c>
      <c r="L595">
        <v>1.8552057575877299E-3</v>
      </c>
      <c r="M595">
        <v>1.8552057575877299E-3</v>
      </c>
      <c r="N595">
        <v>1.8552057575877299E-3</v>
      </c>
      <c r="O595">
        <v>1.8552057575877299E-3</v>
      </c>
      <c r="P595">
        <v>1.8552057575877299E-3</v>
      </c>
      <c r="Q595">
        <v>1.8552057575877299E-3</v>
      </c>
    </row>
    <row r="596" spans="1:17" x14ac:dyDescent="0.25">
      <c r="A596">
        <v>9</v>
      </c>
      <c r="B596">
        <v>2</v>
      </c>
      <c r="C596">
        <v>10</v>
      </c>
      <c r="D596">
        <v>4</v>
      </c>
      <c r="E596">
        <v>44</v>
      </c>
      <c r="F596" t="s">
        <v>7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>
        <v>9</v>
      </c>
      <c r="B597">
        <v>2</v>
      </c>
      <c r="C597">
        <v>11</v>
      </c>
      <c r="D597">
        <v>4</v>
      </c>
      <c r="E597">
        <v>44</v>
      </c>
      <c r="F597" t="s">
        <v>7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25">
      <c r="A598">
        <v>9</v>
      </c>
      <c r="B598">
        <v>2</v>
      </c>
      <c r="C598">
        <v>12</v>
      </c>
      <c r="D598">
        <v>4</v>
      </c>
      <c r="E598">
        <v>44</v>
      </c>
      <c r="F598" t="s">
        <v>7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>
        <v>9</v>
      </c>
      <c r="B599">
        <v>2</v>
      </c>
      <c r="C599">
        <v>13</v>
      </c>
      <c r="D599">
        <v>4</v>
      </c>
      <c r="E599">
        <v>44</v>
      </c>
      <c r="F599" t="s">
        <v>7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5">
      <c r="A600">
        <v>9</v>
      </c>
      <c r="B600">
        <v>2</v>
      </c>
      <c r="C600">
        <v>1</v>
      </c>
      <c r="D600">
        <v>4</v>
      </c>
      <c r="E600">
        <v>45</v>
      </c>
      <c r="F600" t="s">
        <v>7</v>
      </c>
      <c r="K600">
        <v>1.8552057575877299E-3</v>
      </c>
      <c r="L600">
        <v>1.8552057575877299E-3</v>
      </c>
      <c r="M600">
        <v>1.8552057575877299E-3</v>
      </c>
      <c r="N600">
        <v>1.8552057575877299E-3</v>
      </c>
      <c r="O600">
        <v>1.8552057575877299E-3</v>
      </c>
      <c r="P600">
        <v>1.8552057575877299E-3</v>
      </c>
      <c r="Q600">
        <v>1.8552057575877299E-3</v>
      </c>
    </row>
    <row r="601" spans="1:17" x14ac:dyDescent="0.25">
      <c r="A601">
        <v>9</v>
      </c>
      <c r="B601">
        <v>2</v>
      </c>
      <c r="C601">
        <v>2</v>
      </c>
      <c r="D601">
        <v>4</v>
      </c>
      <c r="E601">
        <v>45</v>
      </c>
      <c r="F601" t="s">
        <v>7</v>
      </c>
      <c r="K601">
        <v>1.8552057575877299E-3</v>
      </c>
      <c r="L601">
        <v>1.8552057575877299E-3</v>
      </c>
      <c r="M601">
        <v>1.8552057575877299E-3</v>
      </c>
      <c r="N601">
        <v>1.8552057575877299E-3</v>
      </c>
      <c r="O601">
        <v>1.8552057575877299E-3</v>
      </c>
      <c r="P601">
        <v>1.8552057575877299E-3</v>
      </c>
      <c r="Q601">
        <v>1.8552057575877299E-3</v>
      </c>
    </row>
    <row r="602" spans="1:17" x14ac:dyDescent="0.25">
      <c r="A602">
        <v>9</v>
      </c>
      <c r="B602">
        <v>2</v>
      </c>
      <c r="C602">
        <v>3</v>
      </c>
      <c r="D602">
        <v>4</v>
      </c>
      <c r="E602">
        <v>45</v>
      </c>
      <c r="F602" t="s">
        <v>7</v>
      </c>
      <c r="K602">
        <v>1.8552057575877299E-3</v>
      </c>
      <c r="L602">
        <v>1.8552057575877299E-3</v>
      </c>
      <c r="M602">
        <v>1.8552057575877299E-3</v>
      </c>
      <c r="N602">
        <v>1.8552057575877299E-3</v>
      </c>
      <c r="O602">
        <v>1.8552057575877299E-3</v>
      </c>
      <c r="P602">
        <v>1.8552057575877299E-3</v>
      </c>
      <c r="Q602">
        <v>1.8552057575877299E-3</v>
      </c>
    </row>
    <row r="603" spans="1:17" x14ac:dyDescent="0.25">
      <c r="A603">
        <v>9</v>
      </c>
      <c r="B603">
        <v>2</v>
      </c>
      <c r="C603">
        <v>4</v>
      </c>
      <c r="D603">
        <v>4</v>
      </c>
      <c r="E603">
        <v>45</v>
      </c>
      <c r="F603" t="s">
        <v>7</v>
      </c>
      <c r="K603">
        <v>1.8552057575877299E-3</v>
      </c>
      <c r="L603">
        <v>1.8552057575877299E-3</v>
      </c>
      <c r="M603">
        <v>1.8552057575877299E-3</v>
      </c>
      <c r="N603">
        <v>1.8552057575877299E-3</v>
      </c>
      <c r="O603">
        <v>1.8552057575877299E-3</v>
      </c>
      <c r="P603">
        <v>1.8552057575877299E-3</v>
      </c>
      <c r="Q603">
        <v>1.8552057575877299E-3</v>
      </c>
    </row>
    <row r="604" spans="1:17" x14ac:dyDescent="0.25">
      <c r="A604">
        <v>9</v>
      </c>
      <c r="B604">
        <v>2</v>
      </c>
      <c r="C604">
        <v>5</v>
      </c>
      <c r="D604">
        <v>4</v>
      </c>
      <c r="E604">
        <v>45</v>
      </c>
      <c r="F604" t="s">
        <v>7</v>
      </c>
      <c r="K604">
        <v>1.8552057575877299E-3</v>
      </c>
      <c r="L604">
        <v>1.8552057575877299E-3</v>
      </c>
      <c r="M604">
        <v>1.8552057575877299E-3</v>
      </c>
      <c r="N604">
        <v>1.8552057575877299E-3</v>
      </c>
      <c r="O604">
        <v>1.8552057575877299E-3</v>
      </c>
      <c r="P604">
        <v>1.8552057575877299E-3</v>
      </c>
      <c r="Q604">
        <v>1.8552057575877299E-3</v>
      </c>
    </row>
    <row r="605" spans="1:17" x14ac:dyDescent="0.25">
      <c r="A605">
        <v>9</v>
      </c>
      <c r="B605">
        <v>2</v>
      </c>
      <c r="C605">
        <v>6</v>
      </c>
      <c r="D605">
        <v>4</v>
      </c>
      <c r="E605">
        <v>45</v>
      </c>
      <c r="F605" t="s">
        <v>7</v>
      </c>
      <c r="K605">
        <v>1.8552057575877299E-3</v>
      </c>
      <c r="L605">
        <v>1.8552057575877299E-3</v>
      </c>
      <c r="M605">
        <v>1.8552057575877299E-3</v>
      </c>
      <c r="N605">
        <v>1.8552057575877299E-3</v>
      </c>
      <c r="O605">
        <v>1.8552057575877299E-3</v>
      </c>
      <c r="P605">
        <v>1.8552057575877299E-3</v>
      </c>
      <c r="Q605">
        <v>1.8552057575877299E-3</v>
      </c>
    </row>
    <row r="606" spans="1:17" x14ac:dyDescent="0.25">
      <c r="A606">
        <v>9</v>
      </c>
      <c r="B606">
        <v>2</v>
      </c>
      <c r="C606">
        <v>7</v>
      </c>
      <c r="D606">
        <v>4</v>
      </c>
      <c r="E606">
        <v>45</v>
      </c>
      <c r="F606" t="s">
        <v>7</v>
      </c>
      <c r="K606">
        <v>1.8552057575877299E-3</v>
      </c>
      <c r="L606">
        <v>1.8552057575877299E-3</v>
      </c>
      <c r="M606">
        <v>1.8552057575877299E-3</v>
      </c>
      <c r="N606">
        <v>1.8552057575877299E-3</v>
      </c>
      <c r="O606">
        <v>1.8552057575877299E-3</v>
      </c>
      <c r="P606">
        <v>1.8552057575877299E-3</v>
      </c>
      <c r="Q606">
        <v>1.8552057575877299E-3</v>
      </c>
    </row>
    <row r="607" spans="1:17" x14ac:dyDescent="0.25">
      <c r="A607">
        <v>9</v>
      </c>
      <c r="B607">
        <v>2</v>
      </c>
      <c r="C607">
        <v>8</v>
      </c>
      <c r="D607">
        <v>4</v>
      </c>
      <c r="E607">
        <v>45</v>
      </c>
      <c r="F607" t="s">
        <v>7</v>
      </c>
      <c r="K607">
        <v>1.8552057575877299E-3</v>
      </c>
      <c r="L607">
        <v>1.8552057575877299E-3</v>
      </c>
      <c r="M607">
        <v>1.8552057575877299E-3</v>
      </c>
      <c r="N607">
        <v>1.8552057575877299E-3</v>
      </c>
      <c r="O607">
        <v>1.8552057575877299E-3</v>
      </c>
      <c r="P607">
        <v>1.8552057575877299E-3</v>
      </c>
      <c r="Q607">
        <v>1.8552057575877299E-3</v>
      </c>
    </row>
    <row r="608" spans="1:17" x14ac:dyDescent="0.25">
      <c r="A608">
        <v>9</v>
      </c>
      <c r="B608">
        <v>2</v>
      </c>
      <c r="C608">
        <v>9</v>
      </c>
      <c r="D608">
        <v>4</v>
      </c>
      <c r="E608">
        <v>45</v>
      </c>
      <c r="F608" t="s">
        <v>7</v>
      </c>
      <c r="K608">
        <v>1.8552057575877299E-3</v>
      </c>
      <c r="L608">
        <v>1.8552057575877299E-3</v>
      </c>
      <c r="M608">
        <v>1.8552057575877299E-3</v>
      </c>
      <c r="N608">
        <v>1.8552057575877299E-3</v>
      </c>
      <c r="O608">
        <v>1.8552057575877299E-3</v>
      </c>
      <c r="P608">
        <v>1.8552057575877299E-3</v>
      </c>
      <c r="Q608">
        <v>1.8552057575877299E-3</v>
      </c>
    </row>
    <row r="609" spans="1:17" x14ac:dyDescent="0.25">
      <c r="A609">
        <v>9</v>
      </c>
      <c r="B609">
        <v>2</v>
      </c>
      <c r="C609">
        <v>10</v>
      </c>
      <c r="D609">
        <v>4</v>
      </c>
      <c r="E609">
        <v>45</v>
      </c>
      <c r="F609" t="s">
        <v>7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>
        <v>9</v>
      </c>
      <c r="B610">
        <v>2</v>
      </c>
      <c r="C610">
        <v>11</v>
      </c>
      <c r="D610">
        <v>4</v>
      </c>
      <c r="E610">
        <v>45</v>
      </c>
      <c r="F610" t="s">
        <v>7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>
        <v>9</v>
      </c>
      <c r="B611">
        <v>2</v>
      </c>
      <c r="C611">
        <v>12</v>
      </c>
      <c r="D611">
        <v>4</v>
      </c>
      <c r="E611">
        <v>45</v>
      </c>
      <c r="F611" t="s">
        <v>7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>
        <v>9</v>
      </c>
      <c r="B612">
        <v>2</v>
      </c>
      <c r="C612">
        <v>13</v>
      </c>
      <c r="D612">
        <v>4</v>
      </c>
      <c r="E612">
        <v>45</v>
      </c>
      <c r="F612" t="s">
        <v>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25">
      <c r="A613">
        <v>9</v>
      </c>
      <c r="B613">
        <v>2</v>
      </c>
      <c r="C613">
        <v>1</v>
      </c>
      <c r="D613">
        <v>4</v>
      </c>
      <c r="E613">
        <v>46</v>
      </c>
      <c r="F613" t="s">
        <v>7</v>
      </c>
      <c r="K613">
        <v>2.3966772944913261E-3</v>
      </c>
      <c r="L613">
        <v>2.3966772944913261E-3</v>
      </c>
      <c r="M613">
        <v>2.3966772944913261E-3</v>
      </c>
      <c r="N613">
        <v>2.3966772944913261E-3</v>
      </c>
      <c r="O613">
        <v>2.3966772944913261E-3</v>
      </c>
      <c r="P613">
        <v>2.3966772944913261E-3</v>
      </c>
      <c r="Q613">
        <v>2.3966772944913261E-3</v>
      </c>
    </row>
    <row r="614" spans="1:17" x14ac:dyDescent="0.25">
      <c r="A614">
        <v>9</v>
      </c>
      <c r="B614">
        <v>2</v>
      </c>
      <c r="C614">
        <v>2</v>
      </c>
      <c r="D614">
        <v>4</v>
      </c>
      <c r="E614">
        <v>46</v>
      </c>
      <c r="F614" t="s">
        <v>7</v>
      </c>
      <c r="K614">
        <v>2.3966772944913261E-3</v>
      </c>
      <c r="L614">
        <v>2.3966772944913261E-3</v>
      </c>
      <c r="M614">
        <v>2.3966772944913261E-3</v>
      </c>
      <c r="N614">
        <v>2.3966772944913261E-3</v>
      </c>
      <c r="O614">
        <v>2.3966772944913261E-3</v>
      </c>
      <c r="P614">
        <v>2.3966772944913261E-3</v>
      </c>
      <c r="Q614">
        <v>2.3966772944913261E-3</v>
      </c>
    </row>
    <row r="615" spans="1:17" x14ac:dyDescent="0.25">
      <c r="A615">
        <v>9</v>
      </c>
      <c r="B615">
        <v>2</v>
      </c>
      <c r="C615">
        <v>3</v>
      </c>
      <c r="D615">
        <v>4</v>
      </c>
      <c r="E615">
        <v>46</v>
      </c>
      <c r="F615" t="s">
        <v>7</v>
      </c>
      <c r="K615">
        <v>2.3966772944913261E-3</v>
      </c>
      <c r="L615">
        <v>2.3966772944913261E-3</v>
      </c>
      <c r="M615">
        <v>2.3966772944913261E-3</v>
      </c>
      <c r="N615">
        <v>2.3966772944913261E-3</v>
      </c>
      <c r="O615">
        <v>2.3966772944913261E-3</v>
      </c>
      <c r="P615">
        <v>2.3966772944913261E-3</v>
      </c>
      <c r="Q615">
        <v>2.3966772944913261E-3</v>
      </c>
    </row>
    <row r="616" spans="1:17" x14ac:dyDescent="0.25">
      <c r="A616">
        <v>9</v>
      </c>
      <c r="B616">
        <v>2</v>
      </c>
      <c r="C616">
        <v>4</v>
      </c>
      <c r="D616">
        <v>4</v>
      </c>
      <c r="E616">
        <v>46</v>
      </c>
      <c r="F616" t="s">
        <v>7</v>
      </c>
      <c r="K616">
        <v>2.3966772944913261E-3</v>
      </c>
      <c r="L616">
        <v>2.3966772944913261E-3</v>
      </c>
      <c r="M616">
        <v>2.3966772944913261E-3</v>
      </c>
      <c r="N616">
        <v>2.3966772944913261E-3</v>
      </c>
      <c r="O616">
        <v>2.3966772944913261E-3</v>
      </c>
      <c r="P616">
        <v>2.3966772944913261E-3</v>
      </c>
      <c r="Q616">
        <v>2.3966772944913261E-3</v>
      </c>
    </row>
    <row r="617" spans="1:17" x14ac:dyDescent="0.25">
      <c r="A617">
        <v>9</v>
      </c>
      <c r="B617">
        <v>2</v>
      </c>
      <c r="C617">
        <v>5</v>
      </c>
      <c r="D617">
        <v>4</v>
      </c>
      <c r="E617">
        <v>46</v>
      </c>
      <c r="F617" t="s">
        <v>7</v>
      </c>
      <c r="K617">
        <v>2.3966772944913261E-3</v>
      </c>
      <c r="L617">
        <v>2.3966772944913261E-3</v>
      </c>
      <c r="M617">
        <v>2.3966772944913261E-3</v>
      </c>
      <c r="N617">
        <v>2.3966772944913261E-3</v>
      </c>
      <c r="O617">
        <v>2.3966772944913261E-3</v>
      </c>
      <c r="P617">
        <v>2.3966772944913261E-3</v>
      </c>
      <c r="Q617">
        <v>2.3966772944913261E-3</v>
      </c>
    </row>
    <row r="618" spans="1:17" x14ac:dyDescent="0.25">
      <c r="A618">
        <v>9</v>
      </c>
      <c r="B618">
        <v>2</v>
      </c>
      <c r="C618">
        <v>6</v>
      </c>
      <c r="D618">
        <v>4</v>
      </c>
      <c r="E618">
        <v>46</v>
      </c>
      <c r="F618" t="s">
        <v>7</v>
      </c>
      <c r="K618">
        <v>2.3966772944913261E-3</v>
      </c>
      <c r="L618">
        <v>2.3966772944913261E-3</v>
      </c>
      <c r="M618">
        <v>2.3966772944913261E-3</v>
      </c>
      <c r="N618">
        <v>2.3966772944913261E-3</v>
      </c>
      <c r="O618">
        <v>2.3966772944913261E-3</v>
      </c>
      <c r="P618">
        <v>2.3966772944913261E-3</v>
      </c>
      <c r="Q618">
        <v>2.3966772944913261E-3</v>
      </c>
    </row>
    <row r="619" spans="1:17" x14ac:dyDescent="0.25">
      <c r="A619">
        <v>9</v>
      </c>
      <c r="B619">
        <v>2</v>
      </c>
      <c r="C619">
        <v>7</v>
      </c>
      <c r="D619">
        <v>4</v>
      </c>
      <c r="E619">
        <v>46</v>
      </c>
      <c r="F619" t="s">
        <v>7</v>
      </c>
      <c r="K619">
        <v>2.3966772944913261E-3</v>
      </c>
      <c r="L619">
        <v>2.3966772944913261E-3</v>
      </c>
      <c r="M619">
        <v>2.3966772944913261E-3</v>
      </c>
      <c r="N619">
        <v>2.3966772944913261E-3</v>
      </c>
      <c r="O619">
        <v>2.3966772944913261E-3</v>
      </c>
      <c r="P619">
        <v>2.3966772944913261E-3</v>
      </c>
      <c r="Q619">
        <v>2.3966772944913261E-3</v>
      </c>
    </row>
    <row r="620" spans="1:17" x14ac:dyDescent="0.25">
      <c r="A620">
        <v>9</v>
      </c>
      <c r="B620">
        <v>2</v>
      </c>
      <c r="C620">
        <v>8</v>
      </c>
      <c r="D620">
        <v>4</v>
      </c>
      <c r="E620">
        <v>46</v>
      </c>
      <c r="F620" t="s">
        <v>7</v>
      </c>
      <c r="K620">
        <v>2.3966772944913261E-3</v>
      </c>
      <c r="L620">
        <v>2.3966772944913261E-3</v>
      </c>
      <c r="M620">
        <v>2.3966772944913261E-3</v>
      </c>
      <c r="N620">
        <v>2.3966772944913261E-3</v>
      </c>
      <c r="O620">
        <v>2.3966772944913261E-3</v>
      </c>
      <c r="P620">
        <v>2.3966772944913261E-3</v>
      </c>
      <c r="Q620">
        <v>2.3966772944913261E-3</v>
      </c>
    </row>
    <row r="621" spans="1:17" x14ac:dyDescent="0.25">
      <c r="A621">
        <v>9</v>
      </c>
      <c r="B621">
        <v>2</v>
      </c>
      <c r="C621">
        <v>9</v>
      </c>
      <c r="D621">
        <v>4</v>
      </c>
      <c r="E621">
        <v>46</v>
      </c>
      <c r="F621" t="s">
        <v>7</v>
      </c>
      <c r="K621">
        <v>2.3966772944913261E-3</v>
      </c>
      <c r="L621">
        <v>2.3966772944913261E-3</v>
      </c>
      <c r="M621">
        <v>2.3966772944913261E-3</v>
      </c>
      <c r="N621">
        <v>2.3966772944913261E-3</v>
      </c>
      <c r="O621">
        <v>2.3966772944913261E-3</v>
      </c>
      <c r="P621">
        <v>2.3966772944913261E-3</v>
      </c>
      <c r="Q621">
        <v>2.3966772944913261E-3</v>
      </c>
    </row>
    <row r="622" spans="1:17" x14ac:dyDescent="0.25">
      <c r="A622">
        <v>9</v>
      </c>
      <c r="B622">
        <v>2</v>
      </c>
      <c r="C622">
        <v>10</v>
      </c>
      <c r="D622">
        <v>4</v>
      </c>
      <c r="E622">
        <v>46</v>
      </c>
      <c r="F622" t="s">
        <v>7</v>
      </c>
      <c r="K622">
        <v>9.5867091779653019E-4</v>
      </c>
      <c r="L622">
        <v>9.5867091779653019E-4</v>
      </c>
      <c r="M622">
        <v>9.5867091779653019E-4</v>
      </c>
      <c r="N622">
        <v>9.5867091779653019E-4</v>
      </c>
      <c r="O622">
        <v>9.5867091779653019E-4</v>
      </c>
      <c r="P622">
        <v>9.5867091779653019E-4</v>
      </c>
      <c r="Q622">
        <v>9.5867091779653019E-4</v>
      </c>
    </row>
    <row r="623" spans="1:17" x14ac:dyDescent="0.25">
      <c r="A623">
        <v>9</v>
      </c>
      <c r="B623">
        <v>2</v>
      </c>
      <c r="C623">
        <v>11</v>
      </c>
      <c r="D623">
        <v>4</v>
      </c>
      <c r="E623">
        <v>46</v>
      </c>
      <c r="F623" t="s">
        <v>7</v>
      </c>
      <c r="K623">
        <v>9.5867091779653019E-4</v>
      </c>
      <c r="L623">
        <v>9.5867091779653019E-4</v>
      </c>
      <c r="M623">
        <v>9.5867091779653019E-4</v>
      </c>
      <c r="N623">
        <v>9.5867091779653019E-4</v>
      </c>
      <c r="O623">
        <v>9.5867091779653019E-4</v>
      </c>
      <c r="P623">
        <v>9.5867091779653019E-4</v>
      </c>
      <c r="Q623">
        <v>9.5867091779653019E-4</v>
      </c>
    </row>
    <row r="624" spans="1:17" x14ac:dyDescent="0.25">
      <c r="A624">
        <v>9</v>
      </c>
      <c r="B624">
        <v>2</v>
      </c>
      <c r="C624">
        <v>12</v>
      </c>
      <c r="D624">
        <v>4</v>
      </c>
      <c r="E624">
        <v>46</v>
      </c>
      <c r="F624" t="s">
        <v>7</v>
      </c>
      <c r="K624">
        <v>9.5867091779653019E-4</v>
      </c>
      <c r="L624">
        <v>9.5867091779653019E-4</v>
      </c>
      <c r="M624">
        <v>9.5867091779653019E-4</v>
      </c>
      <c r="N624">
        <v>9.5867091779653019E-4</v>
      </c>
      <c r="O624">
        <v>9.5867091779653019E-4</v>
      </c>
      <c r="P624">
        <v>9.5867091779653019E-4</v>
      </c>
      <c r="Q624">
        <v>9.5867091779653019E-4</v>
      </c>
    </row>
    <row r="625" spans="1:17" x14ac:dyDescent="0.25">
      <c r="A625">
        <v>9</v>
      </c>
      <c r="B625">
        <v>2</v>
      </c>
      <c r="C625">
        <v>13</v>
      </c>
      <c r="D625">
        <v>4</v>
      </c>
      <c r="E625">
        <v>46</v>
      </c>
      <c r="F625" t="s">
        <v>7</v>
      </c>
      <c r="K625">
        <v>5.9916932362283142E-4</v>
      </c>
      <c r="L625">
        <v>5.9916932362283142E-4</v>
      </c>
      <c r="M625">
        <v>5.9916932362283142E-4</v>
      </c>
      <c r="N625">
        <v>5.9916932362283142E-4</v>
      </c>
      <c r="O625">
        <v>5.9916932362283142E-4</v>
      </c>
      <c r="P625">
        <v>5.9916932362283142E-4</v>
      </c>
      <c r="Q625">
        <v>5.9916932362283142E-4</v>
      </c>
    </row>
    <row r="626" spans="1:17" x14ac:dyDescent="0.25">
      <c r="A626">
        <v>9</v>
      </c>
      <c r="B626">
        <v>3</v>
      </c>
      <c r="C626">
        <v>1</v>
      </c>
      <c r="D626">
        <v>1</v>
      </c>
      <c r="E626">
        <v>11</v>
      </c>
      <c r="F626" t="s">
        <v>7</v>
      </c>
      <c r="K626">
        <v>0.16957016158042321</v>
      </c>
      <c r="L626">
        <v>0.16957016158042321</v>
      </c>
      <c r="M626">
        <v>0.16957016158042321</v>
      </c>
      <c r="N626">
        <v>0.16957016158042321</v>
      </c>
      <c r="O626">
        <v>0.16957016158042321</v>
      </c>
      <c r="P626">
        <v>0.16957016158042321</v>
      </c>
      <c r="Q626">
        <v>0.16957016158042321</v>
      </c>
    </row>
    <row r="627" spans="1:17" x14ac:dyDescent="0.25">
      <c r="A627">
        <v>9</v>
      </c>
      <c r="B627">
        <v>3</v>
      </c>
      <c r="C627">
        <v>2</v>
      </c>
      <c r="D627">
        <v>1</v>
      </c>
      <c r="E627">
        <v>11</v>
      </c>
      <c r="F627" t="s">
        <v>7</v>
      </c>
      <c r="K627">
        <v>0.16957016158042321</v>
      </c>
      <c r="L627">
        <v>0.16957016158042321</v>
      </c>
      <c r="M627">
        <v>0.16957016158042321</v>
      </c>
      <c r="N627">
        <v>0.16957016158042321</v>
      </c>
      <c r="O627">
        <v>0.16957016158042321</v>
      </c>
      <c r="P627">
        <v>0.16957016158042321</v>
      </c>
      <c r="Q627">
        <v>0.16957016158042321</v>
      </c>
    </row>
    <row r="628" spans="1:17" x14ac:dyDescent="0.25">
      <c r="A628">
        <v>9</v>
      </c>
      <c r="B628">
        <v>3</v>
      </c>
      <c r="C628">
        <v>3</v>
      </c>
      <c r="D628">
        <v>1</v>
      </c>
      <c r="E628">
        <v>11</v>
      </c>
      <c r="F628" t="s">
        <v>7</v>
      </c>
      <c r="K628">
        <v>0.16957016158042321</v>
      </c>
      <c r="L628">
        <v>0.16957016158042321</v>
      </c>
      <c r="M628">
        <v>0.16957016158042321</v>
      </c>
      <c r="N628">
        <v>0.16957016158042321</v>
      </c>
      <c r="O628">
        <v>0.16957016158042321</v>
      </c>
      <c r="P628">
        <v>0.16957016158042321</v>
      </c>
      <c r="Q628">
        <v>0.16957016158042321</v>
      </c>
    </row>
    <row r="629" spans="1:17" x14ac:dyDescent="0.25">
      <c r="A629">
        <v>9</v>
      </c>
      <c r="B629">
        <v>3</v>
      </c>
      <c r="C629">
        <v>4</v>
      </c>
      <c r="D629">
        <v>1</v>
      </c>
      <c r="E629">
        <v>11</v>
      </c>
      <c r="F629" t="s">
        <v>7</v>
      </c>
      <c r="K629">
        <v>0.16957016158042321</v>
      </c>
      <c r="L629">
        <v>0.16957016158042321</v>
      </c>
      <c r="M629">
        <v>0.16957016158042321</v>
      </c>
      <c r="N629">
        <v>0.16957016158042321</v>
      </c>
      <c r="O629">
        <v>0.16957016158042321</v>
      </c>
      <c r="P629">
        <v>0.16957016158042321</v>
      </c>
      <c r="Q629">
        <v>0.16957016158042321</v>
      </c>
    </row>
    <row r="630" spans="1:17" x14ac:dyDescent="0.25">
      <c r="A630">
        <v>9</v>
      </c>
      <c r="B630">
        <v>3</v>
      </c>
      <c r="C630">
        <v>5</v>
      </c>
      <c r="D630">
        <v>1</v>
      </c>
      <c r="E630">
        <v>11</v>
      </c>
      <c r="F630" t="s">
        <v>7</v>
      </c>
      <c r="K630">
        <v>0.16957016158042321</v>
      </c>
      <c r="L630">
        <v>0.16957016158042321</v>
      </c>
      <c r="M630">
        <v>0.16957016158042321</v>
      </c>
      <c r="N630">
        <v>0.16957016158042321</v>
      </c>
      <c r="O630">
        <v>0.16957016158042321</v>
      </c>
      <c r="P630">
        <v>0.16957016158042321</v>
      </c>
      <c r="Q630">
        <v>0.16957016158042321</v>
      </c>
    </row>
    <row r="631" spans="1:17" x14ac:dyDescent="0.25">
      <c r="A631">
        <v>9</v>
      </c>
      <c r="B631">
        <v>3</v>
      </c>
      <c r="C631">
        <v>6</v>
      </c>
      <c r="D631">
        <v>1</v>
      </c>
      <c r="E631">
        <v>11</v>
      </c>
      <c r="F631" t="s">
        <v>7</v>
      </c>
      <c r="K631">
        <v>0.16957016158042321</v>
      </c>
      <c r="L631">
        <v>0.16957016158042321</v>
      </c>
      <c r="M631">
        <v>0.16957016158042321</v>
      </c>
      <c r="N631">
        <v>0.16957016158042321</v>
      </c>
      <c r="O631">
        <v>0.16957016158042321</v>
      </c>
      <c r="P631">
        <v>0.16957016158042321</v>
      </c>
      <c r="Q631">
        <v>0.16957016158042321</v>
      </c>
    </row>
    <row r="632" spans="1:17" x14ac:dyDescent="0.25">
      <c r="A632">
        <v>9</v>
      </c>
      <c r="B632">
        <v>3</v>
      </c>
      <c r="C632">
        <v>7</v>
      </c>
      <c r="D632">
        <v>1</v>
      </c>
      <c r="E632">
        <v>11</v>
      </c>
      <c r="F632" t="s">
        <v>7</v>
      </c>
      <c r="K632">
        <v>0.16957016158042321</v>
      </c>
      <c r="L632">
        <v>0.16957016158042321</v>
      </c>
      <c r="M632">
        <v>0.16957016158042321</v>
      </c>
      <c r="N632">
        <v>0.16957016158042321</v>
      </c>
      <c r="O632">
        <v>0.16957016158042321</v>
      </c>
      <c r="P632">
        <v>0.16957016158042321</v>
      </c>
      <c r="Q632">
        <v>0.16957016158042321</v>
      </c>
    </row>
    <row r="633" spans="1:17" x14ac:dyDescent="0.25">
      <c r="A633">
        <v>9</v>
      </c>
      <c r="B633">
        <v>3</v>
      </c>
      <c r="C633">
        <v>8</v>
      </c>
      <c r="D633">
        <v>1</v>
      </c>
      <c r="E633">
        <v>11</v>
      </c>
      <c r="F633" t="s">
        <v>7</v>
      </c>
      <c r="K633">
        <v>0.16957016158042321</v>
      </c>
      <c r="L633">
        <v>0.16957016158042321</v>
      </c>
      <c r="M633">
        <v>0.16957016158042321</v>
      </c>
      <c r="N633">
        <v>0.16957016158042321</v>
      </c>
      <c r="O633">
        <v>0.16957016158042321</v>
      </c>
      <c r="P633">
        <v>0.16957016158042321</v>
      </c>
      <c r="Q633">
        <v>0.16957016158042321</v>
      </c>
    </row>
    <row r="634" spans="1:17" x14ac:dyDescent="0.25">
      <c r="A634">
        <v>9</v>
      </c>
      <c r="B634">
        <v>3</v>
      </c>
      <c r="C634">
        <v>9</v>
      </c>
      <c r="D634">
        <v>1</v>
      </c>
      <c r="E634">
        <v>11</v>
      </c>
      <c r="F634" t="s">
        <v>7</v>
      </c>
      <c r="K634">
        <v>0.16957016158042321</v>
      </c>
      <c r="L634">
        <v>0.16957016158042321</v>
      </c>
      <c r="M634">
        <v>0.16957016158042321</v>
      </c>
      <c r="N634">
        <v>0.16957016158042321</v>
      </c>
      <c r="O634">
        <v>0.16957016158042321</v>
      </c>
      <c r="P634">
        <v>0.16957016158042321</v>
      </c>
      <c r="Q634">
        <v>0.16957016158042321</v>
      </c>
    </row>
    <row r="635" spans="1:17" x14ac:dyDescent="0.25">
      <c r="A635">
        <v>9</v>
      </c>
      <c r="B635">
        <v>3</v>
      </c>
      <c r="C635">
        <v>10</v>
      </c>
      <c r="D635">
        <v>1</v>
      </c>
      <c r="E635">
        <v>11</v>
      </c>
      <c r="F635" t="s">
        <v>7</v>
      </c>
      <c r="K635">
        <v>0.1493229781081338</v>
      </c>
      <c r="L635">
        <v>0.1493229781081338</v>
      </c>
      <c r="M635">
        <v>0.1493229781081338</v>
      </c>
      <c r="N635">
        <v>0.1493229781081338</v>
      </c>
      <c r="O635">
        <v>0.1493229781081338</v>
      </c>
      <c r="P635">
        <v>0.1493229781081338</v>
      </c>
      <c r="Q635">
        <v>0.1493229781081338</v>
      </c>
    </row>
    <row r="636" spans="1:17" x14ac:dyDescent="0.25">
      <c r="A636">
        <v>9</v>
      </c>
      <c r="B636">
        <v>3</v>
      </c>
      <c r="C636">
        <v>11</v>
      </c>
      <c r="D636">
        <v>1</v>
      </c>
      <c r="E636">
        <v>11</v>
      </c>
      <c r="F636" t="s">
        <v>7</v>
      </c>
      <c r="K636">
        <v>0.1493229781081338</v>
      </c>
      <c r="L636">
        <v>0.1493229781081338</v>
      </c>
      <c r="M636">
        <v>0.1493229781081338</v>
      </c>
      <c r="N636">
        <v>0.1493229781081338</v>
      </c>
      <c r="O636">
        <v>0.1493229781081338</v>
      </c>
      <c r="P636">
        <v>0.1493229781081338</v>
      </c>
      <c r="Q636">
        <v>0.1493229781081338</v>
      </c>
    </row>
    <row r="637" spans="1:17" x14ac:dyDescent="0.25">
      <c r="A637">
        <v>9</v>
      </c>
      <c r="B637">
        <v>3</v>
      </c>
      <c r="C637">
        <v>12</v>
      </c>
      <c r="D637">
        <v>1</v>
      </c>
      <c r="E637">
        <v>11</v>
      </c>
      <c r="F637" t="s">
        <v>7</v>
      </c>
      <c r="K637">
        <v>0.1493229781081338</v>
      </c>
      <c r="L637">
        <v>0.1493229781081338</v>
      </c>
      <c r="M637">
        <v>0.1493229781081338</v>
      </c>
      <c r="N637">
        <v>0.1493229781081338</v>
      </c>
      <c r="O637">
        <v>0.1493229781081338</v>
      </c>
      <c r="P637">
        <v>0.1493229781081338</v>
      </c>
      <c r="Q637">
        <v>0.1493229781081338</v>
      </c>
    </row>
    <row r="638" spans="1:17" x14ac:dyDescent="0.25">
      <c r="A638">
        <v>9</v>
      </c>
      <c r="B638">
        <v>3</v>
      </c>
      <c r="C638">
        <v>13</v>
      </c>
      <c r="D638">
        <v>1</v>
      </c>
      <c r="E638">
        <v>11</v>
      </c>
      <c r="F638" t="s">
        <v>7</v>
      </c>
      <c r="K638">
        <v>0.17969375331656781</v>
      </c>
      <c r="L638">
        <v>0.17969375331656781</v>
      </c>
      <c r="M638">
        <v>0.17969375331656781</v>
      </c>
      <c r="N638">
        <v>0.17969375331656781</v>
      </c>
      <c r="O638">
        <v>0.17969375331656781</v>
      </c>
      <c r="P638">
        <v>0.17969375331656781</v>
      </c>
      <c r="Q638">
        <v>0.17969375331656781</v>
      </c>
    </row>
    <row r="639" spans="1:17" x14ac:dyDescent="0.25">
      <c r="A639">
        <v>9</v>
      </c>
      <c r="B639">
        <v>3</v>
      </c>
      <c r="C639">
        <v>1</v>
      </c>
      <c r="D639">
        <v>2</v>
      </c>
      <c r="E639">
        <v>21</v>
      </c>
      <c r="F639" t="s">
        <v>7</v>
      </c>
      <c r="K639">
        <v>0.31529030716211459</v>
      </c>
      <c r="L639">
        <v>0.31529030716211459</v>
      </c>
      <c r="M639">
        <v>0.31529030716211459</v>
      </c>
      <c r="N639">
        <v>0.31529030716211459</v>
      </c>
      <c r="O639">
        <v>0.31529030716211459</v>
      </c>
      <c r="P639">
        <v>0.31529030716211459</v>
      </c>
      <c r="Q639">
        <v>0.31529030716211459</v>
      </c>
    </row>
    <row r="640" spans="1:17" x14ac:dyDescent="0.25">
      <c r="A640">
        <v>9</v>
      </c>
      <c r="B640">
        <v>3</v>
      </c>
      <c r="C640">
        <v>2</v>
      </c>
      <c r="D640">
        <v>2</v>
      </c>
      <c r="E640">
        <v>21</v>
      </c>
      <c r="F640" t="s">
        <v>7</v>
      </c>
      <c r="K640">
        <v>0.31529030716211459</v>
      </c>
      <c r="L640">
        <v>0.31529030716211459</v>
      </c>
      <c r="M640">
        <v>0.31529030716211459</v>
      </c>
      <c r="N640">
        <v>0.31529030716211459</v>
      </c>
      <c r="O640">
        <v>0.31529030716211459</v>
      </c>
      <c r="P640">
        <v>0.31529030716211459</v>
      </c>
      <c r="Q640">
        <v>0.31529030716211459</v>
      </c>
    </row>
    <row r="641" spans="1:17" x14ac:dyDescent="0.25">
      <c r="A641">
        <v>9</v>
      </c>
      <c r="B641">
        <v>3</v>
      </c>
      <c r="C641">
        <v>3</v>
      </c>
      <c r="D641">
        <v>2</v>
      </c>
      <c r="E641">
        <v>21</v>
      </c>
      <c r="F641" t="s">
        <v>7</v>
      </c>
      <c r="K641">
        <v>0.31529030716211459</v>
      </c>
      <c r="L641">
        <v>0.31529030716211459</v>
      </c>
      <c r="M641">
        <v>0.31529030716211459</v>
      </c>
      <c r="N641">
        <v>0.31529030716211459</v>
      </c>
      <c r="O641">
        <v>0.31529030716211459</v>
      </c>
      <c r="P641">
        <v>0.31529030716211459</v>
      </c>
      <c r="Q641">
        <v>0.31529030716211459</v>
      </c>
    </row>
    <row r="642" spans="1:17" x14ac:dyDescent="0.25">
      <c r="A642">
        <v>9</v>
      </c>
      <c r="B642">
        <v>3</v>
      </c>
      <c r="C642">
        <v>4</v>
      </c>
      <c r="D642">
        <v>2</v>
      </c>
      <c r="E642">
        <v>21</v>
      </c>
      <c r="F642" t="s">
        <v>7</v>
      </c>
      <c r="K642">
        <v>0.31529030716211459</v>
      </c>
      <c r="L642">
        <v>0.31529030716211459</v>
      </c>
      <c r="M642">
        <v>0.31529030716211459</v>
      </c>
      <c r="N642">
        <v>0.31529030716211459</v>
      </c>
      <c r="O642">
        <v>0.31529030716211459</v>
      </c>
      <c r="P642">
        <v>0.31529030716211459</v>
      </c>
      <c r="Q642">
        <v>0.31529030716211459</v>
      </c>
    </row>
    <row r="643" spans="1:17" x14ac:dyDescent="0.25">
      <c r="A643">
        <v>9</v>
      </c>
      <c r="B643">
        <v>3</v>
      </c>
      <c r="C643">
        <v>5</v>
      </c>
      <c r="D643">
        <v>2</v>
      </c>
      <c r="E643">
        <v>21</v>
      </c>
      <c r="F643" t="s">
        <v>7</v>
      </c>
      <c r="K643">
        <v>0.31529030716211459</v>
      </c>
      <c r="L643">
        <v>0.31529030716211459</v>
      </c>
      <c r="M643">
        <v>0.31529030716211459</v>
      </c>
      <c r="N643">
        <v>0.31529030716211459</v>
      </c>
      <c r="O643">
        <v>0.31529030716211459</v>
      </c>
      <c r="P643">
        <v>0.31529030716211459</v>
      </c>
      <c r="Q643">
        <v>0.31529030716211459</v>
      </c>
    </row>
    <row r="644" spans="1:17" x14ac:dyDescent="0.25">
      <c r="A644">
        <v>9</v>
      </c>
      <c r="B644">
        <v>3</v>
      </c>
      <c r="C644">
        <v>6</v>
      </c>
      <c r="D644">
        <v>2</v>
      </c>
      <c r="E644">
        <v>21</v>
      </c>
      <c r="F644" t="s">
        <v>7</v>
      </c>
      <c r="K644">
        <v>0.31529030716211459</v>
      </c>
      <c r="L644">
        <v>0.31529030716211459</v>
      </c>
      <c r="M644">
        <v>0.31529030716211459</v>
      </c>
      <c r="N644">
        <v>0.31529030716211459</v>
      </c>
      <c r="O644">
        <v>0.31529030716211459</v>
      </c>
      <c r="P644">
        <v>0.31529030716211459</v>
      </c>
      <c r="Q644">
        <v>0.31529030716211459</v>
      </c>
    </row>
    <row r="645" spans="1:17" x14ac:dyDescent="0.25">
      <c r="A645">
        <v>9</v>
      </c>
      <c r="B645">
        <v>3</v>
      </c>
      <c r="C645">
        <v>7</v>
      </c>
      <c r="D645">
        <v>2</v>
      </c>
      <c r="E645">
        <v>21</v>
      </c>
      <c r="F645" t="s">
        <v>7</v>
      </c>
      <c r="K645">
        <v>0.31529030716211459</v>
      </c>
      <c r="L645">
        <v>0.31529030716211459</v>
      </c>
      <c r="M645">
        <v>0.31529030716211459</v>
      </c>
      <c r="N645">
        <v>0.31529030716211459</v>
      </c>
      <c r="O645">
        <v>0.31529030716211459</v>
      </c>
      <c r="P645">
        <v>0.31529030716211459</v>
      </c>
      <c r="Q645">
        <v>0.31529030716211459</v>
      </c>
    </row>
    <row r="646" spans="1:17" x14ac:dyDescent="0.25">
      <c r="A646">
        <v>9</v>
      </c>
      <c r="B646">
        <v>3</v>
      </c>
      <c r="C646">
        <v>8</v>
      </c>
      <c r="D646">
        <v>2</v>
      </c>
      <c r="E646">
        <v>21</v>
      </c>
      <c r="F646" t="s">
        <v>7</v>
      </c>
      <c r="K646">
        <v>0.31529030716211459</v>
      </c>
      <c r="L646">
        <v>0.31529030716211459</v>
      </c>
      <c r="M646">
        <v>0.31529030716211459</v>
      </c>
      <c r="N646">
        <v>0.31529030716211459</v>
      </c>
      <c r="O646">
        <v>0.31529030716211459</v>
      </c>
      <c r="P646">
        <v>0.31529030716211459</v>
      </c>
      <c r="Q646">
        <v>0.31529030716211459</v>
      </c>
    </row>
    <row r="647" spans="1:17" x14ac:dyDescent="0.25">
      <c r="A647">
        <v>9</v>
      </c>
      <c r="B647">
        <v>3</v>
      </c>
      <c r="C647">
        <v>9</v>
      </c>
      <c r="D647">
        <v>2</v>
      </c>
      <c r="E647">
        <v>21</v>
      </c>
      <c r="F647" t="s">
        <v>7</v>
      </c>
      <c r="K647">
        <v>0.31529030716211459</v>
      </c>
      <c r="L647">
        <v>0.31529030716211459</v>
      </c>
      <c r="M647">
        <v>0.31529030716211459</v>
      </c>
      <c r="N647">
        <v>0.31529030716211459</v>
      </c>
      <c r="O647">
        <v>0.31529030716211459</v>
      </c>
      <c r="P647">
        <v>0.31529030716211459</v>
      </c>
      <c r="Q647">
        <v>0.31529030716211459</v>
      </c>
    </row>
    <row r="648" spans="1:17" x14ac:dyDescent="0.25">
      <c r="A648">
        <v>9</v>
      </c>
      <c r="B648">
        <v>3</v>
      </c>
      <c r="C648">
        <v>10</v>
      </c>
      <c r="D648">
        <v>2</v>
      </c>
      <c r="E648">
        <v>21</v>
      </c>
      <c r="F648" t="s">
        <v>7</v>
      </c>
      <c r="K648">
        <v>0.40828323483633377</v>
      </c>
      <c r="L648">
        <v>0.40828323483633377</v>
      </c>
      <c r="M648">
        <v>0.40828323483633377</v>
      </c>
      <c r="N648">
        <v>0.40828323483633377</v>
      </c>
      <c r="O648">
        <v>0.40828323483633377</v>
      </c>
      <c r="P648">
        <v>0.40828323483633377</v>
      </c>
      <c r="Q648">
        <v>0.40828323483633377</v>
      </c>
    </row>
    <row r="649" spans="1:17" x14ac:dyDescent="0.25">
      <c r="A649">
        <v>9</v>
      </c>
      <c r="B649">
        <v>3</v>
      </c>
      <c r="C649">
        <v>11</v>
      </c>
      <c r="D649">
        <v>2</v>
      </c>
      <c r="E649">
        <v>21</v>
      </c>
      <c r="F649" t="s">
        <v>7</v>
      </c>
      <c r="K649">
        <v>0.40828323483633377</v>
      </c>
      <c r="L649">
        <v>0.40828323483633377</v>
      </c>
      <c r="M649">
        <v>0.40828323483633377</v>
      </c>
      <c r="N649">
        <v>0.40828323483633377</v>
      </c>
      <c r="O649">
        <v>0.40828323483633377</v>
      </c>
      <c r="P649">
        <v>0.40828323483633377</v>
      </c>
      <c r="Q649">
        <v>0.40828323483633377</v>
      </c>
    </row>
    <row r="650" spans="1:17" x14ac:dyDescent="0.25">
      <c r="A650">
        <v>9</v>
      </c>
      <c r="B650">
        <v>3</v>
      </c>
      <c r="C650">
        <v>12</v>
      </c>
      <c r="D650">
        <v>2</v>
      </c>
      <c r="E650">
        <v>21</v>
      </c>
      <c r="F650" t="s">
        <v>7</v>
      </c>
      <c r="K650">
        <v>0.40828323483633377</v>
      </c>
      <c r="L650">
        <v>0.40828323483633377</v>
      </c>
      <c r="M650">
        <v>0.40828323483633377</v>
      </c>
      <c r="N650">
        <v>0.40828323483633377</v>
      </c>
      <c r="O650">
        <v>0.40828323483633377</v>
      </c>
      <c r="P650">
        <v>0.40828323483633377</v>
      </c>
      <c r="Q650">
        <v>0.40828323483633377</v>
      </c>
    </row>
    <row r="651" spans="1:17" x14ac:dyDescent="0.25">
      <c r="A651">
        <v>9</v>
      </c>
      <c r="B651">
        <v>3</v>
      </c>
      <c r="C651">
        <v>13</v>
      </c>
      <c r="D651">
        <v>2</v>
      </c>
      <c r="E651">
        <v>21</v>
      </c>
      <c r="F651" t="s">
        <v>7</v>
      </c>
      <c r="K651">
        <v>0.27986442995288829</v>
      </c>
      <c r="L651">
        <v>0.27986442995288829</v>
      </c>
      <c r="M651">
        <v>0.27986442995288829</v>
      </c>
      <c r="N651">
        <v>0.27986442995288829</v>
      </c>
      <c r="O651">
        <v>0.27986442995288829</v>
      </c>
      <c r="P651">
        <v>0.27986442995288829</v>
      </c>
      <c r="Q651">
        <v>0.27986442995288829</v>
      </c>
    </row>
    <row r="652" spans="1:17" x14ac:dyDescent="0.25">
      <c r="A652">
        <v>9</v>
      </c>
      <c r="B652">
        <v>3</v>
      </c>
      <c r="C652">
        <v>1</v>
      </c>
      <c r="D652">
        <v>2</v>
      </c>
      <c r="E652">
        <v>22</v>
      </c>
      <c r="F652" t="s">
        <v>7</v>
      </c>
      <c r="K652">
        <v>0.1656536887627324</v>
      </c>
      <c r="L652">
        <v>0.1656536887627324</v>
      </c>
      <c r="M652">
        <v>0.1656536887627324</v>
      </c>
      <c r="N652">
        <v>0.1656536887627324</v>
      </c>
      <c r="O652">
        <v>0.1656536887627324</v>
      </c>
      <c r="P652">
        <v>0.1656536887627324</v>
      </c>
      <c r="Q652">
        <v>0.1656536887627324</v>
      </c>
    </row>
    <row r="653" spans="1:17" x14ac:dyDescent="0.25">
      <c r="A653">
        <v>9</v>
      </c>
      <c r="B653">
        <v>3</v>
      </c>
      <c r="C653">
        <v>2</v>
      </c>
      <c r="D653">
        <v>2</v>
      </c>
      <c r="E653">
        <v>22</v>
      </c>
      <c r="F653" t="s">
        <v>7</v>
      </c>
      <c r="K653">
        <v>0.1656536887627324</v>
      </c>
      <c r="L653">
        <v>0.1656536887627324</v>
      </c>
      <c r="M653">
        <v>0.1656536887627324</v>
      </c>
      <c r="N653">
        <v>0.1656536887627324</v>
      </c>
      <c r="O653">
        <v>0.1656536887627324</v>
      </c>
      <c r="P653">
        <v>0.1656536887627324</v>
      </c>
      <c r="Q653">
        <v>0.1656536887627324</v>
      </c>
    </row>
    <row r="654" spans="1:17" x14ac:dyDescent="0.25">
      <c r="A654">
        <v>9</v>
      </c>
      <c r="B654">
        <v>3</v>
      </c>
      <c r="C654">
        <v>3</v>
      </c>
      <c r="D654">
        <v>2</v>
      </c>
      <c r="E654">
        <v>22</v>
      </c>
      <c r="F654" t="s">
        <v>7</v>
      </c>
      <c r="K654">
        <v>0.1656536887627324</v>
      </c>
      <c r="L654">
        <v>0.1656536887627324</v>
      </c>
      <c r="M654">
        <v>0.1656536887627324</v>
      </c>
      <c r="N654">
        <v>0.1656536887627324</v>
      </c>
      <c r="O654">
        <v>0.1656536887627324</v>
      </c>
      <c r="P654">
        <v>0.1656536887627324</v>
      </c>
      <c r="Q654">
        <v>0.1656536887627324</v>
      </c>
    </row>
    <row r="655" spans="1:17" x14ac:dyDescent="0.25">
      <c r="A655">
        <v>9</v>
      </c>
      <c r="B655">
        <v>3</v>
      </c>
      <c r="C655">
        <v>4</v>
      </c>
      <c r="D655">
        <v>2</v>
      </c>
      <c r="E655">
        <v>22</v>
      </c>
      <c r="F655" t="s">
        <v>7</v>
      </c>
      <c r="K655">
        <v>0.1656536887627324</v>
      </c>
      <c r="L655">
        <v>0.1656536887627324</v>
      </c>
      <c r="M655">
        <v>0.1656536887627324</v>
      </c>
      <c r="N655">
        <v>0.1656536887627324</v>
      </c>
      <c r="O655">
        <v>0.1656536887627324</v>
      </c>
      <c r="P655">
        <v>0.1656536887627324</v>
      </c>
      <c r="Q655">
        <v>0.1656536887627324</v>
      </c>
    </row>
    <row r="656" spans="1:17" x14ac:dyDescent="0.25">
      <c r="A656">
        <v>9</v>
      </c>
      <c r="B656">
        <v>3</v>
      </c>
      <c r="C656">
        <v>5</v>
      </c>
      <c r="D656">
        <v>2</v>
      </c>
      <c r="E656">
        <v>22</v>
      </c>
      <c r="F656" t="s">
        <v>7</v>
      </c>
      <c r="K656">
        <v>0.1656536887627324</v>
      </c>
      <c r="L656">
        <v>0.1656536887627324</v>
      </c>
      <c r="M656">
        <v>0.1656536887627324</v>
      </c>
      <c r="N656">
        <v>0.1656536887627324</v>
      </c>
      <c r="O656">
        <v>0.1656536887627324</v>
      </c>
      <c r="P656">
        <v>0.1656536887627324</v>
      </c>
      <c r="Q656">
        <v>0.1656536887627324</v>
      </c>
    </row>
    <row r="657" spans="1:17" x14ac:dyDescent="0.25">
      <c r="A657">
        <v>9</v>
      </c>
      <c r="B657">
        <v>3</v>
      </c>
      <c r="C657">
        <v>6</v>
      </c>
      <c r="D657">
        <v>2</v>
      </c>
      <c r="E657">
        <v>22</v>
      </c>
      <c r="F657" t="s">
        <v>7</v>
      </c>
      <c r="K657">
        <v>0.1656536887627324</v>
      </c>
      <c r="L657">
        <v>0.1656536887627324</v>
      </c>
      <c r="M657">
        <v>0.1656536887627324</v>
      </c>
      <c r="N657">
        <v>0.1656536887627324</v>
      </c>
      <c r="O657">
        <v>0.1656536887627324</v>
      </c>
      <c r="P657">
        <v>0.1656536887627324</v>
      </c>
      <c r="Q657">
        <v>0.1656536887627324</v>
      </c>
    </row>
    <row r="658" spans="1:17" x14ac:dyDescent="0.25">
      <c r="A658">
        <v>9</v>
      </c>
      <c r="B658">
        <v>3</v>
      </c>
      <c r="C658">
        <v>7</v>
      </c>
      <c r="D658">
        <v>2</v>
      </c>
      <c r="E658">
        <v>22</v>
      </c>
      <c r="F658" t="s">
        <v>7</v>
      </c>
      <c r="K658">
        <v>0.1656536887627324</v>
      </c>
      <c r="L658">
        <v>0.1656536887627324</v>
      </c>
      <c r="M658">
        <v>0.1656536887627324</v>
      </c>
      <c r="N658">
        <v>0.1656536887627324</v>
      </c>
      <c r="O658">
        <v>0.1656536887627324</v>
      </c>
      <c r="P658">
        <v>0.1656536887627324</v>
      </c>
      <c r="Q658">
        <v>0.1656536887627324</v>
      </c>
    </row>
    <row r="659" spans="1:17" x14ac:dyDescent="0.25">
      <c r="A659">
        <v>9</v>
      </c>
      <c r="B659">
        <v>3</v>
      </c>
      <c r="C659">
        <v>8</v>
      </c>
      <c r="D659">
        <v>2</v>
      </c>
      <c r="E659">
        <v>22</v>
      </c>
      <c r="F659" t="s">
        <v>7</v>
      </c>
      <c r="K659">
        <v>0.1656536887627324</v>
      </c>
      <c r="L659">
        <v>0.1656536887627324</v>
      </c>
      <c r="M659">
        <v>0.1656536887627324</v>
      </c>
      <c r="N659">
        <v>0.1656536887627324</v>
      </c>
      <c r="O659">
        <v>0.1656536887627324</v>
      </c>
      <c r="P659">
        <v>0.1656536887627324</v>
      </c>
      <c r="Q659">
        <v>0.1656536887627324</v>
      </c>
    </row>
    <row r="660" spans="1:17" x14ac:dyDescent="0.25">
      <c r="A660">
        <v>9</v>
      </c>
      <c r="B660">
        <v>3</v>
      </c>
      <c r="C660">
        <v>9</v>
      </c>
      <c r="D660">
        <v>2</v>
      </c>
      <c r="E660">
        <v>22</v>
      </c>
      <c r="F660" t="s">
        <v>7</v>
      </c>
      <c r="K660">
        <v>0.1656536887627324</v>
      </c>
      <c r="L660">
        <v>0.1656536887627324</v>
      </c>
      <c r="M660">
        <v>0.1656536887627324</v>
      </c>
      <c r="N660">
        <v>0.1656536887627324</v>
      </c>
      <c r="O660">
        <v>0.1656536887627324</v>
      </c>
      <c r="P660">
        <v>0.1656536887627324</v>
      </c>
      <c r="Q660">
        <v>0.1656536887627324</v>
      </c>
    </row>
    <row r="661" spans="1:17" x14ac:dyDescent="0.25">
      <c r="A661">
        <v>9</v>
      </c>
      <c r="B661">
        <v>3</v>
      </c>
      <c r="C661">
        <v>10</v>
      </c>
      <c r="D661">
        <v>2</v>
      </c>
      <c r="E661">
        <v>22</v>
      </c>
      <c r="F661" t="s">
        <v>7</v>
      </c>
      <c r="K661">
        <v>0.1268107548459538</v>
      </c>
      <c r="L661">
        <v>0.1268107548459538</v>
      </c>
      <c r="M661">
        <v>0.1268107548459538</v>
      </c>
      <c r="N661">
        <v>0.1268107548459538</v>
      </c>
      <c r="O661">
        <v>0.1268107548459538</v>
      </c>
      <c r="P661">
        <v>0.1268107548459538</v>
      </c>
      <c r="Q661">
        <v>0.1268107548459538</v>
      </c>
    </row>
    <row r="662" spans="1:17" x14ac:dyDescent="0.25">
      <c r="A662">
        <v>9</v>
      </c>
      <c r="B662">
        <v>3</v>
      </c>
      <c r="C662">
        <v>11</v>
      </c>
      <c r="D662">
        <v>2</v>
      </c>
      <c r="E662">
        <v>22</v>
      </c>
      <c r="F662" t="s">
        <v>7</v>
      </c>
      <c r="K662">
        <v>0.1268107548459538</v>
      </c>
      <c r="L662">
        <v>0.1268107548459538</v>
      </c>
      <c r="M662">
        <v>0.1268107548459538</v>
      </c>
      <c r="N662">
        <v>0.1268107548459538</v>
      </c>
      <c r="O662">
        <v>0.1268107548459538</v>
      </c>
      <c r="P662">
        <v>0.1268107548459538</v>
      </c>
      <c r="Q662">
        <v>0.1268107548459538</v>
      </c>
    </row>
    <row r="663" spans="1:17" x14ac:dyDescent="0.25">
      <c r="A663">
        <v>9</v>
      </c>
      <c r="B663">
        <v>3</v>
      </c>
      <c r="C663">
        <v>12</v>
      </c>
      <c r="D663">
        <v>2</v>
      </c>
      <c r="E663">
        <v>22</v>
      </c>
      <c r="F663" t="s">
        <v>7</v>
      </c>
      <c r="K663">
        <v>0.1268107548459538</v>
      </c>
      <c r="L663">
        <v>0.1268107548459538</v>
      </c>
      <c r="M663">
        <v>0.1268107548459538</v>
      </c>
      <c r="N663">
        <v>0.1268107548459538</v>
      </c>
      <c r="O663">
        <v>0.1268107548459538</v>
      </c>
      <c r="P663">
        <v>0.1268107548459538</v>
      </c>
      <c r="Q663">
        <v>0.1268107548459538</v>
      </c>
    </row>
    <row r="664" spans="1:17" x14ac:dyDescent="0.25">
      <c r="A664">
        <v>9</v>
      </c>
      <c r="B664">
        <v>3</v>
      </c>
      <c r="C664">
        <v>13</v>
      </c>
      <c r="D664">
        <v>2</v>
      </c>
      <c r="E664">
        <v>22</v>
      </c>
      <c r="F664" t="s">
        <v>7</v>
      </c>
      <c r="K664">
        <v>4.5697569313857206E-3</v>
      </c>
      <c r="L664">
        <v>4.5697569313857206E-3</v>
      </c>
      <c r="M664">
        <v>4.5697569313857206E-3</v>
      </c>
      <c r="N664">
        <v>4.5697569313857206E-3</v>
      </c>
      <c r="O664">
        <v>4.5697569313857206E-3</v>
      </c>
      <c r="P664">
        <v>4.5697569313857206E-3</v>
      </c>
      <c r="Q664">
        <v>4.5697569313857206E-3</v>
      </c>
    </row>
    <row r="665" spans="1:17" x14ac:dyDescent="0.25">
      <c r="A665">
        <v>9</v>
      </c>
      <c r="B665">
        <v>3</v>
      </c>
      <c r="C665">
        <v>1</v>
      </c>
      <c r="D665">
        <v>2</v>
      </c>
      <c r="E665">
        <v>23</v>
      </c>
      <c r="F665" t="s">
        <v>7</v>
      </c>
      <c r="K665">
        <v>6.0852171838652283E-2</v>
      </c>
      <c r="L665">
        <v>6.0852171838652283E-2</v>
      </c>
      <c r="M665">
        <v>6.0852171838652283E-2</v>
      </c>
      <c r="N665">
        <v>6.0852171838652283E-2</v>
      </c>
      <c r="O665">
        <v>6.0852171838652283E-2</v>
      </c>
      <c r="P665">
        <v>6.0852171838652283E-2</v>
      </c>
      <c r="Q665">
        <v>6.0852171838652283E-2</v>
      </c>
    </row>
    <row r="666" spans="1:17" x14ac:dyDescent="0.25">
      <c r="A666">
        <v>9</v>
      </c>
      <c r="B666">
        <v>3</v>
      </c>
      <c r="C666">
        <v>2</v>
      </c>
      <c r="D666">
        <v>2</v>
      </c>
      <c r="E666">
        <v>23</v>
      </c>
      <c r="F666" t="s">
        <v>7</v>
      </c>
      <c r="K666">
        <v>6.0852171838652283E-2</v>
      </c>
      <c r="L666">
        <v>6.0852171838652283E-2</v>
      </c>
      <c r="M666">
        <v>6.0852171838652283E-2</v>
      </c>
      <c r="N666">
        <v>6.0852171838652283E-2</v>
      </c>
      <c r="O666">
        <v>6.0852171838652283E-2</v>
      </c>
      <c r="P666">
        <v>6.0852171838652283E-2</v>
      </c>
      <c r="Q666">
        <v>6.0852171838652283E-2</v>
      </c>
    </row>
    <row r="667" spans="1:17" x14ac:dyDescent="0.25">
      <c r="A667">
        <v>9</v>
      </c>
      <c r="B667">
        <v>3</v>
      </c>
      <c r="C667">
        <v>3</v>
      </c>
      <c r="D667">
        <v>2</v>
      </c>
      <c r="E667">
        <v>23</v>
      </c>
      <c r="F667" t="s">
        <v>7</v>
      </c>
      <c r="K667">
        <v>6.0852171838652283E-2</v>
      </c>
      <c r="L667">
        <v>6.0852171838652283E-2</v>
      </c>
      <c r="M667">
        <v>6.0852171838652283E-2</v>
      </c>
      <c r="N667">
        <v>6.0852171838652283E-2</v>
      </c>
      <c r="O667">
        <v>6.0852171838652283E-2</v>
      </c>
      <c r="P667">
        <v>6.0852171838652283E-2</v>
      </c>
      <c r="Q667">
        <v>6.0852171838652283E-2</v>
      </c>
    </row>
    <row r="668" spans="1:17" x14ac:dyDescent="0.25">
      <c r="A668">
        <v>9</v>
      </c>
      <c r="B668">
        <v>3</v>
      </c>
      <c r="C668">
        <v>4</v>
      </c>
      <c r="D668">
        <v>2</v>
      </c>
      <c r="E668">
        <v>23</v>
      </c>
      <c r="F668" t="s">
        <v>7</v>
      </c>
      <c r="K668">
        <v>6.0852171838652283E-2</v>
      </c>
      <c r="L668">
        <v>6.0852171838652283E-2</v>
      </c>
      <c r="M668">
        <v>6.0852171838652283E-2</v>
      </c>
      <c r="N668">
        <v>6.0852171838652283E-2</v>
      </c>
      <c r="O668">
        <v>6.0852171838652283E-2</v>
      </c>
      <c r="P668">
        <v>6.0852171838652283E-2</v>
      </c>
      <c r="Q668">
        <v>6.0852171838652283E-2</v>
      </c>
    </row>
    <row r="669" spans="1:17" x14ac:dyDescent="0.25">
      <c r="A669">
        <v>9</v>
      </c>
      <c r="B669">
        <v>3</v>
      </c>
      <c r="C669">
        <v>5</v>
      </c>
      <c r="D669">
        <v>2</v>
      </c>
      <c r="E669">
        <v>23</v>
      </c>
      <c r="F669" t="s">
        <v>7</v>
      </c>
      <c r="K669">
        <v>6.0852171838652283E-2</v>
      </c>
      <c r="L669">
        <v>6.0852171838652283E-2</v>
      </c>
      <c r="M669">
        <v>6.0852171838652283E-2</v>
      </c>
      <c r="N669">
        <v>6.0852171838652283E-2</v>
      </c>
      <c r="O669">
        <v>6.0852171838652283E-2</v>
      </c>
      <c r="P669">
        <v>6.0852171838652283E-2</v>
      </c>
      <c r="Q669">
        <v>6.0852171838652283E-2</v>
      </c>
    </row>
    <row r="670" spans="1:17" x14ac:dyDescent="0.25">
      <c r="A670">
        <v>9</v>
      </c>
      <c r="B670">
        <v>3</v>
      </c>
      <c r="C670">
        <v>6</v>
      </c>
      <c r="D670">
        <v>2</v>
      </c>
      <c r="E670">
        <v>23</v>
      </c>
      <c r="F670" t="s">
        <v>7</v>
      </c>
      <c r="K670">
        <v>6.0852171838652283E-2</v>
      </c>
      <c r="L670">
        <v>6.0852171838652283E-2</v>
      </c>
      <c r="M670">
        <v>6.0852171838652283E-2</v>
      </c>
      <c r="N670">
        <v>6.0852171838652283E-2</v>
      </c>
      <c r="O670">
        <v>6.0852171838652283E-2</v>
      </c>
      <c r="P670">
        <v>6.0852171838652283E-2</v>
      </c>
      <c r="Q670">
        <v>6.0852171838652283E-2</v>
      </c>
    </row>
    <row r="671" spans="1:17" x14ac:dyDescent="0.25">
      <c r="A671">
        <v>9</v>
      </c>
      <c r="B671">
        <v>3</v>
      </c>
      <c r="C671">
        <v>7</v>
      </c>
      <c r="D671">
        <v>2</v>
      </c>
      <c r="E671">
        <v>23</v>
      </c>
      <c r="F671" t="s">
        <v>7</v>
      </c>
      <c r="K671">
        <v>6.0852171838652283E-2</v>
      </c>
      <c r="L671">
        <v>6.0852171838652283E-2</v>
      </c>
      <c r="M671">
        <v>6.0852171838652283E-2</v>
      </c>
      <c r="N671">
        <v>6.0852171838652283E-2</v>
      </c>
      <c r="O671">
        <v>6.0852171838652283E-2</v>
      </c>
      <c r="P671">
        <v>6.0852171838652283E-2</v>
      </c>
      <c r="Q671">
        <v>6.0852171838652283E-2</v>
      </c>
    </row>
    <row r="672" spans="1:17" x14ac:dyDescent="0.25">
      <c r="A672">
        <v>9</v>
      </c>
      <c r="B672">
        <v>3</v>
      </c>
      <c r="C672">
        <v>8</v>
      </c>
      <c r="D672">
        <v>2</v>
      </c>
      <c r="E672">
        <v>23</v>
      </c>
      <c r="F672" t="s">
        <v>7</v>
      </c>
      <c r="K672">
        <v>6.0852171838652283E-2</v>
      </c>
      <c r="L672">
        <v>6.0852171838652283E-2</v>
      </c>
      <c r="M672">
        <v>6.0852171838652283E-2</v>
      </c>
      <c r="N672">
        <v>6.0852171838652283E-2</v>
      </c>
      <c r="O672">
        <v>6.0852171838652283E-2</v>
      </c>
      <c r="P672">
        <v>6.0852171838652283E-2</v>
      </c>
      <c r="Q672">
        <v>6.0852171838652283E-2</v>
      </c>
    </row>
    <row r="673" spans="1:17" x14ac:dyDescent="0.25">
      <c r="A673">
        <v>9</v>
      </c>
      <c r="B673">
        <v>3</v>
      </c>
      <c r="C673">
        <v>9</v>
      </c>
      <c r="D673">
        <v>2</v>
      </c>
      <c r="E673">
        <v>23</v>
      </c>
      <c r="F673" t="s">
        <v>7</v>
      </c>
      <c r="K673">
        <v>6.0852171838652283E-2</v>
      </c>
      <c r="L673">
        <v>6.0852171838652283E-2</v>
      </c>
      <c r="M673">
        <v>6.0852171838652283E-2</v>
      </c>
      <c r="N673">
        <v>6.0852171838652283E-2</v>
      </c>
      <c r="O673">
        <v>6.0852171838652283E-2</v>
      </c>
      <c r="P673">
        <v>6.0852171838652283E-2</v>
      </c>
      <c r="Q673">
        <v>6.0852171838652283E-2</v>
      </c>
    </row>
    <row r="674" spans="1:17" x14ac:dyDescent="0.25">
      <c r="A674">
        <v>9</v>
      </c>
      <c r="B674">
        <v>3</v>
      </c>
      <c r="C674">
        <v>10</v>
      </c>
      <c r="D674">
        <v>2</v>
      </c>
      <c r="E674">
        <v>23</v>
      </c>
      <c r="F674" t="s">
        <v>7</v>
      </c>
      <c r="K674">
        <v>6.6053212166742231E-2</v>
      </c>
      <c r="L674">
        <v>6.6053212166742231E-2</v>
      </c>
      <c r="M674">
        <v>6.6053212166742231E-2</v>
      </c>
      <c r="N674">
        <v>6.6053212166742231E-2</v>
      </c>
      <c r="O674">
        <v>6.6053212166742231E-2</v>
      </c>
      <c r="P674">
        <v>6.6053212166742231E-2</v>
      </c>
      <c r="Q674">
        <v>6.6053212166742231E-2</v>
      </c>
    </row>
    <row r="675" spans="1:17" x14ac:dyDescent="0.25">
      <c r="A675">
        <v>9</v>
      </c>
      <c r="B675">
        <v>3</v>
      </c>
      <c r="C675">
        <v>11</v>
      </c>
      <c r="D675">
        <v>2</v>
      </c>
      <c r="E675">
        <v>23</v>
      </c>
      <c r="F675" t="s">
        <v>7</v>
      </c>
      <c r="K675">
        <v>6.6053212166742231E-2</v>
      </c>
      <c r="L675">
        <v>6.6053212166742231E-2</v>
      </c>
      <c r="M675">
        <v>6.6053212166742231E-2</v>
      </c>
      <c r="N675">
        <v>6.6053212166742231E-2</v>
      </c>
      <c r="O675">
        <v>6.6053212166742231E-2</v>
      </c>
      <c r="P675">
        <v>6.6053212166742231E-2</v>
      </c>
      <c r="Q675">
        <v>6.6053212166742231E-2</v>
      </c>
    </row>
    <row r="676" spans="1:17" x14ac:dyDescent="0.25">
      <c r="A676">
        <v>9</v>
      </c>
      <c r="B676">
        <v>3</v>
      </c>
      <c r="C676">
        <v>12</v>
      </c>
      <c r="D676">
        <v>2</v>
      </c>
      <c r="E676">
        <v>23</v>
      </c>
      <c r="F676" t="s">
        <v>7</v>
      </c>
      <c r="K676">
        <v>6.6053212166742231E-2</v>
      </c>
      <c r="L676">
        <v>6.6053212166742231E-2</v>
      </c>
      <c r="M676">
        <v>6.6053212166742231E-2</v>
      </c>
      <c r="N676">
        <v>6.6053212166742231E-2</v>
      </c>
      <c r="O676">
        <v>6.6053212166742231E-2</v>
      </c>
      <c r="P676">
        <v>6.6053212166742231E-2</v>
      </c>
      <c r="Q676">
        <v>6.6053212166742231E-2</v>
      </c>
    </row>
    <row r="677" spans="1:17" x14ac:dyDescent="0.25">
      <c r="A677">
        <v>9</v>
      </c>
      <c r="B677">
        <v>3</v>
      </c>
      <c r="C677">
        <v>13</v>
      </c>
      <c r="D677">
        <v>2</v>
      </c>
      <c r="E677">
        <v>23</v>
      </c>
      <c r="F677" t="s">
        <v>7</v>
      </c>
      <c r="K677">
        <v>8.7897581544719966E-2</v>
      </c>
      <c r="L677">
        <v>8.7897581544719966E-2</v>
      </c>
      <c r="M677">
        <v>8.7897581544719966E-2</v>
      </c>
      <c r="N677">
        <v>8.7897581544719966E-2</v>
      </c>
      <c r="O677">
        <v>8.7897581544719966E-2</v>
      </c>
      <c r="P677">
        <v>8.7897581544719966E-2</v>
      </c>
      <c r="Q677">
        <v>8.7897581544719966E-2</v>
      </c>
    </row>
    <row r="678" spans="1:17" x14ac:dyDescent="0.25">
      <c r="A678">
        <v>9</v>
      </c>
      <c r="B678">
        <v>3</v>
      </c>
      <c r="C678">
        <v>1</v>
      </c>
      <c r="D678">
        <v>2</v>
      </c>
      <c r="E678">
        <v>24</v>
      </c>
      <c r="F678" t="s">
        <v>7</v>
      </c>
      <c r="K678">
        <v>3.0295303945959921E-3</v>
      </c>
      <c r="L678">
        <v>3.0295303945959921E-3</v>
      </c>
      <c r="M678">
        <v>3.0295303945959921E-3</v>
      </c>
      <c r="N678">
        <v>3.0295303945959921E-3</v>
      </c>
      <c r="O678">
        <v>3.0295303945959921E-3</v>
      </c>
      <c r="P678">
        <v>3.0295303945959921E-3</v>
      </c>
      <c r="Q678">
        <v>3.0295303945959921E-3</v>
      </c>
    </row>
    <row r="679" spans="1:17" x14ac:dyDescent="0.25">
      <c r="A679">
        <v>9</v>
      </c>
      <c r="B679">
        <v>3</v>
      </c>
      <c r="C679">
        <v>2</v>
      </c>
      <c r="D679">
        <v>2</v>
      </c>
      <c r="E679">
        <v>24</v>
      </c>
      <c r="F679" t="s">
        <v>7</v>
      </c>
      <c r="K679">
        <v>3.0295303945959921E-3</v>
      </c>
      <c r="L679">
        <v>3.0295303945959921E-3</v>
      </c>
      <c r="M679">
        <v>3.0295303945959921E-3</v>
      </c>
      <c r="N679">
        <v>3.0295303945959921E-3</v>
      </c>
      <c r="O679">
        <v>3.0295303945959921E-3</v>
      </c>
      <c r="P679">
        <v>3.0295303945959921E-3</v>
      </c>
      <c r="Q679">
        <v>3.0295303945959921E-3</v>
      </c>
    </row>
    <row r="680" spans="1:17" x14ac:dyDescent="0.25">
      <c r="A680">
        <v>9</v>
      </c>
      <c r="B680">
        <v>3</v>
      </c>
      <c r="C680">
        <v>3</v>
      </c>
      <c r="D680">
        <v>2</v>
      </c>
      <c r="E680">
        <v>24</v>
      </c>
      <c r="F680" t="s">
        <v>7</v>
      </c>
      <c r="K680">
        <v>3.0295303945959921E-3</v>
      </c>
      <c r="L680">
        <v>3.0295303945959921E-3</v>
      </c>
      <c r="M680">
        <v>3.0295303945959921E-3</v>
      </c>
      <c r="N680">
        <v>3.0295303945959921E-3</v>
      </c>
      <c r="O680">
        <v>3.0295303945959921E-3</v>
      </c>
      <c r="P680">
        <v>3.0295303945959921E-3</v>
      </c>
      <c r="Q680">
        <v>3.0295303945959921E-3</v>
      </c>
    </row>
    <row r="681" spans="1:17" x14ac:dyDescent="0.25">
      <c r="A681">
        <v>9</v>
      </c>
      <c r="B681">
        <v>3</v>
      </c>
      <c r="C681">
        <v>4</v>
      </c>
      <c r="D681">
        <v>2</v>
      </c>
      <c r="E681">
        <v>24</v>
      </c>
      <c r="F681" t="s">
        <v>7</v>
      </c>
      <c r="K681">
        <v>3.0295303945959921E-3</v>
      </c>
      <c r="L681">
        <v>3.0295303945959921E-3</v>
      </c>
      <c r="M681">
        <v>3.0295303945959921E-3</v>
      </c>
      <c r="N681">
        <v>3.0295303945959921E-3</v>
      </c>
      <c r="O681">
        <v>3.0295303945959921E-3</v>
      </c>
      <c r="P681">
        <v>3.0295303945959921E-3</v>
      </c>
      <c r="Q681">
        <v>3.0295303945959921E-3</v>
      </c>
    </row>
    <row r="682" spans="1:17" x14ac:dyDescent="0.25">
      <c r="A682">
        <v>9</v>
      </c>
      <c r="B682">
        <v>3</v>
      </c>
      <c r="C682">
        <v>5</v>
      </c>
      <c r="D682">
        <v>2</v>
      </c>
      <c r="E682">
        <v>24</v>
      </c>
      <c r="F682" t="s">
        <v>7</v>
      </c>
      <c r="K682">
        <v>3.0295303945959921E-3</v>
      </c>
      <c r="L682">
        <v>3.0295303945959921E-3</v>
      </c>
      <c r="M682">
        <v>3.0295303945959921E-3</v>
      </c>
      <c r="N682">
        <v>3.0295303945959921E-3</v>
      </c>
      <c r="O682">
        <v>3.0295303945959921E-3</v>
      </c>
      <c r="P682">
        <v>3.0295303945959921E-3</v>
      </c>
      <c r="Q682">
        <v>3.0295303945959921E-3</v>
      </c>
    </row>
    <row r="683" spans="1:17" x14ac:dyDescent="0.25">
      <c r="A683">
        <v>9</v>
      </c>
      <c r="B683">
        <v>3</v>
      </c>
      <c r="C683">
        <v>6</v>
      </c>
      <c r="D683">
        <v>2</v>
      </c>
      <c r="E683">
        <v>24</v>
      </c>
      <c r="F683" t="s">
        <v>7</v>
      </c>
      <c r="K683">
        <v>3.0295303945959921E-3</v>
      </c>
      <c r="L683">
        <v>3.0295303945959921E-3</v>
      </c>
      <c r="M683">
        <v>3.0295303945959921E-3</v>
      </c>
      <c r="N683">
        <v>3.0295303945959921E-3</v>
      </c>
      <c r="O683">
        <v>3.0295303945959921E-3</v>
      </c>
      <c r="P683">
        <v>3.0295303945959921E-3</v>
      </c>
      <c r="Q683">
        <v>3.0295303945959921E-3</v>
      </c>
    </row>
    <row r="684" spans="1:17" x14ac:dyDescent="0.25">
      <c r="A684">
        <v>9</v>
      </c>
      <c r="B684">
        <v>3</v>
      </c>
      <c r="C684">
        <v>7</v>
      </c>
      <c r="D684">
        <v>2</v>
      </c>
      <c r="E684">
        <v>24</v>
      </c>
      <c r="F684" t="s">
        <v>7</v>
      </c>
      <c r="K684">
        <v>3.0295303945959921E-3</v>
      </c>
      <c r="L684">
        <v>3.0295303945959921E-3</v>
      </c>
      <c r="M684">
        <v>3.0295303945959921E-3</v>
      </c>
      <c r="N684">
        <v>3.0295303945959921E-3</v>
      </c>
      <c r="O684">
        <v>3.0295303945959921E-3</v>
      </c>
      <c r="P684">
        <v>3.0295303945959921E-3</v>
      </c>
      <c r="Q684">
        <v>3.0295303945959921E-3</v>
      </c>
    </row>
    <row r="685" spans="1:17" x14ac:dyDescent="0.25">
      <c r="A685">
        <v>9</v>
      </c>
      <c r="B685">
        <v>3</v>
      </c>
      <c r="C685">
        <v>8</v>
      </c>
      <c r="D685">
        <v>2</v>
      </c>
      <c r="E685">
        <v>24</v>
      </c>
      <c r="F685" t="s">
        <v>7</v>
      </c>
      <c r="K685">
        <v>3.0295303945959921E-3</v>
      </c>
      <c r="L685">
        <v>3.0295303945959921E-3</v>
      </c>
      <c r="M685">
        <v>3.0295303945959921E-3</v>
      </c>
      <c r="N685">
        <v>3.0295303945959921E-3</v>
      </c>
      <c r="O685">
        <v>3.0295303945959921E-3</v>
      </c>
      <c r="P685">
        <v>3.0295303945959921E-3</v>
      </c>
      <c r="Q685">
        <v>3.0295303945959921E-3</v>
      </c>
    </row>
    <row r="686" spans="1:17" x14ac:dyDescent="0.25">
      <c r="A686">
        <v>9</v>
      </c>
      <c r="B686">
        <v>3</v>
      </c>
      <c r="C686">
        <v>9</v>
      </c>
      <c r="D686">
        <v>2</v>
      </c>
      <c r="E686">
        <v>24</v>
      </c>
      <c r="F686" t="s">
        <v>7</v>
      </c>
      <c r="K686">
        <v>3.0295303945959921E-3</v>
      </c>
      <c r="L686">
        <v>3.0295303945959921E-3</v>
      </c>
      <c r="M686">
        <v>3.0295303945959921E-3</v>
      </c>
      <c r="N686">
        <v>3.0295303945959921E-3</v>
      </c>
      <c r="O686">
        <v>3.0295303945959921E-3</v>
      </c>
      <c r="P686">
        <v>3.0295303945959921E-3</v>
      </c>
      <c r="Q686">
        <v>3.0295303945959921E-3</v>
      </c>
    </row>
    <row r="687" spans="1:17" x14ac:dyDescent="0.25">
      <c r="A687">
        <v>9</v>
      </c>
      <c r="B687">
        <v>3</v>
      </c>
      <c r="C687">
        <v>10</v>
      </c>
      <c r="D687">
        <v>2</v>
      </c>
      <c r="E687">
        <v>24</v>
      </c>
      <c r="F687" t="s">
        <v>7</v>
      </c>
      <c r="K687">
        <v>7.2708729470303806E-3</v>
      </c>
      <c r="L687">
        <v>7.2708729470303806E-3</v>
      </c>
      <c r="M687">
        <v>7.2708729470303806E-3</v>
      </c>
      <c r="N687">
        <v>7.2708729470303806E-3</v>
      </c>
      <c r="O687">
        <v>7.2708729470303806E-3</v>
      </c>
      <c r="P687">
        <v>7.2708729470303806E-3</v>
      </c>
      <c r="Q687">
        <v>7.2708729470303806E-3</v>
      </c>
    </row>
    <row r="688" spans="1:17" x14ac:dyDescent="0.25">
      <c r="A688">
        <v>9</v>
      </c>
      <c r="B688">
        <v>3</v>
      </c>
      <c r="C688">
        <v>11</v>
      </c>
      <c r="D688">
        <v>2</v>
      </c>
      <c r="E688">
        <v>24</v>
      </c>
      <c r="F688" t="s">
        <v>7</v>
      </c>
      <c r="K688">
        <v>7.2708729470303806E-3</v>
      </c>
      <c r="L688">
        <v>7.2708729470303806E-3</v>
      </c>
      <c r="M688">
        <v>7.2708729470303806E-3</v>
      </c>
      <c r="N688">
        <v>7.2708729470303806E-3</v>
      </c>
      <c r="O688">
        <v>7.2708729470303806E-3</v>
      </c>
      <c r="P688">
        <v>7.2708729470303806E-3</v>
      </c>
      <c r="Q688">
        <v>7.2708729470303806E-3</v>
      </c>
    </row>
    <row r="689" spans="1:17" x14ac:dyDescent="0.25">
      <c r="A689">
        <v>9</v>
      </c>
      <c r="B689">
        <v>3</v>
      </c>
      <c r="C689">
        <v>12</v>
      </c>
      <c r="D689">
        <v>2</v>
      </c>
      <c r="E689">
        <v>24</v>
      </c>
      <c r="F689" t="s">
        <v>7</v>
      </c>
      <c r="K689">
        <v>7.2708729470303806E-3</v>
      </c>
      <c r="L689">
        <v>7.2708729470303806E-3</v>
      </c>
      <c r="M689">
        <v>7.2708729470303806E-3</v>
      </c>
      <c r="N689">
        <v>7.2708729470303806E-3</v>
      </c>
      <c r="O689">
        <v>7.2708729470303806E-3</v>
      </c>
      <c r="P689">
        <v>7.2708729470303806E-3</v>
      </c>
      <c r="Q689">
        <v>7.2708729470303806E-3</v>
      </c>
    </row>
    <row r="690" spans="1:17" x14ac:dyDescent="0.25">
      <c r="A690">
        <v>9</v>
      </c>
      <c r="B690">
        <v>3</v>
      </c>
      <c r="C690">
        <v>13</v>
      </c>
      <c r="D690">
        <v>2</v>
      </c>
      <c r="E690">
        <v>24</v>
      </c>
      <c r="F690" t="s">
        <v>7</v>
      </c>
      <c r="K690">
        <v>3.0295303945959921E-3</v>
      </c>
      <c r="L690">
        <v>3.0295303945959921E-3</v>
      </c>
      <c r="M690">
        <v>3.0295303945959921E-3</v>
      </c>
      <c r="N690">
        <v>3.0295303945959921E-3</v>
      </c>
      <c r="O690">
        <v>3.0295303945959921E-3</v>
      </c>
      <c r="P690">
        <v>3.0295303945959921E-3</v>
      </c>
      <c r="Q690">
        <v>3.0295303945959921E-3</v>
      </c>
    </row>
    <row r="691" spans="1:17" x14ac:dyDescent="0.25">
      <c r="A691">
        <v>9</v>
      </c>
      <c r="B691">
        <v>3</v>
      </c>
      <c r="C691">
        <v>1</v>
      </c>
      <c r="D691">
        <v>2</v>
      </c>
      <c r="E691">
        <v>25</v>
      </c>
      <c r="F691" t="s">
        <v>7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25">
      <c r="A692">
        <v>9</v>
      </c>
      <c r="B692">
        <v>3</v>
      </c>
      <c r="C692">
        <v>2</v>
      </c>
      <c r="D692">
        <v>2</v>
      </c>
      <c r="E692">
        <v>25</v>
      </c>
      <c r="F692" t="s">
        <v>7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25">
      <c r="A693">
        <v>9</v>
      </c>
      <c r="B693">
        <v>3</v>
      </c>
      <c r="C693">
        <v>3</v>
      </c>
      <c r="D693">
        <v>2</v>
      </c>
      <c r="E693">
        <v>25</v>
      </c>
      <c r="F693" t="s">
        <v>7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25">
      <c r="A694">
        <v>9</v>
      </c>
      <c r="B694">
        <v>3</v>
      </c>
      <c r="C694">
        <v>4</v>
      </c>
      <c r="D694">
        <v>2</v>
      </c>
      <c r="E694">
        <v>25</v>
      </c>
      <c r="F694" t="s">
        <v>7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25">
      <c r="A695">
        <v>9</v>
      </c>
      <c r="B695">
        <v>3</v>
      </c>
      <c r="C695">
        <v>5</v>
      </c>
      <c r="D695">
        <v>2</v>
      </c>
      <c r="E695">
        <v>25</v>
      </c>
      <c r="F695" t="s">
        <v>7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25">
      <c r="A696">
        <v>9</v>
      </c>
      <c r="B696">
        <v>3</v>
      </c>
      <c r="C696">
        <v>6</v>
      </c>
      <c r="D696">
        <v>2</v>
      </c>
      <c r="E696">
        <v>25</v>
      </c>
      <c r="F696" t="s">
        <v>7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25">
      <c r="A697">
        <v>9</v>
      </c>
      <c r="B697">
        <v>3</v>
      </c>
      <c r="C697">
        <v>7</v>
      </c>
      <c r="D697">
        <v>2</v>
      </c>
      <c r="E697">
        <v>25</v>
      </c>
      <c r="F697" t="s">
        <v>7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25">
      <c r="A698">
        <v>9</v>
      </c>
      <c r="B698">
        <v>3</v>
      </c>
      <c r="C698">
        <v>8</v>
      </c>
      <c r="D698">
        <v>2</v>
      </c>
      <c r="E698">
        <v>25</v>
      </c>
      <c r="F698" t="s">
        <v>7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25">
      <c r="A699">
        <v>9</v>
      </c>
      <c r="B699">
        <v>3</v>
      </c>
      <c r="C699">
        <v>9</v>
      </c>
      <c r="D699">
        <v>2</v>
      </c>
      <c r="E699">
        <v>25</v>
      </c>
      <c r="F699" t="s">
        <v>7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25">
      <c r="A700">
        <v>9</v>
      </c>
      <c r="B700">
        <v>3</v>
      </c>
      <c r="C700">
        <v>10</v>
      </c>
      <c r="D700">
        <v>2</v>
      </c>
      <c r="E700">
        <v>25</v>
      </c>
      <c r="F700" t="s">
        <v>7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25">
      <c r="A701">
        <v>9</v>
      </c>
      <c r="B701">
        <v>3</v>
      </c>
      <c r="C701">
        <v>11</v>
      </c>
      <c r="D701">
        <v>2</v>
      </c>
      <c r="E701">
        <v>25</v>
      </c>
      <c r="F701" t="s">
        <v>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25">
      <c r="A702">
        <v>9</v>
      </c>
      <c r="B702">
        <v>3</v>
      </c>
      <c r="C702">
        <v>12</v>
      </c>
      <c r="D702">
        <v>2</v>
      </c>
      <c r="E702">
        <v>25</v>
      </c>
      <c r="F702" t="s">
        <v>7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25">
      <c r="A703">
        <v>9</v>
      </c>
      <c r="B703">
        <v>3</v>
      </c>
      <c r="C703">
        <v>13</v>
      </c>
      <c r="D703">
        <v>2</v>
      </c>
      <c r="E703">
        <v>25</v>
      </c>
      <c r="F703" t="s">
        <v>7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25">
      <c r="A704">
        <v>9</v>
      </c>
      <c r="B704">
        <v>3</v>
      </c>
      <c r="C704">
        <v>1</v>
      </c>
      <c r="D704">
        <v>2</v>
      </c>
      <c r="E704">
        <v>26</v>
      </c>
      <c r="F704" t="s">
        <v>7</v>
      </c>
      <c r="K704">
        <v>1.4447061138186811E-3</v>
      </c>
      <c r="L704">
        <v>1.4447061138186811E-3</v>
      </c>
      <c r="M704">
        <v>1.4447061138186811E-3</v>
      </c>
      <c r="N704">
        <v>1.4447061138186811E-3</v>
      </c>
      <c r="O704">
        <v>1.4447061138186811E-3</v>
      </c>
      <c r="P704">
        <v>1.4447061138186811E-3</v>
      </c>
      <c r="Q704">
        <v>1.4447061138186811E-3</v>
      </c>
    </row>
    <row r="705" spans="1:17" x14ac:dyDescent="0.25">
      <c r="A705">
        <v>9</v>
      </c>
      <c r="B705">
        <v>3</v>
      </c>
      <c r="C705">
        <v>2</v>
      </c>
      <c r="D705">
        <v>2</v>
      </c>
      <c r="E705">
        <v>26</v>
      </c>
      <c r="F705" t="s">
        <v>7</v>
      </c>
      <c r="K705">
        <v>1.4447061138186811E-3</v>
      </c>
      <c r="L705">
        <v>1.4447061138186811E-3</v>
      </c>
      <c r="M705">
        <v>1.4447061138186811E-3</v>
      </c>
      <c r="N705">
        <v>1.4447061138186811E-3</v>
      </c>
      <c r="O705">
        <v>1.4447061138186811E-3</v>
      </c>
      <c r="P705">
        <v>1.4447061138186811E-3</v>
      </c>
      <c r="Q705">
        <v>1.4447061138186811E-3</v>
      </c>
    </row>
    <row r="706" spans="1:17" x14ac:dyDescent="0.25">
      <c r="A706">
        <v>9</v>
      </c>
      <c r="B706">
        <v>3</v>
      </c>
      <c r="C706">
        <v>3</v>
      </c>
      <c r="D706">
        <v>2</v>
      </c>
      <c r="E706">
        <v>26</v>
      </c>
      <c r="F706" t="s">
        <v>7</v>
      </c>
      <c r="K706">
        <v>1.4447061138186811E-3</v>
      </c>
      <c r="L706">
        <v>1.4447061138186811E-3</v>
      </c>
      <c r="M706">
        <v>1.4447061138186811E-3</v>
      </c>
      <c r="N706">
        <v>1.4447061138186811E-3</v>
      </c>
      <c r="O706">
        <v>1.4447061138186811E-3</v>
      </c>
      <c r="P706">
        <v>1.4447061138186811E-3</v>
      </c>
      <c r="Q706">
        <v>1.4447061138186811E-3</v>
      </c>
    </row>
    <row r="707" spans="1:17" x14ac:dyDescent="0.25">
      <c r="A707">
        <v>9</v>
      </c>
      <c r="B707">
        <v>3</v>
      </c>
      <c r="C707">
        <v>4</v>
      </c>
      <c r="D707">
        <v>2</v>
      </c>
      <c r="E707">
        <v>26</v>
      </c>
      <c r="F707" t="s">
        <v>7</v>
      </c>
      <c r="K707">
        <v>1.4447061138186811E-3</v>
      </c>
      <c r="L707">
        <v>1.4447061138186811E-3</v>
      </c>
      <c r="M707">
        <v>1.4447061138186811E-3</v>
      </c>
      <c r="N707">
        <v>1.4447061138186811E-3</v>
      </c>
      <c r="O707">
        <v>1.4447061138186811E-3</v>
      </c>
      <c r="P707">
        <v>1.4447061138186811E-3</v>
      </c>
      <c r="Q707">
        <v>1.4447061138186811E-3</v>
      </c>
    </row>
    <row r="708" spans="1:17" x14ac:dyDescent="0.25">
      <c r="A708">
        <v>9</v>
      </c>
      <c r="B708">
        <v>3</v>
      </c>
      <c r="C708">
        <v>5</v>
      </c>
      <c r="D708">
        <v>2</v>
      </c>
      <c r="E708">
        <v>26</v>
      </c>
      <c r="F708" t="s">
        <v>7</v>
      </c>
      <c r="K708">
        <v>1.4447061138186811E-3</v>
      </c>
      <c r="L708">
        <v>1.4447061138186811E-3</v>
      </c>
      <c r="M708">
        <v>1.4447061138186811E-3</v>
      </c>
      <c r="N708">
        <v>1.4447061138186811E-3</v>
      </c>
      <c r="O708">
        <v>1.4447061138186811E-3</v>
      </c>
      <c r="P708">
        <v>1.4447061138186811E-3</v>
      </c>
      <c r="Q708">
        <v>1.4447061138186811E-3</v>
      </c>
    </row>
    <row r="709" spans="1:17" x14ac:dyDescent="0.25">
      <c r="A709">
        <v>9</v>
      </c>
      <c r="B709">
        <v>3</v>
      </c>
      <c r="C709">
        <v>6</v>
      </c>
      <c r="D709">
        <v>2</v>
      </c>
      <c r="E709">
        <v>26</v>
      </c>
      <c r="F709" t="s">
        <v>7</v>
      </c>
      <c r="K709">
        <v>1.4447061138186811E-3</v>
      </c>
      <c r="L709">
        <v>1.4447061138186811E-3</v>
      </c>
      <c r="M709">
        <v>1.4447061138186811E-3</v>
      </c>
      <c r="N709">
        <v>1.4447061138186811E-3</v>
      </c>
      <c r="O709">
        <v>1.4447061138186811E-3</v>
      </c>
      <c r="P709">
        <v>1.4447061138186811E-3</v>
      </c>
      <c r="Q709">
        <v>1.4447061138186811E-3</v>
      </c>
    </row>
    <row r="710" spans="1:17" x14ac:dyDescent="0.25">
      <c r="A710">
        <v>9</v>
      </c>
      <c r="B710">
        <v>3</v>
      </c>
      <c r="C710">
        <v>7</v>
      </c>
      <c r="D710">
        <v>2</v>
      </c>
      <c r="E710">
        <v>26</v>
      </c>
      <c r="F710" t="s">
        <v>7</v>
      </c>
      <c r="K710">
        <v>1.4447061138186811E-3</v>
      </c>
      <c r="L710">
        <v>1.4447061138186811E-3</v>
      </c>
      <c r="M710">
        <v>1.4447061138186811E-3</v>
      </c>
      <c r="N710">
        <v>1.4447061138186811E-3</v>
      </c>
      <c r="O710">
        <v>1.4447061138186811E-3</v>
      </c>
      <c r="P710">
        <v>1.4447061138186811E-3</v>
      </c>
      <c r="Q710">
        <v>1.4447061138186811E-3</v>
      </c>
    </row>
    <row r="711" spans="1:17" x14ac:dyDescent="0.25">
      <c r="A711">
        <v>9</v>
      </c>
      <c r="B711">
        <v>3</v>
      </c>
      <c r="C711">
        <v>8</v>
      </c>
      <c r="D711">
        <v>2</v>
      </c>
      <c r="E711">
        <v>26</v>
      </c>
      <c r="F711" t="s">
        <v>7</v>
      </c>
      <c r="K711">
        <v>1.4447061138186811E-3</v>
      </c>
      <c r="L711">
        <v>1.4447061138186811E-3</v>
      </c>
      <c r="M711">
        <v>1.4447061138186811E-3</v>
      </c>
      <c r="N711">
        <v>1.4447061138186811E-3</v>
      </c>
      <c r="O711">
        <v>1.4447061138186811E-3</v>
      </c>
      <c r="P711">
        <v>1.4447061138186811E-3</v>
      </c>
      <c r="Q711">
        <v>1.4447061138186811E-3</v>
      </c>
    </row>
    <row r="712" spans="1:17" x14ac:dyDescent="0.25">
      <c r="A712">
        <v>9</v>
      </c>
      <c r="B712">
        <v>3</v>
      </c>
      <c r="C712">
        <v>9</v>
      </c>
      <c r="D712">
        <v>2</v>
      </c>
      <c r="E712">
        <v>26</v>
      </c>
      <c r="F712" t="s">
        <v>7</v>
      </c>
      <c r="K712">
        <v>1.4447061138186811E-3</v>
      </c>
      <c r="L712">
        <v>1.4447061138186811E-3</v>
      </c>
      <c r="M712">
        <v>1.4447061138186811E-3</v>
      </c>
      <c r="N712">
        <v>1.4447061138186811E-3</v>
      </c>
      <c r="O712">
        <v>1.4447061138186811E-3</v>
      </c>
      <c r="P712">
        <v>1.4447061138186811E-3</v>
      </c>
      <c r="Q712">
        <v>1.4447061138186811E-3</v>
      </c>
    </row>
    <row r="713" spans="1:17" x14ac:dyDescent="0.25">
      <c r="A713">
        <v>9</v>
      </c>
      <c r="B713">
        <v>3</v>
      </c>
      <c r="C713">
        <v>10</v>
      </c>
      <c r="D713">
        <v>2</v>
      </c>
      <c r="E713">
        <v>26</v>
      </c>
      <c r="F713" t="s">
        <v>7</v>
      </c>
      <c r="K713">
        <v>1.4447061138186811E-3</v>
      </c>
      <c r="L713">
        <v>1.4447061138186811E-3</v>
      </c>
      <c r="M713">
        <v>1.4447061138186811E-3</v>
      </c>
      <c r="N713">
        <v>1.4447061138186811E-3</v>
      </c>
      <c r="O713">
        <v>1.4447061138186811E-3</v>
      </c>
      <c r="P713">
        <v>1.4447061138186811E-3</v>
      </c>
      <c r="Q713">
        <v>1.4447061138186811E-3</v>
      </c>
    </row>
    <row r="714" spans="1:17" x14ac:dyDescent="0.25">
      <c r="A714">
        <v>9</v>
      </c>
      <c r="B714">
        <v>3</v>
      </c>
      <c r="C714">
        <v>11</v>
      </c>
      <c r="D714">
        <v>2</v>
      </c>
      <c r="E714">
        <v>26</v>
      </c>
      <c r="F714" t="s">
        <v>7</v>
      </c>
      <c r="K714">
        <v>1.4447061138186811E-3</v>
      </c>
      <c r="L714">
        <v>1.4447061138186811E-3</v>
      </c>
      <c r="M714">
        <v>1.4447061138186811E-3</v>
      </c>
      <c r="N714">
        <v>1.4447061138186811E-3</v>
      </c>
      <c r="O714">
        <v>1.4447061138186811E-3</v>
      </c>
      <c r="P714">
        <v>1.4447061138186811E-3</v>
      </c>
      <c r="Q714">
        <v>1.4447061138186811E-3</v>
      </c>
    </row>
    <row r="715" spans="1:17" x14ac:dyDescent="0.25">
      <c r="A715">
        <v>9</v>
      </c>
      <c r="B715">
        <v>3</v>
      </c>
      <c r="C715">
        <v>12</v>
      </c>
      <c r="D715">
        <v>2</v>
      </c>
      <c r="E715">
        <v>26</v>
      </c>
      <c r="F715" t="s">
        <v>7</v>
      </c>
      <c r="K715">
        <v>1.4447061138186811E-3</v>
      </c>
      <c r="L715">
        <v>1.4447061138186811E-3</v>
      </c>
      <c r="M715">
        <v>1.4447061138186811E-3</v>
      </c>
      <c r="N715">
        <v>1.4447061138186811E-3</v>
      </c>
      <c r="O715">
        <v>1.4447061138186811E-3</v>
      </c>
      <c r="P715">
        <v>1.4447061138186811E-3</v>
      </c>
      <c r="Q715">
        <v>1.4447061138186811E-3</v>
      </c>
    </row>
    <row r="716" spans="1:17" x14ac:dyDescent="0.25">
      <c r="A716">
        <v>9</v>
      </c>
      <c r="B716">
        <v>3</v>
      </c>
      <c r="C716">
        <v>13</v>
      </c>
      <c r="D716">
        <v>2</v>
      </c>
      <c r="E716">
        <v>26</v>
      </c>
      <c r="F716" t="s">
        <v>7</v>
      </c>
      <c r="K716">
        <v>5.8226034284207442E-3</v>
      </c>
      <c r="L716">
        <v>5.8226034284207442E-3</v>
      </c>
      <c r="M716">
        <v>5.8226034284207442E-3</v>
      </c>
      <c r="N716">
        <v>5.8226034284207442E-3</v>
      </c>
      <c r="O716">
        <v>5.8226034284207442E-3</v>
      </c>
      <c r="P716">
        <v>5.8226034284207442E-3</v>
      </c>
      <c r="Q716">
        <v>5.8226034284207442E-3</v>
      </c>
    </row>
    <row r="717" spans="1:17" x14ac:dyDescent="0.25">
      <c r="A717">
        <v>9</v>
      </c>
      <c r="B717">
        <v>3</v>
      </c>
      <c r="C717">
        <v>1</v>
      </c>
      <c r="D717">
        <v>2</v>
      </c>
      <c r="E717">
        <v>27</v>
      </c>
      <c r="F717" t="s">
        <v>7</v>
      </c>
      <c r="K717">
        <v>1.4487937863813349E-3</v>
      </c>
      <c r="L717">
        <v>1.4487937863813349E-3</v>
      </c>
      <c r="M717">
        <v>1.4487937863813349E-3</v>
      </c>
      <c r="N717">
        <v>1.4487937863813349E-3</v>
      </c>
      <c r="O717">
        <v>1.4487937863813349E-3</v>
      </c>
      <c r="P717">
        <v>1.4487937863813349E-3</v>
      </c>
      <c r="Q717">
        <v>1.4487937863813349E-3</v>
      </c>
    </row>
    <row r="718" spans="1:17" x14ac:dyDescent="0.25">
      <c r="A718">
        <v>9</v>
      </c>
      <c r="B718">
        <v>3</v>
      </c>
      <c r="C718">
        <v>2</v>
      </c>
      <c r="D718">
        <v>2</v>
      </c>
      <c r="E718">
        <v>27</v>
      </c>
      <c r="F718" t="s">
        <v>7</v>
      </c>
      <c r="K718">
        <v>1.4487937863813349E-3</v>
      </c>
      <c r="L718">
        <v>1.4487937863813349E-3</v>
      </c>
      <c r="M718">
        <v>1.4487937863813349E-3</v>
      </c>
      <c r="N718">
        <v>1.4487937863813349E-3</v>
      </c>
      <c r="O718">
        <v>1.4487937863813349E-3</v>
      </c>
      <c r="P718">
        <v>1.4487937863813349E-3</v>
      </c>
      <c r="Q718">
        <v>1.4487937863813349E-3</v>
      </c>
    </row>
    <row r="719" spans="1:17" x14ac:dyDescent="0.25">
      <c r="A719">
        <v>9</v>
      </c>
      <c r="B719">
        <v>3</v>
      </c>
      <c r="C719">
        <v>3</v>
      </c>
      <c r="D719">
        <v>2</v>
      </c>
      <c r="E719">
        <v>27</v>
      </c>
      <c r="F719" t="s">
        <v>7</v>
      </c>
      <c r="K719">
        <v>1.4487937863813349E-3</v>
      </c>
      <c r="L719">
        <v>1.4487937863813349E-3</v>
      </c>
      <c r="M719">
        <v>1.4487937863813349E-3</v>
      </c>
      <c r="N719">
        <v>1.4487937863813349E-3</v>
      </c>
      <c r="O719">
        <v>1.4487937863813349E-3</v>
      </c>
      <c r="P719">
        <v>1.4487937863813349E-3</v>
      </c>
      <c r="Q719">
        <v>1.4487937863813349E-3</v>
      </c>
    </row>
    <row r="720" spans="1:17" x14ac:dyDescent="0.25">
      <c r="A720">
        <v>9</v>
      </c>
      <c r="B720">
        <v>3</v>
      </c>
      <c r="C720">
        <v>4</v>
      </c>
      <c r="D720">
        <v>2</v>
      </c>
      <c r="E720">
        <v>27</v>
      </c>
      <c r="F720" t="s">
        <v>7</v>
      </c>
      <c r="K720">
        <v>1.4487937863813349E-3</v>
      </c>
      <c r="L720">
        <v>1.4487937863813349E-3</v>
      </c>
      <c r="M720">
        <v>1.4487937863813349E-3</v>
      </c>
      <c r="N720">
        <v>1.4487937863813349E-3</v>
      </c>
      <c r="O720">
        <v>1.4487937863813349E-3</v>
      </c>
      <c r="P720">
        <v>1.4487937863813349E-3</v>
      </c>
      <c r="Q720">
        <v>1.4487937863813349E-3</v>
      </c>
    </row>
    <row r="721" spans="1:17" x14ac:dyDescent="0.25">
      <c r="A721">
        <v>9</v>
      </c>
      <c r="B721">
        <v>3</v>
      </c>
      <c r="C721">
        <v>5</v>
      </c>
      <c r="D721">
        <v>2</v>
      </c>
      <c r="E721">
        <v>27</v>
      </c>
      <c r="F721" t="s">
        <v>7</v>
      </c>
      <c r="K721">
        <v>1.4487937863813349E-3</v>
      </c>
      <c r="L721">
        <v>1.4487937863813349E-3</v>
      </c>
      <c r="M721">
        <v>1.4487937863813349E-3</v>
      </c>
      <c r="N721">
        <v>1.4487937863813349E-3</v>
      </c>
      <c r="O721">
        <v>1.4487937863813349E-3</v>
      </c>
      <c r="P721">
        <v>1.4487937863813349E-3</v>
      </c>
      <c r="Q721">
        <v>1.4487937863813349E-3</v>
      </c>
    </row>
    <row r="722" spans="1:17" x14ac:dyDescent="0.25">
      <c r="A722">
        <v>9</v>
      </c>
      <c r="B722">
        <v>3</v>
      </c>
      <c r="C722">
        <v>6</v>
      </c>
      <c r="D722">
        <v>2</v>
      </c>
      <c r="E722">
        <v>27</v>
      </c>
      <c r="F722" t="s">
        <v>7</v>
      </c>
      <c r="K722">
        <v>1.4487937863813349E-3</v>
      </c>
      <c r="L722">
        <v>1.4487937863813349E-3</v>
      </c>
      <c r="M722">
        <v>1.4487937863813349E-3</v>
      </c>
      <c r="N722">
        <v>1.4487937863813349E-3</v>
      </c>
      <c r="O722">
        <v>1.4487937863813349E-3</v>
      </c>
      <c r="P722">
        <v>1.4487937863813349E-3</v>
      </c>
      <c r="Q722">
        <v>1.4487937863813349E-3</v>
      </c>
    </row>
    <row r="723" spans="1:17" x14ac:dyDescent="0.25">
      <c r="A723">
        <v>9</v>
      </c>
      <c r="B723">
        <v>3</v>
      </c>
      <c r="C723">
        <v>7</v>
      </c>
      <c r="D723">
        <v>2</v>
      </c>
      <c r="E723">
        <v>27</v>
      </c>
      <c r="F723" t="s">
        <v>7</v>
      </c>
      <c r="K723">
        <v>1.4487937863813349E-3</v>
      </c>
      <c r="L723">
        <v>1.4487937863813349E-3</v>
      </c>
      <c r="M723">
        <v>1.4487937863813349E-3</v>
      </c>
      <c r="N723">
        <v>1.4487937863813349E-3</v>
      </c>
      <c r="O723">
        <v>1.4487937863813349E-3</v>
      </c>
      <c r="P723">
        <v>1.4487937863813349E-3</v>
      </c>
      <c r="Q723">
        <v>1.4487937863813349E-3</v>
      </c>
    </row>
    <row r="724" spans="1:17" x14ac:dyDescent="0.25">
      <c r="A724">
        <v>9</v>
      </c>
      <c r="B724">
        <v>3</v>
      </c>
      <c r="C724">
        <v>8</v>
      </c>
      <c r="D724">
        <v>2</v>
      </c>
      <c r="E724">
        <v>27</v>
      </c>
      <c r="F724" t="s">
        <v>7</v>
      </c>
      <c r="K724">
        <v>1.4487937863813349E-3</v>
      </c>
      <c r="L724">
        <v>1.4487937863813349E-3</v>
      </c>
      <c r="M724">
        <v>1.4487937863813349E-3</v>
      </c>
      <c r="N724">
        <v>1.4487937863813349E-3</v>
      </c>
      <c r="O724">
        <v>1.4487937863813349E-3</v>
      </c>
      <c r="P724">
        <v>1.4487937863813349E-3</v>
      </c>
      <c r="Q724">
        <v>1.4487937863813349E-3</v>
      </c>
    </row>
    <row r="725" spans="1:17" x14ac:dyDescent="0.25">
      <c r="A725">
        <v>9</v>
      </c>
      <c r="B725">
        <v>3</v>
      </c>
      <c r="C725">
        <v>9</v>
      </c>
      <c r="D725">
        <v>2</v>
      </c>
      <c r="E725">
        <v>27</v>
      </c>
      <c r="F725" t="s">
        <v>7</v>
      </c>
      <c r="K725">
        <v>1.4487937863813349E-3</v>
      </c>
      <c r="L725">
        <v>1.4487937863813349E-3</v>
      </c>
      <c r="M725">
        <v>1.4487937863813349E-3</v>
      </c>
      <c r="N725">
        <v>1.4487937863813349E-3</v>
      </c>
      <c r="O725">
        <v>1.4487937863813349E-3</v>
      </c>
      <c r="P725">
        <v>1.4487937863813349E-3</v>
      </c>
      <c r="Q725">
        <v>1.4487937863813349E-3</v>
      </c>
    </row>
    <row r="726" spans="1:17" x14ac:dyDescent="0.25">
      <c r="A726">
        <v>9</v>
      </c>
      <c r="B726">
        <v>3</v>
      </c>
      <c r="C726">
        <v>10</v>
      </c>
      <c r="D726">
        <v>2</v>
      </c>
      <c r="E726">
        <v>27</v>
      </c>
      <c r="F726" t="s">
        <v>7</v>
      </c>
      <c r="K726">
        <v>1.4487937863813349E-3</v>
      </c>
      <c r="L726">
        <v>1.4487937863813349E-3</v>
      </c>
      <c r="M726">
        <v>1.4487937863813349E-3</v>
      </c>
      <c r="N726">
        <v>1.4487937863813349E-3</v>
      </c>
      <c r="O726">
        <v>1.4487937863813349E-3</v>
      </c>
      <c r="P726">
        <v>1.4487937863813349E-3</v>
      </c>
      <c r="Q726">
        <v>1.4487937863813349E-3</v>
      </c>
    </row>
    <row r="727" spans="1:17" x14ac:dyDescent="0.25">
      <c r="A727">
        <v>9</v>
      </c>
      <c r="B727">
        <v>3</v>
      </c>
      <c r="C727">
        <v>11</v>
      </c>
      <c r="D727">
        <v>2</v>
      </c>
      <c r="E727">
        <v>27</v>
      </c>
      <c r="F727" t="s">
        <v>7</v>
      </c>
      <c r="K727">
        <v>1.4487937863813349E-3</v>
      </c>
      <c r="L727">
        <v>1.4487937863813349E-3</v>
      </c>
      <c r="M727">
        <v>1.4487937863813349E-3</v>
      </c>
      <c r="N727">
        <v>1.4487937863813349E-3</v>
      </c>
      <c r="O727">
        <v>1.4487937863813349E-3</v>
      </c>
      <c r="P727">
        <v>1.4487937863813349E-3</v>
      </c>
      <c r="Q727">
        <v>1.4487937863813349E-3</v>
      </c>
    </row>
    <row r="728" spans="1:17" x14ac:dyDescent="0.25">
      <c r="A728">
        <v>9</v>
      </c>
      <c r="B728">
        <v>3</v>
      </c>
      <c r="C728">
        <v>12</v>
      </c>
      <c r="D728">
        <v>2</v>
      </c>
      <c r="E728">
        <v>27</v>
      </c>
      <c r="F728" t="s">
        <v>7</v>
      </c>
      <c r="K728">
        <v>1.4487937863813349E-3</v>
      </c>
      <c r="L728">
        <v>1.4487937863813349E-3</v>
      </c>
      <c r="M728">
        <v>1.4487937863813349E-3</v>
      </c>
      <c r="N728">
        <v>1.4487937863813349E-3</v>
      </c>
      <c r="O728">
        <v>1.4487937863813349E-3</v>
      </c>
      <c r="P728">
        <v>1.4487937863813349E-3</v>
      </c>
      <c r="Q728">
        <v>1.4487937863813349E-3</v>
      </c>
    </row>
    <row r="729" spans="1:17" x14ac:dyDescent="0.25">
      <c r="A729">
        <v>9</v>
      </c>
      <c r="B729">
        <v>3</v>
      </c>
      <c r="C729">
        <v>13</v>
      </c>
      <c r="D729">
        <v>2</v>
      </c>
      <c r="E729">
        <v>27</v>
      </c>
      <c r="F729" t="s">
        <v>7</v>
      </c>
      <c r="K729">
        <v>5.7735513576689041E-3</v>
      </c>
      <c r="L729">
        <v>5.7735513576689041E-3</v>
      </c>
      <c r="M729">
        <v>5.7735513576689041E-3</v>
      </c>
      <c r="N729">
        <v>5.7735513576689041E-3</v>
      </c>
      <c r="O729">
        <v>5.7735513576689041E-3</v>
      </c>
      <c r="P729">
        <v>5.7735513576689041E-3</v>
      </c>
      <c r="Q729">
        <v>5.7735513576689041E-3</v>
      </c>
    </row>
    <row r="730" spans="1:17" x14ac:dyDescent="0.25">
      <c r="A730">
        <v>9</v>
      </c>
      <c r="B730">
        <v>3</v>
      </c>
      <c r="C730">
        <v>1</v>
      </c>
      <c r="D730">
        <v>2</v>
      </c>
      <c r="E730">
        <v>28</v>
      </c>
      <c r="F730" t="s">
        <v>7</v>
      </c>
      <c r="K730">
        <v>1.4487937863813349E-3</v>
      </c>
      <c r="L730">
        <v>1.4487937863813349E-3</v>
      </c>
      <c r="M730">
        <v>1.4487937863813349E-3</v>
      </c>
      <c r="N730">
        <v>1.4487937863813349E-3</v>
      </c>
      <c r="O730">
        <v>1.4487937863813349E-3</v>
      </c>
      <c r="P730">
        <v>1.4487937863813349E-3</v>
      </c>
      <c r="Q730">
        <v>1.4487937863813349E-3</v>
      </c>
    </row>
    <row r="731" spans="1:17" x14ac:dyDescent="0.25">
      <c r="A731">
        <v>9</v>
      </c>
      <c r="B731">
        <v>3</v>
      </c>
      <c r="C731">
        <v>2</v>
      </c>
      <c r="D731">
        <v>2</v>
      </c>
      <c r="E731">
        <v>28</v>
      </c>
      <c r="F731" t="s">
        <v>7</v>
      </c>
      <c r="K731">
        <v>1.4487937863813349E-3</v>
      </c>
      <c r="L731">
        <v>1.4487937863813349E-3</v>
      </c>
      <c r="M731">
        <v>1.4487937863813349E-3</v>
      </c>
      <c r="N731">
        <v>1.4487937863813349E-3</v>
      </c>
      <c r="O731">
        <v>1.4487937863813349E-3</v>
      </c>
      <c r="P731">
        <v>1.4487937863813349E-3</v>
      </c>
      <c r="Q731">
        <v>1.4487937863813349E-3</v>
      </c>
    </row>
    <row r="732" spans="1:17" x14ac:dyDescent="0.25">
      <c r="A732">
        <v>9</v>
      </c>
      <c r="B732">
        <v>3</v>
      </c>
      <c r="C732">
        <v>3</v>
      </c>
      <c r="D732">
        <v>2</v>
      </c>
      <c r="E732">
        <v>28</v>
      </c>
      <c r="F732" t="s">
        <v>7</v>
      </c>
      <c r="K732">
        <v>1.4487937863813349E-3</v>
      </c>
      <c r="L732">
        <v>1.4487937863813349E-3</v>
      </c>
      <c r="M732">
        <v>1.4487937863813349E-3</v>
      </c>
      <c r="N732">
        <v>1.4487937863813349E-3</v>
      </c>
      <c r="O732">
        <v>1.4487937863813349E-3</v>
      </c>
      <c r="P732">
        <v>1.4487937863813349E-3</v>
      </c>
      <c r="Q732">
        <v>1.4487937863813349E-3</v>
      </c>
    </row>
    <row r="733" spans="1:17" x14ac:dyDescent="0.25">
      <c r="A733">
        <v>9</v>
      </c>
      <c r="B733">
        <v>3</v>
      </c>
      <c r="C733">
        <v>4</v>
      </c>
      <c r="D733">
        <v>2</v>
      </c>
      <c r="E733">
        <v>28</v>
      </c>
      <c r="F733" t="s">
        <v>7</v>
      </c>
      <c r="K733">
        <v>1.4487937863813349E-3</v>
      </c>
      <c r="L733">
        <v>1.4487937863813349E-3</v>
      </c>
      <c r="M733">
        <v>1.4487937863813349E-3</v>
      </c>
      <c r="N733">
        <v>1.4487937863813349E-3</v>
      </c>
      <c r="O733">
        <v>1.4487937863813349E-3</v>
      </c>
      <c r="P733">
        <v>1.4487937863813349E-3</v>
      </c>
      <c r="Q733">
        <v>1.4487937863813349E-3</v>
      </c>
    </row>
    <row r="734" spans="1:17" x14ac:dyDescent="0.25">
      <c r="A734">
        <v>9</v>
      </c>
      <c r="B734">
        <v>3</v>
      </c>
      <c r="C734">
        <v>5</v>
      </c>
      <c r="D734">
        <v>2</v>
      </c>
      <c r="E734">
        <v>28</v>
      </c>
      <c r="F734" t="s">
        <v>7</v>
      </c>
      <c r="K734">
        <v>1.4487937863813349E-3</v>
      </c>
      <c r="L734">
        <v>1.4487937863813349E-3</v>
      </c>
      <c r="M734">
        <v>1.4487937863813349E-3</v>
      </c>
      <c r="N734">
        <v>1.4487937863813349E-3</v>
      </c>
      <c r="O734">
        <v>1.4487937863813349E-3</v>
      </c>
      <c r="P734">
        <v>1.4487937863813349E-3</v>
      </c>
      <c r="Q734">
        <v>1.4487937863813349E-3</v>
      </c>
    </row>
    <row r="735" spans="1:17" x14ac:dyDescent="0.25">
      <c r="A735">
        <v>9</v>
      </c>
      <c r="B735">
        <v>3</v>
      </c>
      <c r="C735">
        <v>6</v>
      </c>
      <c r="D735">
        <v>2</v>
      </c>
      <c r="E735">
        <v>28</v>
      </c>
      <c r="F735" t="s">
        <v>7</v>
      </c>
      <c r="K735">
        <v>1.4487937863813349E-3</v>
      </c>
      <c r="L735">
        <v>1.4487937863813349E-3</v>
      </c>
      <c r="M735">
        <v>1.4487937863813349E-3</v>
      </c>
      <c r="N735">
        <v>1.4487937863813349E-3</v>
      </c>
      <c r="O735">
        <v>1.4487937863813349E-3</v>
      </c>
      <c r="P735">
        <v>1.4487937863813349E-3</v>
      </c>
      <c r="Q735">
        <v>1.4487937863813349E-3</v>
      </c>
    </row>
    <row r="736" spans="1:17" x14ac:dyDescent="0.25">
      <c r="A736">
        <v>9</v>
      </c>
      <c r="B736">
        <v>3</v>
      </c>
      <c r="C736">
        <v>7</v>
      </c>
      <c r="D736">
        <v>2</v>
      </c>
      <c r="E736">
        <v>28</v>
      </c>
      <c r="F736" t="s">
        <v>7</v>
      </c>
      <c r="K736">
        <v>1.4487937863813349E-3</v>
      </c>
      <c r="L736">
        <v>1.4487937863813349E-3</v>
      </c>
      <c r="M736">
        <v>1.4487937863813349E-3</v>
      </c>
      <c r="N736">
        <v>1.4487937863813349E-3</v>
      </c>
      <c r="O736">
        <v>1.4487937863813349E-3</v>
      </c>
      <c r="P736">
        <v>1.4487937863813349E-3</v>
      </c>
      <c r="Q736">
        <v>1.4487937863813349E-3</v>
      </c>
    </row>
    <row r="737" spans="1:17" x14ac:dyDescent="0.25">
      <c r="A737">
        <v>9</v>
      </c>
      <c r="B737">
        <v>3</v>
      </c>
      <c r="C737">
        <v>8</v>
      </c>
      <c r="D737">
        <v>2</v>
      </c>
      <c r="E737">
        <v>28</v>
      </c>
      <c r="F737" t="s">
        <v>7</v>
      </c>
      <c r="K737">
        <v>1.4487937863813349E-3</v>
      </c>
      <c r="L737">
        <v>1.4487937863813349E-3</v>
      </c>
      <c r="M737">
        <v>1.4487937863813349E-3</v>
      </c>
      <c r="N737">
        <v>1.4487937863813349E-3</v>
      </c>
      <c r="O737">
        <v>1.4487937863813349E-3</v>
      </c>
      <c r="P737">
        <v>1.4487937863813349E-3</v>
      </c>
      <c r="Q737">
        <v>1.4487937863813349E-3</v>
      </c>
    </row>
    <row r="738" spans="1:17" x14ac:dyDescent="0.25">
      <c r="A738">
        <v>9</v>
      </c>
      <c r="B738">
        <v>3</v>
      </c>
      <c r="C738">
        <v>9</v>
      </c>
      <c r="D738">
        <v>2</v>
      </c>
      <c r="E738">
        <v>28</v>
      </c>
      <c r="F738" t="s">
        <v>7</v>
      </c>
      <c r="K738">
        <v>1.4487937863813349E-3</v>
      </c>
      <c r="L738">
        <v>1.4487937863813349E-3</v>
      </c>
      <c r="M738">
        <v>1.4487937863813349E-3</v>
      </c>
      <c r="N738">
        <v>1.4487937863813349E-3</v>
      </c>
      <c r="O738">
        <v>1.4487937863813349E-3</v>
      </c>
      <c r="P738">
        <v>1.4487937863813349E-3</v>
      </c>
      <c r="Q738">
        <v>1.4487937863813349E-3</v>
      </c>
    </row>
    <row r="739" spans="1:17" x14ac:dyDescent="0.25">
      <c r="A739">
        <v>9</v>
      </c>
      <c r="B739">
        <v>3</v>
      </c>
      <c r="C739">
        <v>10</v>
      </c>
      <c r="D739">
        <v>2</v>
      </c>
      <c r="E739">
        <v>28</v>
      </c>
      <c r="F739" t="s">
        <v>7</v>
      </c>
      <c r="K739">
        <v>1.4487937863813349E-3</v>
      </c>
      <c r="L739">
        <v>1.4487937863813349E-3</v>
      </c>
      <c r="M739">
        <v>1.4487937863813349E-3</v>
      </c>
      <c r="N739">
        <v>1.4487937863813349E-3</v>
      </c>
      <c r="O739">
        <v>1.4487937863813349E-3</v>
      </c>
      <c r="P739">
        <v>1.4487937863813349E-3</v>
      </c>
      <c r="Q739">
        <v>1.4487937863813349E-3</v>
      </c>
    </row>
    <row r="740" spans="1:17" x14ac:dyDescent="0.25">
      <c r="A740">
        <v>9</v>
      </c>
      <c r="B740">
        <v>3</v>
      </c>
      <c r="C740">
        <v>11</v>
      </c>
      <c r="D740">
        <v>2</v>
      </c>
      <c r="E740">
        <v>28</v>
      </c>
      <c r="F740" t="s">
        <v>7</v>
      </c>
      <c r="K740">
        <v>1.4487937863813349E-3</v>
      </c>
      <c r="L740">
        <v>1.4487937863813349E-3</v>
      </c>
      <c r="M740">
        <v>1.4487937863813349E-3</v>
      </c>
      <c r="N740">
        <v>1.4487937863813349E-3</v>
      </c>
      <c r="O740">
        <v>1.4487937863813349E-3</v>
      </c>
      <c r="P740">
        <v>1.4487937863813349E-3</v>
      </c>
      <c r="Q740">
        <v>1.4487937863813349E-3</v>
      </c>
    </row>
    <row r="741" spans="1:17" x14ac:dyDescent="0.25">
      <c r="A741">
        <v>9</v>
      </c>
      <c r="B741">
        <v>3</v>
      </c>
      <c r="C741">
        <v>12</v>
      </c>
      <c r="D741">
        <v>2</v>
      </c>
      <c r="E741">
        <v>28</v>
      </c>
      <c r="F741" t="s">
        <v>7</v>
      </c>
      <c r="K741">
        <v>1.4487937863813349E-3</v>
      </c>
      <c r="L741">
        <v>1.4487937863813349E-3</v>
      </c>
      <c r="M741">
        <v>1.4487937863813349E-3</v>
      </c>
      <c r="N741">
        <v>1.4487937863813349E-3</v>
      </c>
      <c r="O741">
        <v>1.4487937863813349E-3</v>
      </c>
      <c r="P741">
        <v>1.4487937863813349E-3</v>
      </c>
      <c r="Q741">
        <v>1.4487937863813349E-3</v>
      </c>
    </row>
    <row r="742" spans="1:17" x14ac:dyDescent="0.25">
      <c r="A742">
        <v>9</v>
      </c>
      <c r="B742">
        <v>3</v>
      </c>
      <c r="C742">
        <v>13</v>
      </c>
      <c r="D742">
        <v>2</v>
      </c>
      <c r="E742">
        <v>28</v>
      </c>
      <c r="F742" t="s">
        <v>7</v>
      </c>
      <c r="K742">
        <v>5.7735513576689041E-3</v>
      </c>
      <c r="L742">
        <v>5.7735513576689041E-3</v>
      </c>
      <c r="M742">
        <v>5.7735513576689041E-3</v>
      </c>
      <c r="N742">
        <v>5.7735513576689041E-3</v>
      </c>
      <c r="O742">
        <v>5.7735513576689041E-3</v>
      </c>
      <c r="P742">
        <v>5.7735513576689041E-3</v>
      </c>
      <c r="Q742">
        <v>5.7735513576689041E-3</v>
      </c>
    </row>
    <row r="743" spans="1:17" x14ac:dyDescent="0.25">
      <c r="A743">
        <v>9</v>
      </c>
      <c r="B743">
        <v>3</v>
      </c>
      <c r="C743">
        <v>1</v>
      </c>
      <c r="D743">
        <v>2</v>
      </c>
      <c r="E743">
        <v>29</v>
      </c>
      <c r="F743" t="s">
        <v>7</v>
      </c>
      <c r="K743">
        <v>1.725427906855996E-3</v>
      </c>
      <c r="L743">
        <v>1.725427906855996E-3</v>
      </c>
      <c r="M743">
        <v>1.725427906855996E-3</v>
      </c>
      <c r="N743">
        <v>1.725427906855996E-3</v>
      </c>
      <c r="O743">
        <v>1.725427906855996E-3</v>
      </c>
      <c r="P743">
        <v>1.725427906855996E-3</v>
      </c>
      <c r="Q743">
        <v>1.725427906855996E-3</v>
      </c>
    </row>
    <row r="744" spans="1:17" x14ac:dyDescent="0.25">
      <c r="A744">
        <v>9</v>
      </c>
      <c r="B744">
        <v>3</v>
      </c>
      <c r="C744">
        <v>2</v>
      </c>
      <c r="D744">
        <v>2</v>
      </c>
      <c r="E744">
        <v>29</v>
      </c>
      <c r="F744" t="s">
        <v>7</v>
      </c>
      <c r="K744">
        <v>1.725427906855996E-3</v>
      </c>
      <c r="L744">
        <v>1.725427906855996E-3</v>
      </c>
      <c r="M744">
        <v>1.725427906855996E-3</v>
      </c>
      <c r="N744">
        <v>1.725427906855996E-3</v>
      </c>
      <c r="O744">
        <v>1.725427906855996E-3</v>
      </c>
      <c r="P744">
        <v>1.725427906855996E-3</v>
      </c>
      <c r="Q744">
        <v>1.725427906855996E-3</v>
      </c>
    </row>
    <row r="745" spans="1:17" x14ac:dyDescent="0.25">
      <c r="A745">
        <v>9</v>
      </c>
      <c r="B745">
        <v>3</v>
      </c>
      <c r="C745">
        <v>3</v>
      </c>
      <c r="D745">
        <v>2</v>
      </c>
      <c r="E745">
        <v>29</v>
      </c>
      <c r="F745" t="s">
        <v>7</v>
      </c>
      <c r="K745">
        <v>1.725427906855996E-3</v>
      </c>
      <c r="L745">
        <v>1.725427906855996E-3</v>
      </c>
      <c r="M745">
        <v>1.725427906855996E-3</v>
      </c>
      <c r="N745">
        <v>1.725427906855996E-3</v>
      </c>
      <c r="O745">
        <v>1.725427906855996E-3</v>
      </c>
      <c r="P745">
        <v>1.725427906855996E-3</v>
      </c>
      <c r="Q745">
        <v>1.725427906855996E-3</v>
      </c>
    </row>
    <row r="746" spans="1:17" x14ac:dyDescent="0.25">
      <c r="A746">
        <v>9</v>
      </c>
      <c r="B746">
        <v>3</v>
      </c>
      <c r="C746">
        <v>4</v>
      </c>
      <c r="D746">
        <v>2</v>
      </c>
      <c r="E746">
        <v>29</v>
      </c>
      <c r="F746" t="s">
        <v>7</v>
      </c>
      <c r="K746">
        <v>1.725427906855996E-3</v>
      </c>
      <c r="L746">
        <v>1.725427906855996E-3</v>
      </c>
      <c r="M746">
        <v>1.725427906855996E-3</v>
      </c>
      <c r="N746">
        <v>1.725427906855996E-3</v>
      </c>
      <c r="O746">
        <v>1.725427906855996E-3</v>
      </c>
      <c r="P746">
        <v>1.725427906855996E-3</v>
      </c>
      <c r="Q746">
        <v>1.725427906855996E-3</v>
      </c>
    </row>
    <row r="747" spans="1:17" x14ac:dyDescent="0.25">
      <c r="A747">
        <v>9</v>
      </c>
      <c r="B747">
        <v>3</v>
      </c>
      <c r="C747">
        <v>5</v>
      </c>
      <c r="D747">
        <v>2</v>
      </c>
      <c r="E747">
        <v>29</v>
      </c>
      <c r="F747" t="s">
        <v>7</v>
      </c>
      <c r="K747">
        <v>1.725427906855996E-3</v>
      </c>
      <c r="L747">
        <v>1.725427906855996E-3</v>
      </c>
      <c r="M747">
        <v>1.725427906855996E-3</v>
      </c>
      <c r="N747">
        <v>1.725427906855996E-3</v>
      </c>
      <c r="O747">
        <v>1.725427906855996E-3</v>
      </c>
      <c r="P747">
        <v>1.725427906855996E-3</v>
      </c>
      <c r="Q747">
        <v>1.725427906855996E-3</v>
      </c>
    </row>
    <row r="748" spans="1:17" x14ac:dyDescent="0.25">
      <c r="A748">
        <v>9</v>
      </c>
      <c r="B748">
        <v>3</v>
      </c>
      <c r="C748">
        <v>6</v>
      </c>
      <c r="D748">
        <v>2</v>
      </c>
      <c r="E748">
        <v>29</v>
      </c>
      <c r="F748" t="s">
        <v>7</v>
      </c>
      <c r="K748">
        <v>1.725427906855996E-3</v>
      </c>
      <c r="L748">
        <v>1.725427906855996E-3</v>
      </c>
      <c r="M748">
        <v>1.725427906855996E-3</v>
      </c>
      <c r="N748">
        <v>1.725427906855996E-3</v>
      </c>
      <c r="O748">
        <v>1.725427906855996E-3</v>
      </c>
      <c r="P748">
        <v>1.725427906855996E-3</v>
      </c>
      <c r="Q748">
        <v>1.725427906855996E-3</v>
      </c>
    </row>
    <row r="749" spans="1:17" x14ac:dyDescent="0.25">
      <c r="A749">
        <v>9</v>
      </c>
      <c r="B749">
        <v>3</v>
      </c>
      <c r="C749">
        <v>7</v>
      </c>
      <c r="D749">
        <v>2</v>
      </c>
      <c r="E749">
        <v>29</v>
      </c>
      <c r="F749" t="s">
        <v>7</v>
      </c>
      <c r="K749">
        <v>1.725427906855996E-3</v>
      </c>
      <c r="L749">
        <v>1.725427906855996E-3</v>
      </c>
      <c r="M749">
        <v>1.725427906855996E-3</v>
      </c>
      <c r="N749">
        <v>1.725427906855996E-3</v>
      </c>
      <c r="O749">
        <v>1.725427906855996E-3</v>
      </c>
      <c r="P749">
        <v>1.725427906855996E-3</v>
      </c>
      <c r="Q749">
        <v>1.725427906855996E-3</v>
      </c>
    </row>
    <row r="750" spans="1:17" x14ac:dyDescent="0.25">
      <c r="A750">
        <v>9</v>
      </c>
      <c r="B750">
        <v>3</v>
      </c>
      <c r="C750">
        <v>8</v>
      </c>
      <c r="D750">
        <v>2</v>
      </c>
      <c r="E750">
        <v>29</v>
      </c>
      <c r="F750" t="s">
        <v>7</v>
      </c>
      <c r="K750">
        <v>1.725427906855996E-3</v>
      </c>
      <c r="L750">
        <v>1.725427906855996E-3</v>
      </c>
      <c r="M750">
        <v>1.725427906855996E-3</v>
      </c>
      <c r="N750">
        <v>1.725427906855996E-3</v>
      </c>
      <c r="O750">
        <v>1.725427906855996E-3</v>
      </c>
      <c r="P750">
        <v>1.725427906855996E-3</v>
      </c>
      <c r="Q750">
        <v>1.725427906855996E-3</v>
      </c>
    </row>
    <row r="751" spans="1:17" x14ac:dyDescent="0.25">
      <c r="A751">
        <v>9</v>
      </c>
      <c r="B751">
        <v>3</v>
      </c>
      <c r="C751">
        <v>9</v>
      </c>
      <c r="D751">
        <v>2</v>
      </c>
      <c r="E751">
        <v>29</v>
      </c>
      <c r="F751" t="s">
        <v>7</v>
      </c>
      <c r="K751">
        <v>1.725427906855996E-3</v>
      </c>
      <c r="L751">
        <v>1.725427906855996E-3</v>
      </c>
      <c r="M751">
        <v>1.725427906855996E-3</v>
      </c>
      <c r="N751">
        <v>1.725427906855996E-3</v>
      </c>
      <c r="O751">
        <v>1.725427906855996E-3</v>
      </c>
      <c r="P751">
        <v>1.725427906855996E-3</v>
      </c>
      <c r="Q751">
        <v>1.725427906855996E-3</v>
      </c>
    </row>
    <row r="752" spans="1:17" x14ac:dyDescent="0.25">
      <c r="A752">
        <v>9</v>
      </c>
      <c r="B752">
        <v>3</v>
      </c>
      <c r="C752">
        <v>10</v>
      </c>
      <c r="D752">
        <v>2</v>
      </c>
      <c r="E752">
        <v>29</v>
      </c>
      <c r="F752" t="s">
        <v>7</v>
      </c>
      <c r="K752">
        <v>6.5182832036782077E-3</v>
      </c>
      <c r="L752">
        <v>6.5182832036782077E-3</v>
      </c>
      <c r="M752">
        <v>6.5182832036782077E-3</v>
      </c>
      <c r="N752">
        <v>6.5182832036782077E-3</v>
      </c>
      <c r="O752">
        <v>6.5182832036782077E-3</v>
      </c>
      <c r="P752">
        <v>6.5182832036782077E-3</v>
      </c>
      <c r="Q752">
        <v>6.5182832036782077E-3</v>
      </c>
    </row>
    <row r="753" spans="1:17" x14ac:dyDescent="0.25">
      <c r="A753">
        <v>9</v>
      </c>
      <c r="B753">
        <v>3</v>
      </c>
      <c r="C753">
        <v>11</v>
      </c>
      <c r="D753">
        <v>2</v>
      </c>
      <c r="E753">
        <v>29</v>
      </c>
      <c r="F753" t="s">
        <v>7</v>
      </c>
      <c r="K753">
        <v>6.5182832036782077E-3</v>
      </c>
      <c r="L753">
        <v>6.5182832036782077E-3</v>
      </c>
      <c r="M753">
        <v>6.5182832036782077E-3</v>
      </c>
      <c r="N753">
        <v>6.5182832036782077E-3</v>
      </c>
      <c r="O753">
        <v>6.5182832036782077E-3</v>
      </c>
      <c r="P753">
        <v>6.5182832036782077E-3</v>
      </c>
      <c r="Q753">
        <v>6.5182832036782077E-3</v>
      </c>
    </row>
    <row r="754" spans="1:17" x14ac:dyDescent="0.25">
      <c r="A754">
        <v>9</v>
      </c>
      <c r="B754">
        <v>3</v>
      </c>
      <c r="C754">
        <v>12</v>
      </c>
      <c r="D754">
        <v>2</v>
      </c>
      <c r="E754">
        <v>29</v>
      </c>
      <c r="F754" t="s">
        <v>7</v>
      </c>
      <c r="K754">
        <v>6.5182832036782077E-3</v>
      </c>
      <c r="L754">
        <v>6.5182832036782077E-3</v>
      </c>
      <c r="M754">
        <v>6.5182832036782077E-3</v>
      </c>
      <c r="N754">
        <v>6.5182832036782077E-3</v>
      </c>
      <c r="O754">
        <v>6.5182832036782077E-3</v>
      </c>
      <c r="P754">
        <v>6.5182832036782077E-3</v>
      </c>
      <c r="Q754">
        <v>6.5182832036782077E-3</v>
      </c>
    </row>
    <row r="755" spans="1:17" x14ac:dyDescent="0.25">
      <c r="A755">
        <v>9</v>
      </c>
      <c r="B755">
        <v>3</v>
      </c>
      <c r="C755">
        <v>13</v>
      </c>
      <c r="D755">
        <v>2</v>
      </c>
      <c r="E755">
        <v>29</v>
      </c>
      <c r="F755" t="s">
        <v>7</v>
      </c>
      <c r="K755">
        <v>5.1762837205679868E-2</v>
      </c>
      <c r="L755">
        <v>5.1762837205679868E-2</v>
      </c>
      <c r="M755">
        <v>5.1762837205679868E-2</v>
      </c>
      <c r="N755">
        <v>5.1762837205679868E-2</v>
      </c>
      <c r="O755">
        <v>5.1762837205679868E-2</v>
      </c>
      <c r="P755">
        <v>5.1762837205679868E-2</v>
      </c>
      <c r="Q755">
        <v>5.1762837205679868E-2</v>
      </c>
    </row>
    <row r="756" spans="1:17" x14ac:dyDescent="0.25">
      <c r="A756">
        <v>9</v>
      </c>
      <c r="B756">
        <v>3</v>
      </c>
      <c r="C756">
        <v>1</v>
      </c>
      <c r="D756">
        <v>2</v>
      </c>
      <c r="E756">
        <v>210</v>
      </c>
      <c r="F756" t="s">
        <v>7</v>
      </c>
      <c r="K756">
        <v>3.3726810865405222E-4</v>
      </c>
      <c r="L756">
        <v>3.3726810865405222E-4</v>
      </c>
      <c r="M756">
        <v>3.3726810865405222E-4</v>
      </c>
      <c r="N756">
        <v>3.3726810865405222E-4</v>
      </c>
      <c r="O756">
        <v>3.3726810865405222E-4</v>
      </c>
      <c r="P756">
        <v>3.3726810865405222E-4</v>
      </c>
      <c r="Q756">
        <v>3.3726810865405222E-4</v>
      </c>
    </row>
    <row r="757" spans="1:17" x14ac:dyDescent="0.25">
      <c r="A757">
        <v>9</v>
      </c>
      <c r="B757">
        <v>3</v>
      </c>
      <c r="C757">
        <v>2</v>
      </c>
      <c r="D757">
        <v>2</v>
      </c>
      <c r="E757">
        <v>210</v>
      </c>
      <c r="F757" t="s">
        <v>7</v>
      </c>
      <c r="K757">
        <v>3.3726810865405222E-4</v>
      </c>
      <c r="L757">
        <v>3.3726810865405222E-4</v>
      </c>
      <c r="M757">
        <v>3.3726810865405222E-4</v>
      </c>
      <c r="N757">
        <v>3.3726810865405222E-4</v>
      </c>
      <c r="O757">
        <v>3.3726810865405222E-4</v>
      </c>
      <c r="P757">
        <v>3.3726810865405222E-4</v>
      </c>
      <c r="Q757">
        <v>3.3726810865405222E-4</v>
      </c>
    </row>
    <row r="758" spans="1:17" x14ac:dyDescent="0.25">
      <c r="A758">
        <v>9</v>
      </c>
      <c r="B758">
        <v>3</v>
      </c>
      <c r="C758">
        <v>3</v>
      </c>
      <c r="D758">
        <v>2</v>
      </c>
      <c r="E758">
        <v>210</v>
      </c>
      <c r="F758" t="s">
        <v>7</v>
      </c>
      <c r="K758">
        <v>3.3726810865405222E-4</v>
      </c>
      <c r="L758">
        <v>3.3726810865405222E-4</v>
      </c>
      <c r="M758">
        <v>3.3726810865405222E-4</v>
      </c>
      <c r="N758">
        <v>3.3726810865405222E-4</v>
      </c>
      <c r="O758">
        <v>3.3726810865405222E-4</v>
      </c>
      <c r="P758">
        <v>3.3726810865405222E-4</v>
      </c>
      <c r="Q758">
        <v>3.3726810865405222E-4</v>
      </c>
    </row>
    <row r="759" spans="1:17" x14ac:dyDescent="0.25">
      <c r="A759">
        <v>9</v>
      </c>
      <c r="B759">
        <v>3</v>
      </c>
      <c r="C759">
        <v>4</v>
      </c>
      <c r="D759">
        <v>2</v>
      </c>
      <c r="E759">
        <v>210</v>
      </c>
      <c r="F759" t="s">
        <v>7</v>
      </c>
      <c r="K759">
        <v>3.3726810865405222E-4</v>
      </c>
      <c r="L759">
        <v>3.3726810865405222E-4</v>
      </c>
      <c r="M759">
        <v>3.3726810865405222E-4</v>
      </c>
      <c r="N759">
        <v>3.3726810865405222E-4</v>
      </c>
      <c r="O759">
        <v>3.3726810865405222E-4</v>
      </c>
      <c r="P759">
        <v>3.3726810865405222E-4</v>
      </c>
      <c r="Q759">
        <v>3.3726810865405222E-4</v>
      </c>
    </row>
    <row r="760" spans="1:17" x14ac:dyDescent="0.25">
      <c r="A760">
        <v>9</v>
      </c>
      <c r="B760">
        <v>3</v>
      </c>
      <c r="C760">
        <v>5</v>
      </c>
      <c r="D760">
        <v>2</v>
      </c>
      <c r="E760">
        <v>210</v>
      </c>
      <c r="F760" t="s">
        <v>7</v>
      </c>
      <c r="K760">
        <v>3.3726810865405222E-4</v>
      </c>
      <c r="L760">
        <v>3.3726810865405222E-4</v>
      </c>
      <c r="M760">
        <v>3.3726810865405222E-4</v>
      </c>
      <c r="N760">
        <v>3.3726810865405222E-4</v>
      </c>
      <c r="O760">
        <v>3.3726810865405222E-4</v>
      </c>
      <c r="P760">
        <v>3.3726810865405222E-4</v>
      </c>
      <c r="Q760">
        <v>3.3726810865405222E-4</v>
      </c>
    </row>
    <row r="761" spans="1:17" x14ac:dyDescent="0.25">
      <c r="A761">
        <v>9</v>
      </c>
      <c r="B761">
        <v>3</v>
      </c>
      <c r="C761">
        <v>6</v>
      </c>
      <c r="D761">
        <v>2</v>
      </c>
      <c r="E761">
        <v>210</v>
      </c>
      <c r="F761" t="s">
        <v>7</v>
      </c>
      <c r="K761">
        <v>3.3726810865405222E-4</v>
      </c>
      <c r="L761">
        <v>3.3726810865405222E-4</v>
      </c>
      <c r="M761">
        <v>3.3726810865405222E-4</v>
      </c>
      <c r="N761">
        <v>3.3726810865405222E-4</v>
      </c>
      <c r="O761">
        <v>3.3726810865405222E-4</v>
      </c>
      <c r="P761">
        <v>3.3726810865405222E-4</v>
      </c>
      <c r="Q761">
        <v>3.3726810865405222E-4</v>
      </c>
    </row>
    <row r="762" spans="1:17" x14ac:dyDescent="0.25">
      <c r="A762">
        <v>9</v>
      </c>
      <c r="B762">
        <v>3</v>
      </c>
      <c r="C762">
        <v>7</v>
      </c>
      <c r="D762">
        <v>2</v>
      </c>
      <c r="E762">
        <v>210</v>
      </c>
      <c r="F762" t="s">
        <v>7</v>
      </c>
      <c r="K762">
        <v>3.3726810865405222E-4</v>
      </c>
      <c r="L762">
        <v>3.3726810865405222E-4</v>
      </c>
      <c r="M762">
        <v>3.3726810865405222E-4</v>
      </c>
      <c r="N762">
        <v>3.3726810865405222E-4</v>
      </c>
      <c r="O762">
        <v>3.3726810865405222E-4</v>
      </c>
      <c r="P762">
        <v>3.3726810865405222E-4</v>
      </c>
      <c r="Q762">
        <v>3.3726810865405222E-4</v>
      </c>
    </row>
    <row r="763" spans="1:17" x14ac:dyDescent="0.25">
      <c r="A763">
        <v>9</v>
      </c>
      <c r="B763">
        <v>3</v>
      </c>
      <c r="C763">
        <v>8</v>
      </c>
      <c r="D763">
        <v>2</v>
      </c>
      <c r="E763">
        <v>210</v>
      </c>
      <c r="F763" t="s">
        <v>7</v>
      </c>
      <c r="K763">
        <v>3.3726810865405222E-4</v>
      </c>
      <c r="L763">
        <v>3.3726810865405222E-4</v>
      </c>
      <c r="M763">
        <v>3.3726810865405222E-4</v>
      </c>
      <c r="N763">
        <v>3.3726810865405222E-4</v>
      </c>
      <c r="O763">
        <v>3.3726810865405222E-4</v>
      </c>
      <c r="P763">
        <v>3.3726810865405222E-4</v>
      </c>
      <c r="Q763">
        <v>3.3726810865405222E-4</v>
      </c>
    </row>
    <row r="764" spans="1:17" x14ac:dyDescent="0.25">
      <c r="A764">
        <v>9</v>
      </c>
      <c r="B764">
        <v>3</v>
      </c>
      <c r="C764">
        <v>9</v>
      </c>
      <c r="D764">
        <v>2</v>
      </c>
      <c r="E764">
        <v>210</v>
      </c>
      <c r="F764" t="s">
        <v>7</v>
      </c>
      <c r="K764">
        <v>3.3726810865405222E-4</v>
      </c>
      <c r="L764">
        <v>3.3726810865405222E-4</v>
      </c>
      <c r="M764">
        <v>3.3726810865405222E-4</v>
      </c>
      <c r="N764">
        <v>3.3726810865405222E-4</v>
      </c>
      <c r="O764">
        <v>3.3726810865405222E-4</v>
      </c>
      <c r="P764">
        <v>3.3726810865405222E-4</v>
      </c>
      <c r="Q764">
        <v>3.3726810865405222E-4</v>
      </c>
    </row>
    <row r="765" spans="1:17" x14ac:dyDescent="0.25">
      <c r="A765">
        <v>9</v>
      </c>
      <c r="B765">
        <v>3</v>
      </c>
      <c r="C765">
        <v>10</v>
      </c>
      <c r="D765">
        <v>2</v>
      </c>
      <c r="E765">
        <v>210</v>
      </c>
      <c r="F765" t="s">
        <v>7</v>
      </c>
      <c r="K765">
        <v>1.3490724346162089E-3</v>
      </c>
      <c r="L765">
        <v>1.3490724346162089E-3</v>
      </c>
      <c r="M765">
        <v>1.3490724346162089E-3</v>
      </c>
      <c r="N765">
        <v>1.3490724346162089E-3</v>
      </c>
      <c r="O765">
        <v>1.3490724346162089E-3</v>
      </c>
      <c r="P765">
        <v>1.3490724346162089E-3</v>
      </c>
      <c r="Q765">
        <v>1.3490724346162089E-3</v>
      </c>
    </row>
    <row r="766" spans="1:17" x14ac:dyDescent="0.25">
      <c r="A766">
        <v>9</v>
      </c>
      <c r="B766">
        <v>3</v>
      </c>
      <c r="C766">
        <v>11</v>
      </c>
      <c r="D766">
        <v>2</v>
      </c>
      <c r="E766">
        <v>210</v>
      </c>
      <c r="F766" t="s">
        <v>7</v>
      </c>
      <c r="K766">
        <v>1.3490724346162089E-3</v>
      </c>
      <c r="L766">
        <v>1.3490724346162089E-3</v>
      </c>
      <c r="M766">
        <v>1.3490724346162089E-3</v>
      </c>
      <c r="N766">
        <v>1.3490724346162089E-3</v>
      </c>
      <c r="O766">
        <v>1.3490724346162089E-3</v>
      </c>
      <c r="P766">
        <v>1.3490724346162089E-3</v>
      </c>
      <c r="Q766">
        <v>1.3490724346162089E-3</v>
      </c>
    </row>
    <row r="767" spans="1:17" x14ac:dyDescent="0.25">
      <c r="A767">
        <v>9</v>
      </c>
      <c r="B767">
        <v>3</v>
      </c>
      <c r="C767">
        <v>12</v>
      </c>
      <c r="D767">
        <v>2</v>
      </c>
      <c r="E767">
        <v>210</v>
      </c>
      <c r="F767" t="s">
        <v>7</v>
      </c>
      <c r="K767">
        <v>1.3490724346162089E-3</v>
      </c>
      <c r="L767">
        <v>1.3490724346162089E-3</v>
      </c>
      <c r="M767">
        <v>1.3490724346162089E-3</v>
      </c>
      <c r="N767">
        <v>1.3490724346162089E-3</v>
      </c>
      <c r="O767">
        <v>1.3490724346162089E-3</v>
      </c>
      <c r="P767">
        <v>1.3490724346162089E-3</v>
      </c>
      <c r="Q767">
        <v>1.3490724346162089E-3</v>
      </c>
    </row>
    <row r="768" spans="1:17" x14ac:dyDescent="0.25">
      <c r="A768">
        <v>9</v>
      </c>
      <c r="B768">
        <v>3</v>
      </c>
      <c r="C768">
        <v>13</v>
      </c>
      <c r="D768">
        <v>2</v>
      </c>
      <c r="E768">
        <v>210</v>
      </c>
      <c r="F768" t="s">
        <v>7</v>
      </c>
      <c r="K768">
        <v>1.028667731394859E-2</v>
      </c>
      <c r="L768">
        <v>1.028667731394859E-2</v>
      </c>
      <c r="M768">
        <v>1.028667731394859E-2</v>
      </c>
      <c r="N768">
        <v>1.028667731394859E-2</v>
      </c>
      <c r="O768">
        <v>1.028667731394859E-2</v>
      </c>
      <c r="P768">
        <v>1.028667731394859E-2</v>
      </c>
      <c r="Q768">
        <v>1.028667731394859E-2</v>
      </c>
    </row>
    <row r="769" spans="1:17" x14ac:dyDescent="0.25">
      <c r="A769">
        <v>9</v>
      </c>
      <c r="B769">
        <v>3</v>
      </c>
      <c r="C769">
        <v>1</v>
      </c>
      <c r="D769">
        <v>2</v>
      </c>
      <c r="E769">
        <v>211</v>
      </c>
      <c r="F769" t="s">
        <v>7</v>
      </c>
      <c r="K769">
        <v>3.3726810865405222E-4</v>
      </c>
      <c r="L769">
        <v>3.3726810865405222E-4</v>
      </c>
      <c r="M769">
        <v>3.3726810865405222E-4</v>
      </c>
      <c r="N769">
        <v>3.3726810865405222E-4</v>
      </c>
      <c r="O769">
        <v>3.3726810865405222E-4</v>
      </c>
      <c r="P769">
        <v>3.3726810865405222E-4</v>
      </c>
      <c r="Q769">
        <v>3.3726810865405222E-4</v>
      </c>
    </row>
    <row r="770" spans="1:17" x14ac:dyDescent="0.25">
      <c r="A770">
        <v>9</v>
      </c>
      <c r="B770">
        <v>3</v>
      </c>
      <c r="C770">
        <v>2</v>
      </c>
      <c r="D770">
        <v>2</v>
      </c>
      <c r="E770">
        <v>211</v>
      </c>
      <c r="F770" t="s">
        <v>7</v>
      </c>
      <c r="K770">
        <v>3.3726810865405222E-4</v>
      </c>
      <c r="L770">
        <v>3.3726810865405222E-4</v>
      </c>
      <c r="M770">
        <v>3.3726810865405222E-4</v>
      </c>
      <c r="N770">
        <v>3.3726810865405222E-4</v>
      </c>
      <c r="O770">
        <v>3.3726810865405222E-4</v>
      </c>
      <c r="P770">
        <v>3.3726810865405222E-4</v>
      </c>
      <c r="Q770">
        <v>3.3726810865405222E-4</v>
      </c>
    </row>
    <row r="771" spans="1:17" x14ac:dyDescent="0.25">
      <c r="A771">
        <v>9</v>
      </c>
      <c r="B771">
        <v>3</v>
      </c>
      <c r="C771">
        <v>3</v>
      </c>
      <c r="D771">
        <v>2</v>
      </c>
      <c r="E771">
        <v>211</v>
      </c>
      <c r="F771" t="s">
        <v>7</v>
      </c>
      <c r="K771">
        <v>3.3726810865405222E-4</v>
      </c>
      <c r="L771">
        <v>3.3726810865405222E-4</v>
      </c>
      <c r="M771">
        <v>3.3726810865405222E-4</v>
      </c>
      <c r="N771">
        <v>3.3726810865405222E-4</v>
      </c>
      <c r="O771">
        <v>3.3726810865405222E-4</v>
      </c>
      <c r="P771">
        <v>3.3726810865405222E-4</v>
      </c>
      <c r="Q771">
        <v>3.3726810865405222E-4</v>
      </c>
    </row>
    <row r="772" spans="1:17" x14ac:dyDescent="0.25">
      <c r="A772">
        <v>9</v>
      </c>
      <c r="B772">
        <v>3</v>
      </c>
      <c r="C772">
        <v>4</v>
      </c>
      <c r="D772">
        <v>2</v>
      </c>
      <c r="E772">
        <v>211</v>
      </c>
      <c r="F772" t="s">
        <v>7</v>
      </c>
      <c r="K772">
        <v>3.3726810865405222E-4</v>
      </c>
      <c r="L772">
        <v>3.3726810865405222E-4</v>
      </c>
      <c r="M772">
        <v>3.3726810865405222E-4</v>
      </c>
      <c r="N772">
        <v>3.3726810865405222E-4</v>
      </c>
      <c r="O772">
        <v>3.3726810865405222E-4</v>
      </c>
      <c r="P772">
        <v>3.3726810865405222E-4</v>
      </c>
      <c r="Q772">
        <v>3.3726810865405222E-4</v>
      </c>
    </row>
    <row r="773" spans="1:17" x14ac:dyDescent="0.25">
      <c r="A773">
        <v>9</v>
      </c>
      <c r="B773">
        <v>3</v>
      </c>
      <c r="C773">
        <v>5</v>
      </c>
      <c r="D773">
        <v>2</v>
      </c>
      <c r="E773">
        <v>211</v>
      </c>
      <c r="F773" t="s">
        <v>7</v>
      </c>
      <c r="K773">
        <v>3.3726810865405222E-4</v>
      </c>
      <c r="L773">
        <v>3.3726810865405222E-4</v>
      </c>
      <c r="M773">
        <v>3.3726810865405222E-4</v>
      </c>
      <c r="N773">
        <v>3.3726810865405222E-4</v>
      </c>
      <c r="O773">
        <v>3.3726810865405222E-4</v>
      </c>
      <c r="P773">
        <v>3.3726810865405222E-4</v>
      </c>
      <c r="Q773">
        <v>3.3726810865405222E-4</v>
      </c>
    </row>
    <row r="774" spans="1:17" x14ac:dyDescent="0.25">
      <c r="A774">
        <v>9</v>
      </c>
      <c r="B774">
        <v>3</v>
      </c>
      <c r="C774">
        <v>6</v>
      </c>
      <c r="D774">
        <v>2</v>
      </c>
      <c r="E774">
        <v>211</v>
      </c>
      <c r="F774" t="s">
        <v>7</v>
      </c>
      <c r="K774">
        <v>3.3726810865405222E-4</v>
      </c>
      <c r="L774">
        <v>3.3726810865405222E-4</v>
      </c>
      <c r="M774">
        <v>3.3726810865405222E-4</v>
      </c>
      <c r="N774">
        <v>3.3726810865405222E-4</v>
      </c>
      <c r="O774">
        <v>3.3726810865405222E-4</v>
      </c>
      <c r="P774">
        <v>3.3726810865405222E-4</v>
      </c>
      <c r="Q774">
        <v>3.3726810865405222E-4</v>
      </c>
    </row>
    <row r="775" spans="1:17" x14ac:dyDescent="0.25">
      <c r="A775">
        <v>9</v>
      </c>
      <c r="B775">
        <v>3</v>
      </c>
      <c r="C775">
        <v>7</v>
      </c>
      <c r="D775">
        <v>2</v>
      </c>
      <c r="E775">
        <v>211</v>
      </c>
      <c r="F775" t="s">
        <v>7</v>
      </c>
      <c r="K775">
        <v>3.3726810865405222E-4</v>
      </c>
      <c r="L775">
        <v>3.3726810865405222E-4</v>
      </c>
      <c r="M775">
        <v>3.3726810865405222E-4</v>
      </c>
      <c r="N775">
        <v>3.3726810865405222E-4</v>
      </c>
      <c r="O775">
        <v>3.3726810865405222E-4</v>
      </c>
      <c r="P775">
        <v>3.3726810865405222E-4</v>
      </c>
      <c r="Q775">
        <v>3.3726810865405222E-4</v>
      </c>
    </row>
    <row r="776" spans="1:17" x14ac:dyDescent="0.25">
      <c r="A776">
        <v>9</v>
      </c>
      <c r="B776">
        <v>3</v>
      </c>
      <c r="C776">
        <v>8</v>
      </c>
      <c r="D776">
        <v>2</v>
      </c>
      <c r="E776">
        <v>211</v>
      </c>
      <c r="F776" t="s">
        <v>7</v>
      </c>
      <c r="K776">
        <v>3.3726810865405222E-4</v>
      </c>
      <c r="L776">
        <v>3.3726810865405222E-4</v>
      </c>
      <c r="M776">
        <v>3.3726810865405222E-4</v>
      </c>
      <c r="N776">
        <v>3.3726810865405222E-4</v>
      </c>
      <c r="O776">
        <v>3.3726810865405222E-4</v>
      </c>
      <c r="P776">
        <v>3.3726810865405222E-4</v>
      </c>
      <c r="Q776">
        <v>3.3726810865405222E-4</v>
      </c>
    </row>
    <row r="777" spans="1:17" x14ac:dyDescent="0.25">
      <c r="A777">
        <v>9</v>
      </c>
      <c r="B777">
        <v>3</v>
      </c>
      <c r="C777">
        <v>9</v>
      </c>
      <c r="D777">
        <v>2</v>
      </c>
      <c r="E777">
        <v>211</v>
      </c>
      <c r="F777" t="s">
        <v>7</v>
      </c>
      <c r="K777">
        <v>3.3726810865405222E-4</v>
      </c>
      <c r="L777">
        <v>3.3726810865405222E-4</v>
      </c>
      <c r="M777">
        <v>3.3726810865405222E-4</v>
      </c>
      <c r="N777">
        <v>3.3726810865405222E-4</v>
      </c>
      <c r="O777">
        <v>3.3726810865405222E-4</v>
      </c>
      <c r="P777">
        <v>3.3726810865405222E-4</v>
      </c>
      <c r="Q777">
        <v>3.3726810865405222E-4</v>
      </c>
    </row>
    <row r="778" spans="1:17" x14ac:dyDescent="0.25">
      <c r="A778">
        <v>9</v>
      </c>
      <c r="B778">
        <v>3</v>
      </c>
      <c r="C778">
        <v>10</v>
      </c>
      <c r="D778">
        <v>2</v>
      </c>
      <c r="E778">
        <v>211</v>
      </c>
      <c r="F778" t="s">
        <v>7</v>
      </c>
      <c r="K778">
        <v>1.3490724346162089E-3</v>
      </c>
      <c r="L778">
        <v>1.3490724346162089E-3</v>
      </c>
      <c r="M778">
        <v>1.3490724346162089E-3</v>
      </c>
      <c r="N778">
        <v>1.3490724346162089E-3</v>
      </c>
      <c r="O778">
        <v>1.3490724346162089E-3</v>
      </c>
      <c r="P778">
        <v>1.3490724346162089E-3</v>
      </c>
      <c r="Q778">
        <v>1.3490724346162089E-3</v>
      </c>
    </row>
    <row r="779" spans="1:17" x14ac:dyDescent="0.25">
      <c r="A779">
        <v>9</v>
      </c>
      <c r="B779">
        <v>3</v>
      </c>
      <c r="C779">
        <v>11</v>
      </c>
      <c r="D779">
        <v>2</v>
      </c>
      <c r="E779">
        <v>211</v>
      </c>
      <c r="F779" t="s">
        <v>7</v>
      </c>
      <c r="K779">
        <v>1.3490724346162089E-3</v>
      </c>
      <c r="L779">
        <v>1.3490724346162089E-3</v>
      </c>
      <c r="M779">
        <v>1.3490724346162089E-3</v>
      </c>
      <c r="N779">
        <v>1.3490724346162089E-3</v>
      </c>
      <c r="O779">
        <v>1.3490724346162089E-3</v>
      </c>
      <c r="P779">
        <v>1.3490724346162089E-3</v>
      </c>
      <c r="Q779">
        <v>1.3490724346162089E-3</v>
      </c>
    </row>
    <row r="780" spans="1:17" x14ac:dyDescent="0.25">
      <c r="A780">
        <v>9</v>
      </c>
      <c r="B780">
        <v>3</v>
      </c>
      <c r="C780">
        <v>12</v>
      </c>
      <c r="D780">
        <v>2</v>
      </c>
      <c r="E780">
        <v>211</v>
      </c>
      <c r="F780" t="s">
        <v>7</v>
      </c>
      <c r="K780">
        <v>1.3490724346162089E-3</v>
      </c>
      <c r="L780">
        <v>1.3490724346162089E-3</v>
      </c>
      <c r="M780">
        <v>1.3490724346162089E-3</v>
      </c>
      <c r="N780">
        <v>1.3490724346162089E-3</v>
      </c>
      <c r="O780">
        <v>1.3490724346162089E-3</v>
      </c>
      <c r="P780">
        <v>1.3490724346162089E-3</v>
      </c>
      <c r="Q780">
        <v>1.3490724346162089E-3</v>
      </c>
    </row>
    <row r="781" spans="1:17" x14ac:dyDescent="0.25">
      <c r="A781">
        <v>9</v>
      </c>
      <c r="B781">
        <v>3</v>
      </c>
      <c r="C781">
        <v>13</v>
      </c>
      <c r="D781">
        <v>2</v>
      </c>
      <c r="E781">
        <v>211</v>
      </c>
      <c r="F781" t="s">
        <v>7</v>
      </c>
      <c r="K781">
        <v>1.028667731394859E-2</v>
      </c>
      <c r="L781">
        <v>1.028667731394859E-2</v>
      </c>
      <c r="M781">
        <v>1.028667731394859E-2</v>
      </c>
      <c r="N781">
        <v>1.028667731394859E-2</v>
      </c>
      <c r="O781">
        <v>1.028667731394859E-2</v>
      </c>
      <c r="P781">
        <v>1.028667731394859E-2</v>
      </c>
      <c r="Q781">
        <v>1.028667731394859E-2</v>
      </c>
    </row>
    <row r="782" spans="1:17" x14ac:dyDescent="0.25">
      <c r="A782">
        <v>9</v>
      </c>
      <c r="B782">
        <v>3</v>
      </c>
      <c r="C782">
        <v>1</v>
      </c>
      <c r="D782">
        <v>2</v>
      </c>
      <c r="E782">
        <v>212</v>
      </c>
      <c r="F782" t="s">
        <v>7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25">
      <c r="A783">
        <v>9</v>
      </c>
      <c r="B783">
        <v>3</v>
      </c>
      <c r="C783">
        <v>2</v>
      </c>
      <c r="D783">
        <v>2</v>
      </c>
      <c r="E783">
        <v>212</v>
      </c>
      <c r="F783" t="s">
        <v>7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25">
      <c r="A784">
        <v>9</v>
      </c>
      <c r="B784">
        <v>3</v>
      </c>
      <c r="C784">
        <v>3</v>
      </c>
      <c r="D784">
        <v>2</v>
      </c>
      <c r="E784">
        <v>212</v>
      </c>
      <c r="F784" t="s">
        <v>7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25">
      <c r="A785">
        <v>9</v>
      </c>
      <c r="B785">
        <v>3</v>
      </c>
      <c r="C785">
        <v>4</v>
      </c>
      <c r="D785">
        <v>2</v>
      </c>
      <c r="E785">
        <v>212</v>
      </c>
      <c r="F785" t="s">
        <v>7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25">
      <c r="A786">
        <v>9</v>
      </c>
      <c r="B786">
        <v>3</v>
      </c>
      <c r="C786">
        <v>5</v>
      </c>
      <c r="D786">
        <v>2</v>
      </c>
      <c r="E786">
        <v>212</v>
      </c>
      <c r="F786" t="s">
        <v>7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25">
      <c r="A787">
        <v>9</v>
      </c>
      <c r="B787">
        <v>3</v>
      </c>
      <c r="C787">
        <v>6</v>
      </c>
      <c r="D787">
        <v>2</v>
      </c>
      <c r="E787">
        <v>212</v>
      </c>
      <c r="F787" t="s">
        <v>7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25">
      <c r="A788">
        <v>9</v>
      </c>
      <c r="B788">
        <v>3</v>
      </c>
      <c r="C788">
        <v>7</v>
      </c>
      <c r="D788">
        <v>2</v>
      </c>
      <c r="E788">
        <v>212</v>
      </c>
      <c r="F788" t="s">
        <v>7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25">
      <c r="A789">
        <v>9</v>
      </c>
      <c r="B789">
        <v>3</v>
      </c>
      <c r="C789">
        <v>8</v>
      </c>
      <c r="D789">
        <v>2</v>
      </c>
      <c r="E789">
        <v>212</v>
      </c>
      <c r="F789" t="s">
        <v>7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 x14ac:dyDescent="0.25">
      <c r="A790">
        <v>9</v>
      </c>
      <c r="B790">
        <v>3</v>
      </c>
      <c r="C790">
        <v>9</v>
      </c>
      <c r="D790">
        <v>2</v>
      </c>
      <c r="E790">
        <v>212</v>
      </c>
      <c r="F790" t="s">
        <v>7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25">
      <c r="A791">
        <v>9</v>
      </c>
      <c r="B791">
        <v>3</v>
      </c>
      <c r="C791">
        <v>10</v>
      </c>
      <c r="D791">
        <v>2</v>
      </c>
      <c r="E791">
        <v>212</v>
      </c>
      <c r="F791" t="s">
        <v>7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 x14ac:dyDescent="0.25">
      <c r="A792">
        <v>9</v>
      </c>
      <c r="B792">
        <v>3</v>
      </c>
      <c r="C792">
        <v>11</v>
      </c>
      <c r="D792">
        <v>2</v>
      </c>
      <c r="E792">
        <v>212</v>
      </c>
      <c r="F792" t="s">
        <v>7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25">
      <c r="A793">
        <v>9</v>
      </c>
      <c r="B793">
        <v>3</v>
      </c>
      <c r="C793">
        <v>12</v>
      </c>
      <c r="D793">
        <v>2</v>
      </c>
      <c r="E793">
        <v>212</v>
      </c>
      <c r="F793" t="s">
        <v>7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25">
      <c r="A794">
        <v>9</v>
      </c>
      <c r="B794">
        <v>3</v>
      </c>
      <c r="C794">
        <v>13</v>
      </c>
      <c r="D794">
        <v>2</v>
      </c>
      <c r="E794">
        <v>212</v>
      </c>
      <c r="F794" t="s">
        <v>7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25">
      <c r="A795">
        <v>9</v>
      </c>
      <c r="B795">
        <v>3</v>
      </c>
      <c r="C795">
        <v>1</v>
      </c>
      <c r="D795">
        <v>2</v>
      </c>
      <c r="E795">
        <v>213</v>
      </c>
      <c r="F795" t="s">
        <v>7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9</v>
      </c>
      <c r="B796">
        <v>3</v>
      </c>
      <c r="C796">
        <v>2</v>
      </c>
      <c r="D796">
        <v>2</v>
      </c>
      <c r="E796">
        <v>213</v>
      </c>
      <c r="F796" t="s">
        <v>7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9</v>
      </c>
      <c r="B797">
        <v>3</v>
      </c>
      <c r="C797">
        <v>3</v>
      </c>
      <c r="D797">
        <v>2</v>
      </c>
      <c r="E797">
        <v>213</v>
      </c>
      <c r="F797" t="s">
        <v>7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9</v>
      </c>
      <c r="B798">
        <v>3</v>
      </c>
      <c r="C798">
        <v>4</v>
      </c>
      <c r="D798">
        <v>2</v>
      </c>
      <c r="E798">
        <v>213</v>
      </c>
      <c r="F798" t="s">
        <v>7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9</v>
      </c>
      <c r="B799">
        <v>3</v>
      </c>
      <c r="C799">
        <v>5</v>
      </c>
      <c r="D799">
        <v>2</v>
      </c>
      <c r="E799">
        <v>213</v>
      </c>
      <c r="F799" t="s">
        <v>7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9</v>
      </c>
      <c r="B800">
        <v>3</v>
      </c>
      <c r="C800">
        <v>6</v>
      </c>
      <c r="D800">
        <v>2</v>
      </c>
      <c r="E800">
        <v>213</v>
      </c>
      <c r="F800" t="s">
        <v>7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9</v>
      </c>
      <c r="B801">
        <v>3</v>
      </c>
      <c r="C801">
        <v>7</v>
      </c>
      <c r="D801">
        <v>2</v>
      </c>
      <c r="E801">
        <v>213</v>
      </c>
      <c r="F801" t="s">
        <v>7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9</v>
      </c>
      <c r="B802">
        <v>3</v>
      </c>
      <c r="C802">
        <v>8</v>
      </c>
      <c r="D802">
        <v>2</v>
      </c>
      <c r="E802">
        <v>213</v>
      </c>
      <c r="F802" t="s">
        <v>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9</v>
      </c>
      <c r="B803">
        <v>3</v>
      </c>
      <c r="C803">
        <v>9</v>
      </c>
      <c r="D803">
        <v>2</v>
      </c>
      <c r="E803">
        <v>213</v>
      </c>
      <c r="F803" t="s">
        <v>7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9</v>
      </c>
      <c r="B804">
        <v>3</v>
      </c>
      <c r="C804">
        <v>10</v>
      </c>
      <c r="D804">
        <v>2</v>
      </c>
      <c r="E804">
        <v>213</v>
      </c>
      <c r="F804" t="s">
        <v>7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9</v>
      </c>
      <c r="B805">
        <v>3</v>
      </c>
      <c r="C805">
        <v>11</v>
      </c>
      <c r="D805">
        <v>2</v>
      </c>
      <c r="E805">
        <v>213</v>
      </c>
      <c r="F805" t="s">
        <v>7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9</v>
      </c>
      <c r="B806">
        <v>3</v>
      </c>
      <c r="C806">
        <v>12</v>
      </c>
      <c r="D806">
        <v>2</v>
      </c>
      <c r="E806">
        <v>213</v>
      </c>
      <c r="F806" t="s">
        <v>7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9</v>
      </c>
      <c r="B807">
        <v>3</v>
      </c>
      <c r="C807">
        <v>13</v>
      </c>
      <c r="D807">
        <v>2</v>
      </c>
      <c r="E807">
        <v>213</v>
      </c>
      <c r="F807" t="s">
        <v>7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9</v>
      </c>
      <c r="B808">
        <v>3</v>
      </c>
      <c r="C808">
        <v>1</v>
      </c>
      <c r="D808">
        <v>3</v>
      </c>
      <c r="E808">
        <v>31</v>
      </c>
      <c r="F808" t="s">
        <v>7</v>
      </c>
      <c r="K808">
        <v>0.14135899992234899</v>
      </c>
      <c r="L808">
        <v>0.14135899992234899</v>
      </c>
      <c r="M808">
        <v>0.14135899992234899</v>
      </c>
      <c r="N808">
        <v>0.14135899992234899</v>
      </c>
      <c r="O808">
        <v>0.14135899992234899</v>
      </c>
      <c r="P808">
        <v>0.14135899992234899</v>
      </c>
      <c r="Q808">
        <v>0.14135899992234899</v>
      </c>
    </row>
    <row r="809" spans="1:17" x14ac:dyDescent="0.25">
      <c r="A809">
        <v>9</v>
      </c>
      <c r="B809">
        <v>3</v>
      </c>
      <c r="C809">
        <v>2</v>
      </c>
      <c r="D809">
        <v>3</v>
      </c>
      <c r="E809">
        <v>31</v>
      </c>
      <c r="F809" t="s">
        <v>7</v>
      </c>
      <c r="K809">
        <v>0.14135899992234899</v>
      </c>
      <c r="L809">
        <v>0.14135899992234899</v>
      </c>
      <c r="M809">
        <v>0.14135899992234899</v>
      </c>
      <c r="N809">
        <v>0.14135899992234899</v>
      </c>
      <c r="O809">
        <v>0.14135899992234899</v>
      </c>
      <c r="P809">
        <v>0.14135899992234899</v>
      </c>
      <c r="Q809">
        <v>0.14135899992234899</v>
      </c>
    </row>
    <row r="810" spans="1:17" x14ac:dyDescent="0.25">
      <c r="A810">
        <v>9</v>
      </c>
      <c r="B810">
        <v>3</v>
      </c>
      <c r="C810">
        <v>3</v>
      </c>
      <c r="D810">
        <v>3</v>
      </c>
      <c r="E810">
        <v>31</v>
      </c>
      <c r="F810" t="s">
        <v>7</v>
      </c>
      <c r="K810">
        <v>0.14135899992234899</v>
      </c>
      <c r="L810">
        <v>0.14135899992234899</v>
      </c>
      <c r="M810">
        <v>0.14135899992234899</v>
      </c>
      <c r="N810">
        <v>0.14135899992234899</v>
      </c>
      <c r="O810">
        <v>0.14135899992234899</v>
      </c>
      <c r="P810">
        <v>0.14135899992234899</v>
      </c>
      <c r="Q810">
        <v>0.14135899992234899</v>
      </c>
    </row>
    <row r="811" spans="1:17" x14ac:dyDescent="0.25">
      <c r="A811">
        <v>9</v>
      </c>
      <c r="B811">
        <v>3</v>
      </c>
      <c r="C811">
        <v>4</v>
      </c>
      <c r="D811">
        <v>3</v>
      </c>
      <c r="E811">
        <v>31</v>
      </c>
      <c r="F811" t="s">
        <v>7</v>
      </c>
      <c r="K811">
        <v>0.14135899992234899</v>
      </c>
      <c r="L811">
        <v>0.14135899992234899</v>
      </c>
      <c r="M811">
        <v>0.14135899992234899</v>
      </c>
      <c r="N811">
        <v>0.14135899992234899</v>
      </c>
      <c r="O811">
        <v>0.14135899992234899</v>
      </c>
      <c r="P811">
        <v>0.14135899992234899</v>
      </c>
      <c r="Q811">
        <v>0.14135899992234899</v>
      </c>
    </row>
    <row r="812" spans="1:17" x14ac:dyDescent="0.25">
      <c r="A812">
        <v>9</v>
      </c>
      <c r="B812">
        <v>3</v>
      </c>
      <c r="C812">
        <v>5</v>
      </c>
      <c r="D812">
        <v>3</v>
      </c>
      <c r="E812">
        <v>31</v>
      </c>
      <c r="F812" t="s">
        <v>7</v>
      </c>
      <c r="K812">
        <v>0.14135899992234899</v>
      </c>
      <c r="L812">
        <v>0.14135899992234899</v>
      </c>
      <c r="M812">
        <v>0.14135899992234899</v>
      </c>
      <c r="N812">
        <v>0.14135899992234899</v>
      </c>
      <c r="O812">
        <v>0.14135899992234899</v>
      </c>
      <c r="P812">
        <v>0.14135899992234899</v>
      </c>
      <c r="Q812">
        <v>0.14135899992234899</v>
      </c>
    </row>
    <row r="813" spans="1:17" x14ac:dyDescent="0.25">
      <c r="A813">
        <v>9</v>
      </c>
      <c r="B813">
        <v>3</v>
      </c>
      <c r="C813">
        <v>6</v>
      </c>
      <c r="D813">
        <v>3</v>
      </c>
      <c r="E813">
        <v>31</v>
      </c>
      <c r="F813" t="s">
        <v>7</v>
      </c>
      <c r="K813">
        <v>0.14135899992234899</v>
      </c>
      <c r="L813">
        <v>0.14135899992234899</v>
      </c>
      <c r="M813">
        <v>0.14135899992234899</v>
      </c>
      <c r="N813">
        <v>0.14135899992234899</v>
      </c>
      <c r="O813">
        <v>0.14135899992234899</v>
      </c>
      <c r="P813">
        <v>0.14135899992234899</v>
      </c>
      <c r="Q813">
        <v>0.14135899992234899</v>
      </c>
    </row>
    <row r="814" spans="1:17" x14ac:dyDescent="0.25">
      <c r="A814">
        <v>9</v>
      </c>
      <c r="B814">
        <v>3</v>
      </c>
      <c r="C814">
        <v>7</v>
      </c>
      <c r="D814">
        <v>3</v>
      </c>
      <c r="E814">
        <v>31</v>
      </c>
      <c r="F814" t="s">
        <v>7</v>
      </c>
      <c r="K814">
        <v>0.14135899992234899</v>
      </c>
      <c r="L814">
        <v>0.14135899992234899</v>
      </c>
      <c r="M814">
        <v>0.14135899992234899</v>
      </c>
      <c r="N814">
        <v>0.14135899992234899</v>
      </c>
      <c r="O814">
        <v>0.14135899992234899</v>
      </c>
      <c r="P814">
        <v>0.14135899992234899</v>
      </c>
      <c r="Q814">
        <v>0.14135899992234899</v>
      </c>
    </row>
    <row r="815" spans="1:17" x14ac:dyDescent="0.25">
      <c r="A815">
        <v>9</v>
      </c>
      <c r="B815">
        <v>3</v>
      </c>
      <c r="C815">
        <v>8</v>
      </c>
      <c r="D815">
        <v>3</v>
      </c>
      <c r="E815">
        <v>31</v>
      </c>
      <c r="F815" t="s">
        <v>7</v>
      </c>
      <c r="K815">
        <v>0.14135899992234899</v>
      </c>
      <c r="L815">
        <v>0.14135899992234899</v>
      </c>
      <c r="M815">
        <v>0.14135899992234899</v>
      </c>
      <c r="N815">
        <v>0.14135899992234899</v>
      </c>
      <c r="O815">
        <v>0.14135899992234899</v>
      </c>
      <c r="P815">
        <v>0.14135899992234899</v>
      </c>
      <c r="Q815">
        <v>0.14135899992234899</v>
      </c>
    </row>
    <row r="816" spans="1:17" x14ac:dyDescent="0.25">
      <c r="A816">
        <v>9</v>
      </c>
      <c r="B816">
        <v>3</v>
      </c>
      <c r="C816">
        <v>9</v>
      </c>
      <c r="D816">
        <v>3</v>
      </c>
      <c r="E816">
        <v>31</v>
      </c>
      <c r="F816" t="s">
        <v>7</v>
      </c>
      <c r="K816">
        <v>0.14135899992234899</v>
      </c>
      <c r="L816">
        <v>0.14135899992234899</v>
      </c>
      <c r="M816">
        <v>0.14135899992234899</v>
      </c>
      <c r="N816">
        <v>0.14135899992234899</v>
      </c>
      <c r="O816">
        <v>0.14135899992234899</v>
      </c>
      <c r="P816">
        <v>0.14135899992234899</v>
      </c>
      <c r="Q816">
        <v>0.14135899992234899</v>
      </c>
    </row>
    <row r="817" spans="1:17" x14ac:dyDescent="0.25">
      <c r="A817">
        <v>9</v>
      </c>
      <c r="B817">
        <v>3</v>
      </c>
      <c r="C817">
        <v>10</v>
      </c>
      <c r="D817">
        <v>3</v>
      </c>
      <c r="E817">
        <v>31</v>
      </c>
      <c r="F817" t="s">
        <v>7</v>
      </c>
      <c r="K817">
        <v>8.1553269185970556E-2</v>
      </c>
      <c r="L817">
        <v>8.1553269185970556E-2</v>
      </c>
      <c r="M817">
        <v>8.1553269185970556E-2</v>
      </c>
      <c r="N817">
        <v>8.1553269185970556E-2</v>
      </c>
      <c r="O817">
        <v>8.1553269185970556E-2</v>
      </c>
      <c r="P817">
        <v>8.1553269185970556E-2</v>
      </c>
      <c r="Q817">
        <v>8.1553269185970556E-2</v>
      </c>
    </row>
    <row r="818" spans="1:17" x14ac:dyDescent="0.25">
      <c r="A818">
        <v>9</v>
      </c>
      <c r="B818">
        <v>3</v>
      </c>
      <c r="C818">
        <v>11</v>
      </c>
      <c r="D818">
        <v>3</v>
      </c>
      <c r="E818">
        <v>31</v>
      </c>
      <c r="F818" t="s">
        <v>7</v>
      </c>
      <c r="K818">
        <v>8.1553269185970556E-2</v>
      </c>
      <c r="L818">
        <v>8.1553269185970556E-2</v>
      </c>
      <c r="M818">
        <v>8.1553269185970556E-2</v>
      </c>
      <c r="N818">
        <v>8.1553269185970556E-2</v>
      </c>
      <c r="O818">
        <v>8.1553269185970556E-2</v>
      </c>
      <c r="P818">
        <v>8.1553269185970556E-2</v>
      </c>
      <c r="Q818">
        <v>8.1553269185970556E-2</v>
      </c>
    </row>
    <row r="819" spans="1:17" x14ac:dyDescent="0.25">
      <c r="A819">
        <v>9</v>
      </c>
      <c r="B819">
        <v>3</v>
      </c>
      <c r="C819">
        <v>12</v>
      </c>
      <c r="D819">
        <v>3</v>
      </c>
      <c r="E819">
        <v>31</v>
      </c>
      <c r="F819" t="s">
        <v>7</v>
      </c>
      <c r="K819">
        <v>8.1553269185970556E-2</v>
      </c>
      <c r="L819">
        <v>8.1553269185970556E-2</v>
      </c>
      <c r="M819">
        <v>8.1553269185970556E-2</v>
      </c>
      <c r="N819">
        <v>8.1553269185970556E-2</v>
      </c>
      <c r="O819">
        <v>8.1553269185970556E-2</v>
      </c>
      <c r="P819">
        <v>8.1553269185970556E-2</v>
      </c>
      <c r="Q819">
        <v>8.1553269185970556E-2</v>
      </c>
    </row>
    <row r="820" spans="1:17" x14ac:dyDescent="0.25">
      <c r="A820">
        <v>9</v>
      </c>
      <c r="B820">
        <v>3</v>
      </c>
      <c r="C820">
        <v>13</v>
      </c>
      <c r="D820">
        <v>3</v>
      </c>
      <c r="E820">
        <v>31</v>
      </c>
      <c r="F820" t="s">
        <v>7</v>
      </c>
      <c r="K820">
        <v>1.7398030759673722E-2</v>
      </c>
      <c r="L820">
        <v>1.7398030759673722E-2</v>
      </c>
      <c r="M820">
        <v>1.7398030759673722E-2</v>
      </c>
      <c r="N820">
        <v>1.7398030759673722E-2</v>
      </c>
      <c r="O820">
        <v>1.7398030759673722E-2</v>
      </c>
      <c r="P820">
        <v>1.7398030759673722E-2</v>
      </c>
      <c r="Q820">
        <v>1.7398030759673722E-2</v>
      </c>
    </row>
    <row r="821" spans="1:17" x14ac:dyDescent="0.25">
      <c r="A821">
        <v>9</v>
      </c>
      <c r="B821">
        <v>3</v>
      </c>
      <c r="C821">
        <v>1</v>
      </c>
      <c r="D821">
        <v>3</v>
      </c>
      <c r="E821">
        <v>32</v>
      </c>
      <c r="F821" t="s">
        <v>7</v>
      </c>
      <c r="K821">
        <v>6.0821817843471513E-3</v>
      </c>
      <c r="L821">
        <v>6.0821817843471513E-3</v>
      </c>
      <c r="M821">
        <v>6.0821817843471513E-3</v>
      </c>
      <c r="N821">
        <v>6.0821817843471513E-3</v>
      </c>
      <c r="O821">
        <v>6.0821817843471513E-3</v>
      </c>
      <c r="P821">
        <v>6.0821817843471513E-3</v>
      </c>
      <c r="Q821">
        <v>6.0821817843471513E-3</v>
      </c>
    </row>
    <row r="822" spans="1:17" x14ac:dyDescent="0.25">
      <c r="A822">
        <v>9</v>
      </c>
      <c r="B822">
        <v>3</v>
      </c>
      <c r="C822">
        <v>2</v>
      </c>
      <c r="D822">
        <v>3</v>
      </c>
      <c r="E822">
        <v>32</v>
      </c>
      <c r="F822" t="s">
        <v>7</v>
      </c>
      <c r="K822">
        <v>6.0821817843471513E-3</v>
      </c>
      <c r="L822">
        <v>6.0821817843471513E-3</v>
      </c>
      <c r="M822">
        <v>6.0821817843471513E-3</v>
      </c>
      <c r="N822">
        <v>6.0821817843471513E-3</v>
      </c>
      <c r="O822">
        <v>6.0821817843471513E-3</v>
      </c>
      <c r="P822">
        <v>6.0821817843471513E-3</v>
      </c>
      <c r="Q822">
        <v>6.0821817843471513E-3</v>
      </c>
    </row>
    <row r="823" spans="1:17" x14ac:dyDescent="0.25">
      <c r="A823">
        <v>9</v>
      </c>
      <c r="B823">
        <v>3</v>
      </c>
      <c r="C823">
        <v>3</v>
      </c>
      <c r="D823">
        <v>3</v>
      </c>
      <c r="E823">
        <v>32</v>
      </c>
      <c r="F823" t="s">
        <v>7</v>
      </c>
      <c r="K823">
        <v>6.0821817843471513E-3</v>
      </c>
      <c r="L823">
        <v>6.0821817843471513E-3</v>
      </c>
      <c r="M823">
        <v>6.0821817843471513E-3</v>
      </c>
      <c r="N823">
        <v>6.0821817843471513E-3</v>
      </c>
      <c r="O823">
        <v>6.0821817843471513E-3</v>
      </c>
      <c r="P823">
        <v>6.0821817843471513E-3</v>
      </c>
      <c r="Q823">
        <v>6.0821817843471513E-3</v>
      </c>
    </row>
    <row r="824" spans="1:17" x14ac:dyDescent="0.25">
      <c r="A824">
        <v>9</v>
      </c>
      <c r="B824">
        <v>3</v>
      </c>
      <c r="C824">
        <v>4</v>
      </c>
      <c r="D824">
        <v>3</v>
      </c>
      <c r="E824">
        <v>32</v>
      </c>
      <c r="F824" t="s">
        <v>7</v>
      </c>
      <c r="K824">
        <v>6.0821817843471513E-3</v>
      </c>
      <c r="L824">
        <v>6.0821817843471513E-3</v>
      </c>
      <c r="M824">
        <v>6.0821817843471513E-3</v>
      </c>
      <c r="N824">
        <v>6.0821817843471513E-3</v>
      </c>
      <c r="O824">
        <v>6.0821817843471513E-3</v>
      </c>
      <c r="P824">
        <v>6.0821817843471513E-3</v>
      </c>
      <c r="Q824">
        <v>6.0821817843471513E-3</v>
      </c>
    </row>
    <row r="825" spans="1:17" x14ac:dyDescent="0.25">
      <c r="A825">
        <v>9</v>
      </c>
      <c r="B825">
        <v>3</v>
      </c>
      <c r="C825">
        <v>5</v>
      </c>
      <c r="D825">
        <v>3</v>
      </c>
      <c r="E825">
        <v>32</v>
      </c>
      <c r="F825" t="s">
        <v>7</v>
      </c>
      <c r="K825">
        <v>6.0821817843471513E-3</v>
      </c>
      <c r="L825">
        <v>6.0821817843471513E-3</v>
      </c>
      <c r="M825">
        <v>6.0821817843471513E-3</v>
      </c>
      <c r="N825">
        <v>6.0821817843471513E-3</v>
      </c>
      <c r="O825">
        <v>6.0821817843471513E-3</v>
      </c>
      <c r="P825">
        <v>6.0821817843471513E-3</v>
      </c>
      <c r="Q825">
        <v>6.0821817843471513E-3</v>
      </c>
    </row>
    <row r="826" spans="1:17" x14ac:dyDescent="0.25">
      <c r="A826">
        <v>9</v>
      </c>
      <c r="B826">
        <v>3</v>
      </c>
      <c r="C826">
        <v>6</v>
      </c>
      <c r="D826">
        <v>3</v>
      </c>
      <c r="E826">
        <v>32</v>
      </c>
      <c r="F826" t="s">
        <v>7</v>
      </c>
      <c r="K826">
        <v>6.0821817843471513E-3</v>
      </c>
      <c r="L826">
        <v>6.0821817843471513E-3</v>
      </c>
      <c r="M826">
        <v>6.0821817843471513E-3</v>
      </c>
      <c r="N826">
        <v>6.0821817843471513E-3</v>
      </c>
      <c r="O826">
        <v>6.0821817843471513E-3</v>
      </c>
      <c r="P826">
        <v>6.0821817843471513E-3</v>
      </c>
      <c r="Q826">
        <v>6.0821817843471513E-3</v>
      </c>
    </row>
    <row r="827" spans="1:17" x14ac:dyDescent="0.25">
      <c r="A827">
        <v>9</v>
      </c>
      <c r="B827">
        <v>3</v>
      </c>
      <c r="C827">
        <v>7</v>
      </c>
      <c r="D827">
        <v>3</v>
      </c>
      <c r="E827">
        <v>32</v>
      </c>
      <c r="F827" t="s">
        <v>7</v>
      </c>
      <c r="K827">
        <v>6.0821817843471513E-3</v>
      </c>
      <c r="L827">
        <v>6.0821817843471513E-3</v>
      </c>
      <c r="M827">
        <v>6.0821817843471513E-3</v>
      </c>
      <c r="N827">
        <v>6.0821817843471513E-3</v>
      </c>
      <c r="O827">
        <v>6.0821817843471513E-3</v>
      </c>
      <c r="P827">
        <v>6.0821817843471513E-3</v>
      </c>
      <c r="Q827">
        <v>6.0821817843471513E-3</v>
      </c>
    </row>
    <row r="828" spans="1:17" x14ac:dyDescent="0.25">
      <c r="A828">
        <v>9</v>
      </c>
      <c r="B828">
        <v>3</v>
      </c>
      <c r="C828">
        <v>8</v>
      </c>
      <c r="D828">
        <v>3</v>
      </c>
      <c r="E828">
        <v>32</v>
      </c>
      <c r="F828" t="s">
        <v>7</v>
      </c>
      <c r="K828">
        <v>6.0821817843471513E-3</v>
      </c>
      <c r="L828">
        <v>6.0821817843471513E-3</v>
      </c>
      <c r="M828">
        <v>6.0821817843471513E-3</v>
      </c>
      <c r="N828">
        <v>6.0821817843471513E-3</v>
      </c>
      <c r="O828">
        <v>6.0821817843471513E-3</v>
      </c>
      <c r="P828">
        <v>6.0821817843471513E-3</v>
      </c>
      <c r="Q828">
        <v>6.0821817843471513E-3</v>
      </c>
    </row>
    <row r="829" spans="1:17" x14ac:dyDescent="0.25">
      <c r="A829">
        <v>9</v>
      </c>
      <c r="B829">
        <v>3</v>
      </c>
      <c r="C829">
        <v>9</v>
      </c>
      <c r="D829">
        <v>3</v>
      </c>
      <c r="E829">
        <v>32</v>
      </c>
      <c r="F829" t="s">
        <v>7</v>
      </c>
      <c r="K829">
        <v>6.0821817843471513E-3</v>
      </c>
      <c r="L829">
        <v>6.0821817843471513E-3</v>
      </c>
      <c r="M829">
        <v>6.0821817843471513E-3</v>
      </c>
      <c r="N829">
        <v>6.0821817843471513E-3</v>
      </c>
      <c r="O829">
        <v>6.0821817843471513E-3</v>
      </c>
      <c r="P829">
        <v>6.0821817843471513E-3</v>
      </c>
      <c r="Q829">
        <v>6.0821817843471513E-3</v>
      </c>
    </row>
    <row r="830" spans="1:17" x14ac:dyDescent="0.25">
      <c r="A830">
        <v>9</v>
      </c>
      <c r="B830">
        <v>3</v>
      </c>
      <c r="C830">
        <v>10</v>
      </c>
      <c r="D830">
        <v>3</v>
      </c>
      <c r="E830">
        <v>32</v>
      </c>
      <c r="F830" t="s">
        <v>7</v>
      </c>
      <c r="K830">
        <v>6.8424545073905449E-3</v>
      </c>
      <c r="L830">
        <v>6.8424545073905449E-3</v>
      </c>
      <c r="M830">
        <v>6.8424545073905449E-3</v>
      </c>
      <c r="N830">
        <v>6.8424545073905449E-3</v>
      </c>
      <c r="O830">
        <v>6.8424545073905449E-3</v>
      </c>
      <c r="P830">
        <v>6.8424545073905449E-3</v>
      </c>
      <c r="Q830">
        <v>6.8424545073905449E-3</v>
      </c>
    </row>
    <row r="831" spans="1:17" x14ac:dyDescent="0.25">
      <c r="A831">
        <v>9</v>
      </c>
      <c r="B831">
        <v>3</v>
      </c>
      <c r="C831">
        <v>11</v>
      </c>
      <c r="D831">
        <v>3</v>
      </c>
      <c r="E831">
        <v>32</v>
      </c>
      <c r="F831" t="s">
        <v>7</v>
      </c>
      <c r="K831">
        <v>6.8424545073905449E-3</v>
      </c>
      <c r="L831">
        <v>6.8424545073905449E-3</v>
      </c>
      <c r="M831">
        <v>6.8424545073905449E-3</v>
      </c>
      <c r="N831">
        <v>6.8424545073905449E-3</v>
      </c>
      <c r="O831">
        <v>6.8424545073905449E-3</v>
      </c>
      <c r="P831">
        <v>6.8424545073905449E-3</v>
      </c>
      <c r="Q831">
        <v>6.8424545073905449E-3</v>
      </c>
    </row>
    <row r="832" spans="1:17" x14ac:dyDescent="0.25">
      <c r="A832">
        <v>9</v>
      </c>
      <c r="B832">
        <v>3</v>
      </c>
      <c r="C832">
        <v>12</v>
      </c>
      <c r="D832">
        <v>3</v>
      </c>
      <c r="E832">
        <v>32</v>
      </c>
      <c r="F832" t="s">
        <v>7</v>
      </c>
      <c r="K832">
        <v>6.8424545073905449E-3</v>
      </c>
      <c r="L832">
        <v>6.8424545073905449E-3</v>
      </c>
      <c r="M832">
        <v>6.8424545073905449E-3</v>
      </c>
      <c r="N832">
        <v>6.8424545073905449E-3</v>
      </c>
      <c r="O832">
        <v>6.8424545073905449E-3</v>
      </c>
      <c r="P832">
        <v>6.8424545073905449E-3</v>
      </c>
      <c r="Q832">
        <v>6.8424545073905449E-3</v>
      </c>
    </row>
    <row r="833" spans="1:17" x14ac:dyDescent="0.25">
      <c r="A833">
        <v>9</v>
      </c>
      <c r="B833">
        <v>3</v>
      </c>
      <c r="C833">
        <v>13</v>
      </c>
      <c r="D833">
        <v>3</v>
      </c>
      <c r="E833">
        <v>32</v>
      </c>
      <c r="F833" t="s">
        <v>7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25">
      <c r="A834">
        <v>9</v>
      </c>
      <c r="B834">
        <v>3</v>
      </c>
      <c r="C834">
        <v>1</v>
      </c>
      <c r="D834">
        <v>3</v>
      </c>
      <c r="E834">
        <v>33</v>
      </c>
      <c r="F834" t="s">
        <v>7</v>
      </c>
      <c r="K834">
        <v>3.3047734553718122E-2</v>
      </c>
      <c r="L834">
        <v>3.3047734553718122E-2</v>
      </c>
      <c r="M834">
        <v>3.3047734553718122E-2</v>
      </c>
      <c r="N834">
        <v>3.3047734553718122E-2</v>
      </c>
      <c r="O834">
        <v>3.3047734553718122E-2</v>
      </c>
      <c r="P834">
        <v>3.3047734553718122E-2</v>
      </c>
      <c r="Q834">
        <v>3.3047734553718122E-2</v>
      </c>
    </row>
    <row r="835" spans="1:17" x14ac:dyDescent="0.25">
      <c r="A835">
        <v>9</v>
      </c>
      <c r="B835">
        <v>3</v>
      </c>
      <c r="C835">
        <v>2</v>
      </c>
      <c r="D835">
        <v>3</v>
      </c>
      <c r="E835">
        <v>33</v>
      </c>
      <c r="F835" t="s">
        <v>7</v>
      </c>
      <c r="K835">
        <v>3.3047734553718122E-2</v>
      </c>
      <c r="L835">
        <v>3.3047734553718122E-2</v>
      </c>
      <c r="M835">
        <v>3.3047734553718122E-2</v>
      </c>
      <c r="N835">
        <v>3.3047734553718122E-2</v>
      </c>
      <c r="O835">
        <v>3.3047734553718122E-2</v>
      </c>
      <c r="P835">
        <v>3.3047734553718122E-2</v>
      </c>
      <c r="Q835">
        <v>3.3047734553718122E-2</v>
      </c>
    </row>
    <row r="836" spans="1:17" x14ac:dyDescent="0.25">
      <c r="A836">
        <v>9</v>
      </c>
      <c r="B836">
        <v>3</v>
      </c>
      <c r="C836">
        <v>3</v>
      </c>
      <c r="D836">
        <v>3</v>
      </c>
      <c r="E836">
        <v>33</v>
      </c>
      <c r="F836" t="s">
        <v>7</v>
      </c>
      <c r="K836">
        <v>3.3047734553718122E-2</v>
      </c>
      <c r="L836">
        <v>3.3047734553718122E-2</v>
      </c>
      <c r="M836">
        <v>3.3047734553718122E-2</v>
      </c>
      <c r="N836">
        <v>3.3047734553718122E-2</v>
      </c>
      <c r="O836">
        <v>3.3047734553718122E-2</v>
      </c>
      <c r="P836">
        <v>3.3047734553718122E-2</v>
      </c>
      <c r="Q836">
        <v>3.3047734553718122E-2</v>
      </c>
    </row>
    <row r="837" spans="1:17" x14ac:dyDescent="0.25">
      <c r="A837">
        <v>9</v>
      </c>
      <c r="B837">
        <v>3</v>
      </c>
      <c r="C837">
        <v>4</v>
      </c>
      <c r="D837">
        <v>3</v>
      </c>
      <c r="E837">
        <v>33</v>
      </c>
      <c r="F837" t="s">
        <v>7</v>
      </c>
      <c r="K837">
        <v>3.3047734553718122E-2</v>
      </c>
      <c r="L837">
        <v>3.3047734553718122E-2</v>
      </c>
      <c r="M837">
        <v>3.3047734553718122E-2</v>
      </c>
      <c r="N837">
        <v>3.3047734553718122E-2</v>
      </c>
      <c r="O837">
        <v>3.3047734553718122E-2</v>
      </c>
      <c r="P837">
        <v>3.3047734553718122E-2</v>
      </c>
      <c r="Q837">
        <v>3.3047734553718122E-2</v>
      </c>
    </row>
    <row r="838" spans="1:17" x14ac:dyDescent="0.25">
      <c r="A838">
        <v>9</v>
      </c>
      <c r="B838">
        <v>3</v>
      </c>
      <c r="C838">
        <v>5</v>
      </c>
      <c r="D838">
        <v>3</v>
      </c>
      <c r="E838">
        <v>33</v>
      </c>
      <c r="F838" t="s">
        <v>7</v>
      </c>
      <c r="K838">
        <v>3.3047734553718122E-2</v>
      </c>
      <c r="L838">
        <v>3.3047734553718122E-2</v>
      </c>
      <c r="M838">
        <v>3.3047734553718122E-2</v>
      </c>
      <c r="N838">
        <v>3.3047734553718122E-2</v>
      </c>
      <c r="O838">
        <v>3.3047734553718122E-2</v>
      </c>
      <c r="P838">
        <v>3.3047734553718122E-2</v>
      </c>
      <c r="Q838">
        <v>3.3047734553718122E-2</v>
      </c>
    </row>
    <row r="839" spans="1:17" x14ac:dyDescent="0.25">
      <c r="A839">
        <v>9</v>
      </c>
      <c r="B839">
        <v>3</v>
      </c>
      <c r="C839">
        <v>6</v>
      </c>
      <c r="D839">
        <v>3</v>
      </c>
      <c r="E839">
        <v>33</v>
      </c>
      <c r="F839" t="s">
        <v>7</v>
      </c>
      <c r="K839">
        <v>3.3047734553718122E-2</v>
      </c>
      <c r="L839">
        <v>3.3047734553718122E-2</v>
      </c>
      <c r="M839">
        <v>3.3047734553718122E-2</v>
      </c>
      <c r="N839">
        <v>3.3047734553718122E-2</v>
      </c>
      <c r="O839">
        <v>3.3047734553718122E-2</v>
      </c>
      <c r="P839">
        <v>3.3047734553718122E-2</v>
      </c>
      <c r="Q839">
        <v>3.3047734553718122E-2</v>
      </c>
    </row>
    <row r="840" spans="1:17" x14ac:dyDescent="0.25">
      <c r="A840">
        <v>9</v>
      </c>
      <c r="B840">
        <v>3</v>
      </c>
      <c r="C840">
        <v>7</v>
      </c>
      <c r="D840">
        <v>3</v>
      </c>
      <c r="E840">
        <v>33</v>
      </c>
      <c r="F840" t="s">
        <v>7</v>
      </c>
      <c r="K840">
        <v>3.3047734553718122E-2</v>
      </c>
      <c r="L840">
        <v>3.3047734553718122E-2</v>
      </c>
      <c r="M840">
        <v>3.3047734553718122E-2</v>
      </c>
      <c r="N840">
        <v>3.3047734553718122E-2</v>
      </c>
      <c r="O840">
        <v>3.3047734553718122E-2</v>
      </c>
      <c r="P840">
        <v>3.3047734553718122E-2</v>
      </c>
      <c r="Q840">
        <v>3.3047734553718122E-2</v>
      </c>
    </row>
    <row r="841" spans="1:17" x14ac:dyDescent="0.25">
      <c r="A841">
        <v>9</v>
      </c>
      <c r="B841">
        <v>3</v>
      </c>
      <c r="C841">
        <v>8</v>
      </c>
      <c r="D841">
        <v>3</v>
      </c>
      <c r="E841">
        <v>33</v>
      </c>
      <c r="F841" t="s">
        <v>7</v>
      </c>
      <c r="K841">
        <v>3.3047734553718122E-2</v>
      </c>
      <c r="L841">
        <v>3.3047734553718122E-2</v>
      </c>
      <c r="M841">
        <v>3.3047734553718122E-2</v>
      </c>
      <c r="N841">
        <v>3.3047734553718122E-2</v>
      </c>
      <c r="O841">
        <v>3.3047734553718122E-2</v>
      </c>
      <c r="P841">
        <v>3.3047734553718122E-2</v>
      </c>
      <c r="Q841">
        <v>3.3047734553718122E-2</v>
      </c>
    </row>
    <row r="842" spans="1:17" x14ac:dyDescent="0.25">
      <c r="A842">
        <v>9</v>
      </c>
      <c r="B842">
        <v>3</v>
      </c>
      <c r="C842">
        <v>9</v>
      </c>
      <c r="D842">
        <v>3</v>
      </c>
      <c r="E842">
        <v>33</v>
      </c>
      <c r="F842" t="s">
        <v>7</v>
      </c>
      <c r="K842">
        <v>3.3047734553718122E-2</v>
      </c>
      <c r="L842">
        <v>3.3047734553718122E-2</v>
      </c>
      <c r="M842">
        <v>3.3047734553718122E-2</v>
      </c>
      <c r="N842">
        <v>3.3047734553718122E-2</v>
      </c>
      <c r="O842">
        <v>3.3047734553718122E-2</v>
      </c>
      <c r="P842">
        <v>3.3047734553718122E-2</v>
      </c>
      <c r="Q842">
        <v>3.3047734553718122E-2</v>
      </c>
    </row>
    <row r="843" spans="1:17" x14ac:dyDescent="0.25">
      <c r="A843">
        <v>9</v>
      </c>
      <c r="B843">
        <v>3</v>
      </c>
      <c r="C843">
        <v>10</v>
      </c>
      <c r="D843">
        <v>3</v>
      </c>
      <c r="E843">
        <v>33</v>
      </c>
      <c r="F843" t="s">
        <v>7</v>
      </c>
      <c r="K843">
        <v>1.3219093821487249E-2</v>
      </c>
      <c r="L843">
        <v>1.3219093821487249E-2</v>
      </c>
      <c r="M843">
        <v>1.3219093821487249E-2</v>
      </c>
      <c r="N843">
        <v>1.3219093821487249E-2</v>
      </c>
      <c r="O843">
        <v>1.3219093821487249E-2</v>
      </c>
      <c r="P843">
        <v>1.3219093821487249E-2</v>
      </c>
      <c r="Q843">
        <v>1.3219093821487249E-2</v>
      </c>
    </row>
    <row r="844" spans="1:17" x14ac:dyDescent="0.25">
      <c r="A844">
        <v>9</v>
      </c>
      <c r="B844">
        <v>3</v>
      </c>
      <c r="C844">
        <v>11</v>
      </c>
      <c r="D844">
        <v>3</v>
      </c>
      <c r="E844">
        <v>33</v>
      </c>
      <c r="F844" t="s">
        <v>7</v>
      </c>
      <c r="K844">
        <v>1.3219093821487249E-2</v>
      </c>
      <c r="L844">
        <v>1.3219093821487249E-2</v>
      </c>
      <c r="M844">
        <v>1.3219093821487249E-2</v>
      </c>
      <c r="N844">
        <v>1.3219093821487249E-2</v>
      </c>
      <c r="O844">
        <v>1.3219093821487249E-2</v>
      </c>
      <c r="P844">
        <v>1.3219093821487249E-2</v>
      </c>
      <c r="Q844">
        <v>1.3219093821487249E-2</v>
      </c>
    </row>
    <row r="845" spans="1:17" x14ac:dyDescent="0.25">
      <c r="A845">
        <v>9</v>
      </c>
      <c r="B845">
        <v>3</v>
      </c>
      <c r="C845">
        <v>12</v>
      </c>
      <c r="D845">
        <v>3</v>
      </c>
      <c r="E845">
        <v>33</v>
      </c>
      <c r="F845" t="s">
        <v>7</v>
      </c>
      <c r="K845">
        <v>1.3219093821487249E-2</v>
      </c>
      <c r="L845">
        <v>1.3219093821487249E-2</v>
      </c>
      <c r="M845">
        <v>1.3219093821487249E-2</v>
      </c>
      <c r="N845">
        <v>1.3219093821487249E-2</v>
      </c>
      <c r="O845">
        <v>1.3219093821487249E-2</v>
      </c>
      <c r="P845">
        <v>1.3219093821487249E-2</v>
      </c>
      <c r="Q845">
        <v>1.3219093821487249E-2</v>
      </c>
    </row>
    <row r="846" spans="1:17" x14ac:dyDescent="0.25">
      <c r="A846">
        <v>9</v>
      </c>
      <c r="B846">
        <v>3</v>
      </c>
      <c r="C846">
        <v>13</v>
      </c>
      <c r="D846">
        <v>3</v>
      </c>
      <c r="E846">
        <v>33</v>
      </c>
      <c r="F846" t="s">
        <v>7</v>
      </c>
      <c r="K846">
        <v>1.608902866431014E-2</v>
      </c>
      <c r="L846">
        <v>1.608902866431014E-2</v>
      </c>
      <c r="M846">
        <v>1.608902866431014E-2</v>
      </c>
      <c r="N846">
        <v>1.608902866431014E-2</v>
      </c>
      <c r="O846">
        <v>1.608902866431014E-2</v>
      </c>
      <c r="P846">
        <v>1.608902866431014E-2</v>
      </c>
      <c r="Q846">
        <v>1.608902866431014E-2</v>
      </c>
    </row>
    <row r="847" spans="1:17" x14ac:dyDescent="0.25">
      <c r="A847">
        <v>9</v>
      </c>
      <c r="B847">
        <v>3</v>
      </c>
      <c r="C847">
        <v>1</v>
      </c>
      <c r="D847">
        <v>3</v>
      </c>
      <c r="E847">
        <v>34</v>
      </c>
      <c r="F847" t="s">
        <v>7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25">
      <c r="A848">
        <v>9</v>
      </c>
      <c r="B848">
        <v>3</v>
      </c>
      <c r="C848">
        <v>2</v>
      </c>
      <c r="D848">
        <v>3</v>
      </c>
      <c r="E848">
        <v>34</v>
      </c>
      <c r="F848" t="s">
        <v>7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25">
      <c r="A849">
        <v>9</v>
      </c>
      <c r="B849">
        <v>3</v>
      </c>
      <c r="C849">
        <v>3</v>
      </c>
      <c r="D849">
        <v>3</v>
      </c>
      <c r="E849">
        <v>34</v>
      </c>
      <c r="F849" t="s">
        <v>7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 x14ac:dyDescent="0.25">
      <c r="A850">
        <v>9</v>
      </c>
      <c r="B850">
        <v>3</v>
      </c>
      <c r="C850">
        <v>4</v>
      </c>
      <c r="D850">
        <v>3</v>
      </c>
      <c r="E850">
        <v>34</v>
      </c>
      <c r="F850" t="s">
        <v>7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25">
      <c r="A851">
        <v>9</v>
      </c>
      <c r="B851">
        <v>3</v>
      </c>
      <c r="C851">
        <v>5</v>
      </c>
      <c r="D851">
        <v>3</v>
      </c>
      <c r="E851">
        <v>34</v>
      </c>
      <c r="F851" t="s">
        <v>7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 x14ac:dyDescent="0.25">
      <c r="A852">
        <v>9</v>
      </c>
      <c r="B852">
        <v>3</v>
      </c>
      <c r="C852">
        <v>6</v>
      </c>
      <c r="D852">
        <v>3</v>
      </c>
      <c r="E852">
        <v>34</v>
      </c>
      <c r="F852" t="s">
        <v>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25">
      <c r="A853">
        <v>9</v>
      </c>
      <c r="B853">
        <v>3</v>
      </c>
      <c r="C853">
        <v>7</v>
      </c>
      <c r="D853">
        <v>3</v>
      </c>
      <c r="E853">
        <v>34</v>
      </c>
      <c r="F853" t="s">
        <v>7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 x14ac:dyDescent="0.25">
      <c r="A854">
        <v>9</v>
      </c>
      <c r="B854">
        <v>3</v>
      </c>
      <c r="C854">
        <v>8</v>
      </c>
      <c r="D854">
        <v>3</v>
      </c>
      <c r="E854">
        <v>34</v>
      </c>
      <c r="F854" t="s">
        <v>7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 x14ac:dyDescent="0.25">
      <c r="A855">
        <v>9</v>
      </c>
      <c r="B855">
        <v>3</v>
      </c>
      <c r="C855">
        <v>9</v>
      </c>
      <c r="D855">
        <v>3</v>
      </c>
      <c r="E855">
        <v>34</v>
      </c>
      <c r="F855" t="s">
        <v>7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25">
      <c r="A856">
        <v>9</v>
      </c>
      <c r="B856">
        <v>3</v>
      </c>
      <c r="C856">
        <v>10</v>
      </c>
      <c r="D856">
        <v>3</v>
      </c>
      <c r="E856">
        <v>34</v>
      </c>
      <c r="F856" t="s">
        <v>7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25">
      <c r="A857">
        <v>9</v>
      </c>
      <c r="B857">
        <v>3</v>
      </c>
      <c r="C857">
        <v>11</v>
      </c>
      <c r="D857">
        <v>3</v>
      </c>
      <c r="E857">
        <v>34</v>
      </c>
      <c r="F857" t="s">
        <v>7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25">
      <c r="A858">
        <v>9</v>
      </c>
      <c r="B858">
        <v>3</v>
      </c>
      <c r="C858">
        <v>12</v>
      </c>
      <c r="D858">
        <v>3</v>
      </c>
      <c r="E858">
        <v>34</v>
      </c>
      <c r="F858" t="s">
        <v>7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25">
      <c r="A859">
        <v>9</v>
      </c>
      <c r="B859">
        <v>3</v>
      </c>
      <c r="C859">
        <v>13</v>
      </c>
      <c r="D859">
        <v>3</v>
      </c>
      <c r="E859">
        <v>34</v>
      </c>
      <c r="F859" t="s">
        <v>7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25">
      <c r="A860">
        <v>9</v>
      </c>
      <c r="B860">
        <v>3</v>
      </c>
      <c r="C860">
        <v>1</v>
      </c>
      <c r="D860">
        <v>4</v>
      </c>
      <c r="E860">
        <v>41</v>
      </c>
      <c r="F860" t="s">
        <v>7</v>
      </c>
      <c r="K860">
        <v>2.4390812842806659E-3</v>
      </c>
      <c r="L860">
        <v>2.4390812842806659E-3</v>
      </c>
      <c r="M860">
        <v>2.4390812842806659E-3</v>
      </c>
      <c r="N860">
        <v>2.4390812842806659E-3</v>
      </c>
      <c r="O860">
        <v>2.4390812842806659E-3</v>
      </c>
      <c r="P860">
        <v>2.4390812842806659E-3</v>
      </c>
      <c r="Q860">
        <v>2.4390812842806659E-3</v>
      </c>
    </row>
    <row r="861" spans="1:17" x14ac:dyDescent="0.25">
      <c r="A861">
        <v>9</v>
      </c>
      <c r="B861">
        <v>3</v>
      </c>
      <c r="C861">
        <v>2</v>
      </c>
      <c r="D861">
        <v>4</v>
      </c>
      <c r="E861">
        <v>41</v>
      </c>
      <c r="F861" t="s">
        <v>7</v>
      </c>
      <c r="K861">
        <v>2.4390812842806659E-3</v>
      </c>
      <c r="L861">
        <v>2.4390812842806659E-3</v>
      </c>
      <c r="M861">
        <v>2.4390812842806659E-3</v>
      </c>
      <c r="N861">
        <v>2.4390812842806659E-3</v>
      </c>
      <c r="O861">
        <v>2.4390812842806659E-3</v>
      </c>
      <c r="P861">
        <v>2.4390812842806659E-3</v>
      </c>
      <c r="Q861">
        <v>2.4390812842806659E-3</v>
      </c>
    </row>
    <row r="862" spans="1:17" x14ac:dyDescent="0.25">
      <c r="A862">
        <v>9</v>
      </c>
      <c r="B862">
        <v>3</v>
      </c>
      <c r="C862">
        <v>3</v>
      </c>
      <c r="D862">
        <v>4</v>
      </c>
      <c r="E862">
        <v>41</v>
      </c>
      <c r="F862" t="s">
        <v>7</v>
      </c>
      <c r="K862">
        <v>2.4390812842806659E-3</v>
      </c>
      <c r="L862">
        <v>2.4390812842806659E-3</v>
      </c>
      <c r="M862">
        <v>2.4390812842806659E-3</v>
      </c>
      <c r="N862">
        <v>2.4390812842806659E-3</v>
      </c>
      <c r="O862">
        <v>2.4390812842806659E-3</v>
      </c>
      <c r="P862">
        <v>2.4390812842806659E-3</v>
      </c>
      <c r="Q862">
        <v>2.4390812842806659E-3</v>
      </c>
    </row>
    <row r="863" spans="1:17" x14ac:dyDescent="0.25">
      <c r="A863">
        <v>9</v>
      </c>
      <c r="B863">
        <v>3</v>
      </c>
      <c r="C863">
        <v>4</v>
      </c>
      <c r="D863">
        <v>4</v>
      </c>
      <c r="E863">
        <v>41</v>
      </c>
      <c r="F863" t="s">
        <v>7</v>
      </c>
      <c r="K863">
        <v>2.4390812842806659E-3</v>
      </c>
      <c r="L863">
        <v>2.4390812842806659E-3</v>
      </c>
      <c r="M863">
        <v>2.4390812842806659E-3</v>
      </c>
      <c r="N863">
        <v>2.4390812842806659E-3</v>
      </c>
      <c r="O863">
        <v>2.4390812842806659E-3</v>
      </c>
      <c r="P863">
        <v>2.4390812842806659E-3</v>
      </c>
      <c r="Q863">
        <v>2.4390812842806659E-3</v>
      </c>
    </row>
    <row r="864" spans="1:17" x14ac:dyDescent="0.25">
      <c r="A864">
        <v>9</v>
      </c>
      <c r="B864">
        <v>3</v>
      </c>
      <c r="C864">
        <v>5</v>
      </c>
      <c r="D864">
        <v>4</v>
      </c>
      <c r="E864">
        <v>41</v>
      </c>
      <c r="F864" t="s">
        <v>7</v>
      </c>
      <c r="K864">
        <v>2.4390812842806659E-3</v>
      </c>
      <c r="L864">
        <v>2.4390812842806659E-3</v>
      </c>
      <c r="M864">
        <v>2.4390812842806659E-3</v>
      </c>
      <c r="N864">
        <v>2.4390812842806659E-3</v>
      </c>
      <c r="O864">
        <v>2.4390812842806659E-3</v>
      </c>
      <c r="P864">
        <v>2.4390812842806659E-3</v>
      </c>
      <c r="Q864">
        <v>2.4390812842806659E-3</v>
      </c>
    </row>
    <row r="865" spans="1:17" x14ac:dyDescent="0.25">
      <c r="A865">
        <v>9</v>
      </c>
      <c r="B865">
        <v>3</v>
      </c>
      <c r="C865">
        <v>6</v>
      </c>
      <c r="D865">
        <v>4</v>
      </c>
      <c r="E865">
        <v>41</v>
      </c>
      <c r="F865" t="s">
        <v>7</v>
      </c>
      <c r="K865">
        <v>2.4390812842806659E-3</v>
      </c>
      <c r="L865">
        <v>2.4390812842806659E-3</v>
      </c>
      <c r="M865">
        <v>2.4390812842806659E-3</v>
      </c>
      <c r="N865">
        <v>2.4390812842806659E-3</v>
      </c>
      <c r="O865">
        <v>2.4390812842806659E-3</v>
      </c>
      <c r="P865">
        <v>2.4390812842806659E-3</v>
      </c>
      <c r="Q865">
        <v>2.4390812842806659E-3</v>
      </c>
    </row>
    <row r="866" spans="1:17" x14ac:dyDescent="0.25">
      <c r="A866">
        <v>9</v>
      </c>
      <c r="B866">
        <v>3</v>
      </c>
      <c r="C866">
        <v>7</v>
      </c>
      <c r="D866">
        <v>4</v>
      </c>
      <c r="E866">
        <v>41</v>
      </c>
      <c r="F866" t="s">
        <v>7</v>
      </c>
      <c r="K866">
        <v>2.4390812842806659E-3</v>
      </c>
      <c r="L866">
        <v>2.4390812842806659E-3</v>
      </c>
      <c r="M866">
        <v>2.4390812842806659E-3</v>
      </c>
      <c r="N866">
        <v>2.4390812842806659E-3</v>
      </c>
      <c r="O866">
        <v>2.4390812842806659E-3</v>
      </c>
      <c r="P866">
        <v>2.4390812842806659E-3</v>
      </c>
      <c r="Q866">
        <v>2.4390812842806659E-3</v>
      </c>
    </row>
    <row r="867" spans="1:17" x14ac:dyDescent="0.25">
      <c r="A867">
        <v>9</v>
      </c>
      <c r="B867">
        <v>3</v>
      </c>
      <c r="C867">
        <v>8</v>
      </c>
      <c r="D867">
        <v>4</v>
      </c>
      <c r="E867">
        <v>41</v>
      </c>
      <c r="F867" t="s">
        <v>7</v>
      </c>
      <c r="K867">
        <v>2.4390812842806659E-3</v>
      </c>
      <c r="L867">
        <v>2.4390812842806659E-3</v>
      </c>
      <c r="M867">
        <v>2.4390812842806659E-3</v>
      </c>
      <c r="N867">
        <v>2.4390812842806659E-3</v>
      </c>
      <c r="O867">
        <v>2.4390812842806659E-3</v>
      </c>
      <c r="P867">
        <v>2.4390812842806659E-3</v>
      </c>
      <c r="Q867">
        <v>2.4390812842806659E-3</v>
      </c>
    </row>
    <row r="868" spans="1:17" x14ac:dyDescent="0.25">
      <c r="A868">
        <v>9</v>
      </c>
      <c r="B868">
        <v>3</v>
      </c>
      <c r="C868">
        <v>9</v>
      </c>
      <c r="D868">
        <v>4</v>
      </c>
      <c r="E868">
        <v>41</v>
      </c>
      <c r="F868" t="s">
        <v>7</v>
      </c>
      <c r="K868">
        <v>2.4390812842806659E-3</v>
      </c>
      <c r="L868">
        <v>2.4390812842806659E-3</v>
      </c>
      <c r="M868">
        <v>2.4390812842806659E-3</v>
      </c>
      <c r="N868">
        <v>2.4390812842806659E-3</v>
      </c>
      <c r="O868">
        <v>2.4390812842806659E-3</v>
      </c>
      <c r="P868">
        <v>2.4390812842806659E-3</v>
      </c>
      <c r="Q868">
        <v>2.4390812842806659E-3</v>
      </c>
    </row>
    <row r="869" spans="1:17" x14ac:dyDescent="0.25">
      <c r="A869">
        <v>9</v>
      </c>
      <c r="B869">
        <v>3</v>
      </c>
      <c r="C869">
        <v>10</v>
      </c>
      <c r="D869">
        <v>4</v>
      </c>
      <c r="E869">
        <v>41</v>
      </c>
      <c r="F869" t="s">
        <v>7</v>
      </c>
      <c r="K869">
        <v>4.0244841190630992E-4</v>
      </c>
      <c r="L869">
        <v>4.0244841190630992E-4</v>
      </c>
      <c r="M869">
        <v>4.0244841190630992E-4</v>
      </c>
      <c r="N869">
        <v>4.0244841190630992E-4</v>
      </c>
      <c r="O869">
        <v>4.0244841190630992E-4</v>
      </c>
      <c r="P869">
        <v>4.0244841190630992E-4</v>
      </c>
      <c r="Q869">
        <v>4.0244841190630992E-4</v>
      </c>
    </row>
    <row r="870" spans="1:17" x14ac:dyDescent="0.25">
      <c r="A870">
        <v>9</v>
      </c>
      <c r="B870">
        <v>3</v>
      </c>
      <c r="C870">
        <v>11</v>
      </c>
      <c r="D870">
        <v>4</v>
      </c>
      <c r="E870">
        <v>41</v>
      </c>
      <c r="F870" t="s">
        <v>7</v>
      </c>
      <c r="K870">
        <v>4.0244841190630992E-4</v>
      </c>
      <c r="L870">
        <v>4.0244841190630992E-4</v>
      </c>
      <c r="M870">
        <v>4.0244841190630992E-4</v>
      </c>
      <c r="N870">
        <v>4.0244841190630992E-4</v>
      </c>
      <c r="O870">
        <v>4.0244841190630992E-4</v>
      </c>
      <c r="P870">
        <v>4.0244841190630992E-4</v>
      </c>
      <c r="Q870">
        <v>4.0244841190630992E-4</v>
      </c>
    </row>
    <row r="871" spans="1:17" x14ac:dyDescent="0.25">
      <c r="A871">
        <v>9</v>
      </c>
      <c r="B871">
        <v>3</v>
      </c>
      <c r="C871">
        <v>12</v>
      </c>
      <c r="D871">
        <v>4</v>
      </c>
      <c r="E871">
        <v>41</v>
      </c>
      <c r="F871" t="s">
        <v>7</v>
      </c>
      <c r="K871">
        <v>4.0244841190630992E-4</v>
      </c>
      <c r="L871">
        <v>4.0244841190630992E-4</v>
      </c>
      <c r="M871">
        <v>4.0244841190630992E-4</v>
      </c>
      <c r="N871">
        <v>4.0244841190630992E-4</v>
      </c>
      <c r="O871">
        <v>4.0244841190630992E-4</v>
      </c>
      <c r="P871">
        <v>4.0244841190630992E-4</v>
      </c>
      <c r="Q871">
        <v>4.0244841190630992E-4</v>
      </c>
    </row>
    <row r="872" spans="1:17" x14ac:dyDescent="0.25">
      <c r="A872">
        <v>9</v>
      </c>
      <c r="B872">
        <v>3</v>
      </c>
      <c r="C872">
        <v>13</v>
      </c>
      <c r="D872">
        <v>4</v>
      </c>
      <c r="E872">
        <v>41</v>
      </c>
      <c r="F872" t="s">
        <v>7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25">
      <c r="A873">
        <v>9</v>
      </c>
      <c r="B873">
        <v>3</v>
      </c>
      <c r="C873">
        <v>1</v>
      </c>
      <c r="D873">
        <v>4</v>
      </c>
      <c r="E873">
        <v>42</v>
      </c>
      <c r="F873" t="s">
        <v>7</v>
      </c>
      <c r="K873">
        <v>2.573230754916102E-3</v>
      </c>
      <c r="L873">
        <v>2.573230754916102E-3</v>
      </c>
      <c r="M873">
        <v>2.573230754916102E-3</v>
      </c>
      <c r="N873">
        <v>2.573230754916102E-3</v>
      </c>
      <c r="O873">
        <v>2.573230754916102E-3</v>
      </c>
      <c r="P873">
        <v>2.573230754916102E-3</v>
      </c>
      <c r="Q873">
        <v>2.573230754916102E-3</v>
      </c>
    </row>
    <row r="874" spans="1:17" x14ac:dyDescent="0.25">
      <c r="A874">
        <v>9</v>
      </c>
      <c r="B874">
        <v>3</v>
      </c>
      <c r="C874">
        <v>2</v>
      </c>
      <c r="D874">
        <v>4</v>
      </c>
      <c r="E874">
        <v>42</v>
      </c>
      <c r="F874" t="s">
        <v>7</v>
      </c>
      <c r="K874">
        <v>2.573230754916102E-3</v>
      </c>
      <c r="L874">
        <v>2.573230754916102E-3</v>
      </c>
      <c r="M874">
        <v>2.573230754916102E-3</v>
      </c>
      <c r="N874">
        <v>2.573230754916102E-3</v>
      </c>
      <c r="O874">
        <v>2.573230754916102E-3</v>
      </c>
      <c r="P874">
        <v>2.573230754916102E-3</v>
      </c>
      <c r="Q874">
        <v>2.573230754916102E-3</v>
      </c>
    </row>
    <row r="875" spans="1:17" x14ac:dyDescent="0.25">
      <c r="A875">
        <v>9</v>
      </c>
      <c r="B875">
        <v>3</v>
      </c>
      <c r="C875">
        <v>3</v>
      </c>
      <c r="D875">
        <v>4</v>
      </c>
      <c r="E875">
        <v>42</v>
      </c>
      <c r="F875" t="s">
        <v>7</v>
      </c>
      <c r="K875">
        <v>2.573230754916102E-3</v>
      </c>
      <c r="L875">
        <v>2.573230754916102E-3</v>
      </c>
      <c r="M875">
        <v>2.573230754916102E-3</v>
      </c>
      <c r="N875">
        <v>2.573230754916102E-3</v>
      </c>
      <c r="O875">
        <v>2.573230754916102E-3</v>
      </c>
      <c r="P875">
        <v>2.573230754916102E-3</v>
      </c>
      <c r="Q875">
        <v>2.573230754916102E-3</v>
      </c>
    </row>
    <row r="876" spans="1:17" x14ac:dyDescent="0.25">
      <c r="A876">
        <v>9</v>
      </c>
      <c r="B876">
        <v>3</v>
      </c>
      <c r="C876">
        <v>4</v>
      </c>
      <c r="D876">
        <v>4</v>
      </c>
      <c r="E876">
        <v>42</v>
      </c>
      <c r="F876" t="s">
        <v>7</v>
      </c>
      <c r="K876">
        <v>2.573230754916102E-3</v>
      </c>
      <c r="L876">
        <v>2.573230754916102E-3</v>
      </c>
      <c r="M876">
        <v>2.573230754916102E-3</v>
      </c>
      <c r="N876">
        <v>2.573230754916102E-3</v>
      </c>
      <c r="O876">
        <v>2.573230754916102E-3</v>
      </c>
      <c r="P876">
        <v>2.573230754916102E-3</v>
      </c>
      <c r="Q876">
        <v>2.573230754916102E-3</v>
      </c>
    </row>
    <row r="877" spans="1:17" x14ac:dyDescent="0.25">
      <c r="A877">
        <v>9</v>
      </c>
      <c r="B877">
        <v>3</v>
      </c>
      <c r="C877">
        <v>5</v>
      </c>
      <c r="D877">
        <v>4</v>
      </c>
      <c r="E877">
        <v>42</v>
      </c>
      <c r="F877" t="s">
        <v>7</v>
      </c>
      <c r="K877">
        <v>2.573230754916102E-3</v>
      </c>
      <c r="L877">
        <v>2.573230754916102E-3</v>
      </c>
      <c r="M877">
        <v>2.573230754916102E-3</v>
      </c>
      <c r="N877">
        <v>2.573230754916102E-3</v>
      </c>
      <c r="O877">
        <v>2.573230754916102E-3</v>
      </c>
      <c r="P877">
        <v>2.573230754916102E-3</v>
      </c>
      <c r="Q877">
        <v>2.573230754916102E-3</v>
      </c>
    </row>
    <row r="878" spans="1:17" x14ac:dyDescent="0.25">
      <c r="A878">
        <v>9</v>
      </c>
      <c r="B878">
        <v>3</v>
      </c>
      <c r="C878">
        <v>6</v>
      </c>
      <c r="D878">
        <v>4</v>
      </c>
      <c r="E878">
        <v>42</v>
      </c>
      <c r="F878" t="s">
        <v>7</v>
      </c>
      <c r="K878">
        <v>2.573230754916102E-3</v>
      </c>
      <c r="L878">
        <v>2.573230754916102E-3</v>
      </c>
      <c r="M878">
        <v>2.573230754916102E-3</v>
      </c>
      <c r="N878">
        <v>2.573230754916102E-3</v>
      </c>
      <c r="O878">
        <v>2.573230754916102E-3</v>
      </c>
      <c r="P878">
        <v>2.573230754916102E-3</v>
      </c>
      <c r="Q878">
        <v>2.573230754916102E-3</v>
      </c>
    </row>
    <row r="879" spans="1:17" x14ac:dyDescent="0.25">
      <c r="A879">
        <v>9</v>
      </c>
      <c r="B879">
        <v>3</v>
      </c>
      <c r="C879">
        <v>7</v>
      </c>
      <c r="D879">
        <v>4</v>
      </c>
      <c r="E879">
        <v>42</v>
      </c>
      <c r="F879" t="s">
        <v>7</v>
      </c>
      <c r="K879">
        <v>2.573230754916102E-3</v>
      </c>
      <c r="L879">
        <v>2.573230754916102E-3</v>
      </c>
      <c r="M879">
        <v>2.573230754916102E-3</v>
      </c>
      <c r="N879">
        <v>2.573230754916102E-3</v>
      </c>
      <c r="O879">
        <v>2.573230754916102E-3</v>
      </c>
      <c r="P879">
        <v>2.573230754916102E-3</v>
      </c>
      <c r="Q879">
        <v>2.573230754916102E-3</v>
      </c>
    </row>
    <row r="880" spans="1:17" x14ac:dyDescent="0.25">
      <c r="A880">
        <v>9</v>
      </c>
      <c r="B880">
        <v>3</v>
      </c>
      <c r="C880">
        <v>8</v>
      </c>
      <c r="D880">
        <v>4</v>
      </c>
      <c r="E880">
        <v>42</v>
      </c>
      <c r="F880" t="s">
        <v>7</v>
      </c>
      <c r="K880">
        <v>2.573230754916102E-3</v>
      </c>
      <c r="L880">
        <v>2.573230754916102E-3</v>
      </c>
      <c r="M880">
        <v>2.573230754916102E-3</v>
      </c>
      <c r="N880">
        <v>2.573230754916102E-3</v>
      </c>
      <c r="O880">
        <v>2.573230754916102E-3</v>
      </c>
      <c r="P880">
        <v>2.573230754916102E-3</v>
      </c>
      <c r="Q880">
        <v>2.573230754916102E-3</v>
      </c>
    </row>
    <row r="881" spans="1:17" x14ac:dyDescent="0.25">
      <c r="A881">
        <v>9</v>
      </c>
      <c r="B881">
        <v>3</v>
      </c>
      <c r="C881">
        <v>9</v>
      </c>
      <c r="D881">
        <v>4</v>
      </c>
      <c r="E881">
        <v>42</v>
      </c>
      <c r="F881" t="s">
        <v>7</v>
      </c>
      <c r="K881">
        <v>2.573230754916102E-3</v>
      </c>
      <c r="L881">
        <v>2.573230754916102E-3</v>
      </c>
      <c r="M881">
        <v>2.573230754916102E-3</v>
      </c>
      <c r="N881">
        <v>2.573230754916102E-3</v>
      </c>
      <c r="O881">
        <v>2.573230754916102E-3</v>
      </c>
      <c r="P881">
        <v>2.573230754916102E-3</v>
      </c>
      <c r="Q881">
        <v>2.573230754916102E-3</v>
      </c>
    </row>
    <row r="882" spans="1:17" x14ac:dyDescent="0.25">
      <c r="A882">
        <v>9</v>
      </c>
      <c r="B882">
        <v>3</v>
      </c>
      <c r="C882">
        <v>10</v>
      </c>
      <c r="D882">
        <v>4</v>
      </c>
      <c r="E882">
        <v>42</v>
      </c>
      <c r="F882" t="s">
        <v>7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9</v>
      </c>
      <c r="B883">
        <v>3</v>
      </c>
      <c r="C883">
        <v>11</v>
      </c>
      <c r="D883">
        <v>4</v>
      </c>
      <c r="E883">
        <v>42</v>
      </c>
      <c r="F883" t="s">
        <v>7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9</v>
      </c>
      <c r="B884">
        <v>3</v>
      </c>
      <c r="C884">
        <v>12</v>
      </c>
      <c r="D884">
        <v>4</v>
      </c>
      <c r="E884">
        <v>42</v>
      </c>
      <c r="F884" t="s">
        <v>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9</v>
      </c>
      <c r="B885">
        <v>3</v>
      </c>
      <c r="C885">
        <v>13</v>
      </c>
      <c r="D885">
        <v>4</v>
      </c>
      <c r="E885">
        <v>42</v>
      </c>
      <c r="F885" t="s">
        <v>7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9</v>
      </c>
      <c r="B886">
        <v>3</v>
      </c>
      <c r="C886">
        <v>1</v>
      </c>
      <c r="D886">
        <v>4</v>
      </c>
      <c r="E886">
        <v>43</v>
      </c>
      <c r="F886" t="s">
        <v>7</v>
      </c>
      <c r="K886">
        <v>6.0306954831115369E-3</v>
      </c>
      <c r="L886">
        <v>6.0306954831115369E-3</v>
      </c>
      <c r="M886">
        <v>6.0306954831115369E-3</v>
      </c>
      <c r="N886">
        <v>6.0306954831115369E-3</v>
      </c>
      <c r="O886">
        <v>6.0306954831115369E-3</v>
      </c>
      <c r="P886">
        <v>6.0306954831115369E-3</v>
      </c>
      <c r="Q886">
        <v>6.0306954831115369E-3</v>
      </c>
    </row>
    <row r="887" spans="1:17" x14ac:dyDescent="0.25">
      <c r="A887">
        <v>9</v>
      </c>
      <c r="B887">
        <v>3</v>
      </c>
      <c r="C887">
        <v>2</v>
      </c>
      <c r="D887">
        <v>4</v>
      </c>
      <c r="E887">
        <v>43</v>
      </c>
      <c r="F887" t="s">
        <v>7</v>
      </c>
      <c r="K887">
        <v>6.0306954831115369E-3</v>
      </c>
      <c r="L887">
        <v>6.0306954831115369E-3</v>
      </c>
      <c r="M887">
        <v>6.0306954831115369E-3</v>
      </c>
      <c r="N887">
        <v>6.0306954831115369E-3</v>
      </c>
      <c r="O887">
        <v>6.0306954831115369E-3</v>
      </c>
      <c r="P887">
        <v>6.0306954831115369E-3</v>
      </c>
      <c r="Q887">
        <v>6.0306954831115369E-3</v>
      </c>
    </row>
    <row r="888" spans="1:17" x14ac:dyDescent="0.25">
      <c r="A888">
        <v>9</v>
      </c>
      <c r="B888">
        <v>3</v>
      </c>
      <c r="C888">
        <v>3</v>
      </c>
      <c r="D888">
        <v>4</v>
      </c>
      <c r="E888">
        <v>43</v>
      </c>
      <c r="F888" t="s">
        <v>7</v>
      </c>
      <c r="K888">
        <v>6.0306954831115369E-3</v>
      </c>
      <c r="L888">
        <v>6.0306954831115369E-3</v>
      </c>
      <c r="M888">
        <v>6.0306954831115369E-3</v>
      </c>
      <c r="N888">
        <v>6.0306954831115369E-3</v>
      </c>
      <c r="O888">
        <v>6.0306954831115369E-3</v>
      </c>
      <c r="P888">
        <v>6.0306954831115369E-3</v>
      </c>
      <c r="Q888">
        <v>6.0306954831115369E-3</v>
      </c>
    </row>
    <row r="889" spans="1:17" x14ac:dyDescent="0.25">
      <c r="A889">
        <v>9</v>
      </c>
      <c r="B889">
        <v>3</v>
      </c>
      <c r="C889">
        <v>4</v>
      </c>
      <c r="D889">
        <v>4</v>
      </c>
      <c r="E889">
        <v>43</v>
      </c>
      <c r="F889" t="s">
        <v>7</v>
      </c>
      <c r="K889">
        <v>6.0306954831115369E-3</v>
      </c>
      <c r="L889">
        <v>6.0306954831115369E-3</v>
      </c>
      <c r="M889">
        <v>6.0306954831115369E-3</v>
      </c>
      <c r="N889">
        <v>6.0306954831115369E-3</v>
      </c>
      <c r="O889">
        <v>6.0306954831115369E-3</v>
      </c>
      <c r="P889">
        <v>6.0306954831115369E-3</v>
      </c>
      <c r="Q889">
        <v>6.0306954831115369E-3</v>
      </c>
    </row>
    <row r="890" spans="1:17" x14ac:dyDescent="0.25">
      <c r="A890">
        <v>9</v>
      </c>
      <c r="B890">
        <v>3</v>
      </c>
      <c r="C890">
        <v>5</v>
      </c>
      <c r="D890">
        <v>4</v>
      </c>
      <c r="E890">
        <v>43</v>
      </c>
      <c r="F890" t="s">
        <v>7</v>
      </c>
      <c r="K890">
        <v>6.0306954831115369E-3</v>
      </c>
      <c r="L890">
        <v>6.0306954831115369E-3</v>
      </c>
      <c r="M890">
        <v>6.0306954831115369E-3</v>
      </c>
      <c r="N890">
        <v>6.0306954831115369E-3</v>
      </c>
      <c r="O890">
        <v>6.0306954831115369E-3</v>
      </c>
      <c r="P890">
        <v>6.0306954831115369E-3</v>
      </c>
      <c r="Q890">
        <v>6.0306954831115369E-3</v>
      </c>
    </row>
    <row r="891" spans="1:17" x14ac:dyDescent="0.25">
      <c r="A891">
        <v>9</v>
      </c>
      <c r="B891">
        <v>3</v>
      </c>
      <c r="C891">
        <v>6</v>
      </c>
      <c r="D891">
        <v>4</v>
      </c>
      <c r="E891">
        <v>43</v>
      </c>
      <c r="F891" t="s">
        <v>7</v>
      </c>
      <c r="K891">
        <v>6.0306954831115369E-3</v>
      </c>
      <c r="L891">
        <v>6.0306954831115369E-3</v>
      </c>
      <c r="M891">
        <v>6.0306954831115369E-3</v>
      </c>
      <c r="N891">
        <v>6.0306954831115369E-3</v>
      </c>
      <c r="O891">
        <v>6.0306954831115369E-3</v>
      </c>
      <c r="P891">
        <v>6.0306954831115369E-3</v>
      </c>
      <c r="Q891">
        <v>6.0306954831115369E-3</v>
      </c>
    </row>
    <row r="892" spans="1:17" x14ac:dyDescent="0.25">
      <c r="A892">
        <v>9</v>
      </c>
      <c r="B892">
        <v>3</v>
      </c>
      <c r="C892">
        <v>7</v>
      </c>
      <c r="D892">
        <v>4</v>
      </c>
      <c r="E892">
        <v>43</v>
      </c>
      <c r="F892" t="s">
        <v>7</v>
      </c>
      <c r="K892">
        <v>6.0306954831115369E-3</v>
      </c>
      <c r="L892">
        <v>6.0306954831115369E-3</v>
      </c>
      <c r="M892">
        <v>6.0306954831115369E-3</v>
      </c>
      <c r="N892">
        <v>6.0306954831115369E-3</v>
      </c>
      <c r="O892">
        <v>6.0306954831115369E-3</v>
      </c>
      <c r="P892">
        <v>6.0306954831115369E-3</v>
      </c>
      <c r="Q892">
        <v>6.0306954831115369E-3</v>
      </c>
    </row>
    <row r="893" spans="1:17" x14ac:dyDescent="0.25">
      <c r="A893">
        <v>9</v>
      </c>
      <c r="B893">
        <v>3</v>
      </c>
      <c r="C893">
        <v>8</v>
      </c>
      <c r="D893">
        <v>4</v>
      </c>
      <c r="E893">
        <v>43</v>
      </c>
      <c r="F893" t="s">
        <v>7</v>
      </c>
      <c r="K893">
        <v>6.0306954831115369E-3</v>
      </c>
      <c r="L893">
        <v>6.0306954831115369E-3</v>
      </c>
      <c r="M893">
        <v>6.0306954831115369E-3</v>
      </c>
      <c r="N893">
        <v>6.0306954831115369E-3</v>
      </c>
      <c r="O893">
        <v>6.0306954831115369E-3</v>
      </c>
      <c r="P893">
        <v>6.0306954831115369E-3</v>
      </c>
      <c r="Q893">
        <v>6.0306954831115369E-3</v>
      </c>
    </row>
    <row r="894" spans="1:17" x14ac:dyDescent="0.25">
      <c r="A894">
        <v>9</v>
      </c>
      <c r="B894">
        <v>3</v>
      </c>
      <c r="C894">
        <v>9</v>
      </c>
      <c r="D894">
        <v>4</v>
      </c>
      <c r="E894">
        <v>43</v>
      </c>
      <c r="F894" t="s">
        <v>7</v>
      </c>
      <c r="K894">
        <v>6.0306954831115369E-3</v>
      </c>
      <c r="L894">
        <v>6.0306954831115369E-3</v>
      </c>
      <c r="M894">
        <v>6.0306954831115369E-3</v>
      </c>
      <c r="N894">
        <v>6.0306954831115369E-3</v>
      </c>
      <c r="O894">
        <v>6.0306954831115369E-3</v>
      </c>
      <c r="P894">
        <v>6.0306954831115369E-3</v>
      </c>
      <c r="Q894">
        <v>6.0306954831115369E-3</v>
      </c>
    </row>
    <row r="895" spans="1:17" x14ac:dyDescent="0.25">
      <c r="A895">
        <v>9</v>
      </c>
      <c r="B895">
        <v>3</v>
      </c>
      <c r="C895">
        <v>10</v>
      </c>
      <c r="D895">
        <v>4</v>
      </c>
      <c r="E895">
        <v>43</v>
      </c>
      <c r="F895" t="s">
        <v>7</v>
      </c>
      <c r="K895">
        <v>8.0509784699539023E-4</v>
      </c>
      <c r="L895">
        <v>8.0509784699539023E-4</v>
      </c>
      <c r="M895">
        <v>8.0509784699539023E-4</v>
      </c>
      <c r="N895">
        <v>8.0509784699539023E-4</v>
      </c>
      <c r="O895">
        <v>8.0509784699539023E-4</v>
      </c>
      <c r="P895">
        <v>8.0509784699539023E-4</v>
      </c>
      <c r="Q895">
        <v>8.0509784699539023E-4</v>
      </c>
    </row>
    <row r="896" spans="1:17" x14ac:dyDescent="0.25">
      <c r="A896">
        <v>9</v>
      </c>
      <c r="B896">
        <v>3</v>
      </c>
      <c r="C896">
        <v>11</v>
      </c>
      <c r="D896">
        <v>4</v>
      </c>
      <c r="E896">
        <v>43</v>
      </c>
      <c r="F896" t="s">
        <v>7</v>
      </c>
      <c r="K896">
        <v>8.0509784699539023E-4</v>
      </c>
      <c r="L896">
        <v>8.0509784699539023E-4</v>
      </c>
      <c r="M896">
        <v>8.0509784699539023E-4</v>
      </c>
      <c r="N896">
        <v>8.0509784699539023E-4</v>
      </c>
      <c r="O896">
        <v>8.0509784699539023E-4</v>
      </c>
      <c r="P896">
        <v>8.0509784699539023E-4</v>
      </c>
      <c r="Q896">
        <v>8.0509784699539023E-4</v>
      </c>
    </row>
    <row r="897" spans="1:17" x14ac:dyDescent="0.25">
      <c r="A897">
        <v>9</v>
      </c>
      <c r="B897">
        <v>3</v>
      </c>
      <c r="C897">
        <v>12</v>
      </c>
      <c r="D897">
        <v>4</v>
      </c>
      <c r="E897">
        <v>43</v>
      </c>
      <c r="F897" t="s">
        <v>7</v>
      </c>
      <c r="K897">
        <v>8.0509784699539023E-4</v>
      </c>
      <c r="L897">
        <v>8.0509784699539023E-4</v>
      </c>
      <c r="M897">
        <v>8.0509784699539023E-4</v>
      </c>
      <c r="N897">
        <v>8.0509784699539023E-4</v>
      </c>
      <c r="O897">
        <v>8.0509784699539023E-4</v>
      </c>
      <c r="P897">
        <v>8.0509784699539023E-4</v>
      </c>
      <c r="Q897">
        <v>8.0509784699539023E-4</v>
      </c>
    </row>
    <row r="898" spans="1:17" x14ac:dyDescent="0.25">
      <c r="A898">
        <v>9</v>
      </c>
      <c r="B898">
        <v>3</v>
      </c>
      <c r="C898">
        <v>13</v>
      </c>
      <c r="D898">
        <v>4</v>
      </c>
      <c r="E898">
        <v>43</v>
      </c>
      <c r="F898" t="s">
        <v>7</v>
      </c>
      <c r="K898">
        <v>1.2061390966223069E-3</v>
      </c>
      <c r="L898">
        <v>1.2061390966223069E-3</v>
      </c>
      <c r="M898">
        <v>1.2061390966223069E-3</v>
      </c>
      <c r="N898">
        <v>1.2061390966223069E-3</v>
      </c>
      <c r="O898">
        <v>1.2061390966223069E-3</v>
      </c>
      <c r="P898">
        <v>1.2061390966223069E-3</v>
      </c>
      <c r="Q898">
        <v>1.2061390966223069E-3</v>
      </c>
    </row>
    <row r="899" spans="1:17" x14ac:dyDescent="0.25">
      <c r="A899">
        <v>9</v>
      </c>
      <c r="B899">
        <v>3</v>
      </c>
      <c r="C899">
        <v>1</v>
      </c>
      <c r="D899">
        <v>4</v>
      </c>
      <c r="E899">
        <v>44</v>
      </c>
      <c r="F899" t="s">
        <v>7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25">
      <c r="A900">
        <v>9</v>
      </c>
      <c r="B900">
        <v>3</v>
      </c>
      <c r="C900">
        <v>2</v>
      </c>
      <c r="D900">
        <v>4</v>
      </c>
      <c r="E900">
        <v>44</v>
      </c>
      <c r="F900" t="s">
        <v>7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25">
      <c r="A901">
        <v>9</v>
      </c>
      <c r="B901">
        <v>3</v>
      </c>
      <c r="C901">
        <v>3</v>
      </c>
      <c r="D901">
        <v>4</v>
      </c>
      <c r="E901">
        <v>44</v>
      </c>
      <c r="F901" t="s">
        <v>7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25">
      <c r="A902">
        <v>9</v>
      </c>
      <c r="B902">
        <v>3</v>
      </c>
      <c r="C902">
        <v>4</v>
      </c>
      <c r="D902">
        <v>4</v>
      </c>
      <c r="E902">
        <v>44</v>
      </c>
      <c r="F902" t="s">
        <v>7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25">
      <c r="A903">
        <v>9</v>
      </c>
      <c r="B903">
        <v>3</v>
      </c>
      <c r="C903">
        <v>5</v>
      </c>
      <c r="D903">
        <v>4</v>
      </c>
      <c r="E903">
        <v>44</v>
      </c>
      <c r="F903" t="s">
        <v>7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25">
      <c r="A904">
        <v>9</v>
      </c>
      <c r="B904">
        <v>3</v>
      </c>
      <c r="C904">
        <v>6</v>
      </c>
      <c r="D904">
        <v>4</v>
      </c>
      <c r="E904">
        <v>44</v>
      </c>
      <c r="F904" t="s">
        <v>7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25">
      <c r="A905">
        <v>9</v>
      </c>
      <c r="B905">
        <v>3</v>
      </c>
      <c r="C905">
        <v>7</v>
      </c>
      <c r="D905">
        <v>4</v>
      </c>
      <c r="E905">
        <v>44</v>
      </c>
      <c r="F905" t="s">
        <v>7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25">
      <c r="A906">
        <v>9</v>
      </c>
      <c r="B906">
        <v>3</v>
      </c>
      <c r="C906">
        <v>8</v>
      </c>
      <c r="D906">
        <v>4</v>
      </c>
      <c r="E906">
        <v>44</v>
      </c>
      <c r="F906" t="s">
        <v>7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25">
      <c r="A907">
        <v>9</v>
      </c>
      <c r="B907">
        <v>3</v>
      </c>
      <c r="C907">
        <v>9</v>
      </c>
      <c r="D907">
        <v>4</v>
      </c>
      <c r="E907">
        <v>44</v>
      </c>
      <c r="F907" t="s">
        <v>7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25">
      <c r="A908">
        <v>9</v>
      </c>
      <c r="B908">
        <v>3</v>
      </c>
      <c r="C908">
        <v>10</v>
      </c>
      <c r="D908">
        <v>4</v>
      </c>
      <c r="E908">
        <v>44</v>
      </c>
      <c r="F908" t="s">
        <v>7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25">
      <c r="A909">
        <v>9</v>
      </c>
      <c r="B909">
        <v>3</v>
      </c>
      <c r="C909">
        <v>11</v>
      </c>
      <c r="D909">
        <v>4</v>
      </c>
      <c r="E909">
        <v>44</v>
      </c>
      <c r="F909" t="s">
        <v>7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25">
      <c r="A910">
        <v>9</v>
      </c>
      <c r="B910">
        <v>3</v>
      </c>
      <c r="C910">
        <v>12</v>
      </c>
      <c r="D910">
        <v>4</v>
      </c>
      <c r="E910">
        <v>44</v>
      </c>
      <c r="F910" t="s">
        <v>7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25">
      <c r="A911">
        <v>9</v>
      </c>
      <c r="B911">
        <v>3</v>
      </c>
      <c r="C911">
        <v>13</v>
      </c>
      <c r="D911">
        <v>4</v>
      </c>
      <c r="E911">
        <v>44</v>
      </c>
      <c r="F911" t="s">
        <v>7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25">
      <c r="A912">
        <v>9</v>
      </c>
      <c r="B912">
        <v>3</v>
      </c>
      <c r="C912">
        <v>1</v>
      </c>
      <c r="D912">
        <v>4</v>
      </c>
      <c r="E912">
        <v>45</v>
      </c>
      <c r="F912" t="s">
        <v>7</v>
      </c>
      <c r="K912">
        <v>5.1464615098322048E-3</v>
      </c>
      <c r="L912">
        <v>5.1464615098322048E-3</v>
      </c>
      <c r="M912">
        <v>5.1464615098322048E-3</v>
      </c>
      <c r="N912">
        <v>5.1464615098322048E-3</v>
      </c>
      <c r="O912">
        <v>5.1464615098322048E-3</v>
      </c>
      <c r="P912">
        <v>5.1464615098322048E-3</v>
      </c>
      <c r="Q912">
        <v>5.1464615098322048E-3</v>
      </c>
    </row>
    <row r="913" spans="1:17" x14ac:dyDescent="0.25">
      <c r="A913">
        <v>9</v>
      </c>
      <c r="B913">
        <v>3</v>
      </c>
      <c r="C913">
        <v>2</v>
      </c>
      <c r="D913">
        <v>4</v>
      </c>
      <c r="E913">
        <v>45</v>
      </c>
      <c r="F913" t="s">
        <v>7</v>
      </c>
      <c r="K913">
        <v>5.1464615098322048E-3</v>
      </c>
      <c r="L913">
        <v>5.1464615098322048E-3</v>
      </c>
      <c r="M913">
        <v>5.1464615098322048E-3</v>
      </c>
      <c r="N913">
        <v>5.1464615098322048E-3</v>
      </c>
      <c r="O913">
        <v>5.1464615098322048E-3</v>
      </c>
      <c r="P913">
        <v>5.1464615098322048E-3</v>
      </c>
      <c r="Q913">
        <v>5.1464615098322048E-3</v>
      </c>
    </row>
    <row r="914" spans="1:17" x14ac:dyDescent="0.25">
      <c r="A914">
        <v>9</v>
      </c>
      <c r="B914">
        <v>3</v>
      </c>
      <c r="C914">
        <v>3</v>
      </c>
      <c r="D914">
        <v>4</v>
      </c>
      <c r="E914">
        <v>45</v>
      </c>
      <c r="F914" t="s">
        <v>7</v>
      </c>
      <c r="K914">
        <v>5.1464615098322048E-3</v>
      </c>
      <c r="L914">
        <v>5.1464615098322048E-3</v>
      </c>
      <c r="M914">
        <v>5.1464615098322048E-3</v>
      </c>
      <c r="N914">
        <v>5.1464615098322048E-3</v>
      </c>
      <c r="O914">
        <v>5.1464615098322048E-3</v>
      </c>
      <c r="P914">
        <v>5.1464615098322048E-3</v>
      </c>
      <c r="Q914">
        <v>5.1464615098322048E-3</v>
      </c>
    </row>
    <row r="915" spans="1:17" x14ac:dyDescent="0.25">
      <c r="A915">
        <v>9</v>
      </c>
      <c r="B915">
        <v>3</v>
      </c>
      <c r="C915">
        <v>4</v>
      </c>
      <c r="D915">
        <v>4</v>
      </c>
      <c r="E915">
        <v>45</v>
      </c>
      <c r="F915" t="s">
        <v>7</v>
      </c>
      <c r="K915">
        <v>5.1464615098322048E-3</v>
      </c>
      <c r="L915">
        <v>5.1464615098322048E-3</v>
      </c>
      <c r="M915">
        <v>5.1464615098322048E-3</v>
      </c>
      <c r="N915">
        <v>5.1464615098322048E-3</v>
      </c>
      <c r="O915">
        <v>5.1464615098322048E-3</v>
      </c>
      <c r="P915">
        <v>5.1464615098322048E-3</v>
      </c>
      <c r="Q915">
        <v>5.1464615098322048E-3</v>
      </c>
    </row>
    <row r="916" spans="1:17" x14ac:dyDescent="0.25">
      <c r="A916">
        <v>9</v>
      </c>
      <c r="B916">
        <v>3</v>
      </c>
      <c r="C916">
        <v>5</v>
      </c>
      <c r="D916">
        <v>4</v>
      </c>
      <c r="E916">
        <v>45</v>
      </c>
      <c r="F916" t="s">
        <v>7</v>
      </c>
      <c r="K916">
        <v>5.1464615098322048E-3</v>
      </c>
      <c r="L916">
        <v>5.1464615098322048E-3</v>
      </c>
      <c r="M916">
        <v>5.1464615098322048E-3</v>
      </c>
      <c r="N916">
        <v>5.1464615098322048E-3</v>
      </c>
      <c r="O916">
        <v>5.1464615098322048E-3</v>
      </c>
      <c r="P916">
        <v>5.1464615098322048E-3</v>
      </c>
      <c r="Q916">
        <v>5.1464615098322048E-3</v>
      </c>
    </row>
    <row r="917" spans="1:17" x14ac:dyDescent="0.25">
      <c r="A917">
        <v>9</v>
      </c>
      <c r="B917">
        <v>3</v>
      </c>
      <c r="C917">
        <v>6</v>
      </c>
      <c r="D917">
        <v>4</v>
      </c>
      <c r="E917">
        <v>45</v>
      </c>
      <c r="F917" t="s">
        <v>7</v>
      </c>
      <c r="K917">
        <v>5.1464615098322048E-3</v>
      </c>
      <c r="L917">
        <v>5.1464615098322048E-3</v>
      </c>
      <c r="M917">
        <v>5.1464615098322048E-3</v>
      </c>
      <c r="N917">
        <v>5.1464615098322048E-3</v>
      </c>
      <c r="O917">
        <v>5.1464615098322048E-3</v>
      </c>
      <c r="P917">
        <v>5.1464615098322048E-3</v>
      </c>
      <c r="Q917">
        <v>5.1464615098322048E-3</v>
      </c>
    </row>
    <row r="918" spans="1:17" x14ac:dyDescent="0.25">
      <c r="A918">
        <v>9</v>
      </c>
      <c r="B918">
        <v>3</v>
      </c>
      <c r="C918">
        <v>7</v>
      </c>
      <c r="D918">
        <v>4</v>
      </c>
      <c r="E918">
        <v>45</v>
      </c>
      <c r="F918" t="s">
        <v>7</v>
      </c>
      <c r="K918">
        <v>5.1464615098322048E-3</v>
      </c>
      <c r="L918">
        <v>5.1464615098322048E-3</v>
      </c>
      <c r="M918">
        <v>5.1464615098322048E-3</v>
      </c>
      <c r="N918">
        <v>5.1464615098322048E-3</v>
      </c>
      <c r="O918">
        <v>5.1464615098322048E-3</v>
      </c>
      <c r="P918">
        <v>5.1464615098322048E-3</v>
      </c>
      <c r="Q918">
        <v>5.1464615098322048E-3</v>
      </c>
    </row>
    <row r="919" spans="1:17" x14ac:dyDescent="0.25">
      <c r="A919">
        <v>9</v>
      </c>
      <c r="B919">
        <v>3</v>
      </c>
      <c r="C919">
        <v>8</v>
      </c>
      <c r="D919">
        <v>4</v>
      </c>
      <c r="E919">
        <v>45</v>
      </c>
      <c r="F919" t="s">
        <v>7</v>
      </c>
      <c r="K919">
        <v>5.1464615098322048E-3</v>
      </c>
      <c r="L919">
        <v>5.1464615098322048E-3</v>
      </c>
      <c r="M919">
        <v>5.1464615098322048E-3</v>
      </c>
      <c r="N919">
        <v>5.1464615098322048E-3</v>
      </c>
      <c r="O919">
        <v>5.1464615098322048E-3</v>
      </c>
      <c r="P919">
        <v>5.1464615098322048E-3</v>
      </c>
      <c r="Q919">
        <v>5.1464615098322048E-3</v>
      </c>
    </row>
    <row r="920" spans="1:17" x14ac:dyDescent="0.25">
      <c r="A920">
        <v>9</v>
      </c>
      <c r="B920">
        <v>3</v>
      </c>
      <c r="C920">
        <v>9</v>
      </c>
      <c r="D920">
        <v>4</v>
      </c>
      <c r="E920">
        <v>45</v>
      </c>
      <c r="F920" t="s">
        <v>7</v>
      </c>
      <c r="K920">
        <v>5.1464615098322048E-3</v>
      </c>
      <c r="L920">
        <v>5.1464615098322048E-3</v>
      </c>
      <c r="M920">
        <v>5.1464615098322048E-3</v>
      </c>
      <c r="N920">
        <v>5.1464615098322048E-3</v>
      </c>
      <c r="O920">
        <v>5.1464615098322048E-3</v>
      </c>
      <c r="P920">
        <v>5.1464615098322048E-3</v>
      </c>
      <c r="Q920">
        <v>5.1464615098322048E-3</v>
      </c>
    </row>
    <row r="921" spans="1:17" x14ac:dyDescent="0.25">
      <c r="A921">
        <v>9</v>
      </c>
      <c r="B921">
        <v>3</v>
      </c>
      <c r="C921">
        <v>10</v>
      </c>
      <c r="D921">
        <v>4</v>
      </c>
      <c r="E921">
        <v>45</v>
      </c>
      <c r="F921" t="s">
        <v>7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25">
      <c r="A922">
        <v>9</v>
      </c>
      <c r="B922">
        <v>3</v>
      </c>
      <c r="C922">
        <v>11</v>
      </c>
      <c r="D922">
        <v>4</v>
      </c>
      <c r="E922">
        <v>45</v>
      </c>
      <c r="F922" t="s">
        <v>7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25">
      <c r="A923">
        <v>9</v>
      </c>
      <c r="B923">
        <v>3</v>
      </c>
      <c r="C923">
        <v>12</v>
      </c>
      <c r="D923">
        <v>4</v>
      </c>
      <c r="E923">
        <v>45</v>
      </c>
      <c r="F923" t="s">
        <v>7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25">
      <c r="A924">
        <v>9</v>
      </c>
      <c r="B924">
        <v>3</v>
      </c>
      <c r="C924">
        <v>13</v>
      </c>
      <c r="D924">
        <v>4</v>
      </c>
      <c r="E924">
        <v>45</v>
      </c>
      <c r="F924" t="s">
        <v>7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25">
      <c r="A925">
        <v>9</v>
      </c>
      <c r="B925">
        <v>3</v>
      </c>
      <c r="C925">
        <v>1</v>
      </c>
      <c r="D925">
        <v>4</v>
      </c>
      <c r="E925">
        <v>46</v>
      </c>
      <c r="F925" t="s">
        <v>7</v>
      </c>
      <c r="K925">
        <v>1.66213469815155E-3</v>
      </c>
      <c r="L925">
        <v>1.66213469815155E-3</v>
      </c>
      <c r="M925">
        <v>1.66213469815155E-3</v>
      </c>
      <c r="N925">
        <v>1.66213469815155E-3</v>
      </c>
      <c r="O925">
        <v>1.66213469815155E-3</v>
      </c>
      <c r="P925">
        <v>1.66213469815155E-3</v>
      </c>
      <c r="Q925">
        <v>1.66213469815155E-3</v>
      </c>
    </row>
    <row r="926" spans="1:17" x14ac:dyDescent="0.25">
      <c r="A926">
        <v>9</v>
      </c>
      <c r="B926">
        <v>3</v>
      </c>
      <c r="C926">
        <v>2</v>
      </c>
      <c r="D926">
        <v>4</v>
      </c>
      <c r="E926">
        <v>46</v>
      </c>
      <c r="F926" t="s">
        <v>7</v>
      </c>
      <c r="K926">
        <v>1.66213469815155E-3</v>
      </c>
      <c r="L926">
        <v>1.66213469815155E-3</v>
      </c>
      <c r="M926">
        <v>1.66213469815155E-3</v>
      </c>
      <c r="N926">
        <v>1.66213469815155E-3</v>
      </c>
      <c r="O926">
        <v>1.66213469815155E-3</v>
      </c>
      <c r="P926">
        <v>1.66213469815155E-3</v>
      </c>
      <c r="Q926">
        <v>1.66213469815155E-3</v>
      </c>
    </row>
    <row r="927" spans="1:17" x14ac:dyDescent="0.25">
      <c r="A927">
        <v>9</v>
      </c>
      <c r="B927">
        <v>3</v>
      </c>
      <c r="C927">
        <v>3</v>
      </c>
      <c r="D927">
        <v>4</v>
      </c>
      <c r="E927">
        <v>46</v>
      </c>
      <c r="F927" t="s">
        <v>7</v>
      </c>
      <c r="K927">
        <v>1.66213469815155E-3</v>
      </c>
      <c r="L927">
        <v>1.66213469815155E-3</v>
      </c>
      <c r="M927">
        <v>1.66213469815155E-3</v>
      </c>
      <c r="N927">
        <v>1.66213469815155E-3</v>
      </c>
      <c r="O927">
        <v>1.66213469815155E-3</v>
      </c>
      <c r="P927">
        <v>1.66213469815155E-3</v>
      </c>
      <c r="Q927">
        <v>1.66213469815155E-3</v>
      </c>
    </row>
    <row r="928" spans="1:17" x14ac:dyDescent="0.25">
      <c r="A928">
        <v>9</v>
      </c>
      <c r="B928">
        <v>3</v>
      </c>
      <c r="C928">
        <v>4</v>
      </c>
      <c r="D928">
        <v>4</v>
      </c>
      <c r="E928">
        <v>46</v>
      </c>
      <c r="F928" t="s">
        <v>7</v>
      </c>
      <c r="K928">
        <v>1.66213469815155E-3</v>
      </c>
      <c r="L928">
        <v>1.66213469815155E-3</v>
      </c>
      <c r="M928">
        <v>1.66213469815155E-3</v>
      </c>
      <c r="N928">
        <v>1.66213469815155E-3</v>
      </c>
      <c r="O928">
        <v>1.66213469815155E-3</v>
      </c>
      <c r="P928">
        <v>1.66213469815155E-3</v>
      </c>
      <c r="Q928">
        <v>1.66213469815155E-3</v>
      </c>
    </row>
    <row r="929" spans="1:17" x14ac:dyDescent="0.25">
      <c r="A929">
        <v>9</v>
      </c>
      <c r="B929">
        <v>3</v>
      </c>
      <c r="C929">
        <v>5</v>
      </c>
      <c r="D929">
        <v>4</v>
      </c>
      <c r="E929">
        <v>46</v>
      </c>
      <c r="F929" t="s">
        <v>7</v>
      </c>
      <c r="K929">
        <v>1.66213469815155E-3</v>
      </c>
      <c r="L929">
        <v>1.66213469815155E-3</v>
      </c>
      <c r="M929">
        <v>1.66213469815155E-3</v>
      </c>
      <c r="N929">
        <v>1.66213469815155E-3</v>
      </c>
      <c r="O929">
        <v>1.66213469815155E-3</v>
      </c>
      <c r="P929">
        <v>1.66213469815155E-3</v>
      </c>
      <c r="Q929">
        <v>1.66213469815155E-3</v>
      </c>
    </row>
    <row r="930" spans="1:17" x14ac:dyDescent="0.25">
      <c r="A930">
        <v>9</v>
      </c>
      <c r="B930">
        <v>3</v>
      </c>
      <c r="C930">
        <v>6</v>
      </c>
      <c r="D930">
        <v>4</v>
      </c>
      <c r="E930">
        <v>46</v>
      </c>
      <c r="F930" t="s">
        <v>7</v>
      </c>
      <c r="K930">
        <v>1.66213469815155E-3</v>
      </c>
      <c r="L930">
        <v>1.66213469815155E-3</v>
      </c>
      <c r="M930">
        <v>1.66213469815155E-3</v>
      </c>
      <c r="N930">
        <v>1.66213469815155E-3</v>
      </c>
      <c r="O930">
        <v>1.66213469815155E-3</v>
      </c>
      <c r="P930">
        <v>1.66213469815155E-3</v>
      </c>
      <c r="Q930">
        <v>1.66213469815155E-3</v>
      </c>
    </row>
    <row r="931" spans="1:17" x14ac:dyDescent="0.25">
      <c r="A931">
        <v>9</v>
      </c>
      <c r="B931">
        <v>3</v>
      </c>
      <c r="C931">
        <v>7</v>
      </c>
      <c r="D931">
        <v>4</v>
      </c>
      <c r="E931">
        <v>46</v>
      </c>
      <c r="F931" t="s">
        <v>7</v>
      </c>
      <c r="K931">
        <v>1.66213469815155E-3</v>
      </c>
      <c r="L931">
        <v>1.66213469815155E-3</v>
      </c>
      <c r="M931">
        <v>1.66213469815155E-3</v>
      </c>
      <c r="N931">
        <v>1.66213469815155E-3</v>
      </c>
      <c r="O931">
        <v>1.66213469815155E-3</v>
      </c>
      <c r="P931">
        <v>1.66213469815155E-3</v>
      </c>
      <c r="Q931">
        <v>1.66213469815155E-3</v>
      </c>
    </row>
    <row r="932" spans="1:17" x14ac:dyDescent="0.25">
      <c r="A932">
        <v>9</v>
      </c>
      <c r="B932">
        <v>3</v>
      </c>
      <c r="C932">
        <v>8</v>
      </c>
      <c r="D932">
        <v>4</v>
      </c>
      <c r="E932">
        <v>46</v>
      </c>
      <c r="F932" t="s">
        <v>7</v>
      </c>
      <c r="K932">
        <v>1.66213469815155E-3</v>
      </c>
      <c r="L932">
        <v>1.66213469815155E-3</v>
      </c>
      <c r="M932">
        <v>1.66213469815155E-3</v>
      </c>
      <c r="N932">
        <v>1.66213469815155E-3</v>
      </c>
      <c r="O932">
        <v>1.66213469815155E-3</v>
      </c>
      <c r="P932">
        <v>1.66213469815155E-3</v>
      </c>
      <c r="Q932">
        <v>1.66213469815155E-3</v>
      </c>
    </row>
    <row r="933" spans="1:17" x14ac:dyDescent="0.25">
      <c r="A933">
        <v>9</v>
      </c>
      <c r="B933">
        <v>3</v>
      </c>
      <c r="C933">
        <v>9</v>
      </c>
      <c r="D933">
        <v>4</v>
      </c>
      <c r="E933">
        <v>46</v>
      </c>
      <c r="F933" t="s">
        <v>7</v>
      </c>
      <c r="K933">
        <v>1.66213469815155E-3</v>
      </c>
      <c r="L933">
        <v>1.66213469815155E-3</v>
      </c>
      <c r="M933">
        <v>1.66213469815155E-3</v>
      </c>
      <c r="N933">
        <v>1.66213469815155E-3</v>
      </c>
      <c r="O933">
        <v>1.66213469815155E-3</v>
      </c>
      <c r="P933">
        <v>1.66213469815155E-3</v>
      </c>
      <c r="Q933">
        <v>1.66213469815155E-3</v>
      </c>
    </row>
    <row r="934" spans="1:17" x14ac:dyDescent="0.25">
      <c r="A934">
        <v>9</v>
      </c>
      <c r="B934">
        <v>3</v>
      </c>
      <c r="C934">
        <v>10</v>
      </c>
      <c r="D934">
        <v>4</v>
      </c>
      <c r="E934">
        <v>46</v>
      </c>
      <c r="F934" t="s">
        <v>7</v>
      </c>
      <c r="K934">
        <v>6.6485387926061969E-4</v>
      </c>
      <c r="L934">
        <v>6.6485387926061969E-4</v>
      </c>
      <c r="M934">
        <v>6.6485387926061969E-4</v>
      </c>
      <c r="N934">
        <v>6.6485387926061969E-4</v>
      </c>
      <c r="O934">
        <v>6.6485387926061969E-4</v>
      </c>
      <c r="P934">
        <v>6.6485387926061969E-4</v>
      </c>
      <c r="Q934">
        <v>6.6485387926061969E-4</v>
      </c>
    </row>
    <row r="935" spans="1:17" x14ac:dyDescent="0.25">
      <c r="A935">
        <v>9</v>
      </c>
      <c r="B935">
        <v>3</v>
      </c>
      <c r="C935">
        <v>11</v>
      </c>
      <c r="D935">
        <v>4</v>
      </c>
      <c r="E935">
        <v>46</v>
      </c>
      <c r="F935" t="s">
        <v>7</v>
      </c>
      <c r="K935">
        <v>6.6485387926061969E-4</v>
      </c>
      <c r="L935">
        <v>6.6485387926061969E-4</v>
      </c>
      <c r="M935">
        <v>6.6485387926061969E-4</v>
      </c>
      <c r="N935">
        <v>6.6485387926061969E-4</v>
      </c>
      <c r="O935">
        <v>6.6485387926061969E-4</v>
      </c>
      <c r="P935">
        <v>6.6485387926061969E-4</v>
      </c>
      <c r="Q935">
        <v>6.6485387926061969E-4</v>
      </c>
    </row>
    <row r="936" spans="1:17" x14ac:dyDescent="0.25">
      <c r="A936">
        <v>9</v>
      </c>
      <c r="B936">
        <v>3</v>
      </c>
      <c r="C936">
        <v>12</v>
      </c>
      <c r="D936">
        <v>4</v>
      </c>
      <c r="E936">
        <v>46</v>
      </c>
      <c r="F936" t="s">
        <v>7</v>
      </c>
      <c r="K936">
        <v>6.6485387926061969E-4</v>
      </c>
      <c r="L936">
        <v>6.6485387926061969E-4</v>
      </c>
      <c r="M936">
        <v>6.6485387926061969E-4</v>
      </c>
      <c r="N936">
        <v>6.6485387926061969E-4</v>
      </c>
      <c r="O936">
        <v>6.6485387926061969E-4</v>
      </c>
      <c r="P936">
        <v>6.6485387926061969E-4</v>
      </c>
      <c r="Q936">
        <v>6.6485387926061969E-4</v>
      </c>
    </row>
    <row r="937" spans="1:17" x14ac:dyDescent="0.25">
      <c r="A937">
        <v>9</v>
      </c>
      <c r="B937">
        <v>3</v>
      </c>
      <c r="C937">
        <v>13</v>
      </c>
      <c r="D937">
        <v>4</v>
      </c>
      <c r="E937">
        <v>46</v>
      </c>
      <c r="F937" t="s">
        <v>7</v>
      </c>
      <c r="K937">
        <v>4.155336745378874E-4</v>
      </c>
      <c r="L937">
        <v>4.155336745378874E-4</v>
      </c>
      <c r="M937">
        <v>4.155336745378874E-4</v>
      </c>
      <c r="N937">
        <v>4.155336745378874E-4</v>
      </c>
      <c r="O937">
        <v>4.155336745378874E-4</v>
      </c>
      <c r="P937">
        <v>4.155336745378874E-4</v>
      </c>
      <c r="Q937">
        <v>4.155336745378874E-4</v>
      </c>
    </row>
    <row r="938" spans="1:17" x14ac:dyDescent="0.25">
      <c r="A938">
        <v>9</v>
      </c>
      <c r="B938">
        <v>4</v>
      </c>
      <c r="C938">
        <v>1</v>
      </c>
      <c r="D938">
        <v>1</v>
      </c>
      <c r="E938">
        <v>11</v>
      </c>
      <c r="F938" t="s">
        <v>7</v>
      </c>
      <c r="K938">
        <v>6.6135341513560916E-2</v>
      </c>
      <c r="L938">
        <v>6.6135341513560916E-2</v>
      </c>
      <c r="M938">
        <v>6.6135341513560916E-2</v>
      </c>
      <c r="N938">
        <v>6.6135341513560916E-2</v>
      </c>
      <c r="O938">
        <v>6.6135341513560916E-2</v>
      </c>
      <c r="P938">
        <v>6.6135341513560916E-2</v>
      </c>
      <c r="Q938">
        <v>6.6135341513560916E-2</v>
      </c>
    </row>
    <row r="939" spans="1:17" x14ac:dyDescent="0.25">
      <c r="A939">
        <v>9</v>
      </c>
      <c r="B939">
        <v>4</v>
      </c>
      <c r="C939">
        <v>2</v>
      </c>
      <c r="D939">
        <v>1</v>
      </c>
      <c r="E939">
        <v>11</v>
      </c>
      <c r="F939" t="s">
        <v>7</v>
      </c>
      <c r="K939">
        <v>6.6135341513560916E-2</v>
      </c>
      <c r="L939">
        <v>6.6135341513560916E-2</v>
      </c>
      <c r="M939">
        <v>6.6135341513560916E-2</v>
      </c>
      <c r="N939">
        <v>6.6135341513560916E-2</v>
      </c>
      <c r="O939">
        <v>6.6135341513560916E-2</v>
      </c>
      <c r="P939">
        <v>6.6135341513560916E-2</v>
      </c>
      <c r="Q939">
        <v>6.6135341513560916E-2</v>
      </c>
    </row>
    <row r="940" spans="1:17" x14ac:dyDescent="0.25">
      <c r="A940">
        <v>9</v>
      </c>
      <c r="B940">
        <v>4</v>
      </c>
      <c r="C940">
        <v>3</v>
      </c>
      <c r="D940">
        <v>1</v>
      </c>
      <c r="E940">
        <v>11</v>
      </c>
      <c r="F940" t="s">
        <v>7</v>
      </c>
      <c r="K940">
        <v>6.6135341513560916E-2</v>
      </c>
      <c r="L940">
        <v>6.6135341513560916E-2</v>
      </c>
      <c r="M940">
        <v>6.6135341513560916E-2</v>
      </c>
      <c r="N940">
        <v>6.6135341513560916E-2</v>
      </c>
      <c r="O940">
        <v>6.6135341513560916E-2</v>
      </c>
      <c r="P940">
        <v>6.6135341513560916E-2</v>
      </c>
      <c r="Q940">
        <v>6.6135341513560916E-2</v>
      </c>
    </row>
    <row r="941" spans="1:17" x14ac:dyDescent="0.25">
      <c r="A941">
        <v>9</v>
      </c>
      <c r="B941">
        <v>4</v>
      </c>
      <c r="C941">
        <v>4</v>
      </c>
      <c r="D941">
        <v>1</v>
      </c>
      <c r="E941">
        <v>11</v>
      </c>
      <c r="F941" t="s">
        <v>7</v>
      </c>
      <c r="K941">
        <v>6.6135341513560916E-2</v>
      </c>
      <c r="L941">
        <v>6.6135341513560916E-2</v>
      </c>
      <c r="M941">
        <v>6.6135341513560916E-2</v>
      </c>
      <c r="N941">
        <v>6.6135341513560916E-2</v>
      </c>
      <c r="O941">
        <v>6.6135341513560916E-2</v>
      </c>
      <c r="P941">
        <v>6.6135341513560916E-2</v>
      </c>
      <c r="Q941">
        <v>6.6135341513560916E-2</v>
      </c>
    </row>
    <row r="942" spans="1:17" x14ac:dyDescent="0.25">
      <c r="A942">
        <v>9</v>
      </c>
      <c r="B942">
        <v>4</v>
      </c>
      <c r="C942">
        <v>5</v>
      </c>
      <c r="D942">
        <v>1</v>
      </c>
      <c r="E942">
        <v>11</v>
      </c>
      <c r="F942" t="s">
        <v>7</v>
      </c>
      <c r="K942">
        <v>6.6135341513560916E-2</v>
      </c>
      <c r="L942">
        <v>6.6135341513560916E-2</v>
      </c>
      <c r="M942">
        <v>6.6135341513560916E-2</v>
      </c>
      <c r="N942">
        <v>6.6135341513560916E-2</v>
      </c>
      <c r="O942">
        <v>6.6135341513560916E-2</v>
      </c>
      <c r="P942">
        <v>6.6135341513560916E-2</v>
      </c>
      <c r="Q942">
        <v>6.6135341513560916E-2</v>
      </c>
    </row>
    <row r="943" spans="1:17" x14ac:dyDescent="0.25">
      <c r="A943">
        <v>9</v>
      </c>
      <c r="B943">
        <v>4</v>
      </c>
      <c r="C943">
        <v>6</v>
      </c>
      <c r="D943">
        <v>1</v>
      </c>
      <c r="E943">
        <v>11</v>
      </c>
      <c r="F943" t="s">
        <v>7</v>
      </c>
      <c r="K943">
        <v>6.6135341513560916E-2</v>
      </c>
      <c r="L943">
        <v>6.6135341513560916E-2</v>
      </c>
      <c r="M943">
        <v>6.6135341513560916E-2</v>
      </c>
      <c r="N943">
        <v>6.6135341513560916E-2</v>
      </c>
      <c r="O943">
        <v>6.6135341513560916E-2</v>
      </c>
      <c r="P943">
        <v>6.6135341513560916E-2</v>
      </c>
      <c r="Q943">
        <v>6.6135341513560916E-2</v>
      </c>
    </row>
    <row r="944" spans="1:17" x14ac:dyDescent="0.25">
      <c r="A944">
        <v>9</v>
      </c>
      <c r="B944">
        <v>4</v>
      </c>
      <c r="C944">
        <v>7</v>
      </c>
      <c r="D944">
        <v>1</v>
      </c>
      <c r="E944">
        <v>11</v>
      </c>
      <c r="F944" t="s">
        <v>7</v>
      </c>
      <c r="K944">
        <v>6.6135341513560916E-2</v>
      </c>
      <c r="L944">
        <v>6.6135341513560916E-2</v>
      </c>
      <c r="M944">
        <v>6.6135341513560916E-2</v>
      </c>
      <c r="N944">
        <v>6.6135341513560916E-2</v>
      </c>
      <c r="O944">
        <v>6.6135341513560916E-2</v>
      </c>
      <c r="P944">
        <v>6.6135341513560916E-2</v>
      </c>
      <c r="Q944">
        <v>6.6135341513560916E-2</v>
      </c>
    </row>
    <row r="945" spans="1:17" x14ac:dyDescent="0.25">
      <c r="A945">
        <v>9</v>
      </c>
      <c r="B945">
        <v>4</v>
      </c>
      <c r="C945">
        <v>8</v>
      </c>
      <c r="D945">
        <v>1</v>
      </c>
      <c r="E945">
        <v>11</v>
      </c>
      <c r="F945" t="s">
        <v>7</v>
      </c>
      <c r="K945">
        <v>6.6135341513560916E-2</v>
      </c>
      <c r="L945">
        <v>6.6135341513560916E-2</v>
      </c>
      <c r="M945">
        <v>6.6135341513560916E-2</v>
      </c>
      <c r="N945">
        <v>6.6135341513560916E-2</v>
      </c>
      <c r="O945">
        <v>6.6135341513560916E-2</v>
      </c>
      <c r="P945">
        <v>6.6135341513560916E-2</v>
      </c>
      <c r="Q945">
        <v>6.6135341513560916E-2</v>
      </c>
    </row>
    <row r="946" spans="1:17" x14ac:dyDescent="0.25">
      <c r="A946">
        <v>9</v>
      </c>
      <c r="B946">
        <v>4</v>
      </c>
      <c r="C946">
        <v>9</v>
      </c>
      <c r="D946">
        <v>1</v>
      </c>
      <c r="E946">
        <v>11</v>
      </c>
      <c r="F946" t="s">
        <v>7</v>
      </c>
      <c r="K946">
        <v>6.6135341513560916E-2</v>
      </c>
      <c r="L946">
        <v>6.6135341513560916E-2</v>
      </c>
      <c r="M946">
        <v>6.6135341513560916E-2</v>
      </c>
      <c r="N946">
        <v>6.6135341513560916E-2</v>
      </c>
      <c r="O946">
        <v>6.6135341513560916E-2</v>
      </c>
      <c r="P946">
        <v>6.6135341513560916E-2</v>
      </c>
      <c r="Q946">
        <v>6.6135341513560916E-2</v>
      </c>
    </row>
    <row r="947" spans="1:17" x14ac:dyDescent="0.25">
      <c r="A947">
        <v>9</v>
      </c>
      <c r="B947">
        <v>4</v>
      </c>
      <c r="C947">
        <v>10</v>
      </c>
      <c r="D947">
        <v>1</v>
      </c>
      <c r="E947">
        <v>11</v>
      </c>
      <c r="F947" t="s">
        <v>7</v>
      </c>
      <c r="K947">
        <v>5.8238584317911853E-2</v>
      </c>
      <c r="L947">
        <v>5.8238584317911853E-2</v>
      </c>
      <c r="M947">
        <v>5.8238584317911853E-2</v>
      </c>
      <c r="N947">
        <v>5.8238584317911853E-2</v>
      </c>
      <c r="O947">
        <v>5.8238584317911853E-2</v>
      </c>
      <c r="P947">
        <v>5.8238584317911853E-2</v>
      </c>
      <c r="Q947">
        <v>5.8238584317911853E-2</v>
      </c>
    </row>
    <row r="948" spans="1:17" x14ac:dyDescent="0.25">
      <c r="A948">
        <v>9</v>
      </c>
      <c r="B948">
        <v>4</v>
      </c>
      <c r="C948">
        <v>11</v>
      </c>
      <c r="D948">
        <v>1</v>
      </c>
      <c r="E948">
        <v>11</v>
      </c>
      <c r="F948" t="s">
        <v>7</v>
      </c>
      <c r="K948">
        <v>5.8238584317911853E-2</v>
      </c>
      <c r="L948">
        <v>5.8238584317911853E-2</v>
      </c>
      <c r="M948">
        <v>5.8238584317911853E-2</v>
      </c>
      <c r="N948">
        <v>5.8238584317911853E-2</v>
      </c>
      <c r="O948">
        <v>5.8238584317911853E-2</v>
      </c>
      <c r="P948">
        <v>5.8238584317911853E-2</v>
      </c>
      <c r="Q948">
        <v>5.8238584317911853E-2</v>
      </c>
    </row>
    <row r="949" spans="1:17" x14ac:dyDescent="0.25">
      <c r="A949">
        <v>9</v>
      </c>
      <c r="B949">
        <v>4</v>
      </c>
      <c r="C949">
        <v>12</v>
      </c>
      <c r="D949">
        <v>1</v>
      </c>
      <c r="E949">
        <v>11</v>
      </c>
      <c r="F949" t="s">
        <v>7</v>
      </c>
      <c r="K949">
        <v>5.8238584317911853E-2</v>
      </c>
      <c r="L949">
        <v>5.8238584317911853E-2</v>
      </c>
      <c r="M949">
        <v>5.8238584317911853E-2</v>
      </c>
      <c r="N949">
        <v>5.8238584317911853E-2</v>
      </c>
      <c r="O949">
        <v>5.8238584317911853E-2</v>
      </c>
      <c r="P949">
        <v>5.8238584317911853E-2</v>
      </c>
      <c r="Q949">
        <v>5.8238584317911853E-2</v>
      </c>
    </row>
    <row r="950" spans="1:17" x14ac:dyDescent="0.25">
      <c r="A950">
        <v>9</v>
      </c>
      <c r="B950">
        <v>4</v>
      </c>
      <c r="C950">
        <v>13</v>
      </c>
      <c r="D950">
        <v>1</v>
      </c>
      <c r="E950">
        <v>11</v>
      </c>
      <c r="F950" t="s">
        <v>7</v>
      </c>
      <c r="K950">
        <v>7.0083720111385445E-2</v>
      </c>
      <c r="L950">
        <v>7.0083720111385445E-2</v>
      </c>
      <c r="M950">
        <v>7.0083720111385445E-2</v>
      </c>
      <c r="N950">
        <v>7.0083720111385445E-2</v>
      </c>
      <c r="O950">
        <v>7.0083720111385445E-2</v>
      </c>
      <c r="P950">
        <v>7.0083720111385445E-2</v>
      </c>
      <c r="Q950">
        <v>7.0083720111385445E-2</v>
      </c>
    </row>
    <row r="951" spans="1:17" x14ac:dyDescent="0.25">
      <c r="A951">
        <v>9</v>
      </c>
      <c r="B951">
        <v>4</v>
      </c>
      <c r="C951">
        <v>1</v>
      </c>
      <c r="D951">
        <v>2</v>
      </c>
      <c r="E951">
        <v>21</v>
      </c>
      <c r="F951" t="s">
        <v>7</v>
      </c>
      <c r="K951">
        <v>0.1229687578624641</v>
      </c>
      <c r="L951">
        <v>0.1229687578624641</v>
      </c>
      <c r="M951">
        <v>0.1229687578624641</v>
      </c>
      <c r="N951">
        <v>0.1229687578624641</v>
      </c>
      <c r="O951">
        <v>0.1229687578624641</v>
      </c>
      <c r="P951">
        <v>0.1229687578624641</v>
      </c>
      <c r="Q951">
        <v>0.1229687578624641</v>
      </c>
    </row>
    <row r="952" spans="1:17" x14ac:dyDescent="0.25">
      <c r="A952">
        <v>9</v>
      </c>
      <c r="B952">
        <v>4</v>
      </c>
      <c r="C952">
        <v>2</v>
      </c>
      <c r="D952">
        <v>2</v>
      </c>
      <c r="E952">
        <v>21</v>
      </c>
      <c r="F952" t="s">
        <v>7</v>
      </c>
      <c r="K952">
        <v>0.1229687578624641</v>
      </c>
      <c r="L952">
        <v>0.1229687578624641</v>
      </c>
      <c r="M952">
        <v>0.1229687578624641</v>
      </c>
      <c r="N952">
        <v>0.1229687578624641</v>
      </c>
      <c r="O952">
        <v>0.1229687578624641</v>
      </c>
      <c r="P952">
        <v>0.1229687578624641</v>
      </c>
      <c r="Q952">
        <v>0.1229687578624641</v>
      </c>
    </row>
    <row r="953" spans="1:17" x14ac:dyDescent="0.25">
      <c r="A953">
        <v>9</v>
      </c>
      <c r="B953">
        <v>4</v>
      </c>
      <c r="C953">
        <v>3</v>
      </c>
      <c r="D953">
        <v>2</v>
      </c>
      <c r="E953">
        <v>21</v>
      </c>
      <c r="F953" t="s">
        <v>7</v>
      </c>
      <c r="K953">
        <v>0.1229687578624641</v>
      </c>
      <c r="L953">
        <v>0.1229687578624641</v>
      </c>
      <c r="M953">
        <v>0.1229687578624641</v>
      </c>
      <c r="N953">
        <v>0.1229687578624641</v>
      </c>
      <c r="O953">
        <v>0.1229687578624641</v>
      </c>
      <c r="P953">
        <v>0.1229687578624641</v>
      </c>
      <c r="Q953">
        <v>0.1229687578624641</v>
      </c>
    </row>
    <row r="954" spans="1:17" x14ac:dyDescent="0.25">
      <c r="A954">
        <v>9</v>
      </c>
      <c r="B954">
        <v>4</v>
      </c>
      <c r="C954">
        <v>4</v>
      </c>
      <c r="D954">
        <v>2</v>
      </c>
      <c r="E954">
        <v>21</v>
      </c>
      <c r="F954" t="s">
        <v>7</v>
      </c>
      <c r="K954">
        <v>0.1229687578624641</v>
      </c>
      <c r="L954">
        <v>0.1229687578624641</v>
      </c>
      <c r="M954">
        <v>0.1229687578624641</v>
      </c>
      <c r="N954">
        <v>0.1229687578624641</v>
      </c>
      <c r="O954">
        <v>0.1229687578624641</v>
      </c>
      <c r="P954">
        <v>0.1229687578624641</v>
      </c>
      <c r="Q954">
        <v>0.1229687578624641</v>
      </c>
    </row>
    <row r="955" spans="1:17" x14ac:dyDescent="0.25">
      <c r="A955">
        <v>9</v>
      </c>
      <c r="B955">
        <v>4</v>
      </c>
      <c r="C955">
        <v>5</v>
      </c>
      <c r="D955">
        <v>2</v>
      </c>
      <c r="E955">
        <v>21</v>
      </c>
      <c r="F955" t="s">
        <v>7</v>
      </c>
      <c r="K955">
        <v>0.1229687578624641</v>
      </c>
      <c r="L955">
        <v>0.1229687578624641</v>
      </c>
      <c r="M955">
        <v>0.1229687578624641</v>
      </c>
      <c r="N955">
        <v>0.1229687578624641</v>
      </c>
      <c r="O955">
        <v>0.1229687578624641</v>
      </c>
      <c r="P955">
        <v>0.1229687578624641</v>
      </c>
      <c r="Q955">
        <v>0.1229687578624641</v>
      </c>
    </row>
    <row r="956" spans="1:17" x14ac:dyDescent="0.25">
      <c r="A956">
        <v>9</v>
      </c>
      <c r="B956">
        <v>4</v>
      </c>
      <c r="C956">
        <v>6</v>
      </c>
      <c r="D956">
        <v>2</v>
      </c>
      <c r="E956">
        <v>21</v>
      </c>
      <c r="F956" t="s">
        <v>7</v>
      </c>
      <c r="K956">
        <v>0.1229687578624641</v>
      </c>
      <c r="L956">
        <v>0.1229687578624641</v>
      </c>
      <c r="M956">
        <v>0.1229687578624641</v>
      </c>
      <c r="N956">
        <v>0.1229687578624641</v>
      </c>
      <c r="O956">
        <v>0.1229687578624641</v>
      </c>
      <c r="P956">
        <v>0.1229687578624641</v>
      </c>
      <c r="Q956">
        <v>0.1229687578624641</v>
      </c>
    </row>
    <row r="957" spans="1:17" x14ac:dyDescent="0.25">
      <c r="A957">
        <v>9</v>
      </c>
      <c r="B957">
        <v>4</v>
      </c>
      <c r="C957">
        <v>7</v>
      </c>
      <c r="D957">
        <v>2</v>
      </c>
      <c r="E957">
        <v>21</v>
      </c>
      <c r="F957" t="s">
        <v>7</v>
      </c>
      <c r="K957">
        <v>0.1229687578624641</v>
      </c>
      <c r="L957">
        <v>0.1229687578624641</v>
      </c>
      <c r="M957">
        <v>0.1229687578624641</v>
      </c>
      <c r="N957">
        <v>0.1229687578624641</v>
      </c>
      <c r="O957">
        <v>0.1229687578624641</v>
      </c>
      <c r="P957">
        <v>0.1229687578624641</v>
      </c>
      <c r="Q957">
        <v>0.1229687578624641</v>
      </c>
    </row>
    <row r="958" spans="1:17" x14ac:dyDescent="0.25">
      <c r="A958">
        <v>9</v>
      </c>
      <c r="B958">
        <v>4</v>
      </c>
      <c r="C958">
        <v>8</v>
      </c>
      <c r="D958">
        <v>2</v>
      </c>
      <c r="E958">
        <v>21</v>
      </c>
      <c r="F958" t="s">
        <v>7</v>
      </c>
      <c r="K958">
        <v>0.1229687578624641</v>
      </c>
      <c r="L958">
        <v>0.1229687578624641</v>
      </c>
      <c r="M958">
        <v>0.1229687578624641</v>
      </c>
      <c r="N958">
        <v>0.1229687578624641</v>
      </c>
      <c r="O958">
        <v>0.1229687578624641</v>
      </c>
      <c r="P958">
        <v>0.1229687578624641</v>
      </c>
      <c r="Q958">
        <v>0.1229687578624641</v>
      </c>
    </row>
    <row r="959" spans="1:17" x14ac:dyDescent="0.25">
      <c r="A959">
        <v>9</v>
      </c>
      <c r="B959">
        <v>4</v>
      </c>
      <c r="C959">
        <v>9</v>
      </c>
      <c r="D959">
        <v>2</v>
      </c>
      <c r="E959">
        <v>21</v>
      </c>
      <c r="F959" t="s">
        <v>7</v>
      </c>
      <c r="K959">
        <v>0.1229687578624641</v>
      </c>
      <c r="L959">
        <v>0.1229687578624641</v>
      </c>
      <c r="M959">
        <v>0.1229687578624641</v>
      </c>
      <c r="N959">
        <v>0.1229687578624641</v>
      </c>
      <c r="O959">
        <v>0.1229687578624641</v>
      </c>
      <c r="P959">
        <v>0.1229687578624641</v>
      </c>
      <c r="Q959">
        <v>0.1229687578624641</v>
      </c>
    </row>
    <row r="960" spans="1:17" x14ac:dyDescent="0.25">
      <c r="A960">
        <v>9</v>
      </c>
      <c r="B960">
        <v>4</v>
      </c>
      <c r="C960">
        <v>10</v>
      </c>
      <c r="D960">
        <v>2</v>
      </c>
      <c r="E960">
        <v>21</v>
      </c>
      <c r="F960" t="s">
        <v>7</v>
      </c>
      <c r="K960">
        <v>0.15923763307470781</v>
      </c>
      <c r="L960">
        <v>0.15923763307470781</v>
      </c>
      <c r="M960">
        <v>0.15923763307470781</v>
      </c>
      <c r="N960">
        <v>0.15923763307470781</v>
      </c>
      <c r="O960">
        <v>0.15923763307470781</v>
      </c>
      <c r="P960">
        <v>0.15923763307470781</v>
      </c>
      <c r="Q960">
        <v>0.15923763307470781</v>
      </c>
    </row>
    <row r="961" spans="1:17" x14ac:dyDescent="0.25">
      <c r="A961">
        <v>9</v>
      </c>
      <c r="B961">
        <v>4</v>
      </c>
      <c r="C961">
        <v>11</v>
      </c>
      <c r="D961">
        <v>2</v>
      </c>
      <c r="E961">
        <v>21</v>
      </c>
      <c r="F961" t="s">
        <v>7</v>
      </c>
      <c r="K961">
        <v>0.15923763307470781</v>
      </c>
      <c r="L961">
        <v>0.15923763307470781</v>
      </c>
      <c r="M961">
        <v>0.15923763307470781</v>
      </c>
      <c r="N961">
        <v>0.15923763307470781</v>
      </c>
      <c r="O961">
        <v>0.15923763307470781</v>
      </c>
      <c r="P961">
        <v>0.15923763307470781</v>
      </c>
      <c r="Q961">
        <v>0.15923763307470781</v>
      </c>
    </row>
    <row r="962" spans="1:17" x14ac:dyDescent="0.25">
      <c r="A962">
        <v>9</v>
      </c>
      <c r="B962">
        <v>4</v>
      </c>
      <c r="C962">
        <v>12</v>
      </c>
      <c r="D962">
        <v>2</v>
      </c>
      <c r="E962">
        <v>21</v>
      </c>
      <c r="F962" t="s">
        <v>7</v>
      </c>
      <c r="K962">
        <v>0.15923763307470781</v>
      </c>
      <c r="L962">
        <v>0.15923763307470781</v>
      </c>
      <c r="M962">
        <v>0.15923763307470781</v>
      </c>
      <c r="N962">
        <v>0.15923763307470781</v>
      </c>
      <c r="O962">
        <v>0.15923763307470781</v>
      </c>
      <c r="P962">
        <v>0.15923763307470781</v>
      </c>
      <c r="Q962">
        <v>0.15923763307470781</v>
      </c>
    </row>
    <row r="963" spans="1:17" x14ac:dyDescent="0.25">
      <c r="A963">
        <v>9</v>
      </c>
      <c r="B963">
        <v>4</v>
      </c>
      <c r="C963">
        <v>13</v>
      </c>
      <c r="D963">
        <v>2</v>
      </c>
      <c r="E963">
        <v>21</v>
      </c>
      <c r="F963" t="s">
        <v>7</v>
      </c>
      <c r="K963">
        <v>0.10915204349589511</v>
      </c>
      <c r="L963">
        <v>0.10915204349589511</v>
      </c>
      <c r="M963">
        <v>0.10915204349589511</v>
      </c>
      <c r="N963">
        <v>0.10915204349589511</v>
      </c>
      <c r="O963">
        <v>0.10915204349589511</v>
      </c>
      <c r="P963">
        <v>0.10915204349589511</v>
      </c>
      <c r="Q963">
        <v>0.10915204349589511</v>
      </c>
    </row>
    <row r="964" spans="1:17" x14ac:dyDescent="0.25">
      <c r="A964">
        <v>9</v>
      </c>
      <c r="B964">
        <v>4</v>
      </c>
      <c r="C964">
        <v>1</v>
      </c>
      <c r="D964">
        <v>2</v>
      </c>
      <c r="E964">
        <v>22</v>
      </c>
      <c r="F964" t="s">
        <v>7</v>
      </c>
      <c r="K964">
        <v>6.4607848321878672E-2</v>
      </c>
      <c r="L964">
        <v>6.4607848321878672E-2</v>
      </c>
      <c r="M964">
        <v>6.4607848321878672E-2</v>
      </c>
      <c r="N964">
        <v>6.4607848321878672E-2</v>
      </c>
      <c r="O964">
        <v>6.4607848321878672E-2</v>
      </c>
      <c r="P964">
        <v>6.4607848321878672E-2</v>
      </c>
      <c r="Q964">
        <v>6.4607848321878672E-2</v>
      </c>
    </row>
    <row r="965" spans="1:17" x14ac:dyDescent="0.25">
      <c r="A965">
        <v>9</v>
      </c>
      <c r="B965">
        <v>4</v>
      </c>
      <c r="C965">
        <v>2</v>
      </c>
      <c r="D965">
        <v>2</v>
      </c>
      <c r="E965">
        <v>22</v>
      </c>
      <c r="F965" t="s">
        <v>7</v>
      </c>
      <c r="K965">
        <v>6.4607848321878672E-2</v>
      </c>
      <c r="L965">
        <v>6.4607848321878672E-2</v>
      </c>
      <c r="M965">
        <v>6.4607848321878672E-2</v>
      </c>
      <c r="N965">
        <v>6.4607848321878672E-2</v>
      </c>
      <c r="O965">
        <v>6.4607848321878672E-2</v>
      </c>
      <c r="P965">
        <v>6.4607848321878672E-2</v>
      </c>
      <c r="Q965">
        <v>6.4607848321878672E-2</v>
      </c>
    </row>
    <row r="966" spans="1:17" x14ac:dyDescent="0.25">
      <c r="A966">
        <v>9</v>
      </c>
      <c r="B966">
        <v>4</v>
      </c>
      <c r="C966">
        <v>3</v>
      </c>
      <c r="D966">
        <v>2</v>
      </c>
      <c r="E966">
        <v>22</v>
      </c>
      <c r="F966" t="s">
        <v>7</v>
      </c>
      <c r="K966">
        <v>6.4607848321878672E-2</v>
      </c>
      <c r="L966">
        <v>6.4607848321878672E-2</v>
      </c>
      <c r="M966">
        <v>6.4607848321878672E-2</v>
      </c>
      <c r="N966">
        <v>6.4607848321878672E-2</v>
      </c>
      <c r="O966">
        <v>6.4607848321878672E-2</v>
      </c>
      <c r="P966">
        <v>6.4607848321878672E-2</v>
      </c>
      <c r="Q966">
        <v>6.4607848321878672E-2</v>
      </c>
    </row>
    <row r="967" spans="1:17" x14ac:dyDescent="0.25">
      <c r="A967">
        <v>9</v>
      </c>
      <c r="B967">
        <v>4</v>
      </c>
      <c r="C967">
        <v>4</v>
      </c>
      <c r="D967">
        <v>2</v>
      </c>
      <c r="E967">
        <v>22</v>
      </c>
      <c r="F967" t="s">
        <v>7</v>
      </c>
      <c r="K967">
        <v>6.4607848321878672E-2</v>
      </c>
      <c r="L967">
        <v>6.4607848321878672E-2</v>
      </c>
      <c r="M967">
        <v>6.4607848321878672E-2</v>
      </c>
      <c r="N967">
        <v>6.4607848321878672E-2</v>
      </c>
      <c r="O967">
        <v>6.4607848321878672E-2</v>
      </c>
      <c r="P967">
        <v>6.4607848321878672E-2</v>
      </c>
      <c r="Q967">
        <v>6.4607848321878672E-2</v>
      </c>
    </row>
    <row r="968" spans="1:17" x14ac:dyDescent="0.25">
      <c r="A968">
        <v>9</v>
      </c>
      <c r="B968">
        <v>4</v>
      </c>
      <c r="C968">
        <v>5</v>
      </c>
      <c r="D968">
        <v>2</v>
      </c>
      <c r="E968">
        <v>22</v>
      </c>
      <c r="F968" t="s">
        <v>7</v>
      </c>
      <c r="K968">
        <v>6.4607848321878672E-2</v>
      </c>
      <c r="L968">
        <v>6.4607848321878672E-2</v>
      </c>
      <c r="M968">
        <v>6.4607848321878672E-2</v>
      </c>
      <c r="N968">
        <v>6.4607848321878672E-2</v>
      </c>
      <c r="O968">
        <v>6.4607848321878672E-2</v>
      </c>
      <c r="P968">
        <v>6.4607848321878672E-2</v>
      </c>
      <c r="Q968">
        <v>6.4607848321878672E-2</v>
      </c>
    </row>
    <row r="969" spans="1:17" x14ac:dyDescent="0.25">
      <c r="A969">
        <v>9</v>
      </c>
      <c r="B969">
        <v>4</v>
      </c>
      <c r="C969">
        <v>6</v>
      </c>
      <c r="D969">
        <v>2</v>
      </c>
      <c r="E969">
        <v>22</v>
      </c>
      <c r="F969" t="s">
        <v>7</v>
      </c>
      <c r="K969">
        <v>6.4607848321878672E-2</v>
      </c>
      <c r="L969">
        <v>6.4607848321878672E-2</v>
      </c>
      <c r="M969">
        <v>6.4607848321878672E-2</v>
      </c>
      <c r="N969">
        <v>6.4607848321878672E-2</v>
      </c>
      <c r="O969">
        <v>6.4607848321878672E-2</v>
      </c>
      <c r="P969">
        <v>6.4607848321878672E-2</v>
      </c>
      <c r="Q969">
        <v>6.4607848321878672E-2</v>
      </c>
    </row>
    <row r="970" spans="1:17" x14ac:dyDescent="0.25">
      <c r="A970">
        <v>9</v>
      </c>
      <c r="B970">
        <v>4</v>
      </c>
      <c r="C970">
        <v>7</v>
      </c>
      <c r="D970">
        <v>2</v>
      </c>
      <c r="E970">
        <v>22</v>
      </c>
      <c r="F970" t="s">
        <v>7</v>
      </c>
      <c r="K970">
        <v>6.4607848321878672E-2</v>
      </c>
      <c r="L970">
        <v>6.4607848321878672E-2</v>
      </c>
      <c r="M970">
        <v>6.4607848321878672E-2</v>
      </c>
      <c r="N970">
        <v>6.4607848321878672E-2</v>
      </c>
      <c r="O970">
        <v>6.4607848321878672E-2</v>
      </c>
      <c r="P970">
        <v>6.4607848321878672E-2</v>
      </c>
      <c r="Q970">
        <v>6.4607848321878672E-2</v>
      </c>
    </row>
    <row r="971" spans="1:17" x14ac:dyDescent="0.25">
      <c r="A971">
        <v>9</v>
      </c>
      <c r="B971">
        <v>4</v>
      </c>
      <c r="C971">
        <v>8</v>
      </c>
      <c r="D971">
        <v>2</v>
      </c>
      <c r="E971">
        <v>22</v>
      </c>
      <c r="F971" t="s">
        <v>7</v>
      </c>
      <c r="K971">
        <v>6.4607848321878672E-2</v>
      </c>
      <c r="L971">
        <v>6.4607848321878672E-2</v>
      </c>
      <c r="M971">
        <v>6.4607848321878672E-2</v>
      </c>
      <c r="N971">
        <v>6.4607848321878672E-2</v>
      </c>
      <c r="O971">
        <v>6.4607848321878672E-2</v>
      </c>
      <c r="P971">
        <v>6.4607848321878672E-2</v>
      </c>
      <c r="Q971">
        <v>6.4607848321878672E-2</v>
      </c>
    </row>
    <row r="972" spans="1:17" x14ac:dyDescent="0.25">
      <c r="A972">
        <v>9</v>
      </c>
      <c r="B972">
        <v>4</v>
      </c>
      <c r="C972">
        <v>9</v>
      </c>
      <c r="D972">
        <v>2</v>
      </c>
      <c r="E972">
        <v>22</v>
      </c>
      <c r="F972" t="s">
        <v>7</v>
      </c>
      <c r="K972">
        <v>6.4607848321878672E-2</v>
      </c>
      <c r="L972">
        <v>6.4607848321878672E-2</v>
      </c>
      <c r="M972">
        <v>6.4607848321878672E-2</v>
      </c>
      <c r="N972">
        <v>6.4607848321878672E-2</v>
      </c>
      <c r="O972">
        <v>6.4607848321878672E-2</v>
      </c>
      <c r="P972">
        <v>6.4607848321878672E-2</v>
      </c>
      <c r="Q972">
        <v>6.4607848321878672E-2</v>
      </c>
    </row>
    <row r="973" spans="1:17" x14ac:dyDescent="0.25">
      <c r="A973">
        <v>9</v>
      </c>
      <c r="B973">
        <v>4</v>
      </c>
      <c r="C973">
        <v>10</v>
      </c>
      <c r="D973">
        <v>2</v>
      </c>
      <c r="E973">
        <v>22</v>
      </c>
      <c r="F973" t="s">
        <v>7</v>
      </c>
      <c r="K973">
        <v>4.9458421818817447E-2</v>
      </c>
      <c r="L973">
        <v>4.9458421818817447E-2</v>
      </c>
      <c r="M973">
        <v>4.9458421818817447E-2</v>
      </c>
      <c r="N973">
        <v>4.9458421818817447E-2</v>
      </c>
      <c r="O973">
        <v>4.9458421818817447E-2</v>
      </c>
      <c r="P973">
        <v>4.9458421818817447E-2</v>
      </c>
      <c r="Q973">
        <v>4.9458421818817447E-2</v>
      </c>
    </row>
    <row r="974" spans="1:17" x14ac:dyDescent="0.25">
      <c r="A974">
        <v>9</v>
      </c>
      <c r="B974">
        <v>4</v>
      </c>
      <c r="C974">
        <v>11</v>
      </c>
      <c r="D974">
        <v>2</v>
      </c>
      <c r="E974">
        <v>22</v>
      </c>
      <c r="F974" t="s">
        <v>7</v>
      </c>
      <c r="K974">
        <v>4.9458421818817447E-2</v>
      </c>
      <c r="L974">
        <v>4.9458421818817447E-2</v>
      </c>
      <c r="M974">
        <v>4.9458421818817447E-2</v>
      </c>
      <c r="N974">
        <v>4.9458421818817447E-2</v>
      </c>
      <c r="O974">
        <v>4.9458421818817447E-2</v>
      </c>
      <c r="P974">
        <v>4.9458421818817447E-2</v>
      </c>
      <c r="Q974">
        <v>4.9458421818817447E-2</v>
      </c>
    </row>
    <row r="975" spans="1:17" x14ac:dyDescent="0.25">
      <c r="A975">
        <v>9</v>
      </c>
      <c r="B975">
        <v>4</v>
      </c>
      <c r="C975">
        <v>12</v>
      </c>
      <c r="D975">
        <v>2</v>
      </c>
      <c r="E975">
        <v>22</v>
      </c>
      <c r="F975" t="s">
        <v>7</v>
      </c>
      <c r="K975">
        <v>4.9458421818817447E-2</v>
      </c>
      <c r="L975">
        <v>4.9458421818817447E-2</v>
      </c>
      <c r="M975">
        <v>4.9458421818817447E-2</v>
      </c>
      <c r="N975">
        <v>4.9458421818817447E-2</v>
      </c>
      <c r="O975">
        <v>4.9458421818817447E-2</v>
      </c>
      <c r="P975">
        <v>4.9458421818817447E-2</v>
      </c>
      <c r="Q975">
        <v>4.9458421818817447E-2</v>
      </c>
    </row>
    <row r="976" spans="1:17" x14ac:dyDescent="0.25">
      <c r="A976">
        <v>9</v>
      </c>
      <c r="B976">
        <v>4</v>
      </c>
      <c r="C976">
        <v>13</v>
      </c>
      <c r="D976">
        <v>2</v>
      </c>
      <c r="E976">
        <v>22</v>
      </c>
      <c r="F976" t="s">
        <v>7</v>
      </c>
      <c r="K976">
        <v>1.7822854709483771E-3</v>
      </c>
      <c r="L976">
        <v>1.7822854709483771E-3</v>
      </c>
      <c r="M976">
        <v>1.7822854709483771E-3</v>
      </c>
      <c r="N976">
        <v>1.7822854709483771E-3</v>
      </c>
      <c r="O976">
        <v>1.7822854709483771E-3</v>
      </c>
      <c r="P976">
        <v>1.7822854709483771E-3</v>
      </c>
      <c r="Q976">
        <v>1.7822854709483771E-3</v>
      </c>
    </row>
    <row r="977" spans="1:17" x14ac:dyDescent="0.25">
      <c r="A977">
        <v>9</v>
      </c>
      <c r="B977">
        <v>4</v>
      </c>
      <c r="C977">
        <v>1</v>
      </c>
      <c r="D977">
        <v>2</v>
      </c>
      <c r="E977">
        <v>23</v>
      </c>
      <c r="F977" t="s">
        <v>7</v>
      </c>
      <c r="K977">
        <v>2.373341588450658E-2</v>
      </c>
      <c r="L977">
        <v>2.373341588450658E-2</v>
      </c>
      <c r="M977">
        <v>2.373341588450658E-2</v>
      </c>
      <c r="N977">
        <v>2.373341588450658E-2</v>
      </c>
      <c r="O977">
        <v>2.373341588450658E-2</v>
      </c>
      <c r="P977">
        <v>2.373341588450658E-2</v>
      </c>
      <c r="Q977">
        <v>2.373341588450658E-2</v>
      </c>
    </row>
    <row r="978" spans="1:17" x14ac:dyDescent="0.25">
      <c r="A978">
        <v>9</v>
      </c>
      <c r="B978">
        <v>4</v>
      </c>
      <c r="C978">
        <v>2</v>
      </c>
      <c r="D978">
        <v>2</v>
      </c>
      <c r="E978">
        <v>23</v>
      </c>
      <c r="F978" t="s">
        <v>7</v>
      </c>
      <c r="K978">
        <v>2.373341588450658E-2</v>
      </c>
      <c r="L978">
        <v>2.373341588450658E-2</v>
      </c>
      <c r="M978">
        <v>2.373341588450658E-2</v>
      </c>
      <c r="N978">
        <v>2.373341588450658E-2</v>
      </c>
      <c r="O978">
        <v>2.373341588450658E-2</v>
      </c>
      <c r="P978">
        <v>2.373341588450658E-2</v>
      </c>
      <c r="Q978">
        <v>2.373341588450658E-2</v>
      </c>
    </row>
    <row r="979" spans="1:17" x14ac:dyDescent="0.25">
      <c r="A979">
        <v>9</v>
      </c>
      <c r="B979">
        <v>4</v>
      </c>
      <c r="C979">
        <v>3</v>
      </c>
      <c r="D979">
        <v>2</v>
      </c>
      <c r="E979">
        <v>23</v>
      </c>
      <c r="F979" t="s">
        <v>7</v>
      </c>
      <c r="K979">
        <v>2.373341588450658E-2</v>
      </c>
      <c r="L979">
        <v>2.373341588450658E-2</v>
      </c>
      <c r="M979">
        <v>2.373341588450658E-2</v>
      </c>
      <c r="N979">
        <v>2.373341588450658E-2</v>
      </c>
      <c r="O979">
        <v>2.373341588450658E-2</v>
      </c>
      <c r="P979">
        <v>2.373341588450658E-2</v>
      </c>
      <c r="Q979">
        <v>2.373341588450658E-2</v>
      </c>
    </row>
    <row r="980" spans="1:17" x14ac:dyDescent="0.25">
      <c r="A980">
        <v>9</v>
      </c>
      <c r="B980">
        <v>4</v>
      </c>
      <c r="C980">
        <v>4</v>
      </c>
      <c r="D980">
        <v>2</v>
      </c>
      <c r="E980">
        <v>23</v>
      </c>
      <c r="F980" t="s">
        <v>7</v>
      </c>
      <c r="K980">
        <v>2.373341588450658E-2</v>
      </c>
      <c r="L980">
        <v>2.373341588450658E-2</v>
      </c>
      <c r="M980">
        <v>2.373341588450658E-2</v>
      </c>
      <c r="N980">
        <v>2.373341588450658E-2</v>
      </c>
      <c r="O980">
        <v>2.373341588450658E-2</v>
      </c>
      <c r="P980">
        <v>2.373341588450658E-2</v>
      </c>
      <c r="Q980">
        <v>2.373341588450658E-2</v>
      </c>
    </row>
    <row r="981" spans="1:17" x14ac:dyDescent="0.25">
      <c r="A981">
        <v>9</v>
      </c>
      <c r="B981">
        <v>4</v>
      </c>
      <c r="C981">
        <v>5</v>
      </c>
      <c r="D981">
        <v>2</v>
      </c>
      <c r="E981">
        <v>23</v>
      </c>
      <c r="F981" t="s">
        <v>7</v>
      </c>
      <c r="K981">
        <v>2.373341588450658E-2</v>
      </c>
      <c r="L981">
        <v>2.373341588450658E-2</v>
      </c>
      <c r="M981">
        <v>2.373341588450658E-2</v>
      </c>
      <c r="N981">
        <v>2.373341588450658E-2</v>
      </c>
      <c r="O981">
        <v>2.373341588450658E-2</v>
      </c>
      <c r="P981">
        <v>2.373341588450658E-2</v>
      </c>
      <c r="Q981">
        <v>2.373341588450658E-2</v>
      </c>
    </row>
    <row r="982" spans="1:17" x14ac:dyDescent="0.25">
      <c r="A982">
        <v>9</v>
      </c>
      <c r="B982">
        <v>4</v>
      </c>
      <c r="C982">
        <v>6</v>
      </c>
      <c r="D982">
        <v>2</v>
      </c>
      <c r="E982">
        <v>23</v>
      </c>
      <c r="F982" t="s">
        <v>7</v>
      </c>
      <c r="K982">
        <v>2.373341588450658E-2</v>
      </c>
      <c r="L982">
        <v>2.373341588450658E-2</v>
      </c>
      <c r="M982">
        <v>2.373341588450658E-2</v>
      </c>
      <c r="N982">
        <v>2.373341588450658E-2</v>
      </c>
      <c r="O982">
        <v>2.373341588450658E-2</v>
      </c>
      <c r="P982">
        <v>2.373341588450658E-2</v>
      </c>
      <c r="Q982">
        <v>2.373341588450658E-2</v>
      </c>
    </row>
    <row r="983" spans="1:17" x14ac:dyDescent="0.25">
      <c r="A983">
        <v>9</v>
      </c>
      <c r="B983">
        <v>4</v>
      </c>
      <c r="C983">
        <v>7</v>
      </c>
      <c r="D983">
        <v>2</v>
      </c>
      <c r="E983">
        <v>23</v>
      </c>
      <c r="F983" t="s">
        <v>7</v>
      </c>
      <c r="K983">
        <v>2.373341588450658E-2</v>
      </c>
      <c r="L983">
        <v>2.373341588450658E-2</v>
      </c>
      <c r="M983">
        <v>2.373341588450658E-2</v>
      </c>
      <c r="N983">
        <v>2.373341588450658E-2</v>
      </c>
      <c r="O983">
        <v>2.373341588450658E-2</v>
      </c>
      <c r="P983">
        <v>2.373341588450658E-2</v>
      </c>
      <c r="Q983">
        <v>2.373341588450658E-2</v>
      </c>
    </row>
    <row r="984" spans="1:17" x14ac:dyDescent="0.25">
      <c r="A984">
        <v>9</v>
      </c>
      <c r="B984">
        <v>4</v>
      </c>
      <c r="C984">
        <v>8</v>
      </c>
      <c r="D984">
        <v>2</v>
      </c>
      <c r="E984">
        <v>23</v>
      </c>
      <c r="F984" t="s">
        <v>7</v>
      </c>
      <c r="K984">
        <v>2.373341588450658E-2</v>
      </c>
      <c r="L984">
        <v>2.373341588450658E-2</v>
      </c>
      <c r="M984">
        <v>2.373341588450658E-2</v>
      </c>
      <c r="N984">
        <v>2.373341588450658E-2</v>
      </c>
      <c r="O984">
        <v>2.373341588450658E-2</v>
      </c>
      <c r="P984">
        <v>2.373341588450658E-2</v>
      </c>
      <c r="Q984">
        <v>2.373341588450658E-2</v>
      </c>
    </row>
    <row r="985" spans="1:17" x14ac:dyDescent="0.25">
      <c r="A985">
        <v>9</v>
      </c>
      <c r="B985">
        <v>4</v>
      </c>
      <c r="C985">
        <v>9</v>
      </c>
      <c r="D985">
        <v>2</v>
      </c>
      <c r="E985">
        <v>23</v>
      </c>
      <c r="F985" t="s">
        <v>7</v>
      </c>
      <c r="K985">
        <v>2.373341588450658E-2</v>
      </c>
      <c r="L985">
        <v>2.373341588450658E-2</v>
      </c>
      <c r="M985">
        <v>2.373341588450658E-2</v>
      </c>
      <c r="N985">
        <v>2.373341588450658E-2</v>
      </c>
      <c r="O985">
        <v>2.373341588450658E-2</v>
      </c>
      <c r="P985">
        <v>2.373341588450658E-2</v>
      </c>
      <c r="Q985">
        <v>2.373341588450658E-2</v>
      </c>
    </row>
    <row r="986" spans="1:17" x14ac:dyDescent="0.25">
      <c r="A986">
        <v>9</v>
      </c>
      <c r="B986">
        <v>4</v>
      </c>
      <c r="C986">
        <v>10</v>
      </c>
      <c r="D986">
        <v>2</v>
      </c>
      <c r="E986">
        <v>23</v>
      </c>
      <c r="F986" t="s">
        <v>7</v>
      </c>
      <c r="K986">
        <v>2.5761912968652451E-2</v>
      </c>
      <c r="L986">
        <v>2.5761912968652451E-2</v>
      </c>
      <c r="M986">
        <v>2.5761912968652451E-2</v>
      </c>
      <c r="N986">
        <v>2.5761912968652451E-2</v>
      </c>
      <c r="O986">
        <v>2.5761912968652451E-2</v>
      </c>
      <c r="P986">
        <v>2.5761912968652451E-2</v>
      </c>
      <c r="Q986">
        <v>2.5761912968652451E-2</v>
      </c>
    </row>
    <row r="987" spans="1:17" x14ac:dyDescent="0.25">
      <c r="A987">
        <v>9</v>
      </c>
      <c r="B987">
        <v>4</v>
      </c>
      <c r="C987">
        <v>11</v>
      </c>
      <c r="D987">
        <v>2</v>
      </c>
      <c r="E987">
        <v>23</v>
      </c>
      <c r="F987" t="s">
        <v>7</v>
      </c>
      <c r="K987">
        <v>2.5761912968652451E-2</v>
      </c>
      <c r="L987">
        <v>2.5761912968652451E-2</v>
      </c>
      <c r="M987">
        <v>2.5761912968652451E-2</v>
      </c>
      <c r="N987">
        <v>2.5761912968652451E-2</v>
      </c>
      <c r="O987">
        <v>2.5761912968652451E-2</v>
      </c>
      <c r="P987">
        <v>2.5761912968652451E-2</v>
      </c>
      <c r="Q987">
        <v>2.5761912968652451E-2</v>
      </c>
    </row>
    <row r="988" spans="1:17" x14ac:dyDescent="0.25">
      <c r="A988">
        <v>9</v>
      </c>
      <c r="B988">
        <v>4</v>
      </c>
      <c r="C988">
        <v>12</v>
      </c>
      <c r="D988">
        <v>2</v>
      </c>
      <c r="E988">
        <v>23</v>
      </c>
      <c r="F988" t="s">
        <v>7</v>
      </c>
      <c r="K988">
        <v>2.5761912968652451E-2</v>
      </c>
      <c r="L988">
        <v>2.5761912968652451E-2</v>
      </c>
      <c r="M988">
        <v>2.5761912968652451E-2</v>
      </c>
      <c r="N988">
        <v>2.5761912968652451E-2</v>
      </c>
      <c r="O988">
        <v>2.5761912968652451E-2</v>
      </c>
      <c r="P988">
        <v>2.5761912968652451E-2</v>
      </c>
      <c r="Q988">
        <v>2.5761912968652451E-2</v>
      </c>
    </row>
    <row r="989" spans="1:17" x14ac:dyDescent="0.25">
      <c r="A989">
        <v>9</v>
      </c>
      <c r="B989">
        <v>4</v>
      </c>
      <c r="C989">
        <v>13</v>
      </c>
      <c r="D989">
        <v>2</v>
      </c>
      <c r="E989">
        <v>23</v>
      </c>
      <c r="F989" t="s">
        <v>7</v>
      </c>
      <c r="K989">
        <v>3.4281600722065063E-2</v>
      </c>
      <c r="L989">
        <v>3.4281600722065063E-2</v>
      </c>
      <c r="M989">
        <v>3.4281600722065063E-2</v>
      </c>
      <c r="N989">
        <v>3.4281600722065063E-2</v>
      </c>
      <c r="O989">
        <v>3.4281600722065063E-2</v>
      </c>
      <c r="P989">
        <v>3.4281600722065063E-2</v>
      </c>
      <c r="Q989">
        <v>3.4281600722065063E-2</v>
      </c>
    </row>
    <row r="990" spans="1:17" x14ac:dyDescent="0.25">
      <c r="A990">
        <v>9</v>
      </c>
      <c r="B990">
        <v>4</v>
      </c>
      <c r="C990">
        <v>1</v>
      </c>
      <c r="D990">
        <v>2</v>
      </c>
      <c r="E990">
        <v>24</v>
      </c>
      <c r="F990" t="s">
        <v>7</v>
      </c>
      <c r="K990">
        <v>1.181570067545718E-3</v>
      </c>
      <c r="L990">
        <v>1.181570067545718E-3</v>
      </c>
      <c r="M990">
        <v>1.181570067545718E-3</v>
      </c>
      <c r="N990">
        <v>1.181570067545718E-3</v>
      </c>
      <c r="O990">
        <v>1.181570067545718E-3</v>
      </c>
      <c r="P990">
        <v>1.181570067545718E-3</v>
      </c>
      <c r="Q990">
        <v>1.181570067545718E-3</v>
      </c>
    </row>
    <row r="991" spans="1:17" x14ac:dyDescent="0.25">
      <c r="A991">
        <v>9</v>
      </c>
      <c r="B991">
        <v>4</v>
      </c>
      <c r="C991">
        <v>2</v>
      </c>
      <c r="D991">
        <v>2</v>
      </c>
      <c r="E991">
        <v>24</v>
      </c>
      <c r="F991" t="s">
        <v>7</v>
      </c>
      <c r="K991">
        <v>1.181570067545718E-3</v>
      </c>
      <c r="L991">
        <v>1.181570067545718E-3</v>
      </c>
      <c r="M991">
        <v>1.181570067545718E-3</v>
      </c>
      <c r="N991">
        <v>1.181570067545718E-3</v>
      </c>
      <c r="O991">
        <v>1.181570067545718E-3</v>
      </c>
      <c r="P991">
        <v>1.181570067545718E-3</v>
      </c>
      <c r="Q991">
        <v>1.181570067545718E-3</v>
      </c>
    </row>
    <row r="992" spans="1:17" x14ac:dyDescent="0.25">
      <c r="A992">
        <v>9</v>
      </c>
      <c r="B992">
        <v>4</v>
      </c>
      <c r="C992">
        <v>3</v>
      </c>
      <c r="D992">
        <v>2</v>
      </c>
      <c r="E992">
        <v>24</v>
      </c>
      <c r="F992" t="s">
        <v>7</v>
      </c>
      <c r="K992">
        <v>1.181570067545718E-3</v>
      </c>
      <c r="L992">
        <v>1.181570067545718E-3</v>
      </c>
      <c r="M992">
        <v>1.181570067545718E-3</v>
      </c>
      <c r="N992">
        <v>1.181570067545718E-3</v>
      </c>
      <c r="O992">
        <v>1.181570067545718E-3</v>
      </c>
      <c r="P992">
        <v>1.181570067545718E-3</v>
      </c>
      <c r="Q992">
        <v>1.181570067545718E-3</v>
      </c>
    </row>
    <row r="993" spans="1:17" x14ac:dyDescent="0.25">
      <c r="A993">
        <v>9</v>
      </c>
      <c r="B993">
        <v>4</v>
      </c>
      <c r="C993">
        <v>4</v>
      </c>
      <c r="D993">
        <v>2</v>
      </c>
      <c r="E993">
        <v>24</v>
      </c>
      <c r="F993" t="s">
        <v>7</v>
      </c>
      <c r="K993">
        <v>1.181570067545718E-3</v>
      </c>
      <c r="L993">
        <v>1.181570067545718E-3</v>
      </c>
      <c r="M993">
        <v>1.181570067545718E-3</v>
      </c>
      <c r="N993">
        <v>1.181570067545718E-3</v>
      </c>
      <c r="O993">
        <v>1.181570067545718E-3</v>
      </c>
      <c r="P993">
        <v>1.181570067545718E-3</v>
      </c>
      <c r="Q993">
        <v>1.181570067545718E-3</v>
      </c>
    </row>
    <row r="994" spans="1:17" x14ac:dyDescent="0.25">
      <c r="A994">
        <v>9</v>
      </c>
      <c r="B994">
        <v>4</v>
      </c>
      <c r="C994">
        <v>5</v>
      </c>
      <c r="D994">
        <v>2</v>
      </c>
      <c r="E994">
        <v>24</v>
      </c>
      <c r="F994" t="s">
        <v>7</v>
      </c>
      <c r="K994">
        <v>1.181570067545718E-3</v>
      </c>
      <c r="L994">
        <v>1.181570067545718E-3</v>
      </c>
      <c r="M994">
        <v>1.181570067545718E-3</v>
      </c>
      <c r="N994">
        <v>1.181570067545718E-3</v>
      </c>
      <c r="O994">
        <v>1.181570067545718E-3</v>
      </c>
      <c r="P994">
        <v>1.181570067545718E-3</v>
      </c>
      <c r="Q994">
        <v>1.181570067545718E-3</v>
      </c>
    </row>
    <row r="995" spans="1:17" x14ac:dyDescent="0.25">
      <c r="A995">
        <v>9</v>
      </c>
      <c r="B995">
        <v>4</v>
      </c>
      <c r="C995">
        <v>6</v>
      </c>
      <c r="D995">
        <v>2</v>
      </c>
      <c r="E995">
        <v>24</v>
      </c>
      <c r="F995" t="s">
        <v>7</v>
      </c>
      <c r="K995">
        <v>1.181570067545718E-3</v>
      </c>
      <c r="L995">
        <v>1.181570067545718E-3</v>
      </c>
      <c r="M995">
        <v>1.181570067545718E-3</v>
      </c>
      <c r="N995">
        <v>1.181570067545718E-3</v>
      </c>
      <c r="O995">
        <v>1.181570067545718E-3</v>
      </c>
      <c r="P995">
        <v>1.181570067545718E-3</v>
      </c>
      <c r="Q995">
        <v>1.181570067545718E-3</v>
      </c>
    </row>
    <row r="996" spans="1:17" x14ac:dyDescent="0.25">
      <c r="A996">
        <v>9</v>
      </c>
      <c r="B996">
        <v>4</v>
      </c>
      <c r="C996">
        <v>7</v>
      </c>
      <c r="D996">
        <v>2</v>
      </c>
      <c r="E996">
        <v>24</v>
      </c>
      <c r="F996" t="s">
        <v>7</v>
      </c>
      <c r="K996">
        <v>1.181570067545718E-3</v>
      </c>
      <c r="L996">
        <v>1.181570067545718E-3</v>
      </c>
      <c r="M996">
        <v>1.181570067545718E-3</v>
      </c>
      <c r="N996">
        <v>1.181570067545718E-3</v>
      </c>
      <c r="O996">
        <v>1.181570067545718E-3</v>
      </c>
      <c r="P996">
        <v>1.181570067545718E-3</v>
      </c>
      <c r="Q996">
        <v>1.181570067545718E-3</v>
      </c>
    </row>
    <row r="997" spans="1:17" x14ac:dyDescent="0.25">
      <c r="A997">
        <v>9</v>
      </c>
      <c r="B997">
        <v>4</v>
      </c>
      <c r="C997">
        <v>8</v>
      </c>
      <c r="D997">
        <v>2</v>
      </c>
      <c r="E997">
        <v>24</v>
      </c>
      <c r="F997" t="s">
        <v>7</v>
      </c>
      <c r="K997">
        <v>1.181570067545718E-3</v>
      </c>
      <c r="L997">
        <v>1.181570067545718E-3</v>
      </c>
      <c r="M997">
        <v>1.181570067545718E-3</v>
      </c>
      <c r="N997">
        <v>1.181570067545718E-3</v>
      </c>
      <c r="O997">
        <v>1.181570067545718E-3</v>
      </c>
      <c r="P997">
        <v>1.181570067545718E-3</v>
      </c>
      <c r="Q997">
        <v>1.181570067545718E-3</v>
      </c>
    </row>
    <row r="998" spans="1:17" x14ac:dyDescent="0.25">
      <c r="A998">
        <v>9</v>
      </c>
      <c r="B998">
        <v>4</v>
      </c>
      <c r="C998">
        <v>9</v>
      </c>
      <c r="D998">
        <v>2</v>
      </c>
      <c r="E998">
        <v>24</v>
      </c>
      <c r="F998" t="s">
        <v>7</v>
      </c>
      <c r="K998">
        <v>1.181570067545718E-3</v>
      </c>
      <c r="L998">
        <v>1.181570067545718E-3</v>
      </c>
      <c r="M998">
        <v>1.181570067545718E-3</v>
      </c>
      <c r="N998">
        <v>1.181570067545718E-3</v>
      </c>
      <c r="O998">
        <v>1.181570067545718E-3</v>
      </c>
      <c r="P998">
        <v>1.181570067545718E-3</v>
      </c>
      <c r="Q998">
        <v>1.181570067545718E-3</v>
      </c>
    </row>
    <row r="999" spans="1:17" x14ac:dyDescent="0.25">
      <c r="A999">
        <v>9</v>
      </c>
      <c r="B999">
        <v>4</v>
      </c>
      <c r="C999">
        <v>10</v>
      </c>
      <c r="D999">
        <v>2</v>
      </c>
      <c r="E999">
        <v>24</v>
      </c>
      <c r="F999" t="s">
        <v>7</v>
      </c>
      <c r="K999">
        <v>2.8357681621097239E-3</v>
      </c>
      <c r="L999">
        <v>2.8357681621097239E-3</v>
      </c>
      <c r="M999">
        <v>2.8357681621097239E-3</v>
      </c>
      <c r="N999">
        <v>2.8357681621097239E-3</v>
      </c>
      <c r="O999">
        <v>2.8357681621097239E-3</v>
      </c>
      <c r="P999">
        <v>2.8357681621097239E-3</v>
      </c>
      <c r="Q999">
        <v>2.8357681621097239E-3</v>
      </c>
    </row>
    <row r="1000" spans="1:17" x14ac:dyDescent="0.25">
      <c r="A1000">
        <v>9</v>
      </c>
      <c r="B1000">
        <v>4</v>
      </c>
      <c r="C1000">
        <v>11</v>
      </c>
      <c r="D1000">
        <v>2</v>
      </c>
      <c r="E1000">
        <v>24</v>
      </c>
      <c r="F1000" t="s">
        <v>7</v>
      </c>
      <c r="K1000">
        <v>2.8357681621097239E-3</v>
      </c>
      <c r="L1000">
        <v>2.8357681621097239E-3</v>
      </c>
      <c r="M1000">
        <v>2.8357681621097239E-3</v>
      </c>
      <c r="N1000">
        <v>2.8357681621097239E-3</v>
      </c>
      <c r="O1000">
        <v>2.8357681621097239E-3</v>
      </c>
      <c r="P1000">
        <v>2.8357681621097239E-3</v>
      </c>
      <c r="Q1000">
        <v>2.8357681621097239E-3</v>
      </c>
    </row>
    <row r="1001" spans="1:17" x14ac:dyDescent="0.25">
      <c r="A1001">
        <v>9</v>
      </c>
      <c r="B1001">
        <v>4</v>
      </c>
      <c r="C1001">
        <v>12</v>
      </c>
      <c r="D1001">
        <v>2</v>
      </c>
      <c r="E1001">
        <v>24</v>
      </c>
      <c r="F1001" t="s">
        <v>7</v>
      </c>
      <c r="K1001">
        <v>2.8357681621097239E-3</v>
      </c>
      <c r="L1001">
        <v>2.8357681621097239E-3</v>
      </c>
      <c r="M1001">
        <v>2.8357681621097239E-3</v>
      </c>
      <c r="N1001">
        <v>2.8357681621097239E-3</v>
      </c>
      <c r="O1001">
        <v>2.8357681621097239E-3</v>
      </c>
      <c r="P1001">
        <v>2.8357681621097239E-3</v>
      </c>
      <c r="Q1001">
        <v>2.8357681621097239E-3</v>
      </c>
    </row>
    <row r="1002" spans="1:17" x14ac:dyDescent="0.25">
      <c r="A1002">
        <v>9</v>
      </c>
      <c r="B1002">
        <v>4</v>
      </c>
      <c r="C1002">
        <v>13</v>
      </c>
      <c r="D1002">
        <v>2</v>
      </c>
      <c r="E1002">
        <v>24</v>
      </c>
      <c r="F1002" t="s">
        <v>7</v>
      </c>
      <c r="K1002">
        <v>1.181570067545718E-3</v>
      </c>
      <c r="L1002">
        <v>1.181570067545718E-3</v>
      </c>
      <c r="M1002">
        <v>1.181570067545718E-3</v>
      </c>
      <c r="N1002">
        <v>1.181570067545718E-3</v>
      </c>
      <c r="O1002">
        <v>1.181570067545718E-3</v>
      </c>
      <c r="P1002">
        <v>1.181570067545718E-3</v>
      </c>
      <c r="Q1002">
        <v>1.181570067545718E-3</v>
      </c>
    </row>
    <row r="1003" spans="1:17" x14ac:dyDescent="0.25">
      <c r="A1003">
        <v>9</v>
      </c>
      <c r="B1003">
        <v>4</v>
      </c>
      <c r="C1003">
        <v>1</v>
      </c>
      <c r="D1003">
        <v>2</v>
      </c>
      <c r="E1003">
        <v>25</v>
      </c>
      <c r="F1003" t="s">
        <v>7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</row>
    <row r="1004" spans="1:17" x14ac:dyDescent="0.25">
      <c r="A1004">
        <v>9</v>
      </c>
      <c r="B1004">
        <v>4</v>
      </c>
      <c r="C1004">
        <v>2</v>
      </c>
      <c r="D1004">
        <v>2</v>
      </c>
      <c r="E1004">
        <v>25</v>
      </c>
      <c r="F1004" t="s">
        <v>7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25">
      <c r="A1005">
        <v>9</v>
      </c>
      <c r="B1005">
        <v>4</v>
      </c>
      <c r="C1005">
        <v>3</v>
      </c>
      <c r="D1005">
        <v>2</v>
      </c>
      <c r="E1005">
        <v>25</v>
      </c>
      <c r="F1005" t="s">
        <v>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</row>
    <row r="1006" spans="1:17" x14ac:dyDescent="0.25">
      <c r="A1006">
        <v>9</v>
      </c>
      <c r="B1006">
        <v>4</v>
      </c>
      <c r="C1006">
        <v>4</v>
      </c>
      <c r="D1006">
        <v>2</v>
      </c>
      <c r="E1006">
        <v>25</v>
      </c>
      <c r="F1006" t="s">
        <v>7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25">
      <c r="A1007">
        <v>9</v>
      </c>
      <c r="B1007">
        <v>4</v>
      </c>
      <c r="C1007">
        <v>5</v>
      </c>
      <c r="D1007">
        <v>2</v>
      </c>
      <c r="E1007">
        <v>25</v>
      </c>
      <c r="F1007" t="s">
        <v>7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25">
      <c r="A1008">
        <v>9</v>
      </c>
      <c r="B1008">
        <v>4</v>
      </c>
      <c r="C1008">
        <v>6</v>
      </c>
      <c r="D1008">
        <v>2</v>
      </c>
      <c r="E1008">
        <v>25</v>
      </c>
      <c r="F1008" t="s">
        <v>7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25">
      <c r="A1009">
        <v>9</v>
      </c>
      <c r="B1009">
        <v>4</v>
      </c>
      <c r="C1009">
        <v>7</v>
      </c>
      <c r="D1009">
        <v>2</v>
      </c>
      <c r="E1009">
        <v>25</v>
      </c>
      <c r="F1009" t="s">
        <v>7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25">
      <c r="A1010">
        <v>9</v>
      </c>
      <c r="B1010">
        <v>4</v>
      </c>
      <c r="C1010">
        <v>8</v>
      </c>
      <c r="D1010">
        <v>2</v>
      </c>
      <c r="E1010">
        <v>25</v>
      </c>
      <c r="F1010" t="s">
        <v>7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9</v>
      </c>
      <c r="B1011">
        <v>4</v>
      </c>
      <c r="C1011">
        <v>9</v>
      </c>
      <c r="D1011">
        <v>2</v>
      </c>
      <c r="E1011">
        <v>25</v>
      </c>
      <c r="F1011" t="s">
        <v>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9</v>
      </c>
      <c r="B1012">
        <v>4</v>
      </c>
      <c r="C1012">
        <v>10</v>
      </c>
      <c r="D1012">
        <v>2</v>
      </c>
      <c r="E1012">
        <v>25</v>
      </c>
      <c r="F1012" t="s">
        <v>7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9</v>
      </c>
      <c r="B1013">
        <v>4</v>
      </c>
      <c r="C1013">
        <v>11</v>
      </c>
      <c r="D1013">
        <v>2</v>
      </c>
      <c r="E1013">
        <v>25</v>
      </c>
      <c r="F1013" t="s">
        <v>7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9</v>
      </c>
      <c r="B1014">
        <v>4</v>
      </c>
      <c r="C1014">
        <v>12</v>
      </c>
      <c r="D1014">
        <v>2</v>
      </c>
      <c r="E1014">
        <v>25</v>
      </c>
      <c r="F1014" t="s">
        <v>7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9</v>
      </c>
      <c r="B1015">
        <v>4</v>
      </c>
      <c r="C1015">
        <v>13</v>
      </c>
      <c r="D1015">
        <v>2</v>
      </c>
      <c r="E1015">
        <v>25</v>
      </c>
      <c r="F1015" t="s">
        <v>7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9</v>
      </c>
      <c r="B1016">
        <v>4</v>
      </c>
      <c r="C1016">
        <v>1</v>
      </c>
      <c r="D1016">
        <v>2</v>
      </c>
      <c r="E1016">
        <v>26</v>
      </c>
      <c r="F1016" t="s">
        <v>7</v>
      </c>
      <c r="K1016">
        <v>5.6346076062923712E-4</v>
      </c>
      <c r="L1016">
        <v>5.6346076062923712E-4</v>
      </c>
      <c r="M1016">
        <v>5.6346076062923712E-4</v>
      </c>
      <c r="N1016">
        <v>5.6346076062923712E-4</v>
      </c>
      <c r="O1016">
        <v>5.6346076062923712E-4</v>
      </c>
      <c r="P1016">
        <v>5.6346076062923712E-4</v>
      </c>
      <c r="Q1016">
        <v>5.6346076062923712E-4</v>
      </c>
    </row>
    <row r="1017" spans="1:17" x14ac:dyDescent="0.25">
      <c r="A1017">
        <v>9</v>
      </c>
      <c r="B1017">
        <v>4</v>
      </c>
      <c r="C1017">
        <v>2</v>
      </c>
      <c r="D1017">
        <v>2</v>
      </c>
      <c r="E1017">
        <v>26</v>
      </c>
      <c r="F1017" t="s">
        <v>7</v>
      </c>
      <c r="K1017">
        <v>5.6346076062923712E-4</v>
      </c>
      <c r="L1017">
        <v>5.6346076062923712E-4</v>
      </c>
      <c r="M1017">
        <v>5.6346076062923712E-4</v>
      </c>
      <c r="N1017">
        <v>5.6346076062923712E-4</v>
      </c>
      <c r="O1017">
        <v>5.6346076062923712E-4</v>
      </c>
      <c r="P1017">
        <v>5.6346076062923712E-4</v>
      </c>
      <c r="Q1017">
        <v>5.6346076062923712E-4</v>
      </c>
    </row>
    <row r="1018" spans="1:17" x14ac:dyDescent="0.25">
      <c r="A1018">
        <v>9</v>
      </c>
      <c r="B1018">
        <v>4</v>
      </c>
      <c r="C1018">
        <v>3</v>
      </c>
      <c r="D1018">
        <v>2</v>
      </c>
      <c r="E1018">
        <v>26</v>
      </c>
      <c r="F1018" t="s">
        <v>7</v>
      </c>
      <c r="K1018">
        <v>5.6346076062923712E-4</v>
      </c>
      <c r="L1018">
        <v>5.6346076062923712E-4</v>
      </c>
      <c r="M1018">
        <v>5.6346076062923712E-4</v>
      </c>
      <c r="N1018">
        <v>5.6346076062923712E-4</v>
      </c>
      <c r="O1018">
        <v>5.6346076062923712E-4</v>
      </c>
      <c r="P1018">
        <v>5.6346076062923712E-4</v>
      </c>
      <c r="Q1018">
        <v>5.6346076062923712E-4</v>
      </c>
    </row>
    <row r="1019" spans="1:17" x14ac:dyDescent="0.25">
      <c r="A1019">
        <v>9</v>
      </c>
      <c r="B1019">
        <v>4</v>
      </c>
      <c r="C1019">
        <v>4</v>
      </c>
      <c r="D1019">
        <v>2</v>
      </c>
      <c r="E1019">
        <v>26</v>
      </c>
      <c r="F1019" t="s">
        <v>7</v>
      </c>
      <c r="K1019">
        <v>5.6346076062923712E-4</v>
      </c>
      <c r="L1019">
        <v>5.6346076062923712E-4</v>
      </c>
      <c r="M1019">
        <v>5.6346076062923712E-4</v>
      </c>
      <c r="N1019">
        <v>5.6346076062923712E-4</v>
      </c>
      <c r="O1019">
        <v>5.6346076062923712E-4</v>
      </c>
      <c r="P1019">
        <v>5.6346076062923712E-4</v>
      </c>
      <c r="Q1019">
        <v>5.6346076062923712E-4</v>
      </c>
    </row>
    <row r="1020" spans="1:17" x14ac:dyDescent="0.25">
      <c r="A1020">
        <v>9</v>
      </c>
      <c r="B1020">
        <v>4</v>
      </c>
      <c r="C1020">
        <v>5</v>
      </c>
      <c r="D1020">
        <v>2</v>
      </c>
      <c r="E1020">
        <v>26</v>
      </c>
      <c r="F1020" t="s">
        <v>7</v>
      </c>
      <c r="K1020">
        <v>5.6346076062923712E-4</v>
      </c>
      <c r="L1020">
        <v>5.6346076062923712E-4</v>
      </c>
      <c r="M1020">
        <v>5.6346076062923712E-4</v>
      </c>
      <c r="N1020">
        <v>5.6346076062923712E-4</v>
      </c>
      <c r="O1020">
        <v>5.6346076062923712E-4</v>
      </c>
      <c r="P1020">
        <v>5.6346076062923712E-4</v>
      </c>
      <c r="Q1020">
        <v>5.6346076062923712E-4</v>
      </c>
    </row>
    <row r="1021" spans="1:17" x14ac:dyDescent="0.25">
      <c r="A1021">
        <v>9</v>
      </c>
      <c r="B1021">
        <v>4</v>
      </c>
      <c r="C1021">
        <v>6</v>
      </c>
      <c r="D1021">
        <v>2</v>
      </c>
      <c r="E1021">
        <v>26</v>
      </c>
      <c r="F1021" t="s">
        <v>7</v>
      </c>
      <c r="K1021">
        <v>5.6346076062923712E-4</v>
      </c>
      <c r="L1021">
        <v>5.6346076062923712E-4</v>
      </c>
      <c r="M1021">
        <v>5.6346076062923712E-4</v>
      </c>
      <c r="N1021">
        <v>5.6346076062923712E-4</v>
      </c>
      <c r="O1021">
        <v>5.6346076062923712E-4</v>
      </c>
      <c r="P1021">
        <v>5.6346076062923712E-4</v>
      </c>
      <c r="Q1021">
        <v>5.6346076062923712E-4</v>
      </c>
    </row>
    <row r="1022" spans="1:17" x14ac:dyDescent="0.25">
      <c r="A1022">
        <v>9</v>
      </c>
      <c r="B1022">
        <v>4</v>
      </c>
      <c r="C1022">
        <v>7</v>
      </c>
      <c r="D1022">
        <v>2</v>
      </c>
      <c r="E1022">
        <v>26</v>
      </c>
      <c r="F1022" t="s">
        <v>7</v>
      </c>
      <c r="K1022">
        <v>5.6346076062923712E-4</v>
      </c>
      <c r="L1022">
        <v>5.6346076062923712E-4</v>
      </c>
      <c r="M1022">
        <v>5.6346076062923712E-4</v>
      </c>
      <c r="N1022">
        <v>5.6346076062923712E-4</v>
      </c>
      <c r="O1022">
        <v>5.6346076062923712E-4</v>
      </c>
      <c r="P1022">
        <v>5.6346076062923712E-4</v>
      </c>
      <c r="Q1022">
        <v>5.6346076062923712E-4</v>
      </c>
    </row>
    <row r="1023" spans="1:17" x14ac:dyDescent="0.25">
      <c r="A1023">
        <v>9</v>
      </c>
      <c r="B1023">
        <v>4</v>
      </c>
      <c r="C1023">
        <v>8</v>
      </c>
      <c r="D1023">
        <v>2</v>
      </c>
      <c r="E1023">
        <v>26</v>
      </c>
      <c r="F1023" t="s">
        <v>7</v>
      </c>
      <c r="K1023">
        <v>5.6346076062923712E-4</v>
      </c>
      <c r="L1023">
        <v>5.6346076062923712E-4</v>
      </c>
      <c r="M1023">
        <v>5.6346076062923712E-4</v>
      </c>
      <c r="N1023">
        <v>5.6346076062923712E-4</v>
      </c>
      <c r="O1023">
        <v>5.6346076062923712E-4</v>
      </c>
      <c r="P1023">
        <v>5.6346076062923712E-4</v>
      </c>
      <c r="Q1023">
        <v>5.6346076062923712E-4</v>
      </c>
    </row>
    <row r="1024" spans="1:17" x14ac:dyDescent="0.25">
      <c r="A1024">
        <v>9</v>
      </c>
      <c r="B1024">
        <v>4</v>
      </c>
      <c r="C1024">
        <v>9</v>
      </c>
      <c r="D1024">
        <v>2</v>
      </c>
      <c r="E1024">
        <v>26</v>
      </c>
      <c r="F1024" t="s">
        <v>7</v>
      </c>
      <c r="K1024">
        <v>5.6346076062923712E-4</v>
      </c>
      <c r="L1024">
        <v>5.6346076062923712E-4</v>
      </c>
      <c r="M1024">
        <v>5.6346076062923712E-4</v>
      </c>
      <c r="N1024">
        <v>5.6346076062923712E-4</v>
      </c>
      <c r="O1024">
        <v>5.6346076062923712E-4</v>
      </c>
      <c r="P1024">
        <v>5.6346076062923712E-4</v>
      </c>
      <c r="Q1024">
        <v>5.6346076062923712E-4</v>
      </c>
    </row>
    <row r="1025" spans="1:17" x14ac:dyDescent="0.25">
      <c r="A1025">
        <v>9</v>
      </c>
      <c r="B1025">
        <v>4</v>
      </c>
      <c r="C1025">
        <v>10</v>
      </c>
      <c r="D1025">
        <v>2</v>
      </c>
      <c r="E1025">
        <v>26</v>
      </c>
      <c r="F1025" t="s">
        <v>7</v>
      </c>
      <c r="K1025">
        <v>5.6346076062923712E-4</v>
      </c>
      <c r="L1025">
        <v>5.6346076062923712E-4</v>
      </c>
      <c r="M1025">
        <v>5.6346076062923712E-4</v>
      </c>
      <c r="N1025">
        <v>5.6346076062923712E-4</v>
      </c>
      <c r="O1025">
        <v>5.6346076062923712E-4</v>
      </c>
      <c r="P1025">
        <v>5.6346076062923712E-4</v>
      </c>
      <c r="Q1025">
        <v>5.6346076062923712E-4</v>
      </c>
    </row>
    <row r="1026" spans="1:17" x14ac:dyDescent="0.25">
      <c r="A1026">
        <v>9</v>
      </c>
      <c r="B1026">
        <v>4</v>
      </c>
      <c r="C1026">
        <v>11</v>
      </c>
      <c r="D1026">
        <v>2</v>
      </c>
      <c r="E1026">
        <v>26</v>
      </c>
      <c r="F1026" t="s">
        <v>7</v>
      </c>
      <c r="K1026">
        <v>5.6346076062923712E-4</v>
      </c>
      <c r="L1026">
        <v>5.6346076062923712E-4</v>
      </c>
      <c r="M1026">
        <v>5.6346076062923712E-4</v>
      </c>
      <c r="N1026">
        <v>5.6346076062923712E-4</v>
      </c>
      <c r="O1026">
        <v>5.6346076062923712E-4</v>
      </c>
      <c r="P1026">
        <v>5.6346076062923712E-4</v>
      </c>
      <c r="Q1026">
        <v>5.6346076062923712E-4</v>
      </c>
    </row>
    <row r="1027" spans="1:17" x14ac:dyDescent="0.25">
      <c r="A1027">
        <v>9</v>
      </c>
      <c r="B1027">
        <v>4</v>
      </c>
      <c r="C1027">
        <v>12</v>
      </c>
      <c r="D1027">
        <v>2</v>
      </c>
      <c r="E1027">
        <v>26</v>
      </c>
      <c r="F1027" t="s">
        <v>7</v>
      </c>
      <c r="K1027">
        <v>5.6346076062923712E-4</v>
      </c>
      <c r="L1027">
        <v>5.6346076062923712E-4</v>
      </c>
      <c r="M1027">
        <v>5.6346076062923712E-4</v>
      </c>
      <c r="N1027">
        <v>5.6346076062923712E-4</v>
      </c>
      <c r="O1027">
        <v>5.6346076062923712E-4</v>
      </c>
      <c r="P1027">
        <v>5.6346076062923712E-4</v>
      </c>
      <c r="Q1027">
        <v>5.6346076062923712E-4</v>
      </c>
    </row>
    <row r="1028" spans="1:17" x14ac:dyDescent="0.25">
      <c r="A1028">
        <v>9</v>
      </c>
      <c r="B1028">
        <v>4</v>
      </c>
      <c r="C1028">
        <v>13</v>
      </c>
      <c r="D1028">
        <v>2</v>
      </c>
      <c r="E1028">
        <v>26</v>
      </c>
      <c r="F1028" t="s">
        <v>7</v>
      </c>
      <c r="K1028">
        <v>2.2709176110208649E-3</v>
      </c>
      <c r="L1028">
        <v>2.2709176110208649E-3</v>
      </c>
      <c r="M1028">
        <v>2.2709176110208649E-3</v>
      </c>
      <c r="N1028">
        <v>2.2709176110208649E-3</v>
      </c>
      <c r="O1028">
        <v>2.2709176110208649E-3</v>
      </c>
      <c r="P1028">
        <v>2.2709176110208649E-3</v>
      </c>
      <c r="Q1028">
        <v>2.2709176110208649E-3</v>
      </c>
    </row>
    <row r="1029" spans="1:17" x14ac:dyDescent="0.25">
      <c r="A1029">
        <v>9</v>
      </c>
      <c r="B1029">
        <v>4</v>
      </c>
      <c r="C1029">
        <v>1</v>
      </c>
      <c r="D1029">
        <v>2</v>
      </c>
      <c r="E1029">
        <v>27</v>
      </c>
      <c r="F1029" t="s">
        <v>7</v>
      </c>
      <c r="K1029">
        <v>5.6505502472857592E-4</v>
      </c>
      <c r="L1029">
        <v>5.6505502472857592E-4</v>
      </c>
      <c r="M1029">
        <v>5.6505502472857592E-4</v>
      </c>
      <c r="N1029">
        <v>5.6505502472857592E-4</v>
      </c>
      <c r="O1029">
        <v>5.6505502472857592E-4</v>
      </c>
      <c r="P1029">
        <v>5.6505502472857592E-4</v>
      </c>
      <c r="Q1029">
        <v>5.6505502472857592E-4</v>
      </c>
    </row>
    <row r="1030" spans="1:17" x14ac:dyDescent="0.25">
      <c r="A1030">
        <v>9</v>
      </c>
      <c r="B1030">
        <v>4</v>
      </c>
      <c r="C1030">
        <v>2</v>
      </c>
      <c r="D1030">
        <v>2</v>
      </c>
      <c r="E1030">
        <v>27</v>
      </c>
      <c r="F1030" t="s">
        <v>7</v>
      </c>
      <c r="K1030">
        <v>5.6505502472857592E-4</v>
      </c>
      <c r="L1030">
        <v>5.6505502472857592E-4</v>
      </c>
      <c r="M1030">
        <v>5.6505502472857592E-4</v>
      </c>
      <c r="N1030">
        <v>5.6505502472857592E-4</v>
      </c>
      <c r="O1030">
        <v>5.6505502472857592E-4</v>
      </c>
      <c r="P1030">
        <v>5.6505502472857592E-4</v>
      </c>
      <c r="Q1030">
        <v>5.6505502472857592E-4</v>
      </c>
    </row>
    <row r="1031" spans="1:17" x14ac:dyDescent="0.25">
      <c r="A1031">
        <v>9</v>
      </c>
      <c r="B1031">
        <v>4</v>
      </c>
      <c r="C1031">
        <v>3</v>
      </c>
      <c r="D1031">
        <v>2</v>
      </c>
      <c r="E1031">
        <v>27</v>
      </c>
      <c r="F1031" t="s">
        <v>7</v>
      </c>
      <c r="K1031">
        <v>5.6505502472857592E-4</v>
      </c>
      <c r="L1031">
        <v>5.6505502472857592E-4</v>
      </c>
      <c r="M1031">
        <v>5.6505502472857592E-4</v>
      </c>
      <c r="N1031">
        <v>5.6505502472857592E-4</v>
      </c>
      <c r="O1031">
        <v>5.6505502472857592E-4</v>
      </c>
      <c r="P1031">
        <v>5.6505502472857592E-4</v>
      </c>
      <c r="Q1031">
        <v>5.6505502472857592E-4</v>
      </c>
    </row>
    <row r="1032" spans="1:17" x14ac:dyDescent="0.25">
      <c r="A1032">
        <v>9</v>
      </c>
      <c r="B1032">
        <v>4</v>
      </c>
      <c r="C1032">
        <v>4</v>
      </c>
      <c r="D1032">
        <v>2</v>
      </c>
      <c r="E1032">
        <v>27</v>
      </c>
      <c r="F1032" t="s">
        <v>7</v>
      </c>
      <c r="K1032">
        <v>5.6505502472857592E-4</v>
      </c>
      <c r="L1032">
        <v>5.6505502472857592E-4</v>
      </c>
      <c r="M1032">
        <v>5.6505502472857592E-4</v>
      </c>
      <c r="N1032">
        <v>5.6505502472857592E-4</v>
      </c>
      <c r="O1032">
        <v>5.6505502472857592E-4</v>
      </c>
      <c r="P1032">
        <v>5.6505502472857592E-4</v>
      </c>
      <c r="Q1032">
        <v>5.6505502472857592E-4</v>
      </c>
    </row>
    <row r="1033" spans="1:17" x14ac:dyDescent="0.25">
      <c r="A1033">
        <v>9</v>
      </c>
      <c r="B1033">
        <v>4</v>
      </c>
      <c r="C1033">
        <v>5</v>
      </c>
      <c r="D1033">
        <v>2</v>
      </c>
      <c r="E1033">
        <v>27</v>
      </c>
      <c r="F1033" t="s">
        <v>7</v>
      </c>
      <c r="K1033">
        <v>5.6505502472857592E-4</v>
      </c>
      <c r="L1033">
        <v>5.6505502472857592E-4</v>
      </c>
      <c r="M1033">
        <v>5.6505502472857592E-4</v>
      </c>
      <c r="N1033">
        <v>5.6505502472857592E-4</v>
      </c>
      <c r="O1033">
        <v>5.6505502472857592E-4</v>
      </c>
      <c r="P1033">
        <v>5.6505502472857592E-4</v>
      </c>
      <c r="Q1033">
        <v>5.6505502472857592E-4</v>
      </c>
    </row>
    <row r="1034" spans="1:17" x14ac:dyDescent="0.25">
      <c r="A1034">
        <v>9</v>
      </c>
      <c r="B1034">
        <v>4</v>
      </c>
      <c r="C1034">
        <v>6</v>
      </c>
      <c r="D1034">
        <v>2</v>
      </c>
      <c r="E1034">
        <v>27</v>
      </c>
      <c r="F1034" t="s">
        <v>7</v>
      </c>
      <c r="K1034">
        <v>5.6505502472857592E-4</v>
      </c>
      <c r="L1034">
        <v>5.6505502472857592E-4</v>
      </c>
      <c r="M1034">
        <v>5.6505502472857592E-4</v>
      </c>
      <c r="N1034">
        <v>5.6505502472857592E-4</v>
      </c>
      <c r="O1034">
        <v>5.6505502472857592E-4</v>
      </c>
      <c r="P1034">
        <v>5.6505502472857592E-4</v>
      </c>
      <c r="Q1034">
        <v>5.6505502472857592E-4</v>
      </c>
    </row>
    <row r="1035" spans="1:17" x14ac:dyDescent="0.25">
      <c r="A1035">
        <v>9</v>
      </c>
      <c r="B1035">
        <v>4</v>
      </c>
      <c r="C1035">
        <v>7</v>
      </c>
      <c r="D1035">
        <v>2</v>
      </c>
      <c r="E1035">
        <v>27</v>
      </c>
      <c r="F1035" t="s">
        <v>7</v>
      </c>
      <c r="K1035">
        <v>5.6505502472857592E-4</v>
      </c>
      <c r="L1035">
        <v>5.6505502472857592E-4</v>
      </c>
      <c r="M1035">
        <v>5.6505502472857592E-4</v>
      </c>
      <c r="N1035">
        <v>5.6505502472857592E-4</v>
      </c>
      <c r="O1035">
        <v>5.6505502472857592E-4</v>
      </c>
      <c r="P1035">
        <v>5.6505502472857592E-4</v>
      </c>
      <c r="Q1035">
        <v>5.6505502472857592E-4</v>
      </c>
    </row>
    <row r="1036" spans="1:17" x14ac:dyDescent="0.25">
      <c r="A1036">
        <v>9</v>
      </c>
      <c r="B1036">
        <v>4</v>
      </c>
      <c r="C1036">
        <v>8</v>
      </c>
      <c r="D1036">
        <v>2</v>
      </c>
      <c r="E1036">
        <v>27</v>
      </c>
      <c r="F1036" t="s">
        <v>7</v>
      </c>
      <c r="K1036">
        <v>5.6505502472857592E-4</v>
      </c>
      <c r="L1036">
        <v>5.6505502472857592E-4</v>
      </c>
      <c r="M1036">
        <v>5.6505502472857592E-4</v>
      </c>
      <c r="N1036">
        <v>5.6505502472857592E-4</v>
      </c>
      <c r="O1036">
        <v>5.6505502472857592E-4</v>
      </c>
      <c r="P1036">
        <v>5.6505502472857592E-4</v>
      </c>
      <c r="Q1036">
        <v>5.6505502472857592E-4</v>
      </c>
    </row>
    <row r="1037" spans="1:17" x14ac:dyDescent="0.25">
      <c r="A1037">
        <v>9</v>
      </c>
      <c r="B1037">
        <v>4</v>
      </c>
      <c r="C1037">
        <v>9</v>
      </c>
      <c r="D1037">
        <v>2</v>
      </c>
      <c r="E1037">
        <v>27</v>
      </c>
      <c r="F1037" t="s">
        <v>7</v>
      </c>
      <c r="K1037">
        <v>5.6505502472857592E-4</v>
      </c>
      <c r="L1037">
        <v>5.6505502472857592E-4</v>
      </c>
      <c r="M1037">
        <v>5.6505502472857592E-4</v>
      </c>
      <c r="N1037">
        <v>5.6505502472857592E-4</v>
      </c>
      <c r="O1037">
        <v>5.6505502472857592E-4</v>
      </c>
      <c r="P1037">
        <v>5.6505502472857592E-4</v>
      </c>
      <c r="Q1037">
        <v>5.6505502472857592E-4</v>
      </c>
    </row>
    <row r="1038" spans="1:17" x14ac:dyDescent="0.25">
      <c r="A1038">
        <v>9</v>
      </c>
      <c r="B1038">
        <v>4</v>
      </c>
      <c r="C1038">
        <v>10</v>
      </c>
      <c r="D1038">
        <v>2</v>
      </c>
      <c r="E1038">
        <v>27</v>
      </c>
      <c r="F1038" t="s">
        <v>7</v>
      </c>
      <c r="K1038">
        <v>5.6505502472857592E-4</v>
      </c>
      <c r="L1038">
        <v>5.6505502472857592E-4</v>
      </c>
      <c r="M1038">
        <v>5.6505502472857592E-4</v>
      </c>
      <c r="N1038">
        <v>5.6505502472857592E-4</v>
      </c>
      <c r="O1038">
        <v>5.6505502472857592E-4</v>
      </c>
      <c r="P1038">
        <v>5.6505502472857592E-4</v>
      </c>
      <c r="Q1038">
        <v>5.6505502472857592E-4</v>
      </c>
    </row>
    <row r="1039" spans="1:17" x14ac:dyDescent="0.25">
      <c r="A1039">
        <v>9</v>
      </c>
      <c r="B1039">
        <v>4</v>
      </c>
      <c r="C1039">
        <v>11</v>
      </c>
      <c r="D1039">
        <v>2</v>
      </c>
      <c r="E1039">
        <v>27</v>
      </c>
      <c r="F1039" t="s">
        <v>7</v>
      </c>
      <c r="K1039">
        <v>5.6505502472857592E-4</v>
      </c>
      <c r="L1039">
        <v>5.6505502472857592E-4</v>
      </c>
      <c r="M1039">
        <v>5.6505502472857592E-4</v>
      </c>
      <c r="N1039">
        <v>5.6505502472857592E-4</v>
      </c>
      <c r="O1039">
        <v>5.6505502472857592E-4</v>
      </c>
      <c r="P1039">
        <v>5.6505502472857592E-4</v>
      </c>
      <c r="Q1039">
        <v>5.6505502472857592E-4</v>
      </c>
    </row>
    <row r="1040" spans="1:17" x14ac:dyDescent="0.25">
      <c r="A1040">
        <v>9</v>
      </c>
      <c r="B1040">
        <v>4</v>
      </c>
      <c r="C1040">
        <v>12</v>
      </c>
      <c r="D1040">
        <v>2</v>
      </c>
      <c r="E1040">
        <v>27</v>
      </c>
      <c r="F1040" t="s">
        <v>7</v>
      </c>
      <c r="K1040">
        <v>5.6505502472857592E-4</v>
      </c>
      <c r="L1040">
        <v>5.6505502472857592E-4</v>
      </c>
      <c r="M1040">
        <v>5.6505502472857592E-4</v>
      </c>
      <c r="N1040">
        <v>5.6505502472857592E-4</v>
      </c>
      <c r="O1040">
        <v>5.6505502472857592E-4</v>
      </c>
      <c r="P1040">
        <v>5.6505502472857592E-4</v>
      </c>
      <c r="Q1040">
        <v>5.6505502472857592E-4</v>
      </c>
    </row>
    <row r="1041" spans="1:17" x14ac:dyDescent="0.25">
      <c r="A1041">
        <v>9</v>
      </c>
      <c r="B1041">
        <v>4</v>
      </c>
      <c r="C1041">
        <v>13</v>
      </c>
      <c r="D1041">
        <v>2</v>
      </c>
      <c r="E1041">
        <v>27</v>
      </c>
      <c r="F1041" t="s">
        <v>7</v>
      </c>
      <c r="K1041">
        <v>2.2517864418288031E-3</v>
      </c>
      <c r="L1041">
        <v>2.2517864418288031E-3</v>
      </c>
      <c r="M1041">
        <v>2.2517864418288031E-3</v>
      </c>
      <c r="N1041">
        <v>2.2517864418288031E-3</v>
      </c>
      <c r="O1041">
        <v>2.2517864418288031E-3</v>
      </c>
      <c r="P1041">
        <v>2.2517864418288031E-3</v>
      </c>
      <c r="Q1041">
        <v>2.2517864418288031E-3</v>
      </c>
    </row>
    <row r="1042" spans="1:17" x14ac:dyDescent="0.25">
      <c r="A1042">
        <v>9</v>
      </c>
      <c r="B1042">
        <v>4</v>
      </c>
      <c r="C1042">
        <v>1</v>
      </c>
      <c r="D1042">
        <v>2</v>
      </c>
      <c r="E1042">
        <v>28</v>
      </c>
      <c r="F1042" t="s">
        <v>7</v>
      </c>
      <c r="K1042">
        <v>5.6505502472857592E-4</v>
      </c>
      <c r="L1042">
        <v>5.6505502472857592E-4</v>
      </c>
      <c r="M1042">
        <v>5.6505502472857592E-4</v>
      </c>
      <c r="N1042">
        <v>5.6505502472857592E-4</v>
      </c>
      <c r="O1042">
        <v>5.6505502472857592E-4</v>
      </c>
      <c r="P1042">
        <v>5.6505502472857592E-4</v>
      </c>
      <c r="Q1042">
        <v>5.6505502472857592E-4</v>
      </c>
    </row>
    <row r="1043" spans="1:17" x14ac:dyDescent="0.25">
      <c r="A1043">
        <v>9</v>
      </c>
      <c r="B1043">
        <v>4</v>
      </c>
      <c r="C1043">
        <v>2</v>
      </c>
      <c r="D1043">
        <v>2</v>
      </c>
      <c r="E1043">
        <v>28</v>
      </c>
      <c r="F1043" t="s">
        <v>7</v>
      </c>
      <c r="K1043">
        <v>5.6505502472857592E-4</v>
      </c>
      <c r="L1043">
        <v>5.6505502472857592E-4</v>
      </c>
      <c r="M1043">
        <v>5.6505502472857592E-4</v>
      </c>
      <c r="N1043">
        <v>5.6505502472857592E-4</v>
      </c>
      <c r="O1043">
        <v>5.6505502472857592E-4</v>
      </c>
      <c r="P1043">
        <v>5.6505502472857592E-4</v>
      </c>
      <c r="Q1043">
        <v>5.6505502472857592E-4</v>
      </c>
    </row>
    <row r="1044" spans="1:17" x14ac:dyDescent="0.25">
      <c r="A1044">
        <v>9</v>
      </c>
      <c r="B1044">
        <v>4</v>
      </c>
      <c r="C1044">
        <v>3</v>
      </c>
      <c r="D1044">
        <v>2</v>
      </c>
      <c r="E1044">
        <v>28</v>
      </c>
      <c r="F1044" t="s">
        <v>7</v>
      </c>
      <c r="K1044">
        <v>5.6505502472857592E-4</v>
      </c>
      <c r="L1044">
        <v>5.6505502472857592E-4</v>
      </c>
      <c r="M1044">
        <v>5.6505502472857592E-4</v>
      </c>
      <c r="N1044">
        <v>5.6505502472857592E-4</v>
      </c>
      <c r="O1044">
        <v>5.6505502472857592E-4</v>
      </c>
      <c r="P1044">
        <v>5.6505502472857592E-4</v>
      </c>
      <c r="Q1044">
        <v>5.6505502472857592E-4</v>
      </c>
    </row>
    <row r="1045" spans="1:17" x14ac:dyDescent="0.25">
      <c r="A1045">
        <v>9</v>
      </c>
      <c r="B1045">
        <v>4</v>
      </c>
      <c r="C1045">
        <v>4</v>
      </c>
      <c r="D1045">
        <v>2</v>
      </c>
      <c r="E1045">
        <v>28</v>
      </c>
      <c r="F1045" t="s">
        <v>7</v>
      </c>
      <c r="K1045">
        <v>5.6505502472857592E-4</v>
      </c>
      <c r="L1045">
        <v>5.6505502472857592E-4</v>
      </c>
      <c r="M1045">
        <v>5.6505502472857592E-4</v>
      </c>
      <c r="N1045">
        <v>5.6505502472857592E-4</v>
      </c>
      <c r="O1045">
        <v>5.6505502472857592E-4</v>
      </c>
      <c r="P1045">
        <v>5.6505502472857592E-4</v>
      </c>
      <c r="Q1045">
        <v>5.6505502472857592E-4</v>
      </c>
    </row>
    <row r="1046" spans="1:17" x14ac:dyDescent="0.25">
      <c r="A1046">
        <v>9</v>
      </c>
      <c r="B1046">
        <v>4</v>
      </c>
      <c r="C1046">
        <v>5</v>
      </c>
      <c r="D1046">
        <v>2</v>
      </c>
      <c r="E1046">
        <v>28</v>
      </c>
      <c r="F1046" t="s">
        <v>7</v>
      </c>
      <c r="K1046">
        <v>5.6505502472857592E-4</v>
      </c>
      <c r="L1046">
        <v>5.6505502472857592E-4</v>
      </c>
      <c r="M1046">
        <v>5.6505502472857592E-4</v>
      </c>
      <c r="N1046">
        <v>5.6505502472857592E-4</v>
      </c>
      <c r="O1046">
        <v>5.6505502472857592E-4</v>
      </c>
      <c r="P1046">
        <v>5.6505502472857592E-4</v>
      </c>
      <c r="Q1046">
        <v>5.6505502472857592E-4</v>
      </c>
    </row>
    <row r="1047" spans="1:17" x14ac:dyDescent="0.25">
      <c r="A1047">
        <v>9</v>
      </c>
      <c r="B1047">
        <v>4</v>
      </c>
      <c r="C1047">
        <v>6</v>
      </c>
      <c r="D1047">
        <v>2</v>
      </c>
      <c r="E1047">
        <v>28</v>
      </c>
      <c r="F1047" t="s">
        <v>7</v>
      </c>
      <c r="K1047">
        <v>5.6505502472857592E-4</v>
      </c>
      <c r="L1047">
        <v>5.6505502472857592E-4</v>
      </c>
      <c r="M1047">
        <v>5.6505502472857592E-4</v>
      </c>
      <c r="N1047">
        <v>5.6505502472857592E-4</v>
      </c>
      <c r="O1047">
        <v>5.6505502472857592E-4</v>
      </c>
      <c r="P1047">
        <v>5.6505502472857592E-4</v>
      </c>
      <c r="Q1047">
        <v>5.6505502472857592E-4</v>
      </c>
    </row>
    <row r="1048" spans="1:17" x14ac:dyDescent="0.25">
      <c r="A1048">
        <v>9</v>
      </c>
      <c r="B1048">
        <v>4</v>
      </c>
      <c r="C1048">
        <v>7</v>
      </c>
      <c r="D1048">
        <v>2</v>
      </c>
      <c r="E1048">
        <v>28</v>
      </c>
      <c r="F1048" t="s">
        <v>7</v>
      </c>
      <c r="K1048">
        <v>5.6505502472857592E-4</v>
      </c>
      <c r="L1048">
        <v>5.6505502472857592E-4</v>
      </c>
      <c r="M1048">
        <v>5.6505502472857592E-4</v>
      </c>
      <c r="N1048">
        <v>5.6505502472857592E-4</v>
      </c>
      <c r="O1048">
        <v>5.6505502472857592E-4</v>
      </c>
      <c r="P1048">
        <v>5.6505502472857592E-4</v>
      </c>
      <c r="Q1048">
        <v>5.6505502472857592E-4</v>
      </c>
    </row>
    <row r="1049" spans="1:17" x14ac:dyDescent="0.25">
      <c r="A1049">
        <v>9</v>
      </c>
      <c r="B1049">
        <v>4</v>
      </c>
      <c r="C1049">
        <v>8</v>
      </c>
      <c r="D1049">
        <v>2</v>
      </c>
      <c r="E1049">
        <v>28</v>
      </c>
      <c r="F1049" t="s">
        <v>7</v>
      </c>
      <c r="K1049">
        <v>5.6505502472857592E-4</v>
      </c>
      <c r="L1049">
        <v>5.6505502472857592E-4</v>
      </c>
      <c r="M1049">
        <v>5.6505502472857592E-4</v>
      </c>
      <c r="N1049">
        <v>5.6505502472857592E-4</v>
      </c>
      <c r="O1049">
        <v>5.6505502472857592E-4</v>
      </c>
      <c r="P1049">
        <v>5.6505502472857592E-4</v>
      </c>
      <c r="Q1049">
        <v>5.6505502472857592E-4</v>
      </c>
    </row>
    <row r="1050" spans="1:17" x14ac:dyDescent="0.25">
      <c r="A1050">
        <v>9</v>
      </c>
      <c r="B1050">
        <v>4</v>
      </c>
      <c r="C1050">
        <v>9</v>
      </c>
      <c r="D1050">
        <v>2</v>
      </c>
      <c r="E1050">
        <v>28</v>
      </c>
      <c r="F1050" t="s">
        <v>7</v>
      </c>
      <c r="K1050">
        <v>5.6505502472857592E-4</v>
      </c>
      <c r="L1050">
        <v>5.6505502472857592E-4</v>
      </c>
      <c r="M1050">
        <v>5.6505502472857592E-4</v>
      </c>
      <c r="N1050">
        <v>5.6505502472857592E-4</v>
      </c>
      <c r="O1050">
        <v>5.6505502472857592E-4</v>
      </c>
      <c r="P1050">
        <v>5.6505502472857592E-4</v>
      </c>
      <c r="Q1050">
        <v>5.6505502472857592E-4</v>
      </c>
    </row>
    <row r="1051" spans="1:17" x14ac:dyDescent="0.25">
      <c r="A1051">
        <v>9</v>
      </c>
      <c r="B1051">
        <v>4</v>
      </c>
      <c r="C1051">
        <v>10</v>
      </c>
      <c r="D1051">
        <v>2</v>
      </c>
      <c r="E1051">
        <v>28</v>
      </c>
      <c r="F1051" t="s">
        <v>7</v>
      </c>
      <c r="K1051">
        <v>5.6505502472857592E-4</v>
      </c>
      <c r="L1051">
        <v>5.6505502472857592E-4</v>
      </c>
      <c r="M1051">
        <v>5.6505502472857592E-4</v>
      </c>
      <c r="N1051">
        <v>5.6505502472857592E-4</v>
      </c>
      <c r="O1051">
        <v>5.6505502472857592E-4</v>
      </c>
      <c r="P1051">
        <v>5.6505502472857592E-4</v>
      </c>
      <c r="Q1051">
        <v>5.6505502472857592E-4</v>
      </c>
    </row>
    <row r="1052" spans="1:17" x14ac:dyDescent="0.25">
      <c r="A1052">
        <v>9</v>
      </c>
      <c r="B1052">
        <v>4</v>
      </c>
      <c r="C1052">
        <v>11</v>
      </c>
      <c r="D1052">
        <v>2</v>
      </c>
      <c r="E1052">
        <v>28</v>
      </c>
      <c r="F1052" t="s">
        <v>7</v>
      </c>
      <c r="K1052">
        <v>5.6505502472857592E-4</v>
      </c>
      <c r="L1052">
        <v>5.6505502472857592E-4</v>
      </c>
      <c r="M1052">
        <v>5.6505502472857592E-4</v>
      </c>
      <c r="N1052">
        <v>5.6505502472857592E-4</v>
      </c>
      <c r="O1052">
        <v>5.6505502472857592E-4</v>
      </c>
      <c r="P1052">
        <v>5.6505502472857592E-4</v>
      </c>
      <c r="Q1052">
        <v>5.6505502472857592E-4</v>
      </c>
    </row>
    <row r="1053" spans="1:17" x14ac:dyDescent="0.25">
      <c r="A1053">
        <v>9</v>
      </c>
      <c r="B1053">
        <v>4</v>
      </c>
      <c r="C1053">
        <v>12</v>
      </c>
      <c r="D1053">
        <v>2</v>
      </c>
      <c r="E1053">
        <v>28</v>
      </c>
      <c r="F1053" t="s">
        <v>7</v>
      </c>
      <c r="K1053">
        <v>5.6505502472857592E-4</v>
      </c>
      <c r="L1053">
        <v>5.6505502472857592E-4</v>
      </c>
      <c r="M1053">
        <v>5.6505502472857592E-4</v>
      </c>
      <c r="N1053">
        <v>5.6505502472857592E-4</v>
      </c>
      <c r="O1053">
        <v>5.6505502472857592E-4</v>
      </c>
      <c r="P1053">
        <v>5.6505502472857592E-4</v>
      </c>
      <c r="Q1053">
        <v>5.6505502472857592E-4</v>
      </c>
    </row>
    <row r="1054" spans="1:17" x14ac:dyDescent="0.25">
      <c r="A1054">
        <v>9</v>
      </c>
      <c r="B1054">
        <v>4</v>
      </c>
      <c r="C1054">
        <v>13</v>
      </c>
      <c r="D1054">
        <v>2</v>
      </c>
      <c r="E1054">
        <v>28</v>
      </c>
      <c r="F1054" t="s">
        <v>7</v>
      </c>
      <c r="K1054">
        <v>2.2517864418288031E-3</v>
      </c>
      <c r="L1054">
        <v>2.2517864418288031E-3</v>
      </c>
      <c r="M1054">
        <v>2.2517864418288031E-3</v>
      </c>
      <c r="N1054">
        <v>2.2517864418288031E-3</v>
      </c>
      <c r="O1054">
        <v>2.2517864418288031E-3</v>
      </c>
      <c r="P1054">
        <v>2.2517864418288031E-3</v>
      </c>
      <c r="Q1054">
        <v>2.2517864418288031E-3</v>
      </c>
    </row>
    <row r="1055" spans="1:17" x14ac:dyDescent="0.25">
      <c r="A1055">
        <v>9</v>
      </c>
      <c r="B1055">
        <v>4</v>
      </c>
      <c r="C1055">
        <v>1</v>
      </c>
      <c r="D1055">
        <v>2</v>
      </c>
      <c r="E1055">
        <v>29</v>
      </c>
      <c r="F1055" t="s">
        <v>7</v>
      </c>
      <c r="K1055">
        <v>6.7294719078762769E-4</v>
      </c>
      <c r="L1055">
        <v>6.7294719078762769E-4</v>
      </c>
      <c r="M1055">
        <v>6.7294719078762769E-4</v>
      </c>
      <c r="N1055">
        <v>6.7294719078762769E-4</v>
      </c>
      <c r="O1055">
        <v>6.7294719078762769E-4</v>
      </c>
      <c r="P1055">
        <v>6.7294719078762769E-4</v>
      </c>
      <c r="Q1055">
        <v>6.7294719078762769E-4</v>
      </c>
    </row>
    <row r="1056" spans="1:17" x14ac:dyDescent="0.25">
      <c r="A1056">
        <v>9</v>
      </c>
      <c r="B1056">
        <v>4</v>
      </c>
      <c r="C1056">
        <v>2</v>
      </c>
      <c r="D1056">
        <v>2</v>
      </c>
      <c r="E1056">
        <v>29</v>
      </c>
      <c r="F1056" t="s">
        <v>7</v>
      </c>
      <c r="K1056">
        <v>6.7294719078762769E-4</v>
      </c>
      <c r="L1056">
        <v>6.7294719078762769E-4</v>
      </c>
      <c r="M1056">
        <v>6.7294719078762769E-4</v>
      </c>
      <c r="N1056">
        <v>6.7294719078762769E-4</v>
      </c>
      <c r="O1056">
        <v>6.7294719078762769E-4</v>
      </c>
      <c r="P1056">
        <v>6.7294719078762769E-4</v>
      </c>
      <c r="Q1056">
        <v>6.7294719078762769E-4</v>
      </c>
    </row>
    <row r="1057" spans="1:17" x14ac:dyDescent="0.25">
      <c r="A1057">
        <v>9</v>
      </c>
      <c r="B1057">
        <v>4</v>
      </c>
      <c r="C1057">
        <v>3</v>
      </c>
      <c r="D1057">
        <v>2</v>
      </c>
      <c r="E1057">
        <v>29</v>
      </c>
      <c r="F1057" t="s">
        <v>7</v>
      </c>
      <c r="K1057">
        <v>6.7294719078762769E-4</v>
      </c>
      <c r="L1057">
        <v>6.7294719078762769E-4</v>
      </c>
      <c r="M1057">
        <v>6.7294719078762769E-4</v>
      </c>
      <c r="N1057">
        <v>6.7294719078762769E-4</v>
      </c>
      <c r="O1057">
        <v>6.7294719078762769E-4</v>
      </c>
      <c r="P1057">
        <v>6.7294719078762769E-4</v>
      </c>
      <c r="Q1057">
        <v>6.7294719078762769E-4</v>
      </c>
    </row>
    <row r="1058" spans="1:17" x14ac:dyDescent="0.25">
      <c r="A1058">
        <v>9</v>
      </c>
      <c r="B1058">
        <v>4</v>
      </c>
      <c r="C1058">
        <v>4</v>
      </c>
      <c r="D1058">
        <v>2</v>
      </c>
      <c r="E1058">
        <v>29</v>
      </c>
      <c r="F1058" t="s">
        <v>7</v>
      </c>
      <c r="K1058">
        <v>6.7294719078762769E-4</v>
      </c>
      <c r="L1058">
        <v>6.7294719078762769E-4</v>
      </c>
      <c r="M1058">
        <v>6.7294719078762769E-4</v>
      </c>
      <c r="N1058">
        <v>6.7294719078762769E-4</v>
      </c>
      <c r="O1058">
        <v>6.7294719078762769E-4</v>
      </c>
      <c r="P1058">
        <v>6.7294719078762769E-4</v>
      </c>
      <c r="Q1058">
        <v>6.7294719078762769E-4</v>
      </c>
    </row>
    <row r="1059" spans="1:17" x14ac:dyDescent="0.25">
      <c r="A1059">
        <v>9</v>
      </c>
      <c r="B1059">
        <v>4</v>
      </c>
      <c r="C1059">
        <v>5</v>
      </c>
      <c r="D1059">
        <v>2</v>
      </c>
      <c r="E1059">
        <v>29</v>
      </c>
      <c r="F1059" t="s">
        <v>7</v>
      </c>
      <c r="K1059">
        <v>6.7294719078762769E-4</v>
      </c>
      <c r="L1059">
        <v>6.7294719078762769E-4</v>
      </c>
      <c r="M1059">
        <v>6.7294719078762769E-4</v>
      </c>
      <c r="N1059">
        <v>6.7294719078762769E-4</v>
      </c>
      <c r="O1059">
        <v>6.7294719078762769E-4</v>
      </c>
      <c r="P1059">
        <v>6.7294719078762769E-4</v>
      </c>
      <c r="Q1059">
        <v>6.7294719078762769E-4</v>
      </c>
    </row>
    <row r="1060" spans="1:17" x14ac:dyDescent="0.25">
      <c r="A1060">
        <v>9</v>
      </c>
      <c r="B1060">
        <v>4</v>
      </c>
      <c r="C1060">
        <v>6</v>
      </c>
      <c r="D1060">
        <v>2</v>
      </c>
      <c r="E1060">
        <v>29</v>
      </c>
      <c r="F1060" t="s">
        <v>7</v>
      </c>
      <c r="K1060">
        <v>6.7294719078762769E-4</v>
      </c>
      <c r="L1060">
        <v>6.7294719078762769E-4</v>
      </c>
      <c r="M1060">
        <v>6.7294719078762769E-4</v>
      </c>
      <c r="N1060">
        <v>6.7294719078762769E-4</v>
      </c>
      <c r="O1060">
        <v>6.7294719078762769E-4</v>
      </c>
      <c r="P1060">
        <v>6.7294719078762769E-4</v>
      </c>
      <c r="Q1060">
        <v>6.7294719078762769E-4</v>
      </c>
    </row>
    <row r="1061" spans="1:17" x14ac:dyDescent="0.25">
      <c r="A1061">
        <v>9</v>
      </c>
      <c r="B1061">
        <v>4</v>
      </c>
      <c r="C1061">
        <v>7</v>
      </c>
      <c r="D1061">
        <v>2</v>
      </c>
      <c r="E1061">
        <v>29</v>
      </c>
      <c r="F1061" t="s">
        <v>7</v>
      </c>
      <c r="K1061">
        <v>6.7294719078762769E-4</v>
      </c>
      <c r="L1061">
        <v>6.7294719078762769E-4</v>
      </c>
      <c r="M1061">
        <v>6.7294719078762769E-4</v>
      </c>
      <c r="N1061">
        <v>6.7294719078762769E-4</v>
      </c>
      <c r="O1061">
        <v>6.7294719078762769E-4</v>
      </c>
      <c r="P1061">
        <v>6.7294719078762769E-4</v>
      </c>
      <c r="Q1061">
        <v>6.7294719078762769E-4</v>
      </c>
    </row>
    <row r="1062" spans="1:17" x14ac:dyDescent="0.25">
      <c r="A1062">
        <v>9</v>
      </c>
      <c r="B1062">
        <v>4</v>
      </c>
      <c r="C1062">
        <v>8</v>
      </c>
      <c r="D1062">
        <v>2</v>
      </c>
      <c r="E1062">
        <v>29</v>
      </c>
      <c r="F1062" t="s">
        <v>7</v>
      </c>
      <c r="K1062">
        <v>6.7294719078762769E-4</v>
      </c>
      <c r="L1062">
        <v>6.7294719078762769E-4</v>
      </c>
      <c r="M1062">
        <v>6.7294719078762769E-4</v>
      </c>
      <c r="N1062">
        <v>6.7294719078762769E-4</v>
      </c>
      <c r="O1062">
        <v>6.7294719078762769E-4</v>
      </c>
      <c r="P1062">
        <v>6.7294719078762769E-4</v>
      </c>
      <c r="Q1062">
        <v>6.7294719078762769E-4</v>
      </c>
    </row>
    <row r="1063" spans="1:17" x14ac:dyDescent="0.25">
      <c r="A1063">
        <v>9</v>
      </c>
      <c r="B1063">
        <v>4</v>
      </c>
      <c r="C1063">
        <v>9</v>
      </c>
      <c r="D1063">
        <v>2</v>
      </c>
      <c r="E1063">
        <v>29</v>
      </c>
      <c r="F1063" t="s">
        <v>7</v>
      </c>
      <c r="K1063">
        <v>6.7294719078762769E-4</v>
      </c>
      <c r="L1063">
        <v>6.7294719078762769E-4</v>
      </c>
      <c r="M1063">
        <v>6.7294719078762769E-4</v>
      </c>
      <c r="N1063">
        <v>6.7294719078762769E-4</v>
      </c>
      <c r="O1063">
        <v>6.7294719078762769E-4</v>
      </c>
      <c r="P1063">
        <v>6.7294719078762769E-4</v>
      </c>
      <c r="Q1063">
        <v>6.7294719078762769E-4</v>
      </c>
    </row>
    <row r="1064" spans="1:17" x14ac:dyDescent="0.25">
      <c r="A1064">
        <v>9</v>
      </c>
      <c r="B1064">
        <v>4</v>
      </c>
      <c r="C1064">
        <v>10</v>
      </c>
      <c r="D1064">
        <v>2</v>
      </c>
      <c r="E1064">
        <v>29</v>
      </c>
      <c r="F1064" t="s">
        <v>7</v>
      </c>
      <c r="K1064">
        <v>2.5422449429754819E-3</v>
      </c>
      <c r="L1064">
        <v>2.5422449429754819E-3</v>
      </c>
      <c r="M1064">
        <v>2.5422449429754819E-3</v>
      </c>
      <c r="N1064">
        <v>2.5422449429754819E-3</v>
      </c>
      <c r="O1064">
        <v>2.5422449429754819E-3</v>
      </c>
      <c r="P1064">
        <v>2.5422449429754819E-3</v>
      </c>
      <c r="Q1064">
        <v>2.5422449429754819E-3</v>
      </c>
    </row>
    <row r="1065" spans="1:17" x14ac:dyDescent="0.25">
      <c r="A1065">
        <v>9</v>
      </c>
      <c r="B1065">
        <v>4</v>
      </c>
      <c r="C1065">
        <v>11</v>
      </c>
      <c r="D1065">
        <v>2</v>
      </c>
      <c r="E1065">
        <v>29</v>
      </c>
      <c r="F1065" t="s">
        <v>7</v>
      </c>
      <c r="K1065">
        <v>2.5422449429754819E-3</v>
      </c>
      <c r="L1065">
        <v>2.5422449429754819E-3</v>
      </c>
      <c r="M1065">
        <v>2.5422449429754819E-3</v>
      </c>
      <c r="N1065">
        <v>2.5422449429754819E-3</v>
      </c>
      <c r="O1065">
        <v>2.5422449429754819E-3</v>
      </c>
      <c r="P1065">
        <v>2.5422449429754819E-3</v>
      </c>
      <c r="Q1065">
        <v>2.5422449429754819E-3</v>
      </c>
    </row>
    <row r="1066" spans="1:17" x14ac:dyDescent="0.25">
      <c r="A1066">
        <v>9</v>
      </c>
      <c r="B1066">
        <v>4</v>
      </c>
      <c r="C1066">
        <v>12</v>
      </c>
      <c r="D1066">
        <v>2</v>
      </c>
      <c r="E1066">
        <v>29</v>
      </c>
      <c r="F1066" t="s">
        <v>7</v>
      </c>
      <c r="K1066">
        <v>2.5422449429754819E-3</v>
      </c>
      <c r="L1066">
        <v>2.5422449429754819E-3</v>
      </c>
      <c r="M1066">
        <v>2.5422449429754819E-3</v>
      </c>
      <c r="N1066">
        <v>2.5422449429754819E-3</v>
      </c>
      <c r="O1066">
        <v>2.5422449429754819E-3</v>
      </c>
      <c r="P1066">
        <v>2.5422449429754819E-3</v>
      </c>
      <c r="Q1066">
        <v>2.5422449429754819E-3</v>
      </c>
    </row>
    <row r="1067" spans="1:17" x14ac:dyDescent="0.25">
      <c r="A1067">
        <v>9</v>
      </c>
      <c r="B1067">
        <v>4</v>
      </c>
      <c r="C1067">
        <v>13</v>
      </c>
      <c r="D1067">
        <v>2</v>
      </c>
      <c r="E1067">
        <v>29</v>
      </c>
      <c r="F1067" t="s">
        <v>7</v>
      </c>
      <c r="K1067">
        <v>2.0188415723628832E-2</v>
      </c>
      <c r="L1067">
        <v>2.0188415723628832E-2</v>
      </c>
      <c r="M1067">
        <v>2.0188415723628832E-2</v>
      </c>
      <c r="N1067">
        <v>2.0188415723628832E-2</v>
      </c>
      <c r="O1067">
        <v>2.0188415723628832E-2</v>
      </c>
      <c r="P1067">
        <v>2.0188415723628832E-2</v>
      </c>
      <c r="Q1067">
        <v>2.0188415723628832E-2</v>
      </c>
    </row>
    <row r="1068" spans="1:17" x14ac:dyDescent="0.25">
      <c r="A1068">
        <v>9</v>
      </c>
      <c r="B1068">
        <v>4</v>
      </c>
      <c r="C1068">
        <v>1</v>
      </c>
      <c r="D1068">
        <v>2</v>
      </c>
      <c r="E1068">
        <v>210</v>
      </c>
      <c r="F1068" t="s">
        <v>7</v>
      </c>
      <c r="K1068">
        <v>1.3154048648405411E-4</v>
      </c>
      <c r="L1068">
        <v>1.3154048648405411E-4</v>
      </c>
      <c r="M1068">
        <v>1.3154048648405411E-4</v>
      </c>
      <c r="N1068">
        <v>1.3154048648405411E-4</v>
      </c>
      <c r="O1068">
        <v>1.3154048648405411E-4</v>
      </c>
      <c r="P1068">
        <v>1.3154048648405411E-4</v>
      </c>
      <c r="Q1068">
        <v>1.3154048648405411E-4</v>
      </c>
    </row>
    <row r="1069" spans="1:17" x14ac:dyDescent="0.25">
      <c r="A1069">
        <v>9</v>
      </c>
      <c r="B1069">
        <v>4</v>
      </c>
      <c r="C1069">
        <v>2</v>
      </c>
      <c r="D1069">
        <v>2</v>
      </c>
      <c r="E1069">
        <v>210</v>
      </c>
      <c r="F1069" t="s">
        <v>7</v>
      </c>
      <c r="K1069">
        <v>1.3154048648405411E-4</v>
      </c>
      <c r="L1069">
        <v>1.3154048648405411E-4</v>
      </c>
      <c r="M1069">
        <v>1.3154048648405411E-4</v>
      </c>
      <c r="N1069">
        <v>1.3154048648405411E-4</v>
      </c>
      <c r="O1069">
        <v>1.3154048648405411E-4</v>
      </c>
      <c r="P1069">
        <v>1.3154048648405411E-4</v>
      </c>
      <c r="Q1069">
        <v>1.3154048648405411E-4</v>
      </c>
    </row>
    <row r="1070" spans="1:17" x14ac:dyDescent="0.25">
      <c r="A1070">
        <v>9</v>
      </c>
      <c r="B1070">
        <v>4</v>
      </c>
      <c r="C1070">
        <v>3</v>
      </c>
      <c r="D1070">
        <v>2</v>
      </c>
      <c r="E1070">
        <v>210</v>
      </c>
      <c r="F1070" t="s">
        <v>7</v>
      </c>
      <c r="K1070">
        <v>1.3154048648405411E-4</v>
      </c>
      <c r="L1070">
        <v>1.3154048648405411E-4</v>
      </c>
      <c r="M1070">
        <v>1.3154048648405411E-4</v>
      </c>
      <c r="N1070">
        <v>1.3154048648405411E-4</v>
      </c>
      <c r="O1070">
        <v>1.3154048648405411E-4</v>
      </c>
      <c r="P1070">
        <v>1.3154048648405411E-4</v>
      </c>
      <c r="Q1070">
        <v>1.3154048648405411E-4</v>
      </c>
    </row>
    <row r="1071" spans="1:17" x14ac:dyDescent="0.25">
      <c r="A1071">
        <v>9</v>
      </c>
      <c r="B1071">
        <v>4</v>
      </c>
      <c r="C1071">
        <v>4</v>
      </c>
      <c r="D1071">
        <v>2</v>
      </c>
      <c r="E1071">
        <v>210</v>
      </c>
      <c r="F1071" t="s">
        <v>7</v>
      </c>
      <c r="K1071">
        <v>1.3154048648405411E-4</v>
      </c>
      <c r="L1071">
        <v>1.3154048648405411E-4</v>
      </c>
      <c r="M1071">
        <v>1.3154048648405411E-4</v>
      </c>
      <c r="N1071">
        <v>1.3154048648405411E-4</v>
      </c>
      <c r="O1071">
        <v>1.3154048648405411E-4</v>
      </c>
      <c r="P1071">
        <v>1.3154048648405411E-4</v>
      </c>
      <c r="Q1071">
        <v>1.3154048648405411E-4</v>
      </c>
    </row>
    <row r="1072" spans="1:17" x14ac:dyDescent="0.25">
      <c r="A1072">
        <v>9</v>
      </c>
      <c r="B1072">
        <v>4</v>
      </c>
      <c r="C1072">
        <v>5</v>
      </c>
      <c r="D1072">
        <v>2</v>
      </c>
      <c r="E1072">
        <v>210</v>
      </c>
      <c r="F1072" t="s">
        <v>7</v>
      </c>
      <c r="K1072">
        <v>1.3154048648405411E-4</v>
      </c>
      <c r="L1072">
        <v>1.3154048648405411E-4</v>
      </c>
      <c r="M1072">
        <v>1.3154048648405411E-4</v>
      </c>
      <c r="N1072">
        <v>1.3154048648405411E-4</v>
      </c>
      <c r="O1072">
        <v>1.3154048648405411E-4</v>
      </c>
      <c r="P1072">
        <v>1.3154048648405411E-4</v>
      </c>
      <c r="Q1072">
        <v>1.3154048648405411E-4</v>
      </c>
    </row>
    <row r="1073" spans="1:17" x14ac:dyDescent="0.25">
      <c r="A1073">
        <v>9</v>
      </c>
      <c r="B1073">
        <v>4</v>
      </c>
      <c r="C1073">
        <v>6</v>
      </c>
      <c r="D1073">
        <v>2</v>
      </c>
      <c r="E1073">
        <v>210</v>
      </c>
      <c r="F1073" t="s">
        <v>7</v>
      </c>
      <c r="K1073">
        <v>1.3154048648405411E-4</v>
      </c>
      <c r="L1073">
        <v>1.3154048648405411E-4</v>
      </c>
      <c r="M1073">
        <v>1.3154048648405411E-4</v>
      </c>
      <c r="N1073">
        <v>1.3154048648405411E-4</v>
      </c>
      <c r="O1073">
        <v>1.3154048648405411E-4</v>
      </c>
      <c r="P1073">
        <v>1.3154048648405411E-4</v>
      </c>
      <c r="Q1073">
        <v>1.3154048648405411E-4</v>
      </c>
    </row>
    <row r="1074" spans="1:17" x14ac:dyDescent="0.25">
      <c r="A1074">
        <v>9</v>
      </c>
      <c r="B1074">
        <v>4</v>
      </c>
      <c r="C1074">
        <v>7</v>
      </c>
      <c r="D1074">
        <v>2</v>
      </c>
      <c r="E1074">
        <v>210</v>
      </c>
      <c r="F1074" t="s">
        <v>7</v>
      </c>
      <c r="K1074">
        <v>1.3154048648405411E-4</v>
      </c>
      <c r="L1074">
        <v>1.3154048648405411E-4</v>
      </c>
      <c r="M1074">
        <v>1.3154048648405411E-4</v>
      </c>
      <c r="N1074">
        <v>1.3154048648405411E-4</v>
      </c>
      <c r="O1074">
        <v>1.3154048648405411E-4</v>
      </c>
      <c r="P1074">
        <v>1.3154048648405411E-4</v>
      </c>
      <c r="Q1074">
        <v>1.3154048648405411E-4</v>
      </c>
    </row>
    <row r="1075" spans="1:17" x14ac:dyDescent="0.25">
      <c r="A1075">
        <v>9</v>
      </c>
      <c r="B1075">
        <v>4</v>
      </c>
      <c r="C1075">
        <v>8</v>
      </c>
      <c r="D1075">
        <v>2</v>
      </c>
      <c r="E1075">
        <v>210</v>
      </c>
      <c r="F1075" t="s">
        <v>7</v>
      </c>
      <c r="K1075">
        <v>1.3154048648405411E-4</v>
      </c>
      <c r="L1075">
        <v>1.3154048648405411E-4</v>
      </c>
      <c r="M1075">
        <v>1.3154048648405411E-4</v>
      </c>
      <c r="N1075">
        <v>1.3154048648405411E-4</v>
      </c>
      <c r="O1075">
        <v>1.3154048648405411E-4</v>
      </c>
      <c r="P1075">
        <v>1.3154048648405411E-4</v>
      </c>
      <c r="Q1075">
        <v>1.3154048648405411E-4</v>
      </c>
    </row>
    <row r="1076" spans="1:17" x14ac:dyDescent="0.25">
      <c r="A1076">
        <v>9</v>
      </c>
      <c r="B1076">
        <v>4</v>
      </c>
      <c r="C1076">
        <v>9</v>
      </c>
      <c r="D1076">
        <v>2</v>
      </c>
      <c r="E1076">
        <v>210</v>
      </c>
      <c r="F1076" t="s">
        <v>7</v>
      </c>
      <c r="K1076">
        <v>1.3154048648405411E-4</v>
      </c>
      <c r="L1076">
        <v>1.3154048648405411E-4</v>
      </c>
      <c r="M1076">
        <v>1.3154048648405411E-4</v>
      </c>
      <c r="N1076">
        <v>1.3154048648405411E-4</v>
      </c>
      <c r="O1076">
        <v>1.3154048648405411E-4</v>
      </c>
      <c r="P1076">
        <v>1.3154048648405411E-4</v>
      </c>
      <c r="Q1076">
        <v>1.3154048648405411E-4</v>
      </c>
    </row>
    <row r="1077" spans="1:17" x14ac:dyDescent="0.25">
      <c r="A1077">
        <v>9</v>
      </c>
      <c r="B1077">
        <v>4</v>
      </c>
      <c r="C1077">
        <v>10</v>
      </c>
      <c r="D1077">
        <v>2</v>
      </c>
      <c r="E1077">
        <v>210</v>
      </c>
      <c r="F1077" t="s">
        <v>7</v>
      </c>
      <c r="K1077">
        <v>5.2616194593621622E-4</v>
      </c>
      <c r="L1077">
        <v>5.2616194593621622E-4</v>
      </c>
      <c r="M1077">
        <v>5.2616194593621622E-4</v>
      </c>
      <c r="N1077">
        <v>5.2616194593621622E-4</v>
      </c>
      <c r="O1077">
        <v>5.2616194593621622E-4</v>
      </c>
      <c r="P1077">
        <v>5.2616194593621622E-4</v>
      </c>
      <c r="Q1077">
        <v>5.2616194593621622E-4</v>
      </c>
    </row>
    <row r="1078" spans="1:17" x14ac:dyDescent="0.25">
      <c r="A1078">
        <v>9</v>
      </c>
      <c r="B1078">
        <v>4</v>
      </c>
      <c r="C1078">
        <v>11</v>
      </c>
      <c r="D1078">
        <v>2</v>
      </c>
      <c r="E1078">
        <v>210</v>
      </c>
      <c r="F1078" t="s">
        <v>7</v>
      </c>
      <c r="K1078">
        <v>5.2616194593621622E-4</v>
      </c>
      <c r="L1078">
        <v>5.2616194593621622E-4</v>
      </c>
      <c r="M1078">
        <v>5.2616194593621622E-4</v>
      </c>
      <c r="N1078">
        <v>5.2616194593621622E-4</v>
      </c>
      <c r="O1078">
        <v>5.2616194593621622E-4</v>
      </c>
      <c r="P1078">
        <v>5.2616194593621622E-4</v>
      </c>
      <c r="Q1078">
        <v>5.2616194593621622E-4</v>
      </c>
    </row>
    <row r="1079" spans="1:17" x14ac:dyDescent="0.25">
      <c r="A1079">
        <v>9</v>
      </c>
      <c r="B1079">
        <v>4</v>
      </c>
      <c r="C1079">
        <v>12</v>
      </c>
      <c r="D1079">
        <v>2</v>
      </c>
      <c r="E1079">
        <v>210</v>
      </c>
      <c r="F1079" t="s">
        <v>7</v>
      </c>
      <c r="K1079">
        <v>5.2616194593621622E-4</v>
      </c>
      <c r="L1079">
        <v>5.2616194593621622E-4</v>
      </c>
      <c r="M1079">
        <v>5.2616194593621622E-4</v>
      </c>
      <c r="N1079">
        <v>5.2616194593621622E-4</v>
      </c>
      <c r="O1079">
        <v>5.2616194593621622E-4</v>
      </c>
      <c r="P1079">
        <v>5.2616194593621622E-4</v>
      </c>
      <c r="Q1079">
        <v>5.2616194593621622E-4</v>
      </c>
    </row>
    <row r="1080" spans="1:17" x14ac:dyDescent="0.25">
      <c r="A1080">
        <v>9</v>
      </c>
      <c r="B1080">
        <v>4</v>
      </c>
      <c r="C1080">
        <v>13</v>
      </c>
      <c r="D1080">
        <v>2</v>
      </c>
      <c r="E1080">
        <v>210</v>
      </c>
      <c r="F1080" t="s">
        <v>7</v>
      </c>
      <c r="K1080">
        <v>4.0119848377636481E-3</v>
      </c>
      <c r="L1080">
        <v>4.0119848377636481E-3</v>
      </c>
      <c r="M1080">
        <v>4.0119848377636481E-3</v>
      </c>
      <c r="N1080">
        <v>4.0119848377636481E-3</v>
      </c>
      <c r="O1080">
        <v>4.0119848377636481E-3</v>
      </c>
      <c r="P1080">
        <v>4.0119848377636481E-3</v>
      </c>
      <c r="Q1080">
        <v>4.0119848377636481E-3</v>
      </c>
    </row>
    <row r="1081" spans="1:17" x14ac:dyDescent="0.25">
      <c r="A1081">
        <v>9</v>
      </c>
      <c r="B1081">
        <v>4</v>
      </c>
      <c r="C1081">
        <v>1</v>
      </c>
      <c r="D1081">
        <v>2</v>
      </c>
      <c r="E1081">
        <v>211</v>
      </c>
      <c r="F1081" t="s">
        <v>7</v>
      </c>
      <c r="K1081">
        <v>1.3154048648405411E-4</v>
      </c>
      <c r="L1081">
        <v>1.3154048648405411E-4</v>
      </c>
      <c r="M1081">
        <v>1.3154048648405411E-4</v>
      </c>
      <c r="N1081">
        <v>1.3154048648405411E-4</v>
      </c>
      <c r="O1081">
        <v>1.3154048648405411E-4</v>
      </c>
      <c r="P1081">
        <v>1.3154048648405411E-4</v>
      </c>
      <c r="Q1081">
        <v>1.3154048648405411E-4</v>
      </c>
    </row>
    <row r="1082" spans="1:17" x14ac:dyDescent="0.25">
      <c r="A1082">
        <v>9</v>
      </c>
      <c r="B1082">
        <v>4</v>
      </c>
      <c r="C1082">
        <v>2</v>
      </c>
      <c r="D1082">
        <v>2</v>
      </c>
      <c r="E1082">
        <v>211</v>
      </c>
      <c r="F1082" t="s">
        <v>7</v>
      </c>
      <c r="K1082">
        <v>1.3154048648405411E-4</v>
      </c>
      <c r="L1082">
        <v>1.3154048648405411E-4</v>
      </c>
      <c r="M1082">
        <v>1.3154048648405411E-4</v>
      </c>
      <c r="N1082">
        <v>1.3154048648405411E-4</v>
      </c>
      <c r="O1082">
        <v>1.3154048648405411E-4</v>
      </c>
      <c r="P1082">
        <v>1.3154048648405411E-4</v>
      </c>
      <c r="Q1082">
        <v>1.3154048648405411E-4</v>
      </c>
    </row>
    <row r="1083" spans="1:17" x14ac:dyDescent="0.25">
      <c r="A1083">
        <v>9</v>
      </c>
      <c r="B1083">
        <v>4</v>
      </c>
      <c r="C1083">
        <v>3</v>
      </c>
      <c r="D1083">
        <v>2</v>
      </c>
      <c r="E1083">
        <v>211</v>
      </c>
      <c r="F1083" t="s">
        <v>7</v>
      </c>
      <c r="K1083">
        <v>1.3154048648405411E-4</v>
      </c>
      <c r="L1083">
        <v>1.3154048648405411E-4</v>
      </c>
      <c r="M1083">
        <v>1.3154048648405411E-4</v>
      </c>
      <c r="N1083">
        <v>1.3154048648405411E-4</v>
      </c>
      <c r="O1083">
        <v>1.3154048648405411E-4</v>
      </c>
      <c r="P1083">
        <v>1.3154048648405411E-4</v>
      </c>
      <c r="Q1083">
        <v>1.3154048648405411E-4</v>
      </c>
    </row>
    <row r="1084" spans="1:17" x14ac:dyDescent="0.25">
      <c r="A1084">
        <v>9</v>
      </c>
      <c r="B1084">
        <v>4</v>
      </c>
      <c r="C1084">
        <v>4</v>
      </c>
      <c r="D1084">
        <v>2</v>
      </c>
      <c r="E1084">
        <v>211</v>
      </c>
      <c r="F1084" t="s">
        <v>7</v>
      </c>
      <c r="K1084">
        <v>1.3154048648405411E-4</v>
      </c>
      <c r="L1084">
        <v>1.3154048648405411E-4</v>
      </c>
      <c r="M1084">
        <v>1.3154048648405411E-4</v>
      </c>
      <c r="N1084">
        <v>1.3154048648405411E-4</v>
      </c>
      <c r="O1084">
        <v>1.3154048648405411E-4</v>
      </c>
      <c r="P1084">
        <v>1.3154048648405411E-4</v>
      </c>
      <c r="Q1084">
        <v>1.3154048648405411E-4</v>
      </c>
    </row>
    <row r="1085" spans="1:17" x14ac:dyDescent="0.25">
      <c r="A1085">
        <v>9</v>
      </c>
      <c r="B1085">
        <v>4</v>
      </c>
      <c r="C1085">
        <v>5</v>
      </c>
      <c r="D1085">
        <v>2</v>
      </c>
      <c r="E1085">
        <v>211</v>
      </c>
      <c r="F1085" t="s">
        <v>7</v>
      </c>
      <c r="K1085">
        <v>1.3154048648405411E-4</v>
      </c>
      <c r="L1085">
        <v>1.3154048648405411E-4</v>
      </c>
      <c r="M1085">
        <v>1.3154048648405411E-4</v>
      </c>
      <c r="N1085">
        <v>1.3154048648405411E-4</v>
      </c>
      <c r="O1085">
        <v>1.3154048648405411E-4</v>
      </c>
      <c r="P1085">
        <v>1.3154048648405411E-4</v>
      </c>
      <c r="Q1085">
        <v>1.3154048648405411E-4</v>
      </c>
    </row>
    <row r="1086" spans="1:17" x14ac:dyDescent="0.25">
      <c r="A1086">
        <v>9</v>
      </c>
      <c r="B1086">
        <v>4</v>
      </c>
      <c r="C1086">
        <v>6</v>
      </c>
      <c r="D1086">
        <v>2</v>
      </c>
      <c r="E1086">
        <v>211</v>
      </c>
      <c r="F1086" t="s">
        <v>7</v>
      </c>
      <c r="K1086">
        <v>1.3154048648405411E-4</v>
      </c>
      <c r="L1086">
        <v>1.3154048648405411E-4</v>
      </c>
      <c r="M1086">
        <v>1.3154048648405411E-4</v>
      </c>
      <c r="N1086">
        <v>1.3154048648405411E-4</v>
      </c>
      <c r="O1086">
        <v>1.3154048648405411E-4</v>
      </c>
      <c r="P1086">
        <v>1.3154048648405411E-4</v>
      </c>
      <c r="Q1086">
        <v>1.3154048648405411E-4</v>
      </c>
    </row>
    <row r="1087" spans="1:17" x14ac:dyDescent="0.25">
      <c r="A1087">
        <v>9</v>
      </c>
      <c r="B1087">
        <v>4</v>
      </c>
      <c r="C1087">
        <v>7</v>
      </c>
      <c r="D1087">
        <v>2</v>
      </c>
      <c r="E1087">
        <v>211</v>
      </c>
      <c r="F1087" t="s">
        <v>7</v>
      </c>
      <c r="K1087">
        <v>1.3154048648405411E-4</v>
      </c>
      <c r="L1087">
        <v>1.3154048648405411E-4</v>
      </c>
      <c r="M1087">
        <v>1.3154048648405411E-4</v>
      </c>
      <c r="N1087">
        <v>1.3154048648405411E-4</v>
      </c>
      <c r="O1087">
        <v>1.3154048648405411E-4</v>
      </c>
      <c r="P1087">
        <v>1.3154048648405411E-4</v>
      </c>
      <c r="Q1087">
        <v>1.3154048648405411E-4</v>
      </c>
    </row>
    <row r="1088" spans="1:17" x14ac:dyDescent="0.25">
      <c r="A1088">
        <v>9</v>
      </c>
      <c r="B1088">
        <v>4</v>
      </c>
      <c r="C1088">
        <v>8</v>
      </c>
      <c r="D1088">
        <v>2</v>
      </c>
      <c r="E1088">
        <v>211</v>
      </c>
      <c r="F1088" t="s">
        <v>7</v>
      </c>
      <c r="K1088">
        <v>1.3154048648405411E-4</v>
      </c>
      <c r="L1088">
        <v>1.3154048648405411E-4</v>
      </c>
      <c r="M1088">
        <v>1.3154048648405411E-4</v>
      </c>
      <c r="N1088">
        <v>1.3154048648405411E-4</v>
      </c>
      <c r="O1088">
        <v>1.3154048648405411E-4</v>
      </c>
      <c r="P1088">
        <v>1.3154048648405411E-4</v>
      </c>
      <c r="Q1088">
        <v>1.3154048648405411E-4</v>
      </c>
    </row>
    <row r="1089" spans="1:17" x14ac:dyDescent="0.25">
      <c r="A1089">
        <v>9</v>
      </c>
      <c r="B1089">
        <v>4</v>
      </c>
      <c r="C1089">
        <v>9</v>
      </c>
      <c r="D1089">
        <v>2</v>
      </c>
      <c r="E1089">
        <v>211</v>
      </c>
      <c r="F1089" t="s">
        <v>7</v>
      </c>
      <c r="K1089">
        <v>1.3154048648405411E-4</v>
      </c>
      <c r="L1089">
        <v>1.3154048648405411E-4</v>
      </c>
      <c r="M1089">
        <v>1.3154048648405411E-4</v>
      </c>
      <c r="N1089">
        <v>1.3154048648405411E-4</v>
      </c>
      <c r="O1089">
        <v>1.3154048648405411E-4</v>
      </c>
      <c r="P1089">
        <v>1.3154048648405411E-4</v>
      </c>
      <c r="Q1089">
        <v>1.3154048648405411E-4</v>
      </c>
    </row>
    <row r="1090" spans="1:17" x14ac:dyDescent="0.25">
      <c r="A1090">
        <v>9</v>
      </c>
      <c r="B1090">
        <v>4</v>
      </c>
      <c r="C1090">
        <v>10</v>
      </c>
      <c r="D1090">
        <v>2</v>
      </c>
      <c r="E1090">
        <v>211</v>
      </c>
      <c r="F1090" t="s">
        <v>7</v>
      </c>
      <c r="K1090">
        <v>5.2616194593621622E-4</v>
      </c>
      <c r="L1090">
        <v>5.2616194593621622E-4</v>
      </c>
      <c r="M1090">
        <v>5.2616194593621622E-4</v>
      </c>
      <c r="N1090">
        <v>5.2616194593621622E-4</v>
      </c>
      <c r="O1090">
        <v>5.2616194593621622E-4</v>
      </c>
      <c r="P1090">
        <v>5.2616194593621622E-4</v>
      </c>
      <c r="Q1090">
        <v>5.2616194593621622E-4</v>
      </c>
    </row>
    <row r="1091" spans="1:17" x14ac:dyDescent="0.25">
      <c r="A1091">
        <v>9</v>
      </c>
      <c r="B1091">
        <v>4</v>
      </c>
      <c r="C1091">
        <v>11</v>
      </c>
      <c r="D1091">
        <v>2</v>
      </c>
      <c r="E1091">
        <v>211</v>
      </c>
      <c r="F1091" t="s">
        <v>7</v>
      </c>
      <c r="K1091">
        <v>5.2616194593621622E-4</v>
      </c>
      <c r="L1091">
        <v>5.2616194593621622E-4</v>
      </c>
      <c r="M1091">
        <v>5.2616194593621622E-4</v>
      </c>
      <c r="N1091">
        <v>5.2616194593621622E-4</v>
      </c>
      <c r="O1091">
        <v>5.2616194593621622E-4</v>
      </c>
      <c r="P1091">
        <v>5.2616194593621622E-4</v>
      </c>
      <c r="Q1091">
        <v>5.2616194593621622E-4</v>
      </c>
    </row>
    <row r="1092" spans="1:17" x14ac:dyDescent="0.25">
      <c r="A1092">
        <v>9</v>
      </c>
      <c r="B1092">
        <v>4</v>
      </c>
      <c r="C1092">
        <v>12</v>
      </c>
      <c r="D1092">
        <v>2</v>
      </c>
      <c r="E1092">
        <v>211</v>
      </c>
      <c r="F1092" t="s">
        <v>7</v>
      </c>
      <c r="K1092">
        <v>5.2616194593621622E-4</v>
      </c>
      <c r="L1092">
        <v>5.2616194593621622E-4</v>
      </c>
      <c r="M1092">
        <v>5.2616194593621622E-4</v>
      </c>
      <c r="N1092">
        <v>5.2616194593621622E-4</v>
      </c>
      <c r="O1092">
        <v>5.2616194593621622E-4</v>
      </c>
      <c r="P1092">
        <v>5.2616194593621622E-4</v>
      </c>
      <c r="Q1092">
        <v>5.2616194593621622E-4</v>
      </c>
    </row>
    <row r="1093" spans="1:17" x14ac:dyDescent="0.25">
      <c r="A1093">
        <v>9</v>
      </c>
      <c r="B1093">
        <v>4</v>
      </c>
      <c r="C1093">
        <v>13</v>
      </c>
      <c r="D1093">
        <v>2</v>
      </c>
      <c r="E1093">
        <v>211</v>
      </c>
      <c r="F1093" t="s">
        <v>7</v>
      </c>
      <c r="K1093">
        <v>4.0119848377636481E-3</v>
      </c>
      <c r="L1093">
        <v>4.0119848377636481E-3</v>
      </c>
      <c r="M1093">
        <v>4.0119848377636481E-3</v>
      </c>
      <c r="N1093">
        <v>4.0119848377636481E-3</v>
      </c>
      <c r="O1093">
        <v>4.0119848377636481E-3</v>
      </c>
      <c r="P1093">
        <v>4.0119848377636481E-3</v>
      </c>
      <c r="Q1093">
        <v>4.0119848377636481E-3</v>
      </c>
    </row>
    <row r="1094" spans="1:17" x14ac:dyDescent="0.25">
      <c r="A1094">
        <v>9</v>
      </c>
      <c r="B1094">
        <v>4</v>
      </c>
      <c r="C1094">
        <v>1</v>
      </c>
      <c r="D1094">
        <v>2</v>
      </c>
      <c r="E1094">
        <v>212</v>
      </c>
      <c r="F1094" t="s">
        <v>7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</row>
    <row r="1095" spans="1:17" x14ac:dyDescent="0.25">
      <c r="A1095">
        <v>9</v>
      </c>
      <c r="B1095">
        <v>4</v>
      </c>
      <c r="C1095">
        <v>2</v>
      </c>
      <c r="D1095">
        <v>2</v>
      </c>
      <c r="E1095">
        <v>212</v>
      </c>
      <c r="F1095" t="s">
        <v>7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</row>
    <row r="1096" spans="1:17" x14ac:dyDescent="0.25">
      <c r="A1096">
        <v>9</v>
      </c>
      <c r="B1096">
        <v>4</v>
      </c>
      <c r="C1096">
        <v>3</v>
      </c>
      <c r="D1096">
        <v>2</v>
      </c>
      <c r="E1096">
        <v>212</v>
      </c>
      <c r="F1096" t="s">
        <v>7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25">
      <c r="A1097">
        <v>9</v>
      </c>
      <c r="B1097">
        <v>4</v>
      </c>
      <c r="C1097">
        <v>4</v>
      </c>
      <c r="D1097">
        <v>2</v>
      </c>
      <c r="E1097">
        <v>212</v>
      </c>
      <c r="F1097" t="s">
        <v>7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7" x14ac:dyDescent="0.25">
      <c r="A1098">
        <v>9</v>
      </c>
      <c r="B1098">
        <v>4</v>
      </c>
      <c r="C1098">
        <v>5</v>
      </c>
      <c r="D1098">
        <v>2</v>
      </c>
      <c r="E1098">
        <v>212</v>
      </c>
      <c r="F1098" t="s">
        <v>7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 x14ac:dyDescent="0.25">
      <c r="A1099">
        <v>9</v>
      </c>
      <c r="B1099">
        <v>4</v>
      </c>
      <c r="C1099">
        <v>6</v>
      </c>
      <c r="D1099">
        <v>2</v>
      </c>
      <c r="E1099">
        <v>212</v>
      </c>
      <c r="F1099" t="s">
        <v>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25">
      <c r="A1100">
        <v>9</v>
      </c>
      <c r="B1100">
        <v>4</v>
      </c>
      <c r="C1100">
        <v>7</v>
      </c>
      <c r="D1100">
        <v>2</v>
      </c>
      <c r="E1100">
        <v>212</v>
      </c>
      <c r="F1100" t="s">
        <v>7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</row>
    <row r="1101" spans="1:17" x14ac:dyDescent="0.25">
      <c r="A1101">
        <v>9</v>
      </c>
      <c r="B1101">
        <v>4</v>
      </c>
      <c r="C1101">
        <v>8</v>
      </c>
      <c r="D1101">
        <v>2</v>
      </c>
      <c r="E1101">
        <v>212</v>
      </c>
      <c r="F1101" t="s">
        <v>7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</row>
    <row r="1102" spans="1:17" x14ac:dyDescent="0.25">
      <c r="A1102">
        <v>9</v>
      </c>
      <c r="B1102">
        <v>4</v>
      </c>
      <c r="C1102">
        <v>9</v>
      </c>
      <c r="D1102">
        <v>2</v>
      </c>
      <c r="E1102">
        <v>212</v>
      </c>
      <c r="F1102" t="s">
        <v>7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25">
      <c r="A1103">
        <v>9</v>
      </c>
      <c r="B1103">
        <v>4</v>
      </c>
      <c r="C1103">
        <v>10</v>
      </c>
      <c r="D1103">
        <v>2</v>
      </c>
      <c r="E1103">
        <v>212</v>
      </c>
      <c r="F1103" t="s">
        <v>7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7" x14ac:dyDescent="0.25">
      <c r="A1104">
        <v>9</v>
      </c>
      <c r="B1104">
        <v>4</v>
      </c>
      <c r="C1104">
        <v>11</v>
      </c>
      <c r="D1104">
        <v>2</v>
      </c>
      <c r="E1104">
        <v>212</v>
      </c>
      <c r="F1104" t="s">
        <v>7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7" x14ac:dyDescent="0.25">
      <c r="A1105">
        <v>9</v>
      </c>
      <c r="B1105">
        <v>4</v>
      </c>
      <c r="C1105">
        <v>12</v>
      </c>
      <c r="D1105">
        <v>2</v>
      </c>
      <c r="E1105">
        <v>212</v>
      </c>
      <c r="F1105" t="s">
        <v>7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</row>
    <row r="1106" spans="1:17" x14ac:dyDescent="0.25">
      <c r="A1106">
        <v>9</v>
      </c>
      <c r="B1106">
        <v>4</v>
      </c>
      <c r="C1106">
        <v>13</v>
      </c>
      <c r="D1106">
        <v>2</v>
      </c>
      <c r="E1106">
        <v>212</v>
      </c>
      <c r="F1106" t="s">
        <v>7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25">
      <c r="A1107">
        <v>9</v>
      </c>
      <c r="B1107">
        <v>4</v>
      </c>
      <c r="C1107">
        <v>1</v>
      </c>
      <c r="D1107">
        <v>2</v>
      </c>
      <c r="E1107">
        <v>213</v>
      </c>
      <c r="F1107" t="s">
        <v>7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</row>
    <row r="1108" spans="1:17" x14ac:dyDescent="0.25">
      <c r="A1108">
        <v>9</v>
      </c>
      <c r="B1108">
        <v>4</v>
      </c>
      <c r="C1108">
        <v>2</v>
      </c>
      <c r="D1108">
        <v>2</v>
      </c>
      <c r="E1108">
        <v>213</v>
      </c>
      <c r="F1108" t="s">
        <v>7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7" x14ac:dyDescent="0.25">
      <c r="A1109">
        <v>9</v>
      </c>
      <c r="B1109">
        <v>4</v>
      </c>
      <c r="C1109">
        <v>3</v>
      </c>
      <c r="D1109">
        <v>2</v>
      </c>
      <c r="E1109">
        <v>213</v>
      </c>
      <c r="F1109" t="s">
        <v>7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</row>
    <row r="1110" spans="1:17" x14ac:dyDescent="0.25">
      <c r="A1110">
        <v>9</v>
      </c>
      <c r="B1110">
        <v>4</v>
      </c>
      <c r="C1110">
        <v>4</v>
      </c>
      <c r="D1110">
        <v>2</v>
      </c>
      <c r="E1110">
        <v>213</v>
      </c>
      <c r="F1110" t="s">
        <v>7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7" x14ac:dyDescent="0.25">
      <c r="A1111">
        <v>9</v>
      </c>
      <c r="B1111">
        <v>4</v>
      </c>
      <c r="C1111">
        <v>5</v>
      </c>
      <c r="D1111">
        <v>2</v>
      </c>
      <c r="E1111">
        <v>213</v>
      </c>
      <c r="F1111" t="s">
        <v>7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</row>
    <row r="1112" spans="1:17" x14ac:dyDescent="0.25">
      <c r="A1112">
        <v>9</v>
      </c>
      <c r="B1112">
        <v>4</v>
      </c>
      <c r="C1112">
        <v>6</v>
      </c>
      <c r="D1112">
        <v>2</v>
      </c>
      <c r="E1112">
        <v>213</v>
      </c>
      <c r="F1112" t="s">
        <v>7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 x14ac:dyDescent="0.25">
      <c r="A1113">
        <v>9</v>
      </c>
      <c r="B1113">
        <v>4</v>
      </c>
      <c r="C1113">
        <v>7</v>
      </c>
      <c r="D1113">
        <v>2</v>
      </c>
      <c r="E1113">
        <v>213</v>
      </c>
      <c r="F1113" t="s">
        <v>7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</row>
    <row r="1114" spans="1:17" x14ac:dyDescent="0.25">
      <c r="A1114">
        <v>9</v>
      </c>
      <c r="B1114">
        <v>4</v>
      </c>
      <c r="C1114">
        <v>8</v>
      </c>
      <c r="D1114">
        <v>2</v>
      </c>
      <c r="E1114">
        <v>213</v>
      </c>
      <c r="F1114" t="s">
        <v>7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25">
      <c r="A1115">
        <v>9</v>
      </c>
      <c r="B1115">
        <v>4</v>
      </c>
      <c r="C1115">
        <v>9</v>
      </c>
      <c r="D1115">
        <v>2</v>
      </c>
      <c r="E1115">
        <v>213</v>
      </c>
      <c r="F1115" t="s">
        <v>7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 x14ac:dyDescent="0.25">
      <c r="A1116">
        <v>9</v>
      </c>
      <c r="B1116">
        <v>4</v>
      </c>
      <c r="C1116">
        <v>10</v>
      </c>
      <c r="D1116">
        <v>2</v>
      </c>
      <c r="E1116">
        <v>213</v>
      </c>
      <c r="F1116" t="s">
        <v>7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25">
      <c r="A1117">
        <v>9</v>
      </c>
      <c r="B1117">
        <v>4</v>
      </c>
      <c r="C1117">
        <v>11</v>
      </c>
      <c r="D1117">
        <v>2</v>
      </c>
      <c r="E1117">
        <v>213</v>
      </c>
      <c r="F1117" t="s">
        <v>7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25">
      <c r="A1118">
        <v>9</v>
      </c>
      <c r="B1118">
        <v>4</v>
      </c>
      <c r="C1118">
        <v>12</v>
      </c>
      <c r="D1118">
        <v>2</v>
      </c>
      <c r="E1118">
        <v>213</v>
      </c>
      <c r="F1118" t="s">
        <v>7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25">
      <c r="A1119">
        <v>9</v>
      </c>
      <c r="B1119">
        <v>4</v>
      </c>
      <c r="C1119">
        <v>13</v>
      </c>
      <c r="D1119">
        <v>2</v>
      </c>
      <c r="E1119">
        <v>213</v>
      </c>
      <c r="F1119" t="s">
        <v>7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 x14ac:dyDescent="0.25">
      <c r="A1120">
        <v>9</v>
      </c>
      <c r="B1120">
        <v>4</v>
      </c>
      <c r="C1120">
        <v>1</v>
      </c>
      <c r="D1120">
        <v>3</v>
      </c>
      <c r="E1120">
        <v>31</v>
      </c>
      <c r="F1120" t="s">
        <v>7</v>
      </c>
      <c r="K1120">
        <v>5.5132492938305362E-2</v>
      </c>
      <c r="L1120">
        <v>5.5132492938305362E-2</v>
      </c>
      <c r="M1120">
        <v>5.5132492938305362E-2</v>
      </c>
      <c r="N1120">
        <v>5.5132492938305362E-2</v>
      </c>
      <c r="O1120">
        <v>5.5132492938305362E-2</v>
      </c>
      <c r="P1120">
        <v>5.5132492938305362E-2</v>
      </c>
      <c r="Q1120">
        <v>5.5132492938305362E-2</v>
      </c>
    </row>
    <row r="1121" spans="1:17" x14ac:dyDescent="0.25">
      <c r="A1121">
        <v>9</v>
      </c>
      <c r="B1121">
        <v>4</v>
      </c>
      <c r="C1121">
        <v>2</v>
      </c>
      <c r="D1121">
        <v>3</v>
      </c>
      <c r="E1121">
        <v>31</v>
      </c>
      <c r="F1121" t="s">
        <v>7</v>
      </c>
      <c r="K1121">
        <v>5.5132492938305362E-2</v>
      </c>
      <c r="L1121">
        <v>5.5132492938305362E-2</v>
      </c>
      <c r="M1121">
        <v>5.5132492938305362E-2</v>
      </c>
      <c r="N1121">
        <v>5.5132492938305362E-2</v>
      </c>
      <c r="O1121">
        <v>5.5132492938305362E-2</v>
      </c>
      <c r="P1121">
        <v>5.5132492938305362E-2</v>
      </c>
      <c r="Q1121">
        <v>5.5132492938305362E-2</v>
      </c>
    </row>
    <row r="1122" spans="1:17" x14ac:dyDescent="0.25">
      <c r="A1122">
        <v>9</v>
      </c>
      <c r="B1122">
        <v>4</v>
      </c>
      <c r="C1122">
        <v>3</v>
      </c>
      <c r="D1122">
        <v>3</v>
      </c>
      <c r="E1122">
        <v>31</v>
      </c>
      <c r="F1122" t="s">
        <v>7</v>
      </c>
      <c r="K1122">
        <v>5.5132492938305362E-2</v>
      </c>
      <c r="L1122">
        <v>5.5132492938305362E-2</v>
      </c>
      <c r="M1122">
        <v>5.5132492938305362E-2</v>
      </c>
      <c r="N1122">
        <v>5.5132492938305362E-2</v>
      </c>
      <c r="O1122">
        <v>5.5132492938305362E-2</v>
      </c>
      <c r="P1122">
        <v>5.5132492938305362E-2</v>
      </c>
      <c r="Q1122">
        <v>5.5132492938305362E-2</v>
      </c>
    </row>
    <row r="1123" spans="1:17" x14ac:dyDescent="0.25">
      <c r="A1123">
        <v>9</v>
      </c>
      <c r="B1123">
        <v>4</v>
      </c>
      <c r="C1123">
        <v>4</v>
      </c>
      <c r="D1123">
        <v>3</v>
      </c>
      <c r="E1123">
        <v>31</v>
      </c>
      <c r="F1123" t="s">
        <v>7</v>
      </c>
      <c r="K1123">
        <v>5.5132492938305362E-2</v>
      </c>
      <c r="L1123">
        <v>5.5132492938305362E-2</v>
      </c>
      <c r="M1123">
        <v>5.5132492938305362E-2</v>
      </c>
      <c r="N1123">
        <v>5.5132492938305362E-2</v>
      </c>
      <c r="O1123">
        <v>5.5132492938305362E-2</v>
      </c>
      <c r="P1123">
        <v>5.5132492938305362E-2</v>
      </c>
      <c r="Q1123">
        <v>5.5132492938305362E-2</v>
      </c>
    </row>
    <row r="1124" spans="1:17" x14ac:dyDescent="0.25">
      <c r="A1124">
        <v>9</v>
      </c>
      <c r="B1124">
        <v>4</v>
      </c>
      <c r="C1124">
        <v>5</v>
      </c>
      <c r="D1124">
        <v>3</v>
      </c>
      <c r="E1124">
        <v>31</v>
      </c>
      <c r="F1124" t="s">
        <v>7</v>
      </c>
      <c r="K1124">
        <v>5.5132492938305362E-2</v>
      </c>
      <c r="L1124">
        <v>5.5132492938305362E-2</v>
      </c>
      <c r="M1124">
        <v>5.5132492938305362E-2</v>
      </c>
      <c r="N1124">
        <v>5.5132492938305362E-2</v>
      </c>
      <c r="O1124">
        <v>5.5132492938305362E-2</v>
      </c>
      <c r="P1124">
        <v>5.5132492938305362E-2</v>
      </c>
      <c r="Q1124">
        <v>5.5132492938305362E-2</v>
      </c>
    </row>
    <row r="1125" spans="1:17" x14ac:dyDescent="0.25">
      <c r="A1125">
        <v>9</v>
      </c>
      <c r="B1125">
        <v>4</v>
      </c>
      <c r="C1125">
        <v>6</v>
      </c>
      <c r="D1125">
        <v>3</v>
      </c>
      <c r="E1125">
        <v>31</v>
      </c>
      <c r="F1125" t="s">
        <v>7</v>
      </c>
      <c r="K1125">
        <v>5.5132492938305362E-2</v>
      </c>
      <c r="L1125">
        <v>5.5132492938305362E-2</v>
      </c>
      <c r="M1125">
        <v>5.5132492938305362E-2</v>
      </c>
      <c r="N1125">
        <v>5.5132492938305362E-2</v>
      </c>
      <c r="O1125">
        <v>5.5132492938305362E-2</v>
      </c>
      <c r="P1125">
        <v>5.5132492938305362E-2</v>
      </c>
      <c r="Q1125">
        <v>5.5132492938305362E-2</v>
      </c>
    </row>
    <row r="1126" spans="1:17" x14ac:dyDescent="0.25">
      <c r="A1126">
        <v>9</v>
      </c>
      <c r="B1126">
        <v>4</v>
      </c>
      <c r="C1126">
        <v>7</v>
      </c>
      <c r="D1126">
        <v>3</v>
      </c>
      <c r="E1126">
        <v>31</v>
      </c>
      <c r="F1126" t="s">
        <v>7</v>
      </c>
      <c r="K1126">
        <v>5.5132492938305362E-2</v>
      </c>
      <c r="L1126">
        <v>5.5132492938305362E-2</v>
      </c>
      <c r="M1126">
        <v>5.5132492938305362E-2</v>
      </c>
      <c r="N1126">
        <v>5.5132492938305362E-2</v>
      </c>
      <c r="O1126">
        <v>5.5132492938305362E-2</v>
      </c>
      <c r="P1126">
        <v>5.5132492938305362E-2</v>
      </c>
      <c r="Q1126">
        <v>5.5132492938305362E-2</v>
      </c>
    </row>
    <row r="1127" spans="1:17" x14ac:dyDescent="0.25">
      <c r="A1127">
        <v>9</v>
      </c>
      <c r="B1127">
        <v>4</v>
      </c>
      <c r="C1127">
        <v>8</v>
      </c>
      <c r="D1127">
        <v>3</v>
      </c>
      <c r="E1127">
        <v>31</v>
      </c>
      <c r="F1127" t="s">
        <v>7</v>
      </c>
      <c r="K1127">
        <v>5.5132492938305362E-2</v>
      </c>
      <c r="L1127">
        <v>5.5132492938305362E-2</v>
      </c>
      <c r="M1127">
        <v>5.5132492938305362E-2</v>
      </c>
      <c r="N1127">
        <v>5.5132492938305362E-2</v>
      </c>
      <c r="O1127">
        <v>5.5132492938305362E-2</v>
      </c>
      <c r="P1127">
        <v>5.5132492938305362E-2</v>
      </c>
      <c r="Q1127">
        <v>5.5132492938305362E-2</v>
      </c>
    </row>
    <row r="1128" spans="1:17" x14ac:dyDescent="0.25">
      <c r="A1128">
        <v>9</v>
      </c>
      <c r="B1128">
        <v>4</v>
      </c>
      <c r="C1128">
        <v>9</v>
      </c>
      <c r="D1128">
        <v>3</v>
      </c>
      <c r="E1128">
        <v>31</v>
      </c>
      <c r="F1128" t="s">
        <v>7</v>
      </c>
      <c r="K1128">
        <v>5.5132492938305362E-2</v>
      </c>
      <c r="L1128">
        <v>5.5132492938305362E-2</v>
      </c>
      <c r="M1128">
        <v>5.5132492938305362E-2</v>
      </c>
      <c r="N1128">
        <v>5.5132492938305362E-2</v>
      </c>
      <c r="O1128">
        <v>5.5132492938305362E-2</v>
      </c>
      <c r="P1128">
        <v>5.5132492938305362E-2</v>
      </c>
      <c r="Q1128">
        <v>5.5132492938305362E-2</v>
      </c>
    </row>
    <row r="1129" spans="1:17" x14ac:dyDescent="0.25">
      <c r="A1129">
        <v>9</v>
      </c>
      <c r="B1129">
        <v>4</v>
      </c>
      <c r="C1129">
        <v>10</v>
      </c>
      <c r="D1129">
        <v>3</v>
      </c>
      <c r="E1129">
        <v>31</v>
      </c>
      <c r="F1129" t="s">
        <v>7</v>
      </c>
      <c r="K1129">
        <v>3.1807207464406941E-2</v>
      </c>
      <c r="L1129">
        <v>3.1807207464406941E-2</v>
      </c>
      <c r="M1129">
        <v>3.1807207464406941E-2</v>
      </c>
      <c r="N1129">
        <v>3.1807207464406941E-2</v>
      </c>
      <c r="O1129">
        <v>3.1807207464406941E-2</v>
      </c>
      <c r="P1129">
        <v>3.1807207464406941E-2</v>
      </c>
      <c r="Q1129">
        <v>3.1807207464406941E-2</v>
      </c>
    </row>
    <row r="1130" spans="1:17" x14ac:dyDescent="0.25">
      <c r="A1130">
        <v>9</v>
      </c>
      <c r="B1130">
        <v>4</v>
      </c>
      <c r="C1130">
        <v>11</v>
      </c>
      <c r="D1130">
        <v>3</v>
      </c>
      <c r="E1130">
        <v>31</v>
      </c>
      <c r="F1130" t="s">
        <v>7</v>
      </c>
      <c r="K1130">
        <v>3.1807207464406941E-2</v>
      </c>
      <c r="L1130">
        <v>3.1807207464406941E-2</v>
      </c>
      <c r="M1130">
        <v>3.1807207464406941E-2</v>
      </c>
      <c r="N1130">
        <v>3.1807207464406941E-2</v>
      </c>
      <c r="O1130">
        <v>3.1807207464406941E-2</v>
      </c>
      <c r="P1130">
        <v>3.1807207464406941E-2</v>
      </c>
      <c r="Q1130">
        <v>3.1807207464406941E-2</v>
      </c>
    </row>
    <row r="1131" spans="1:17" x14ac:dyDescent="0.25">
      <c r="A1131">
        <v>9</v>
      </c>
      <c r="B1131">
        <v>4</v>
      </c>
      <c r="C1131">
        <v>12</v>
      </c>
      <c r="D1131">
        <v>3</v>
      </c>
      <c r="E1131">
        <v>31</v>
      </c>
      <c r="F1131" t="s">
        <v>7</v>
      </c>
      <c r="K1131">
        <v>3.1807207464406941E-2</v>
      </c>
      <c r="L1131">
        <v>3.1807207464406941E-2</v>
      </c>
      <c r="M1131">
        <v>3.1807207464406941E-2</v>
      </c>
      <c r="N1131">
        <v>3.1807207464406941E-2</v>
      </c>
      <c r="O1131">
        <v>3.1807207464406941E-2</v>
      </c>
      <c r="P1131">
        <v>3.1807207464406941E-2</v>
      </c>
      <c r="Q1131">
        <v>3.1807207464406941E-2</v>
      </c>
    </row>
    <row r="1132" spans="1:17" x14ac:dyDescent="0.25">
      <c r="A1132">
        <v>9</v>
      </c>
      <c r="B1132">
        <v>4</v>
      </c>
      <c r="C1132">
        <v>13</v>
      </c>
      <c r="D1132">
        <v>3</v>
      </c>
      <c r="E1132">
        <v>31</v>
      </c>
      <c r="F1132" t="s">
        <v>7</v>
      </c>
      <c r="K1132">
        <v>6.7855375924068149E-3</v>
      </c>
      <c r="L1132">
        <v>6.7855375924068149E-3</v>
      </c>
      <c r="M1132">
        <v>6.7855375924068149E-3</v>
      </c>
      <c r="N1132">
        <v>6.7855375924068149E-3</v>
      </c>
      <c r="O1132">
        <v>6.7855375924068149E-3</v>
      </c>
      <c r="P1132">
        <v>6.7855375924068149E-3</v>
      </c>
      <c r="Q1132">
        <v>6.7855375924068149E-3</v>
      </c>
    </row>
    <row r="1133" spans="1:17" x14ac:dyDescent="0.25">
      <c r="A1133">
        <v>9</v>
      </c>
      <c r="B1133">
        <v>4</v>
      </c>
      <c r="C1133">
        <v>1</v>
      </c>
      <c r="D1133">
        <v>3</v>
      </c>
      <c r="E1133">
        <v>32</v>
      </c>
      <c r="F1133" t="s">
        <v>7</v>
      </c>
      <c r="K1133">
        <v>2.3721577293218639E-3</v>
      </c>
      <c r="L1133">
        <v>2.3721577293218639E-3</v>
      </c>
      <c r="M1133">
        <v>2.3721577293218639E-3</v>
      </c>
      <c r="N1133">
        <v>2.3721577293218639E-3</v>
      </c>
      <c r="O1133">
        <v>2.3721577293218639E-3</v>
      </c>
      <c r="P1133">
        <v>2.3721577293218639E-3</v>
      </c>
      <c r="Q1133">
        <v>2.3721577293218639E-3</v>
      </c>
    </row>
    <row r="1134" spans="1:17" x14ac:dyDescent="0.25">
      <c r="A1134">
        <v>9</v>
      </c>
      <c r="B1134">
        <v>4</v>
      </c>
      <c r="C1134">
        <v>2</v>
      </c>
      <c r="D1134">
        <v>3</v>
      </c>
      <c r="E1134">
        <v>32</v>
      </c>
      <c r="F1134" t="s">
        <v>7</v>
      </c>
      <c r="K1134">
        <v>2.3721577293218639E-3</v>
      </c>
      <c r="L1134">
        <v>2.3721577293218639E-3</v>
      </c>
      <c r="M1134">
        <v>2.3721577293218639E-3</v>
      </c>
      <c r="N1134">
        <v>2.3721577293218639E-3</v>
      </c>
      <c r="O1134">
        <v>2.3721577293218639E-3</v>
      </c>
      <c r="P1134">
        <v>2.3721577293218639E-3</v>
      </c>
      <c r="Q1134">
        <v>2.3721577293218639E-3</v>
      </c>
    </row>
    <row r="1135" spans="1:17" x14ac:dyDescent="0.25">
      <c r="A1135">
        <v>9</v>
      </c>
      <c r="B1135">
        <v>4</v>
      </c>
      <c r="C1135">
        <v>3</v>
      </c>
      <c r="D1135">
        <v>3</v>
      </c>
      <c r="E1135">
        <v>32</v>
      </c>
      <c r="F1135" t="s">
        <v>7</v>
      </c>
      <c r="K1135">
        <v>2.3721577293218639E-3</v>
      </c>
      <c r="L1135">
        <v>2.3721577293218639E-3</v>
      </c>
      <c r="M1135">
        <v>2.3721577293218639E-3</v>
      </c>
      <c r="N1135">
        <v>2.3721577293218639E-3</v>
      </c>
      <c r="O1135">
        <v>2.3721577293218639E-3</v>
      </c>
      <c r="P1135">
        <v>2.3721577293218639E-3</v>
      </c>
      <c r="Q1135">
        <v>2.3721577293218639E-3</v>
      </c>
    </row>
    <row r="1136" spans="1:17" x14ac:dyDescent="0.25">
      <c r="A1136">
        <v>9</v>
      </c>
      <c r="B1136">
        <v>4</v>
      </c>
      <c r="C1136">
        <v>4</v>
      </c>
      <c r="D1136">
        <v>3</v>
      </c>
      <c r="E1136">
        <v>32</v>
      </c>
      <c r="F1136" t="s">
        <v>7</v>
      </c>
      <c r="K1136">
        <v>2.3721577293218639E-3</v>
      </c>
      <c r="L1136">
        <v>2.3721577293218639E-3</v>
      </c>
      <c r="M1136">
        <v>2.3721577293218639E-3</v>
      </c>
      <c r="N1136">
        <v>2.3721577293218639E-3</v>
      </c>
      <c r="O1136">
        <v>2.3721577293218639E-3</v>
      </c>
      <c r="P1136">
        <v>2.3721577293218639E-3</v>
      </c>
      <c r="Q1136">
        <v>2.3721577293218639E-3</v>
      </c>
    </row>
    <row r="1137" spans="1:17" x14ac:dyDescent="0.25">
      <c r="A1137">
        <v>9</v>
      </c>
      <c r="B1137">
        <v>4</v>
      </c>
      <c r="C1137">
        <v>5</v>
      </c>
      <c r="D1137">
        <v>3</v>
      </c>
      <c r="E1137">
        <v>32</v>
      </c>
      <c r="F1137" t="s">
        <v>7</v>
      </c>
      <c r="K1137">
        <v>2.3721577293218639E-3</v>
      </c>
      <c r="L1137">
        <v>2.3721577293218639E-3</v>
      </c>
      <c r="M1137">
        <v>2.3721577293218639E-3</v>
      </c>
      <c r="N1137">
        <v>2.3721577293218639E-3</v>
      </c>
      <c r="O1137">
        <v>2.3721577293218639E-3</v>
      </c>
      <c r="P1137">
        <v>2.3721577293218639E-3</v>
      </c>
      <c r="Q1137">
        <v>2.3721577293218639E-3</v>
      </c>
    </row>
    <row r="1138" spans="1:17" x14ac:dyDescent="0.25">
      <c r="A1138">
        <v>9</v>
      </c>
      <c r="B1138">
        <v>4</v>
      </c>
      <c r="C1138">
        <v>6</v>
      </c>
      <c r="D1138">
        <v>3</v>
      </c>
      <c r="E1138">
        <v>32</v>
      </c>
      <c r="F1138" t="s">
        <v>7</v>
      </c>
      <c r="K1138">
        <v>2.3721577293218639E-3</v>
      </c>
      <c r="L1138">
        <v>2.3721577293218639E-3</v>
      </c>
      <c r="M1138">
        <v>2.3721577293218639E-3</v>
      </c>
      <c r="N1138">
        <v>2.3721577293218639E-3</v>
      </c>
      <c r="O1138">
        <v>2.3721577293218639E-3</v>
      </c>
      <c r="P1138">
        <v>2.3721577293218639E-3</v>
      </c>
      <c r="Q1138">
        <v>2.3721577293218639E-3</v>
      </c>
    </row>
    <row r="1139" spans="1:17" x14ac:dyDescent="0.25">
      <c r="A1139">
        <v>9</v>
      </c>
      <c r="B1139">
        <v>4</v>
      </c>
      <c r="C1139">
        <v>7</v>
      </c>
      <c r="D1139">
        <v>3</v>
      </c>
      <c r="E1139">
        <v>32</v>
      </c>
      <c r="F1139" t="s">
        <v>7</v>
      </c>
      <c r="K1139">
        <v>2.3721577293218639E-3</v>
      </c>
      <c r="L1139">
        <v>2.3721577293218639E-3</v>
      </c>
      <c r="M1139">
        <v>2.3721577293218639E-3</v>
      </c>
      <c r="N1139">
        <v>2.3721577293218639E-3</v>
      </c>
      <c r="O1139">
        <v>2.3721577293218639E-3</v>
      </c>
      <c r="P1139">
        <v>2.3721577293218639E-3</v>
      </c>
      <c r="Q1139">
        <v>2.3721577293218639E-3</v>
      </c>
    </row>
    <row r="1140" spans="1:17" x14ac:dyDescent="0.25">
      <c r="A1140">
        <v>9</v>
      </c>
      <c r="B1140">
        <v>4</v>
      </c>
      <c r="C1140">
        <v>8</v>
      </c>
      <c r="D1140">
        <v>3</v>
      </c>
      <c r="E1140">
        <v>32</v>
      </c>
      <c r="F1140" t="s">
        <v>7</v>
      </c>
      <c r="K1140">
        <v>2.3721577293218639E-3</v>
      </c>
      <c r="L1140">
        <v>2.3721577293218639E-3</v>
      </c>
      <c r="M1140">
        <v>2.3721577293218639E-3</v>
      </c>
      <c r="N1140">
        <v>2.3721577293218639E-3</v>
      </c>
      <c r="O1140">
        <v>2.3721577293218639E-3</v>
      </c>
      <c r="P1140">
        <v>2.3721577293218639E-3</v>
      </c>
      <c r="Q1140">
        <v>2.3721577293218639E-3</v>
      </c>
    </row>
    <row r="1141" spans="1:17" x14ac:dyDescent="0.25">
      <c r="A1141">
        <v>9</v>
      </c>
      <c r="B1141">
        <v>4</v>
      </c>
      <c r="C1141">
        <v>9</v>
      </c>
      <c r="D1141">
        <v>3</v>
      </c>
      <c r="E1141">
        <v>32</v>
      </c>
      <c r="F1141" t="s">
        <v>7</v>
      </c>
      <c r="K1141">
        <v>2.3721577293218639E-3</v>
      </c>
      <c r="L1141">
        <v>2.3721577293218639E-3</v>
      </c>
      <c r="M1141">
        <v>2.3721577293218639E-3</v>
      </c>
      <c r="N1141">
        <v>2.3721577293218639E-3</v>
      </c>
      <c r="O1141">
        <v>2.3721577293218639E-3</v>
      </c>
      <c r="P1141">
        <v>2.3721577293218639E-3</v>
      </c>
      <c r="Q1141">
        <v>2.3721577293218639E-3</v>
      </c>
    </row>
    <row r="1142" spans="1:17" x14ac:dyDescent="0.25">
      <c r="A1142">
        <v>9</v>
      </c>
      <c r="B1142">
        <v>4</v>
      </c>
      <c r="C1142">
        <v>10</v>
      </c>
      <c r="D1142">
        <v>3</v>
      </c>
      <c r="E1142">
        <v>32</v>
      </c>
      <c r="F1142" t="s">
        <v>7</v>
      </c>
      <c r="K1142">
        <v>2.6686774454870968E-3</v>
      </c>
      <c r="L1142">
        <v>2.6686774454870968E-3</v>
      </c>
      <c r="M1142">
        <v>2.6686774454870968E-3</v>
      </c>
      <c r="N1142">
        <v>2.6686774454870968E-3</v>
      </c>
      <c r="O1142">
        <v>2.6686774454870968E-3</v>
      </c>
      <c r="P1142">
        <v>2.6686774454870968E-3</v>
      </c>
      <c r="Q1142">
        <v>2.6686774454870968E-3</v>
      </c>
    </row>
    <row r="1143" spans="1:17" x14ac:dyDescent="0.25">
      <c r="A1143">
        <v>9</v>
      </c>
      <c r="B1143">
        <v>4</v>
      </c>
      <c r="C1143">
        <v>11</v>
      </c>
      <c r="D1143">
        <v>3</v>
      </c>
      <c r="E1143">
        <v>32</v>
      </c>
      <c r="F1143" t="s">
        <v>7</v>
      </c>
      <c r="K1143">
        <v>2.6686774454870968E-3</v>
      </c>
      <c r="L1143">
        <v>2.6686774454870968E-3</v>
      </c>
      <c r="M1143">
        <v>2.6686774454870968E-3</v>
      </c>
      <c r="N1143">
        <v>2.6686774454870968E-3</v>
      </c>
      <c r="O1143">
        <v>2.6686774454870968E-3</v>
      </c>
      <c r="P1143">
        <v>2.6686774454870968E-3</v>
      </c>
      <c r="Q1143">
        <v>2.6686774454870968E-3</v>
      </c>
    </row>
    <row r="1144" spans="1:17" x14ac:dyDescent="0.25">
      <c r="A1144">
        <v>9</v>
      </c>
      <c r="B1144">
        <v>4</v>
      </c>
      <c r="C1144">
        <v>12</v>
      </c>
      <c r="D1144">
        <v>3</v>
      </c>
      <c r="E1144">
        <v>32</v>
      </c>
      <c r="F1144" t="s">
        <v>7</v>
      </c>
      <c r="K1144">
        <v>2.6686774454870968E-3</v>
      </c>
      <c r="L1144">
        <v>2.6686774454870968E-3</v>
      </c>
      <c r="M1144">
        <v>2.6686774454870968E-3</v>
      </c>
      <c r="N1144">
        <v>2.6686774454870968E-3</v>
      </c>
      <c r="O1144">
        <v>2.6686774454870968E-3</v>
      </c>
      <c r="P1144">
        <v>2.6686774454870968E-3</v>
      </c>
      <c r="Q1144">
        <v>2.6686774454870968E-3</v>
      </c>
    </row>
    <row r="1145" spans="1:17" x14ac:dyDescent="0.25">
      <c r="A1145">
        <v>9</v>
      </c>
      <c r="B1145">
        <v>4</v>
      </c>
      <c r="C1145">
        <v>13</v>
      </c>
      <c r="D1145">
        <v>3</v>
      </c>
      <c r="E1145">
        <v>32</v>
      </c>
      <c r="F1145" t="s">
        <v>7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 x14ac:dyDescent="0.25">
      <c r="A1146">
        <v>9</v>
      </c>
      <c r="B1146">
        <v>4</v>
      </c>
      <c r="C1146">
        <v>1</v>
      </c>
      <c r="D1146">
        <v>3</v>
      </c>
      <c r="E1146">
        <v>33</v>
      </c>
      <c r="F1146" t="s">
        <v>7</v>
      </c>
      <c r="K1146">
        <v>1.28891969588828E-2</v>
      </c>
      <c r="L1146">
        <v>1.28891969588828E-2</v>
      </c>
      <c r="M1146">
        <v>1.28891969588828E-2</v>
      </c>
      <c r="N1146">
        <v>1.28891969588828E-2</v>
      </c>
      <c r="O1146">
        <v>1.28891969588828E-2</v>
      </c>
      <c r="P1146">
        <v>1.28891969588828E-2</v>
      </c>
      <c r="Q1146">
        <v>1.28891969588828E-2</v>
      </c>
    </row>
    <row r="1147" spans="1:17" x14ac:dyDescent="0.25">
      <c r="A1147">
        <v>9</v>
      </c>
      <c r="B1147">
        <v>4</v>
      </c>
      <c r="C1147">
        <v>2</v>
      </c>
      <c r="D1147">
        <v>3</v>
      </c>
      <c r="E1147">
        <v>33</v>
      </c>
      <c r="F1147" t="s">
        <v>7</v>
      </c>
      <c r="K1147">
        <v>1.28891969588828E-2</v>
      </c>
      <c r="L1147">
        <v>1.28891969588828E-2</v>
      </c>
      <c r="M1147">
        <v>1.28891969588828E-2</v>
      </c>
      <c r="N1147">
        <v>1.28891969588828E-2</v>
      </c>
      <c r="O1147">
        <v>1.28891969588828E-2</v>
      </c>
      <c r="P1147">
        <v>1.28891969588828E-2</v>
      </c>
      <c r="Q1147">
        <v>1.28891969588828E-2</v>
      </c>
    </row>
    <row r="1148" spans="1:17" x14ac:dyDescent="0.25">
      <c r="A1148">
        <v>9</v>
      </c>
      <c r="B1148">
        <v>4</v>
      </c>
      <c r="C1148">
        <v>3</v>
      </c>
      <c r="D1148">
        <v>3</v>
      </c>
      <c r="E1148">
        <v>33</v>
      </c>
      <c r="F1148" t="s">
        <v>7</v>
      </c>
      <c r="K1148">
        <v>1.28891969588828E-2</v>
      </c>
      <c r="L1148">
        <v>1.28891969588828E-2</v>
      </c>
      <c r="M1148">
        <v>1.28891969588828E-2</v>
      </c>
      <c r="N1148">
        <v>1.28891969588828E-2</v>
      </c>
      <c r="O1148">
        <v>1.28891969588828E-2</v>
      </c>
      <c r="P1148">
        <v>1.28891969588828E-2</v>
      </c>
      <c r="Q1148">
        <v>1.28891969588828E-2</v>
      </c>
    </row>
    <row r="1149" spans="1:17" x14ac:dyDescent="0.25">
      <c r="A1149">
        <v>9</v>
      </c>
      <c r="B1149">
        <v>4</v>
      </c>
      <c r="C1149">
        <v>4</v>
      </c>
      <c r="D1149">
        <v>3</v>
      </c>
      <c r="E1149">
        <v>33</v>
      </c>
      <c r="F1149" t="s">
        <v>7</v>
      </c>
      <c r="K1149">
        <v>1.28891969588828E-2</v>
      </c>
      <c r="L1149">
        <v>1.28891969588828E-2</v>
      </c>
      <c r="M1149">
        <v>1.28891969588828E-2</v>
      </c>
      <c r="N1149">
        <v>1.28891969588828E-2</v>
      </c>
      <c r="O1149">
        <v>1.28891969588828E-2</v>
      </c>
      <c r="P1149">
        <v>1.28891969588828E-2</v>
      </c>
      <c r="Q1149">
        <v>1.28891969588828E-2</v>
      </c>
    </row>
    <row r="1150" spans="1:17" x14ac:dyDescent="0.25">
      <c r="A1150">
        <v>9</v>
      </c>
      <c r="B1150">
        <v>4</v>
      </c>
      <c r="C1150">
        <v>5</v>
      </c>
      <c r="D1150">
        <v>3</v>
      </c>
      <c r="E1150">
        <v>33</v>
      </c>
      <c r="F1150" t="s">
        <v>7</v>
      </c>
      <c r="K1150">
        <v>1.28891969588828E-2</v>
      </c>
      <c r="L1150">
        <v>1.28891969588828E-2</v>
      </c>
      <c r="M1150">
        <v>1.28891969588828E-2</v>
      </c>
      <c r="N1150">
        <v>1.28891969588828E-2</v>
      </c>
      <c r="O1150">
        <v>1.28891969588828E-2</v>
      </c>
      <c r="P1150">
        <v>1.28891969588828E-2</v>
      </c>
      <c r="Q1150">
        <v>1.28891969588828E-2</v>
      </c>
    </row>
    <row r="1151" spans="1:17" x14ac:dyDescent="0.25">
      <c r="A1151">
        <v>9</v>
      </c>
      <c r="B1151">
        <v>4</v>
      </c>
      <c r="C1151">
        <v>6</v>
      </c>
      <c r="D1151">
        <v>3</v>
      </c>
      <c r="E1151">
        <v>33</v>
      </c>
      <c r="F1151" t="s">
        <v>7</v>
      </c>
      <c r="K1151">
        <v>1.28891969588828E-2</v>
      </c>
      <c r="L1151">
        <v>1.28891969588828E-2</v>
      </c>
      <c r="M1151">
        <v>1.28891969588828E-2</v>
      </c>
      <c r="N1151">
        <v>1.28891969588828E-2</v>
      </c>
      <c r="O1151">
        <v>1.28891969588828E-2</v>
      </c>
      <c r="P1151">
        <v>1.28891969588828E-2</v>
      </c>
      <c r="Q1151">
        <v>1.28891969588828E-2</v>
      </c>
    </row>
    <row r="1152" spans="1:17" x14ac:dyDescent="0.25">
      <c r="A1152">
        <v>9</v>
      </c>
      <c r="B1152">
        <v>4</v>
      </c>
      <c r="C1152">
        <v>7</v>
      </c>
      <c r="D1152">
        <v>3</v>
      </c>
      <c r="E1152">
        <v>33</v>
      </c>
      <c r="F1152" t="s">
        <v>7</v>
      </c>
      <c r="K1152">
        <v>1.28891969588828E-2</v>
      </c>
      <c r="L1152">
        <v>1.28891969588828E-2</v>
      </c>
      <c r="M1152">
        <v>1.28891969588828E-2</v>
      </c>
      <c r="N1152">
        <v>1.28891969588828E-2</v>
      </c>
      <c r="O1152">
        <v>1.28891969588828E-2</v>
      </c>
      <c r="P1152">
        <v>1.28891969588828E-2</v>
      </c>
      <c r="Q1152">
        <v>1.28891969588828E-2</v>
      </c>
    </row>
    <row r="1153" spans="1:17" x14ac:dyDescent="0.25">
      <c r="A1153">
        <v>9</v>
      </c>
      <c r="B1153">
        <v>4</v>
      </c>
      <c r="C1153">
        <v>8</v>
      </c>
      <c r="D1153">
        <v>3</v>
      </c>
      <c r="E1153">
        <v>33</v>
      </c>
      <c r="F1153" t="s">
        <v>7</v>
      </c>
      <c r="K1153">
        <v>1.28891969588828E-2</v>
      </c>
      <c r="L1153">
        <v>1.28891969588828E-2</v>
      </c>
      <c r="M1153">
        <v>1.28891969588828E-2</v>
      </c>
      <c r="N1153">
        <v>1.28891969588828E-2</v>
      </c>
      <c r="O1153">
        <v>1.28891969588828E-2</v>
      </c>
      <c r="P1153">
        <v>1.28891969588828E-2</v>
      </c>
      <c r="Q1153">
        <v>1.28891969588828E-2</v>
      </c>
    </row>
    <row r="1154" spans="1:17" x14ac:dyDescent="0.25">
      <c r="A1154">
        <v>9</v>
      </c>
      <c r="B1154">
        <v>4</v>
      </c>
      <c r="C1154">
        <v>9</v>
      </c>
      <c r="D1154">
        <v>3</v>
      </c>
      <c r="E1154">
        <v>33</v>
      </c>
      <c r="F1154" t="s">
        <v>7</v>
      </c>
      <c r="K1154">
        <v>1.28891969588828E-2</v>
      </c>
      <c r="L1154">
        <v>1.28891969588828E-2</v>
      </c>
      <c r="M1154">
        <v>1.28891969588828E-2</v>
      </c>
      <c r="N1154">
        <v>1.28891969588828E-2</v>
      </c>
      <c r="O1154">
        <v>1.28891969588828E-2</v>
      </c>
      <c r="P1154">
        <v>1.28891969588828E-2</v>
      </c>
      <c r="Q1154">
        <v>1.28891969588828E-2</v>
      </c>
    </row>
    <row r="1155" spans="1:17" x14ac:dyDescent="0.25">
      <c r="A1155">
        <v>9</v>
      </c>
      <c r="B1155">
        <v>4</v>
      </c>
      <c r="C1155">
        <v>10</v>
      </c>
      <c r="D1155">
        <v>3</v>
      </c>
      <c r="E1155">
        <v>33</v>
      </c>
      <c r="F1155" t="s">
        <v>7</v>
      </c>
      <c r="K1155">
        <v>5.1556787835531203E-3</v>
      </c>
      <c r="L1155">
        <v>5.1556787835531203E-3</v>
      </c>
      <c r="M1155">
        <v>5.1556787835531203E-3</v>
      </c>
      <c r="N1155">
        <v>5.1556787835531203E-3</v>
      </c>
      <c r="O1155">
        <v>5.1556787835531203E-3</v>
      </c>
      <c r="P1155">
        <v>5.1556787835531203E-3</v>
      </c>
      <c r="Q1155">
        <v>5.1556787835531203E-3</v>
      </c>
    </row>
    <row r="1156" spans="1:17" x14ac:dyDescent="0.25">
      <c r="A1156">
        <v>9</v>
      </c>
      <c r="B1156">
        <v>4</v>
      </c>
      <c r="C1156">
        <v>11</v>
      </c>
      <c r="D1156">
        <v>3</v>
      </c>
      <c r="E1156">
        <v>33</v>
      </c>
      <c r="F1156" t="s">
        <v>7</v>
      </c>
      <c r="K1156">
        <v>5.1556787835531203E-3</v>
      </c>
      <c r="L1156">
        <v>5.1556787835531203E-3</v>
      </c>
      <c r="M1156">
        <v>5.1556787835531203E-3</v>
      </c>
      <c r="N1156">
        <v>5.1556787835531203E-3</v>
      </c>
      <c r="O1156">
        <v>5.1556787835531203E-3</v>
      </c>
      <c r="P1156">
        <v>5.1556787835531203E-3</v>
      </c>
      <c r="Q1156">
        <v>5.1556787835531203E-3</v>
      </c>
    </row>
    <row r="1157" spans="1:17" x14ac:dyDescent="0.25">
      <c r="A1157">
        <v>9</v>
      </c>
      <c r="B1157">
        <v>4</v>
      </c>
      <c r="C1157">
        <v>12</v>
      </c>
      <c r="D1157">
        <v>3</v>
      </c>
      <c r="E1157">
        <v>33</v>
      </c>
      <c r="F1157" t="s">
        <v>7</v>
      </c>
      <c r="K1157">
        <v>5.1556787835531203E-3</v>
      </c>
      <c r="L1157">
        <v>5.1556787835531203E-3</v>
      </c>
      <c r="M1157">
        <v>5.1556787835531203E-3</v>
      </c>
      <c r="N1157">
        <v>5.1556787835531203E-3</v>
      </c>
      <c r="O1157">
        <v>5.1556787835531203E-3</v>
      </c>
      <c r="P1157">
        <v>5.1556787835531203E-3</v>
      </c>
      <c r="Q1157">
        <v>5.1556787835531203E-3</v>
      </c>
    </row>
    <row r="1158" spans="1:17" x14ac:dyDescent="0.25">
      <c r="A1158">
        <v>9</v>
      </c>
      <c r="B1158">
        <v>4</v>
      </c>
      <c r="C1158">
        <v>13</v>
      </c>
      <c r="D1158">
        <v>3</v>
      </c>
      <c r="E1158">
        <v>33</v>
      </c>
      <c r="F1158" t="s">
        <v>7</v>
      </c>
      <c r="K1158">
        <v>6.2750037826139957E-3</v>
      </c>
      <c r="L1158">
        <v>6.2750037826139957E-3</v>
      </c>
      <c r="M1158">
        <v>6.2750037826139957E-3</v>
      </c>
      <c r="N1158">
        <v>6.2750037826139957E-3</v>
      </c>
      <c r="O1158">
        <v>6.2750037826139957E-3</v>
      </c>
      <c r="P1158">
        <v>6.2750037826139957E-3</v>
      </c>
      <c r="Q1158">
        <v>6.2750037826139957E-3</v>
      </c>
    </row>
    <row r="1159" spans="1:17" x14ac:dyDescent="0.25">
      <c r="A1159">
        <v>9</v>
      </c>
      <c r="B1159">
        <v>4</v>
      </c>
      <c r="C1159">
        <v>1</v>
      </c>
      <c r="D1159">
        <v>3</v>
      </c>
      <c r="E1159">
        <v>34</v>
      </c>
      <c r="F1159" t="s">
        <v>7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 x14ac:dyDescent="0.25">
      <c r="A1160">
        <v>9</v>
      </c>
      <c r="B1160">
        <v>4</v>
      </c>
      <c r="C1160">
        <v>2</v>
      </c>
      <c r="D1160">
        <v>3</v>
      </c>
      <c r="E1160">
        <v>34</v>
      </c>
      <c r="F1160" t="s">
        <v>7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25">
      <c r="A1161">
        <v>9</v>
      </c>
      <c r="B1161">
        <v>4</v>
      </c>
      <c r="C1161">
        <v>3</v>
      </c>
      <c r="D1161">
        <v>3</v>
      </c>
      <c r="E1161">
        <v>34</v>
      </c>
      <c r="F1161" t="s">
        <v>7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25">
      <c r="A1162">
        <v>9</v>
      </c>
      <c r="B1162">
        <v>4</v>
      </c>
      <c r="C1162">
        <v>4</v>
      </c>
      <c r="D1162">
        <v>3</v>
      </c>
      <c r="E1162">
        <v>34</v>
      </c>
      <c r="F1162" t="s">
        <v>7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 x14ac:dyDescent="0.25">
      <c r="A1163">
        <v>9</v>
      </c>
      <c r="B1163">
        <v>4</v>
      </c>
      <c r="C1163">
        <v>5</v>
      </c>
      <c r="D1163">
        <v>3</v>
      </c>
      <c r="E1163">
        <v>34</v>
      </c>
      <c r="F1163" t="s">
        <v>7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 x14ac:dyDescent="0.25">
      <c r="A1164">
        <v>9</v>
      </c>
      <c r="B1164">
        <v>4</v>
      </c>
      <c r="C1164">
        <v>6</v>
      </c>
      <c r="D1164">
        <v>3</v>
      </c>
      <c r="E1164">
        <v>34</v>
      </c>
      <c r="F1164" t="s">
        <v>7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25">
      <c r="A1165">
        <v>9</v>
      </c>
      <c r="B1165">
        <v>4</v>
      </c>
      <c r="C1165">
        <v>7</v>
      </c>
      <c r="D1165">
        <v>3</v>
      </c>
      <c r="E1165">
        <v>34</v>
      </c>
      <c r="F1165" t="s">
        <v>7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</row>
    <row r="1166" spans="1:17" x14ac:dyDescent="0.25">
      <c r="A1166">
        <v>9</v>
      </c>
      <c r="B1166">
        <v>4</v>
      </c>
      <c r="C1166">
        <v>8</v>
      </c>
      <c r="D1166">
        <v>3</v>
      </c>
      <c r="E1166">
        <v>34</v>
      </c>
      <c r="F1166" t="s">
        <v>7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25">
      <c r="A1167">
        <v>9</v>
      </c>
      <c r="B1167">
        <v>4</v>
      </c>
      <c r="C1167">
        <v>9</v>
      </c>
      <c r="D1167">
        <v>3</v>
      </c>
      <c r="E1167">
        <v>34</v>
      </c>
      <c r="F1167" t="s">
        <v>7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 x14ac:dyDescent="0.25">
      <c r="A1168">
        <v>9</v>
      </c>
      <c r="B1168">
        <v>4</v>
      </c>
      <c r="C1168">
        <v>10</v>
      </c>
      <c r="D1168">
        <v>3</v>
      </c>
      <c r="E1168">
        <v>34</v>
      </c>
      <c r="F1168" t="s">
        <v>7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7" x14ac:dyDescent="0.25">
      <c r="A1169">
        <v>9</v>
      </c>
      <c r="B1169">
        <v>4</v>
      </c>
      <c r="C1169">
        <v>11</v>
      </c>
      <c r="D1169">
        <v>3</v>
      </c>
      <c r="E1169">
        <v>34</v>
      </c>
      <c r="F1169" t="s">
        <v>7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 x14ac:dyDescent="0.25">
      <c r="A1170">
        <v>9</v>
      </c>
      <c r="B1170">
        <v>4</v>
      </c>
      <c r="C1170">
        <v>12</v>
      </c>
      <c r="D1170">
        <v>3</v>
      </c>
      <c r="E1170">
        <v>34</v>
      </c>
      <c r="F1170" t="s">
        <v>7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 x14ac:dyDescent="0.25">
      <c r="A1171">
        <v>9</v>
      </c>
      <c r="B1171">
        <v>4</v>
      </c>
      <c r="C1171">
        <v>13</v>
      </c>
      <c r="D1171">
        <v>3</v>
      </c>
      <c r="E1171">
        <v>34</v>
      </c>
      <c r="F1171" t="s">
        <v>7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25">
      <c r="A1172">
        <v>9</v>
      </c>
      <c r="B1172">
        <v>4</v>
      </c>
      <c r="C1172">
        <v>1</v>
      </c>
      <c r="D1172">
        <v>4</v>
      </c>
      <c r="E1172">
        <v>41</v>
      </c>
      <c r="F1172" t="s">
        <v>7</v>
      </c>
      <c r="K1172">
        <v>9.5128454329349271E-4</v>
      </c>
      <c r="L1172">
        <v>9.5128454329349271E-4</v>
      </c>
      <c r="M1172">
        <v>9.5128454329349271E-4</v>
      </c>
      <c r="N1172">
        <v>9.5128454329349271E-4</v>
      </c>
      <c r="O1172">
        <v>9.5128454329349271E-4</v>
      </c>
      <c r="P1172">
        <v>9.5128454329349271E-4</v>
      </c>
      <c r="Q1172">
        <v>9.5128454329349271E-4</v>
      </c>
    </row>
    <row r="1173" spans="1:17" x14ac:dyDescent="0.25">
      <c r="A1173">
        <v>9</v>
      </c>
      <c r="B1173">
        <v>4</v>
      </c>
      <c r="C1173">
        <v>2</v>
      </c>
      <c r="D1173">
        <v>4</v>
      </c>
      <c r="E1173">
        <v>41</v>
      </c>
      <c r="F1173" t="s">
        <v>7</v>
      </c>
      <c r="K1173">
        <v>9.5128454329349271E-4</v>
      </c>
      <c r="L1173">
        <v>9.5128454329349271E-4</v>
      </c>
      <c r="M1173">
        <v>9.5128454329349271E-4</v>
      </c>
      <c r="N1173">
        <v>9.5128454329349271E-4</v>
      </c>
      <c r="O1173">
        <v>9.5128454329349271E-4</v>
      </c>
      <c r="P1173">
        <v>9.5128454329349271E-4</v>
      </c>
      <c r="Q1173">
        <v>9.5128454329349271E-4</v>
      </c>
    </row>
    <row r="1174" spans="1:17" x14ac:dyDescent="0.25">
      <c r="A1174">
        <v>9</v>
      </c>
      <c r="B1174">
        <v>4</v>
      </c>
      <c r="C1174">
        <v>3</v>
      </c>
      <c r="D1174">
        <v>4</v>
      </c>
      <c r="E1174">
        <v>41</v>
      </c>
      <c r="F1174" t="s">
        <v>7</v>
      </c>
      <c r="K1174">
        <v>9.5128454329349271E-4</v>
      </c>
      <c r="L1174">
        <v>9.5128454329349271E-4</v>
      </c>
      <c r="M1174">
        <v>9.5128454329349271E-4</v>
      </c>
      <c r="N1174">
        <v>9.5128454329349271E-4</v>
      </c>
      <c r="O1174">
        <v>9.5128454329349271E-4</v>
      </c>
      <c r="P1174">
        <v>9.5128454329349271E-4</v>
      </c>
      <c r="Q1174">
        <v>9.5128454329349271E-4</v>
      </c>
    </row>
    <row r="1175" spans="1:17" x14ac:dyDescent="0.25">
      <c r="A1175">
        <v>9</v>
      </c>
      <c r="B1175">
        <v>4</v>
      </c>
      <c r="C1175">
        <v>4</v>
      </c>
      <c r="D1175">
        <v>4</v>
      </c>
      <c r="E1175">
        <v>41</v>
      </c>
      <c r="F1175" t="s">
        <v>7</v>
      </c>
      <c r="K1175">
        <v>9.5128454329349271E-4</v>
      </c>
      <c r="L1175">
        <v>9.5128454329349271E-4</v>
      </c>
      <c r="M1175">
        <v>9.5128454329349271E-4</v>
      </c>
      <c r="N1175">
        <v>9.5128454329349271E-4</v>
      </c>
      <c r="O1175">
        <v>9.5128454329349271E-4</v>
      </c>
      <c r="P1175">
        <v>9.5128454329349271E-4</v>
      </c>
      <c r="Q1175">
        <v>9.5128454329349271E-4</v>
      </c>
    </row>
    <row r="1176" spans="1:17" x14ac:dyDescent="0.25">
      <c r="A1176">
        <v>9</v>
      </c>
      <c r="B1176">
        <v>4</v>
      </c>
      <c r="C1176">
        <v>5</v>
      </c>
      <c r="D1176">
        <v>4</v>
      </c>
      <c r="E1176">
        <v>41</v>
      </c>
      <c r="F1176" t="s">
        <v>7</v>
      </c>
      <c r="K1176">
        <v>9.5128454329349271E-4</v>
      </c>
      <c r="L1176">
        <v>9.5128454329349271E-4</v>
      </c>
      <c r="M1176">
        <v>9.5128454329349271E-4</v>
      </c>
      <c r="N1176">
        <v>9.5128454329349271E-4</v>
      </c>
      <c r="O1176">
        <v>9.5128454329349271E-4</v>
      </c>
      <c r="P1176">
        <v>9.5128454329349271E-4</v>
      </c>
      <c r="Q1176">
        <v>9.5128454329349271E-4</v>
      </c>
    </row>
    <row r="1177" spans="1:17" x14ac:dyDescent="0.25">
      <c r="A1177">
        <v>9</v>
      </c>
      <c r="B1177">
        <v>4</v>
      </c>
      <c r="C1177">
        <v>6</v>
      </c>
      <c r="D1177">
        <v>4</v>
      </c>
      <c r="E1177">
        <v>41</v>
      </c>
      <c r="F1177" t="s">
        <v>7</v>
      </c>
      <c r="K1177">
        <v>9.5128454329349271E-4</v>
      </c>
      <c r="L1177">
        <v>9.5128454329349271E-4</v>
      </c>
      <c r="M1177">
        <v>9.5128454329349271E-4</v>
      </c>
      <c r="N1177">
        <v>9.5128454329349271E-4</v>
      </c>
      <c r="O1177">
        <v>9.5128454329349271E-4</v>
      </c>
      <c r="P1177">
        <v>9.5128454329349271E-4</v>
      </c>
      <c r="Q1177">
        <v>9.5128454329349271E-4</v>
      </c>
    </row>
    <row r="1178" spans="1:17" x14ac:dyDescent="0.25">
      <c r="A1178">
        <v>9</v>
      </c>
      <c r="B1178">
        <v>4</v>
      </c>
      <c r="C1178">
        <v>7</v>
      </c>
      <c r="D1178">
        <v>4</v>
      </c>
      <c r="E1178">
        <v>41</v>
      </c>
      <c r="F1178" t="s">
        <v>7</v>
      </c>
      <c r="K1178">
        <v>9.5128454329349271E-4</v>
      </c>
      <c r="L1178">
        <v>9.5128454329349271E-4</v>
      </c>
      <c r="M1178">
        <v>9.5128454329349271E-4</v>
      </c>
      <c r="N1178">
        <v>9.5128454329349271E-4</v>
      </c>
      <c r="O1178">
        <v>9.5128454329349271E-4</v>
      </c>
      <c r="P1178">
        <v>9.5128454329349271E-4</v>
      </c>
      <c r="Q1178">
        <v>9.5128454329349271E-4</v>
      </c>
    </row>
    <row r="1179" spans="1:17" x14ac:dyDescent="0.25">
      <c r="A1179">
        <v>9</v>
      </c>
      <c r="B1179">
        <v>4</v>
      </c>
      <c r="C1179">
        <v>8</v>
      </c>
      <c r="D1179">
        <v>4</v>
      </c>
      <c r="E1179">
        <v>41</v>
      </c>
      <c r="F1179" t="s">
        <v>7</v>
      </c>
      <c r="K1179">
        <v>9.5128454329349271E-4</v>
      </c>
      <c r="L1179">
        <v>9.5128454329349271E-4</v>
      </c>
      <c r="M1179">
        <v>9.5128454329349271E-4</v>
      </c>
      <c r="N1179">
        <v>9.5128454329349271E-4</v>
      </c>
      <c r="O1179">
        <v>9.5128454329349271E-4</v>
      </c>
      <c r="P1179">
        <v>9.5128454329349271E-4</v>
      </c>
      <c r="Q1179">
        <v>9.5128454329349271E-4</v>
      </c>
    </row>
    <row r="1180" spans="1:17" x14ac:dyDescent="0.25">
      <c r="A1180">
        <v>9</v>
      </c>
      <c r="B1180">
        <v>4</v>
      </c>
      <c r="C1180">
        <v>9</v>
      </c>
      <c r="D1180">
        <v>4</v>
      </c>
      <c r="E1180">
        <v>41</v>
      </c>
      <c r="F1180" t="s">
        <v>7</v>
      </c>
      <c r="K1180">
        <v>9.5128454329349271E-4</v>
      </c>
      <c r="L1180">
        <v>9.5128454329349271E-4</v>
      </c>
      <c r="M1180">
        <v>9.5128454329349271E-4</v>
      </c>
      <c r="N1180">
        <v>9.5128454329349271E-4</v>
      </c>
      <c r="O1180">
        <v>9.5128454329349271E-4</v>
      </c>
      <c r="P1180">
        <v>9.5128454329349271E-4</v>
      </c>
      <c r="Q1180">
        <v>9.5128454329349271E-4</v>
      </c>
    </row>
    <row r="1181" spans="1:17" x14ac:dyDescent="0.25">
      <c r="A1181">
        <v>9</v>
      </c>
      <c r="B1181">
        <v>4</v>
      </c>
      <c r="C1181">
        <v>10</v>
      </c>
      <c r="D1181">
        <v>4</v>
      </c>
      <c r="E1181">
        <v>41</v>
      </c>
      <c r="F1181" t="s">
        <v>7</v>
      </c>
      <c r="K1181">
        <v>1.5696194964342629E-4</v>
      </c>
      <c r="L1181">
        <v>1.5696194964342629E-4</v>
      </c>
      <c r="M1181">
        <v>1.5696194964342629E-4</v>
      </c>
      <c r="N1181">
        <v>1.5696194964342629E-4</v>
      </c>
      <c r="O1181">
        <v>1.5696194964342629E-4</v>
      </c>
      <c r="P1181">
        <v>1.5696194964342629E-4</v>
      </c>
      <c r="Q1181">
        <v>1.5696194964342629E-4</v>
      </c>
    </row>
    <row r="1182" spans="1:17" x14ac:dyDescent="0.25">
      <c r="A1182">
        <v>9</v>
      </c>
      <c r="B1182">
        <v>4</v>
      </c>
      <c r="C1182">
        <v>11</v>
      </c>
      <c r="D1182">
        <v>4</v>
      </c>
      <c r="E1182">
        <v>41</v>
      </c>
      <c r="F1182" t="s">
        <v>7</v>
      </c>
      <c r="K1182">
        <v>1.5696194964342629E-4</v>
      </c>
      <c r="L1182">
        <v>1.5696194964342629E-4</v>
      </c>
      <c r="M1182">
        <v>1.5696194964342629E-4</v>
      </c>
      <c r="N1182">
        <v>1.5696194964342629E-4</v>
      </c>
      <c r="O1182">
        <v>1.5696194964342629E-4</v>
      </c>
      <c r="P1182">
        <v>1.5696194964342629E-4</v>
      </c>
      <c r="Q1182">
        <v>1.5696194964342629E-4</v>
      </c>
    </row>
    <row r="1183" spans="1:17" x14ac:dyDescent="0.25">
      <c r="A1183">
        <v>9</v>
      </c>
      <c r="B1183">
        <v>4</v>
      </c>
      <c r="C1183">
        <v>12</v>
      </c>
      <c r="D1183">
        <v>4</v>
      </c>
      <c r="E1183">
        <v>41</v>
      </c>
      <c r="F1183" t="s">
        <v>7</v>
      </c>
      <c r="K1183">
        <v>1.5696194964342629E-4</v>
      </c>
      <c r="L1183">
        <v>1.5696194964342629E-4</v>
      </c>
      <c r="M1183">
        <v>1.5696194964342629E-4</v>
      </c>
      <c r="N1183">
        <v>1.5696194964342629E-4</v>
      </c>
      <c r="O1183">
        <v>1.5696194964342629E-4</v>
      </c>
      <c r="P1183">
        <v>1.5696194964342629E-4</v>
      </c>
      <c r="Q1183">
        <v>1.5696194964342629E-4</v>
      </c>
    </row>
    <row r="1184" spans="1:17" x14ac:dyDescent="0.25">
      <c r="A1184">
        <v>9</v>
      </c>
      <c r="B1184">
        <v>4</v>
      </c>
      <c r="C1184">
        <v>13</v>
      </c>
      <c r="D1184">
        <v>4</v>
      </c>
      <c r="E1184">
        <v>41</v>
      </c>
      <c r="F1184" t="s">
        <v>7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 x14ac:dyDescent="0.25">
      <c r="A1185">
        <v>9</v>
      </c>
      <c r="B1185">
        <v>4</v>
      </c>
      <c r="C1185">
        <v>1</v>
      </c>
      <c r="D1185">
        <v>4</v>
      </c>
      <c r="E1185">
        <v>42</v>
      </c>
      <c r="F1185" t="s">
        <v>7</v>
      </c>
      <c r="K1185">
        <v>1.003605193174635E-3</v>
      </c>
      <c r="L1185">
        <v>1.003605193174635E-3</v>
      </c>
      <c r="M1185">
        <v>1.003605193174635E-3</v>
      </c>
      <c r="N1185">
        <v>1.003605193174635E-3</v>
      </c>
      <c r="O1185">
        <v>1.003605193174635E-3</v>
      </c>
      <c r="P1185">
        <v>1.003605193174635E-3</v>
      </c>
      <c r="Q1185">
        <v>1.003605193174635E-3</v>
      </c>
    </row>
    <row r="1186" spans="1:17" x14ac:dyDescent="0.25">
      <c r="A1186">
        <v>9</v>
      </c>
      <c r="B1186">
        <v>4</v>
      </c>
      <c r="C1186">
        <v>2</v>
      </c>
      <c r="D1186">
        <v>4</v>
      </c>
      <c r="E1186">
        <v>42</v>
      </c>
      <c r="F1186" t="s">
        <v>7</v>
      </c>
      <c r="K1186">
        <v>1.003605193174635E-3</v>
      </c>
      <c r="L1186">
        <v>1.003605193174635E-3</v>
      </c>
      <c r="M1186">
        <v>1.003605193174635E-3</v>
      </c>
      <c r="N1186">
        <v>1.003605193174635E-3</v>
      </c>
      <c r="O1186">
        <v>1.003605193174635E-3</v>
      </c>
      <c r="P1186">
        <v>1.003605193174635E-3</v>
      </c>
      <c r="Q1186">
        <v>1.003605193174635E-3</v>
      </c>
    </row>
    <row r="1187" spans="1:17" x14ac:dyDescent="0.25">
      <c r="A1187">
        <v>9</v>
      </c>
      <c r="B1187">
        <v>4</v>
      </c>
      <c r="C1187">
        <v>3</v>
      </c>
      <c r="D1187">
        <v>4</v>
      </c>
      <c r="E1187">
        <v>42</v>
      </c>
      <c r="F1187" t="s">
        <v>7</v>
      </c>
      <c r="K1187">
        <v>1.003605193174635E-3</v>
      </c>
      <c r="L1187">
        <v>1.003605193174635E-3</v>
      </c>
      <c r="M1187">
        <v>1.003605193174635E-3</v>
      </c>
      <c r="N1187">
        <v>1.003605193174635E-3</v>
      </c>
      <c r="O1187">
        <v>1.003605193174635E-3</v>
      </c>
      <c r="P1187">
        <v>1.003605193174635E-3</v>
      </c>
      <c r="Q1187">
        <v>1.003605193174635E-3</v>
      </c>
    </row>
    <row r="1188" spans="1:17" x14ac:dyDescent="0.25">
      <c r="A1188">
        <v>9</v>
      </c>
      <c r="B1188">
        <v>4</v>
      </c>
      <c r="C1188">
        <v>4</v>
      </c>
      <c r="D1188">
        <v>4</v>
      </c>
      <c r="E1188">
        <v>42</v>
      </c>
      <c r="F1188" t="s">
        <v>7</v>
      </c>
      <c r="K1188">
        <v>1.003605193174635E-3</v>
      </c>
      <c r="L1188">
        <v>1.003605193174635E-3</v>
      </c>
      <c r="M1188">
        <v>1.003605193174635E-3</v>
      </c>
      <c r="N1188">
        <v>1.003605193174635E-3</v>
      </c>
      <c r="O1188">
        <v>1.003605193174635E-3</v>
      </c>
      <c r="P1188">
        <v>1.003605193174635E-3</v>
      </c>
      <c r="Q1188">
        <v>1.003605193174635E-3</v>
      </c>
    </row>
    <row r="1189" spans="1:17" x14ac:dyDescent="0.25">
      <c r="A1189">
        <v>9</v>
      </c>
      <c r="B1189">
        <v>4</v>
      </c>
      <c r="C1189">
        <v>5</v>
      </c>
      <c r="D1189">
        <v>4</v>
      </c>
      <c r="E1189">
        <v>42</v>
      </c>
      <c r="F1189" t="s">
        <v>7</v>
      </c>
      <c r="K1189">
        <v>1.003605193174635E-3</v>
      </c>
      <c r="L1189">
        <v>1.003605193174635E-3</v>
      </c>
      <c r="M1189">
        <v>1.003605193174635E-3</v>
      </c>
      <c r="N1189">
        <v>1.003605193174635E-3</v>
      </c>
      <c r="O1189">
        <v>1.003605193174635E-3</v>
      </c>
      <c r="P1189">
        <v>1.003605193174635E-3</v>
      </c>
      <c r="Q1189">
        <v>1.003605193174635E-3</v>
      </c>
    </row>
    <row r="1190" spans="1:17" x14ac:dyDescent="0.25">
      <c r="A1190">
        <v>9</v>
      </c>
      <c r="B1190">
        <v>4</v>
      </c>
      <c r="C1190">
        <v>6</v>
      </c>
      <c r="D1190">
        <v>4</v>
      </c>
      <c r="E1190">
        <v>42</v>
      </c>
      <c r="F1190" t="s">
        <v>7</v>
      </c>
      <c r="K1190">
        <v>1.003605193174635E-3</v>
      </c>
      <c r="L1190">
        <v>1.003605193174635E-3</v>
      </c>
      <c r="M1190">
        <v>1.003605193174635E-3</v>
      </c>
      <c r="N1190">
        <v>1.003605193174635E-3</v>
      </c>
      <c r="O1190">
        <v>1.003605193174635E-3</v>
      </c>
      <c r="P1190">
        <v>1.003605193174635E-3</v>
      </c>
      <c r="Q1190">
        <v>1.003605193174635E-3</v>
      </c>
    </row>
    <row r="1191" spans="1:17" x14ac:dyDescent="0.25">
      <c r="A1191">
        <v>9</v>
      </c>
      <c r="B1191">
        <v>4</v>
      </c>
      <c r="C1191">
        <v>7</v>
      </c>
      <c r="D1191">
        <v>4</v>
      </c>
      <c r="E1191">
        <v>42</v>
      </c>
      <c r="F1191" t="s">
        <v>7</v>
      </c>
      <c r="K1191">
        <v>1.003605193174635E-3</v>
      </c>
      <c r="L1191">
        <v>1.003605193174635E-3</v>
      </c>
      <c r="M1191">
        <v>1.003605193174635E-3</v>
      </c>
      <c r="N1191">
        <v>1.003605193174635E-3</v>
      </c>
      <c r="O1191">
        <v>1.003605193174635E-3</v>
      </c>
      <c r="P1191">
        <v>1.003605193174635E-3</v>
      </c>
      <c r="Q1191">
        <v>1.003605193174635E-3</v>
      </c>
    </row>
    <row r="1192" spans="1:17" x14ac:dyDescent="0.25">
      <c r="A1192">
        <v>9</v>
      </c>
      <c r="B1192">
        <v>4</v>
      </c>
      <c r="C1192">
        <v>8</v>
      </c>
      <c r="D1192">
        <v>4</v>
      </c>
      <c r="E1192">
        <v>42</v>
      </c>
      <c r="F1192" t="s">
        <v>7</v>
      </c>
      <c r="K1192">
        <v>1.003605193174635E-3</v>
      </c>
      <c r="L1192">
        <v>1.003605193174635E-3</v>
      </c>
      <c r="M1192">
        <v>1.003605193174635E-3</v>
      </c>
      <c r="N1192">
        <v>1.003605193174635E-3</v>
      </c>
      <c r="O1192">
        <v>1.003605193174635E-3</v>
      </c>
      <c r="P1192">
        <v>1.003605193174635E-3</v>
      </c>
      <c r="Q1192">
        <v>1.003605193174635E-3</v>
      </c>
    </row>
    <row r="1193" spans="1:17" x14ac:dyDescent="0.25">
      <c r="A1193">
        <v>9</v>
      </c>
      <c r="B1193">
        <v>4</v>
      </c>
      <c r="C1193">
        <v>9</v>
      </c>
      <c r="D1193">
        <v>4</v>
      </c>
      <c r="E1193">
        <v>42</v>
      </c>
      <c r="F1193" t="s">
        <v>7</v>
      </c>
      <c r="K1193">
        <v>1.003605193174635E-3</v>
      </c>
      <c r="L1193">
        <v>1.003605193174635E-3</v>
      </c>
      <c r="M1193">
        <v>1.003605193174635E-3</v>
      </c>
      <c r="N1193">
        <v>1.003605193174635E-3</v>
      </c>
      <c r="O1193">
        <v>1.003605193174635E-3</v>
      </c>
      <c r="P1193">
        <v>1.003605193174635E-3</v>
      </c>
      <c r="Q1193">
        <v>1.003605193174635E-3</v>
      </c>
    </row>
    <row r="1194" spans="1:17" x14ac:dyDescent="0.25">
      <c r="A1194">
        <v>9</v>
      </c>
      <c r="B1194">
        <v>4</v>
      </c>
      <c r="C1194">
        <v>10</v>
      </c>
      <c r="D1194">
        <v>4</v>
      </c>
      <c r="E1194">
        <v>42</v>
      </c>
      <c r="F1194" t="s">
        <v>7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 x14ac:dyDescent="0.25">
      <c r="A1195">
        <v>9</v>
      </c>
      <c r="B1195">
        <v>4</v>
      </c>
      <c r="C1195">
        <v>11</v>
      </c>
      <c r="D1195">
        <v>4</v>
      </c>
      <c r="E1195">
        <v>42</v>
      </c>
      <c r="F1195" t="s">
        <v>7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</row>
    <row r="1196" spans="1:17" x14ac:dyDescent="0.25">
      <c r="A1196">
        <v>9</v>
      </c>
      <c r="B1196">
        <v>4</v>
      </c>
      <c r="C1196">
        <v>12</v>
      </c>
      <c r="D1196">
        <v>4</v>
      </c>
      <c r="E1196">
        <v>42</v>
      </c>
      <c r="F1196" t="s">
        <v>7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</row>
    <row r="1197" spans="1:17" x14ac:dyDescent="0.25">
      <c r="A1197">
        <v>9</v>
      </c>
      <c r="B1197">
        <v>4</v>
      </c>
      <c r="C1197">
        <v>13</v>
      </c>
      <c r="D1197">
        <v>4</v>
      </c>
      <c r="E1197">
        <v>42</v>
      </c>
      <c r="F1197" t="s">
        <v>7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</row>
    <row r="1198" spans="1:17" x14ac:dyDescent="0.25">
      <c r="A1198">
        <v>9</v>
      </c>
      <c r="B1198">
        <v>4</v>
      </c>
      <c r="C1198">
        <v>1</v>
      </c>
      <c r="D1198">
        <v>4</v>
      </c>
      <c r="E1198">
        <v>43</v>
      </c>
      <c r="F1198" t="s">
        <v>7</v>
      </c>
      <c r="K1198">
        <v>2.352077167483911E-3</v>
      </c>
      <c r="L1198">
        <v>2.352077167483911E-3</v>
      </c>
      <c r="M1198">
        <v>2.352077167483911E-3</v>
      </c>
      <c r="N1198">
        <v>2.352077167483911E-3</v>
      </c>
      <c r="O1198">
        <v>2.352077167483911E-3</v>
      </c>
      <c r="P1198">
        <v>2.352077167483911E-3</v>
      </c>
      <c r="Q1198">
        <v>2.352077167483911E-3</v>
      </c>
    </row>
    <row r="1199" spans="1:17" x14ac:dyDescent="0.25">
      <c r="A1199">
        <v>9</v>
      </c>
      <c r="B1199">
        <v>4</v>
      </c>
      <c r="C1199">
        <v>2</v>
      </c>
      <c r="D1199">
        <v>4</v>
      </c>
      <c r="E1199">
        <v>43</v>
      </c>
      <c r="F1199" t="s">
        <v>7</v>
      </c>
      <c r="K1199">
        <v>2.352077167483911E-3</v>
      </c>
      <c r="L1199">
        <v>2.352077167483911E-3</v>
      </c>
      <c r="M1199">
        <v>2.352077167483911E-3</v>
      </c>
      <c r="N1199">
        <v>2.352077167483911E-3</v>
      </c>
      <c r="O1199">
        <v>2.352077167483911E-3</v>
      </c>
      <c r="P1199">
        <v>2.352077167483911E-3</v>
      </c>
      <c r="Q1199">
        <v>2.352077167483911E-3</v>
      </c>
    </row>
    <row r="1200" spans="1:17" x14ac:dyDescent="0.25">
      <c r="A1200">
        <v>9</v>
      </c>
      <c r="B1200">
        <v>4</v>
      </c>
      <c r="C1200">
        <v>3</v>
      </c>
      <c r="D1200">
        <v>4</v>
      </c>
      <c r="E1200">
        <v>43</v>
      </c>
      <c r="F1200" t="s">
        <v>7</v>
      </c>
      <c r="K1200">
        <v>2.352077167483911E-3</v>
      </c>
      <c r="L1200">
        <v>2.352077167483911E-3</v>
      </c>
      <c r="M1200">
        <v>2.352077167483911E-3</v>
      </c>
      <c r="N1200">
        <v>2.352077167483911E-3</v>
      </c>
      <c r="O1200">
        <v>2.352077167483911E-3</v>
      </c>
      <c r="P1200">
        <v>2.352077167483911E-3</v>
      </c>
      <c r="Q1200">
        <v>2.352077167483911E-3</v>
      </c>
    </row>
    <row r="1201" spans="1:17" x14ac:dyDescent="0.25">
      <c r="A1201">
        <v>9</v>
      </c>
      <c r="B1201">
        <v>4</v>
      </c>
      <c r="C1201">
        <v>4</v>
      </c>
      <c r="D1201">
        <v>4</v>
      </c>
      <c r="E1201">
        <v>43</v>
      </c>
      <c r="F1201" t="s">
        <v>7</v>
      </c>
      <c r="K1201">
        <v>2.352077167483911E-3</v>
      </c>
      <c r="L1201">
        <v>2.352077167483911E-3</v>
      </c>
      <c r="M1201">
        <v>2.352077167483911E-3</v>
      </c>
      <c r="N1201">
        <v>2.352077167483911E-3</v>
      </c>
      <c r="O1201">
        <v>2.352077167483911E-3</v>
      </c>
      <c r="P1201">
        <v>2.352077167483911E-3</v>
      </c>
      <c r="Q1201">
        <v>2.352077167483911E-3</v>
      </c>
    </row>
    <row r="1202" spans="1:17" x14ac:dyDescent="0.25">
      <c r="A1202">
        <v>9</v>
      </c>
      <c r="B1202">
        <v>4</v>
      </c>
      <c r="C1202">
        <v>5</v>
      </c>
      <c r="D1202">
        <v>4</v>
      </c>
      <c r="E1202">
        <v>43</v>
      </c>
      <c r="F1202" t="s">
        <v>7</v>
      </c>
      <c r="K1202">
        <v>2.352077167483911E-3</v>
      </c>
      <c r="L1202">
        <v>2.352077167483911E-3</v>
      </c>
      <c r="M1202">
        <v>2.352077167483911E-3</v>
      </c>
      <c r="N1202">
        <v>2.352077167483911E-3</v>
      </c>
      <c r="O1202">
        <v>2.352077167483911E-3</v>
      </c>
      <c r="P1202">
        <v>2.352077167483911E-3</v>
      </c>
      <c r="Q1202">
        <v>2.352077167483911E-3</v>
      </c>
    </row>
    <row r="1203" spans="1:17" x14ac:dyDescent="0.25">
      <c r="A1203">
        <v>9</v>
      </c>
      <c r="B1203">
        <v>4</v>
      </c>
      <c r="C1203">
        <v>6</v>
      </c>
      <c r="D1203">
        <v>4</v>
      </c>
      <c r="E1203">
        <v>43</v>
      </c>
      <c r="F1203" t="s">
        <v>7</v>
      </c>
      <c r="K1203">
        <v>2.352077167483911E-3</v>
      </c>
      <c r="L1203">
        <v>2.352077167483911E-3</v>
      </c>
      <c r="M1203">
        <v>2.352077167483911E-3</v>
      </c>
      <c r="N1203">
        <v>2.352077167483911E-3</v>
      </c>
      <c r="O1203">
        <v>2.352077167483911E-3</v>
      </c>
      <c r="P1203">
        <v>2.352077167483911E-3</v>
      </c>
      <c r="Q1203">
        <v>2.352077167483911E-3</v>
      </c>
    </row>
    <row r="1204" spans="1:17" x14ac:dyDescent="0.25">
      <c r="A1204">
        <v>9</v>
      </c>
      <c r="B1204">
        <v>4</v>
      </c>
      <c r="C1204">
        <v>7</v>
      </c>
      <c r="D1204">
        <v>4</v>
      </c>
      <c r="E1204">
        <v>43</v>
      </c>
      <c r="F1204" t="s">
        <v>7</v>
      </c>
      <c r="K1204">
        <v>2.352077167483911E-3</v>
      </c>
      <c r="L1204">
        <v>2.352077167483911E-3</v>
      </c>
      <c r="M1204">
        <v>2.352077167483911E-3</v>
      </c>
      <c r="N1204">
        <v>2.352077167483911E-3</v>
      </c>
      <c r="O1204">
        <v>2.352077167483911E-3</v>
      </c>
      <c r="P1204">
        <v>2.352077167483911E-3</v>
      </c>
      <c r="Q1204">
        <v>2.352077167483911E-3</v>
      </c>
    </row>
    <row r="1205" spans="1:17" x14ac:dyDescent="0.25">
      <c r="A1205">
        <v>9</v>
      </c>
      <c r="B1205">
        <v>4</v>
      </c>
      <c r="C1205">
        <v>8</v>
      </c>
      <c r="D1205">
        <v>4</v>
      </c>
      <c r="E1205">
        <v>43</v>
      </c>
      <c r="F1205" t="s">
        <v>7</v>
      </c>
      <c r="K1205">
        <v>2.352077167483911E-3</v>
      </c>
      <c r="L1205">
        <v>2.352077167483911E-3</v>
      </c>
      <c r="M1205">
        <v>2.352077167483911E-3</v>
      </c>
      <c r="N1205">
        <v>2.352077167483911E-3</v>
      </c>
      <c r="O1205">
        <v>2.352077167483911E-3</v>
      </c>
      <c r="P1205">
        <v>2.352077167483911E-3</v>
      </c>
      <c r="Q1205">
        <v>2.352077167483911E-3</v>
      </c>
    </row>
    <row r="1206" spans="1:17" x14ac:dyDescent="0.25">
      <c r="A1206">
        <v>9</v>
      </c>
      <c r="B1206">
        <v>4</v>
      </c>
      <c r="C1206">
        <v>9</v>
      </c>
      <c r="D1206">
        <v>4</v>
      </c>
      <c r="E1206">
        <v>43</v>
      </c>
      <c r="F1206" t="s">
        <v>7</v>
      </c>
      <c r="K1206">
        <v>2.352077167483911E-3</v>
      </c>
      <c r="L1206">
        <v>2.352077167483911E-3</v>
      </c>
      <c r="M1206">
        <v>2.352077167483911E-3</v>
      </c>
      <c r="N1206">
        <v>2.352077167483911E-3</v>
      </c>
      <c r="O1206">
        <v>2.352077167483911E-3</v>
      </c>
      <c r="P1206">
        <v>2.352077167483911E-3</v>
      </c>
      <c r="Q1206">
        <v>2.352077167483911E-3</v>
      </c>
    </row>
    <row r="1207" spans="1:17" x14ac:dyDescent="0.25">
      <c r="A1207">
        <v>9</v>
      </c>
      <c r="B1207">
        <v>4</v>
      </c>
      <c r="C1207">
        <v>10</v>
      </c>
      <c r="D1207">
        <v>4</v>
      </c>
      <c r="E1207">
        <v>43</v>
      </c>
      <c r="F1207" t="s">
        <v>7</v>
      </c>
      <c r="K1207">
        <v>3.1400230185910208E-4</v>
      </c>
      <c r="L1207">
        <v>3.1400230185910208E-4</v>
      </c>
      <c r="M1207">
        <v>3.1400230185910208E-4</v>
      </c>
      <c r="N1207">
        <v>3.1400230185910208E-4</v>
      </c>
      <c r="O1207">
        <v>3.1400230185910208E-4</v>
      </c>
      <c r="P1207">
        <v>3.1400230185910208E-4</v>
      </c>
      <c r="Q1207">
        <v>3.1400230185910208E-4</v>
      </c>
    </row>
    <row r="1208" spans="1:17" x14ac:dyDescent="0.25">
      <c r="A1208">
        <v>9</v>
      </c>
      <c r="B1208">
        <v>4</v>
      </c>
      <c r="C1208">
        <v>11</v>
      </c>
      <c r="D1208">
        <v>4</v>
      </c>
      <c r="E1208">
        <v>43</v>
      </c>
      <c r="F1208" t="s">
        <v>7</v>
      </c>
      <c r="K1208">
        <v>3.1400230185910208E-4</v>
      </c>
      <c r="L1208">
        <v>3.1400230185910208E-4</v>
      </c>
      <c r="M1208">
        <v>3.1400230185910208E-4</v>
      </c>
      <c r="N1208">
        <v>3.1400230185910208E-4</v>
      </c>
      <c r="O1208">
        <v>3.1400230185910208E-4</v>
      </c>
      <c r="P1208">
        <v>3.1400230185910208E-4</v>
      </c>
      <c r="Q1208">
        <v>3.1400230185910208E-4</v>
      </c>
    </row>
    <row r="1209" spans="1:17" x14ac:dyDescent="0.25">
      <c r="A1209">
        <v>9</v>
      </c>
      <c r="B1209">
        <v>4</v>
      </c>
      <c r="C1209">
        <v>12</v>
      </c>
      <c r="D1209">
        <v>4</v>
      </c>
      <c r="E1209">
        <v>43</v>
      </c>
      <c r="F1209" t="s">
        <v>7</v>
      </c>
      <c r="K1209">
        <v>3.1400230185910208E-4</v>
      </c>
      <c r="L1209">
        <v>3.1400230185910208E-4</v>
      </c>
      <c r="M1209">
        <v>3.1400230185910208E-4</v>
      </c>
      <c r="N1209">
        <v>3.1400230185910208E-4</v>
      </c>
      <c r="O1209">
        <v>3.1400230185910208E-4</v>
      </c>
      <c r="P1209">
        <v>3.1400230185910208E-4</v>
      </c>
      <c r="Q1209">
        <v>3.1400230185910208E-4</v>
      </c>
    </row>
    <row r="1210" spans="1:17" x14ac:dyDescent="0.25">
      <c r="A1210">
        <v>9</v>
      </c>
      <c r="B1210">
        <v>4</v>
      </c>
      <c r="C1210">
        <v>13</v>
      </c>
      <c r="D1210">
        <v>4</v>
      </c>
      <c r="E1210">
        <v>43</v>
      </c>
      <c r="F1210" t="s">
        <v>7</v>
      </c>
      <c r="K1210">
        <v>4.7041543349678211E-4</v>
      </c>
      <c r="L1210">
        <v>4.7041543349678211E-4</v>
      </c>
      <c r="M1210">
        <v>4.7041543349678211E-4</v>
      </c>
      <c r="N1210">
        <v>4.7041543349678211E-4</v>
      </c>
      <c r="O1210">
        <v>4.7041543349678211E-4</v>
      </c>
      <c r="P1210">
        <v>4.7041543349678211E-4</v>
      </c>
      <c r="Q1210">
        <v>4.7041543349678211E-4</v>
      </c>
    </row>
    <row r="1211" spans="1:17" x14ac:dyDescent="0.25">
      <c r="A1211">
        <v>9</v>
      </c>
      <c r="B1211">
        <v>4</v>
      </c>
      <c r="C1211">
        <v>1</v>
      </c>
      <c r="D1211">
        <v>4</v>
      </c>
      <c r="E1211">
        <v>44</v>
      </c>
      <c r="F1211" t="s">
        <v>7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 x14ac:dyDescent="0.25">
      <c r="A1212">
        <v>9</v>
      </c>
      <c r="B1212">
        <v>4</v>
      </c>
      <c r="C1212">
        <v>2</v>
      </c>
      <c r="D1212">
        <v>4</v>
      </c>
      <c r="E1212">
        <v>44</v>
      </c>
      <c r="F1212" t="s">
        <v>7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25">
      <c r="A1213">
        <v>9</v>
      </c>
      <c r="B1213">
        <v>4</v>
      </c>
      <c r="C1213">
        <v>3</v>
      </c>
      <c r="D1213">
        <v>4</v>
      </c>
      <c r="E1213">
        <v>44</v>
      </c>
      <c r="F1213" t="s">
        <v>7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 x14ac:dyDescent="0.25">
      <c r="A1214">
        <v>9</v>
      </c>
      <c r="B1214">
        <v>4</v>
      </c>
      <c r="C1214">
        <v>4</v>
      </c>
      <c r="D1214">
        <v>4</v>
      </c>
      <c r="E1214">
        <v>44</v>
      </c>
      <c r="F1214" t="s">
        <v>7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 x14ac:dyDescent="0.25">
      <c r="A1215">
        <v>9</v>
      </c>
      <c r="B1215">
        <v>4</v>
      </c>
      <c r="C1215">
        <v>5</v>
      </c>
      <c r="D1215">
        <v>4</v>
      </c>
      <c r="E1215">
        <v>44</v>
      </c>
      <c r="F1215" t="s">
        <v>7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</row>
    <row r="1216" spans="1:17" x14ac:dyDescent="0.25">
      <c r="A1216">
        <v>9</v>
      </c>
      <c r="B1216">
        <v>4</v>
      </c>
      <c r="C1216">
        <v>6</v>
      </c>
      <c r="D1216">
        <v>4</v>
      </c>
      <c r="E1216">
        <v>44</v>
      </c>
      <c r="F1216" t="s">
        <v>7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 x14ac:dyDescent="0.25">
      <c r="A1217">
        <v>9</v>
      </c>
      <c r="B1217">
        <v>4</v>
      </c>
      <c r="C1217">
        <v>7</v>
      </c>
      <c r="D1217">
        <v>4</v>
      </c>
      <c r="E1217">
        <v>44</v>
      </c>
      <c r="F1217" t="s">
        <v>7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 x14ac:dyDescent="0.25">
      <c r="A1218">
        <v>9</v>
      </c>
      <c r="B1218">
        <v>4</v>
      </c>
      <c r="C1218">
        <v>8</v>
      </c>
      <c r="D1218">
        <v>4</v>
      </c>
      <c r="E1218">
        <v>44</v>
      </c>
      <c r="F1218" t="s">
        <v>7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25">
      <c r="A1219">
        <v>9</v>
      </c>
      <c r="B1219">
        <v>4</v>
      </c>
      <c r="C1219">
        <v>9</v>
      </c>
      <c r="D1219">
        <v>4</v>
      </c>
      <c r="E1219">
        <v>44</v>
      </c>
      <c r="F1219" t="s">
        <v>7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25">
      <c r="A1220">
        <v>9</v>
      </c>
      <c r="B1220">
        <v>4</v>
      </c>
      <c r="C1220">
        <v>10</v>
      </c>
      <c r="D1220">
        <v>4</v>
      </c>
      <c r="E1220">
        <v>44</v>
      </c>
      <c r="F1220" t="s">
        <v>7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25">
      <c r="A1221">
        <v>9</v>
      </c>
      <c r="B1221">
        <v>4</v>
      </c>
      <c r="C1221">
        <v>11</v>
      </c>
      <c r="D1221">
        <v>4</v>
      </c>
      <c r="E1221">
        <v>44</v>
      </c>
      <c r="F1221" t="s">
        <v>7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25">
      <c r="A1222">
        <v>9</v>
      </c>
      <c r="B1222">
        <v>4</v>
      </c>
      <c r="C1222">
        <v>12</v>
      </c>
      <c r="D1222">
        <v>4</v>
      </c>
      <c r="E1222">
        <v>44</v>
      </c>
      <c r="F1222" t="s">
        <v>7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 x14ac:dyDescent="0.25">
      <c r="A1223">
        <v>9</v>
      </c>
      <c r="B1223">
        <v>4</v>
      </c>
      <c r="C1223">
        <v>13</v>
      </c>
      <c r="D1223">
        <v>4</v>
      </c>
      <c r="E1223">
        <v>44</v>
      </c>
      <c r="F1223" t="s">
        <v>7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25">
      <c r="A1224">
        <v>9</v>
      </c>
      <c r="B1224">
        <v>4</v>
      </c>
      <c r="C1224">
        <v>1</v>
      </c>
      <c r="D1224">
        <v>4</v>
      </c>
      <c r="E1224">
        <v>45</v>
      </c>
      <c r="F1224" t="s">
        <v>7</v>
      </c>
      <c r="K1224">
        <v>2.0072103863492691E-3</v>
      </c>
      <c r="L1224">
        <v>2.0072103863492691E-3</v>
      </c>
      <c r="M1224">
        <v>2.0072103863492691E-3</v>
      </c>
      <c r="N1224">
        <v>2.0072103863492691E-3</v>
      </c>
      <c r="O1224">
        <v>2.0072103863492691E-3</v>
      </c>
      <c r="P1224">
        <v>2.0072103863492691E-3</v>
      </c>
      <c r="Q1224">
        <v>2.0072103863492691E-3</v>
      </c>
    </row>
    <row r="1225" spans="1:17" x14ac:dyDescent="0.25">
      <c r="A1225">
        <v>9</v>
      </c>
      <c r="B1225">
        <v>4</v>
      </c>
      <c r="C1225">
        <v>2</v>
      </c>
      <c r="D1225">
        <v>4</v>
      </c>
      <c r="E1225">
        <v>45</v>
      </c>
      <c r="F1225" t="s">
        <v>7</v>
      </c>
      <c r="K1225">
        <v>2.0072103863492691E-3</v>
      </c>
      <c r="L1225">
        <v>2.0072103863492691E-3</v>
      </c>
      <c r="M1225">
        <v>2.0072103863492691E-3</v>
      </c>
      <c r="N1225">
        <v>2.0072103863492691E-3</v>
      </c>
      <c r="O1225">
        <v>2.0072103863492691E-3</v>
      </c>
      <c r="P1225">
        <v>2.0072103863492691E-3</v>
      </c>
      <c r="Q1225">
        <v>2.0072103863492691E-3</v>
      </c>
    </row>
    <row r="1226" spans="1:17" x14ac:dyDescent="0.25">
      <c r="A1226">
        <v>9</v>
      </c>
      <c r="B1226">
        <v>4</v>
      </c>
      <c r="C1226">
        <v>3</v>
      </c>
      <c r="D1226">
        <v>4</v>
      </c>
      <c r="E1226">
        <v>45</v>
      </c>
      <c r="F1226" t="s">
        <v>7</v>
      </c>
      <c r="K1226">
        <v>2.0072103863492691E-3</v>
      </c>
      <c r="L1226">
        <v>2.0072103863492691E-3</v>
      </c>
      <c r="M1226">
        <v>2.0072103863492691E-3</v>
      </c>
      <c r="N1226">
        <v>2.0072103863492691E-3</v>
      </c>
      <c r="O1226">
        <v>2.0072103863492691E-3</v>
      </c>
      <c r="P1226">
        <v>2.0072103863492691E-3</v>
      </c>
      <c r="Q1226">
        <v>2.0072103863492691E-3</v>
      </c>
    </row>
    <row r="1227" spans="1:17" x14ac:dyDescent="0.25">
      <c r="A1227">
        <v>9</v>
      </c>
      <c r="B1227">
        <v>4</v>
      </c>
      <c r="C1227">
        <v>4</v>
      </c>
      <c r="D1227">
        <v>4</v>
      </c>
      <c r="E1227">
        <v>45</v>
      </c>
      <c r="F1227" t="s">
        <v>7</v>
      </c>
      <c r="K1227">
        <v>2.0072103863492691E-3</v>
      </c>
      <c r="L1227">
        <v>2.0072103863492691E-3</v>
      </c>
      <c r="M1227">
        <v>2.0072103863492691E-3</v>
      </c>
      <c r="N1227">
        <v>2.0072103863492691E-3</v>
      </c>
      <c r="O1227">
        <v>2.0072103863492691E-3</v>
      </c>
      <c r="P1227">
        <v>2.0072103863492691E-3</v>
      </c>
      <c r="Q1227">
        <v>2.0072103863492691E-3</v>
      </c>
    </row>
    <row r="1228" spans="1:17" x14ac:dyDescent="0.25">
      <c r="A1228">
        <v>9</v>
      </c>
      <c r="B1228">
        <v>4</v>
      </c>
      <c r="C1228">
        <v>5</v>
      </c>
      <c r="D1228">
        <v>4</v>
      </c>
      <c r="E1228">
        <v>45</v>
      </c>
      <c r="F1228" t="s">
        <v>7</v>
      </c>
      <c r="K1228">
        <v>2.0072103863492691E-3</v>
      </c>
      <c r="L1228">
        <v>2.0072103863492691E-3</v>
      </c>
      <c r="M1228">
        <v>2.0072103863492691E-3</v>
      </c>
      <c r="N1228">
        <v>2.0072103863492691E-3</v>
      </c>
      <c r="O1228">
        <v>2.0072103863492691E-3</v>
      </c>
      <c r="P1228">
        <v>2.0072103863492691E-3</v>
      </c>
      <c r="Q1228">
        <v>2.0072103863492691E-3</v>
      </c>
    </row>
    <row r="1229" spans="1:17" x14ac:dyDescent="0.25">
      <c r="A1229">
        <v>9</v>
      </c>
      <c r="B1229">
        <v>4</v>
      </c>
      <c r="C1229">
        <v>6</v>
      </c>
      <c r="D1229">
        <v>4</v>
      </c>
      <c r="E1229">
        <v>45</v>
      </c>
      <c r="F1229" t="s">
        <v>7</v>
      </c>
      <c r="K1229">
        <v>2.0072103863492691E-3</v>
      </c>
      <c r="L1229">
        <v>2.0072103863492691E-3</v>
      </c>
      <c r="M1229">
        <v>2.0072103863492691E-3</v>
      </c>
      <c r="N1229">
        <v>2.0072103863492691E-3</v>
      </c>
      <c r="O1229">
        <v>2.0072103863492691E-3</v>
      </c>
      <c r="P1229">
        <v>2.0072103863492691E-3</v>
      </c>
      <c r="Q1229">
        <v>2.0072103863492691E-3</v>
      </c>
    </row>
    <row r="1230" spans="1:17" x14ac:dyDescent="0.25">
      <c r="A1230">
        <v>9</v>
      </c>
      <c r="B1230">
        <v>4</v>
      </c>
      <c r="C1230">
        <v>7</v>
      </c>
      <c r="D1230">
        <v>4</v>
      </c>
      <c r="E1230">
        <v>45</v>
      </c>
      <c r="F1230" t="s">
        <v>7</v>
      </c>
      <c r="K1230">
        <v>2.0072103863492691E-3</v>
      </c>
      <c r="L1230">
        <v>2.0072103863492691E-3</v>
      </c>
      <c r="M1230">
        <v>2.0072103863492691E-3</v>
      </c>
      <c r="N1230">
        <v>2.0072103863492691E-3</v>
      </c>
      <c r="O1230">
        <v>2.0072103863492691E-3</v>
      </c>
      <c r="P1230">
        <v>2.0072103863492691E-3</v>
      </c>
      <c r="Q1230">
        <v>2.0072103863492691E-3</v>
      </c>
    </row>
    <row r="1231" spans="1:17" x14ac:dyDescent="0.25">
      <c r="A1231">
        <v>9</v>
      </c>
      <c r="B1231">
        <v>4</v>
      </c>
      <c r="C1231">
        <v>8</v>
      </c>
      <c r="D1231">
        <v>4</v>
      </c>
      <c r="E1231">
        <v>45</v>
      </c>
      <c r="F1231" t="s">
        <v>7</v>
      </c>
      <c r="K1231">
        <v>2.0072103863492691E-3</v>
      </c>
      <c r="L1231">
        <v>2.0072103863492691E-3</v>
      </c>
      <c r="M1231">
        <v>2.0072103863492691E-3</v>
      </c>
      <c r="N1231">
        <v>2.0072103863492691E-3</v>
      </c>
      <c r="O1231">
        <v>2.0072103863492691E-3</v>
      </c>
      <c r="P1231">
        <v>2.0072103863492691E-3</v>
      </c>
      <c r="Q1231">
        <v>2.0072103863492691E-3</v>
      </c>
    </row>
    <row r="1232" spans="1:17" x14ac:dyDescent="0.25">
      <c r="A1232">
        <v>9</v>
      </c>
      <c r="B1232">
        <v>4</v>
      </c>
      <c r="C1232">
        <v>9</v>
      </c>
      <c r="D1232">
        <v>4</v>
      </c>
      <c r="E1232">
        <v>45</v>
      </c>
      <c r="F1232" t="s">
        <v>7</v>
      </c>
      <c r="K1232">
        <v>2.0072103863492691E-3</v>
      </c>
      <c r="L1232">
        <v>2.0072103863492691E-3</v>
      </c>
      <c r="M1232">
        <v>2.0072103863492691E-3</v>
      </c>
      <c r="N1232">
        <v>2.0072103863492691E-3</v>
      </c>
      <c r="O1232">
        <v>2.0072103863492691E-3</v>
      </c>
      <c r="P1232">
        <v>2.0072103863492691E-3</v>
      </c>
      <c r="Q1232">
        <v>2.0072103863492691E-3</v>
      </c>
    </row>
    <row r="1233" spans="1:17" x14ac:dyDescent="0.25">
      <c r="A1233">
        <v>9</v>
      </c>
      <c r="B1233">
        <v>4</v>
      </c>
      <c r="C1233">
        <v>10</v>
      </c>
      <c r="D1233">
        <v>4</v>
      </c>
      <c r="E1233">
        <v>45</v>
      </c>
      <c r="F1233" t="s">
        <v>7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</row>
    <row r="1234" spans="1:17" x14ac:dyDescent="0.25">
      <c r="A1234">
        <v>9</v>
      </c>
      <c r="B1234">
        <v>4</v>
      </c>
      <c r="C1234">
        <v>11</v>
      </c>
      <c r="D1234">
        <v>4</v>
      </c>
      <c r="E1234">
        <v>45</v>
      </c>
      <c r="F1234" t="s">
        <v>7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 x14ac:dyDescent="0.25">
      <c r="A1235">
        <v>9</v>
      </c>
      <c r="B1235">
        <v>4</v>
      </c>
      <c r="C1235">
        <v>12</v>
      </c>
      <c r="D1235">
        <v>4</v>
      </c>
      <c r="E1235">
        <v>45</v>
      </c>
      <c r="F1235" t="s">
        <v>7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 x14ac:dyDescent="0.25">
      <c r="A1236">
        <v>9</v>
      </c>
      <c r="B1236">
        <v>4</v>
      </c>
      <c r="C1236">
        <v>13</v>
      </c>
      <c r="D1236">
        <v>4</v>
      </c>
      <c r="E1236">
        <v>45</v>
      </c>
      <c r="F1236" t="s">
        <v>7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</row>
    <row r="1237" spans="1:17" x14ac:dyDescent="0.25">
      <c r="A1237">
        <v>9</v>
      </c>
      <c r="B1237">
        <v>4</v>
      </c>
      <c r="C1237">
        <v>1</v>
      </c>
      <c r="D1237">
        <v>4</v>
      </c>
      <c r="E1237">
        <v>46</v>
      </c>
      <c r="F1237" t="s">
        <v>7</v>
      </c>
      <c r="K1237">
        <v>6.4826172764868753E-4</v>
      </c>
      <c r="L1237">
        <v>6.4826172764868753E-4</v>
      </c>
      <c r="M1237">
        <v>6.4826172764868753E-4</v>
      </c>
      <c r="N1237">
        <v>6.4826172764868753E-4</v>
      </c>
      <c r="O1237">
        <v>6.4826172764868753E-4</v>
      </c>
      <c r="P1237">
        <v>6.4826172764868753E-4</v>
      </c>
      <c r="Q1237">
        <v>6.4826172764868753E-4</v>
      </c>
    </row>
    <row r="1238" spans="1:17" x14ac:dyDescent="0.25">
      <c r="A1238">
        <v>9</v>
      </c>
      <c r="B1238">
        <v>4</v>
      </c>
      <c r="C1238">
        <v>2</v>
      </c>
      <c r="D1238">
        <v>4</v>
      </c>
      <c r="E1238">
        <v>46</v>
      </c>
      <c r="F1238" t="s">
        <v>7</v>
      </c>
      <c r="K1238">
        <v>6.4826172764868753E-4</v>
      </c>
      <c r="L1238">
        <v>6.4826172764868753E-4</v>
      </c>
      <c r="M1238">
        <v>6.4826172764868753E-4</v>
      </c>
      <c r="N1238">
        <v>6.4826172764868753E-4</v>
      </c>
      <c r="O1238">
        <v>6.4826172764868753E-4</v>
      </c>
      <c r="P1238">
        <v>6.4826172764868753E-4</v>
      </c>
      <c r="Q1238">
        <v>6.4826172764868753E-4</v>
      </c>
    </row>
    <row r="1239" spans="1:17" x14ac:dyDescent="0.25">
      <c r="A1239">
        <v>9</v>
      </c>
      <c r="B1239">
        <v>4</v>
      </c>
      <c r="C1239">
        <v>3</v>
      </c>
      <c r="D1239">
        <v>4</v>
      </c>
      <c r="E1239">
        <v>46</v>
      </c>
      <c r="F1239" t="s">
        <v>7</v>
      </c>
      <c r="K1239">
        <v>6.4826172764868753E-4</v>
      </c>
      <c r="L1239">
        <v>6.4826172764868753E-4</v>
      </c>
      <c r="M1239">
        <v>6.4826172764868753E-4</v>
      </c>
      <c r="N1239">
        <v>6.4826172764868753E-4</v>
      </c>
      <c r="O1239">
        <v>6.4826172764868753E-4</v>
      </c>
      <c r="P1239">
        <v>6.4826172764868753E-4</v>
      </c>
      <c r="Q1239">
        <v>6.4826172764868753E-4</v>
      </c>
    </row>
    <row r="1240" spans="1:17" x14ac:dyDescent="0.25">
      <c r="A1240">
        <v>9</v>
      </c>
      <c r="B1240">
        <v>4</v>
      </c>
      <c r="C1240">
        <v>4</v>
      </c>
      <c r="D1240">
        <v>4</v>
      </c>
      <c r="E1240">
        <v>46</v>
      </c>
      <c r="F1240" t="s">
        <v>7</v>
      </c>
      <c r="K1240">
        <v>6.4826172764868753E-4</v>
      </c>
      <c r="L1240">
        <v>6.4826172764868753E-4</v>
      </c>
      <c r="M1240">
        <v>6.4826172764868753E-4</v>
      </c>
      <c r="N1240">
        <v>6.4826172764868753E-4</v>
      </c>
      <c r="O1240">
        <v>6.4826172764868753E-4</v>
      </c>
      <c r="P1240">
        <v>6.4826172764868753E-4</v>
      </c>
      <c r="Q1240">
        <v>6.4826172764868753E-4</v>
      </c>
    </row>
    <row r="1241" spans="1:17" x14ac:dyDescent="0.25">
      <c r="A1241">
        <v>9</v>
      </c>
      <c r="B1241">
        <v>4</v>
      </c>
      <c r="C1241">
        <v>5</v>
      </c>
      <c r="D1241">
        <v>4</v>
      </c>
      <c r="E1241">
        <v>46</v>
      </c>
      <c r="F1241" t="s">
        <v>7</v>
      </c>
      <c r="K1241">
        <v>6.4826172764868753E-4</v>
      </c>
      <c r="L1241">
        <v>6.4826172764868753E-4</v>
      </c>
      <c r="M1241">
        <v>6.4826172764868753E-4</v>
      </c>
      <c r="N1241">
        <v>6.4826172764868753E-4</v>
      </c>
      <c r="O1241">
        <v>6.4826172764868753E-4</v>
      </c>
      <c r="P1241">
        <v>6.4826172764868753E-4</v>
      </c>
      <c r="Q1241">
        <v>6.4826172764868753E-4</v>
      </c>
    </row>
    <row r="1242" spans="1:17" x14ac:dyDescent="0.25">
      <c r="A1242">
        <v>9</v>
      </c>
      <c r="B1242">
        <v>4</v>
      </c>
      <c r="C1242">
        <v>6</v>
      </c>
      <c r="D1242">
        <v>4</v>
      </c>
      <c r="E1242">
        <v>46</v>
      </c>
      <c r="F1242" t="s">
        <v>7</v>
      </c>
      <c r="K1242">
        <v>6.4826172764868753E-4</v>
      </c>
      <c r="L1242">
        <v>6.4826172764868753E-4</v>
      </c>
      <c r="M1242">
        <v>6.4826172764868753E-4</v>
      </c>
      <c r="N1242">
        <v>6.4826172764868753E-4</v>
      </c>
      <c r="O1242">
        <v>6.4826172764868753E-4</v>
      </c>
      <c r="P1242">
        <v>6.4826172764868753E-4</v>
      </c>
      <c r="Q1242">
        <v>6.4826172764868753E-4</v>
      </c>
    </row>
    <row r="1243" spans="1:17" x14ac:dyDescent="0.25">
      <c r="A1243">
        <v>9</v>
      </c>
      <c r="B1243">
        <v>4</v>
      </c>
      <c r="C1243">
        <v>7</v>
      </c>
      <c r="D1243">
        <v>4</v>
      </c>
      <c r="E1243">
        <v>46</v>
      </c>
      <c r="F1243" t="s">
        <v>7</v>
      </c>
      <c r="K1243">
        <v>6.4826172764868753E-4</v>
      </c>
      <c r="L1243">
        <v>6.4826172764868753E-4</v>
      </c>
      <c r="M1243">
        <v>6.4826172764868753E-4</v>
      </c>
      <c r="N1243">
        <v>6.4826172764868753E-4</v>
      </c>
      <c r="O1243">
        <v>6.4826172764868753E-4</v>
      </c>
      <c r="P1243">
        <v>6.4826172764868753E-4</v>
      </c>
      <c r="Q1243">
        <v>6.4826172764868753E-4</v>
      </c>
    </row>
    <row r="1244" spans="1:17" x14ac:dyDescent="0.25">
      <c r="A1244">
        <v>9</v>
      </c>
      <c r="B1244">
        <v>4</v>
      </c>
      <c r="C1244">
        <v>8</v>
      </c>
      <c r="D1244">
        <v>4</v>
      </c>
      <c r="E1244">
        <v>46</v>
      </c>
      <c r="F1244" t="s">
        <v>7</v>
      </c>
      <c r="K1244">
        <v>6.4826172764868753E-4</v>
      </c>
      <c r="L1244">
        <v>6.4826172764868753E-4</v>
      </c>
      <c r="M1244">
        <v>6.4826172764868753E-4</v>
      </c>
      <c r="N1244">
        <v>6.4826172764868753E-4</v>
      </c>
      <c r="O1244">
        <v>6.4826172764868753E-4</v>
      </c>
      <c r="P1244">
        <v>6.4826172764868753E-4</v>
      </c>
      <c r="Q1244">
        <v>6.4826172764868753E-4</v>
      </c>
    </row>
    <row r="1245" spans="1:17" x14ac:dyDescent="0.25">
      <c r="A1245">
        <v>9</v>
      </c>
      <c r="B1245">
        <v>4</v>
      </c>
      <c r="C1245">
        <v>9</v>
      </c>
      <c r="D1245">
        <v>4</v>
      </c>
      <c r="E1245">
        <v>46</v>
      </c>
      <c r="F1245" t="s">
        <v>7</v>
      </c>
      <c r="K1245">
        <v>6.4826172764868753E-4</v>
      </c>
      <c r="L1245">
        <v>6.4826172764868753E-4</v>
      </c>
      <c r="M1245">
        <v>6.4826172764868753E-4</v>
      </c>
      <c r="N1245">
        <v>6.4826172764868753E-4</v>
      </c>
      <c r="O1245">
        <v>6.4826172764868753E-4</v>
      </c>
      <c r="P1245">
        <v>6.4826172764868753E-4</v>
      </c>
      <c r="Q1245">
        <v>6.4826172764868753E-4</v>
      </c>
    </row>
    <row r="1246" spans="1:17" x14ac:dyDescent="0.25">
      <c r="A1246">
        <v>9</v>
      </c>
      <c r="B1246">
        <v>4</v>
      </c>
      <c r="C1246">
        <v>10</v>
      </c>
      <c r="D1246">
        <v>4</v>
      </c>
      <c r="E1246">
        <v>46</v>
      </c>
      <c r="F1246" t="s">
        <v>7</v>
      </c>
      <c r="K1246">
        <v>2.5930469105947502E-4</v>
      </c>
      <c r="L1246">
        <v>2.5930469105947502E-4</v>
      </c>
      <c r="M1246">
        <v>2.5930469105947502E-4</v>
      </c>
      <c r="N1246">
        <v>2.5930469105947502E-4</v>
      </c>
      <c r="O1246">
        <v>2.5930469105947502E-4</v>
      </c>
      <c r="P1246">
        <v>2.5930469105947502E-4</v>
      </c>
      <c r="Q1246">
        <v>2.5930469105947502E-4</v>
      </c>
    </row>
    <row r="1247" spans="1:17" x14ac:dyDescent="0.25">
      <c r="A1247">
        <v>9</v>
      </c>
      <c r="B1247">
        <v>4</v>
      </c>
      <c r="C1247">
        <v>11</v>
      </c>
      <c r="D1247">
        <v>4</v>
      </c>
      <c r="E1247">
        <v>46</v>
      </c>
      <c r="F1247" t="s">
        <v>7</v>
      </c>
      <c r="K1247">
        <v>2.5930469105947502E-4</v>
      </c>
      <c r="L1247">
        <v>2.5930469105947502E-4</v>
      </c>
      <c r="M1247">
        <v>2.5930469105947502E-4</v>
      </c>
      <c r="N1247">
        <v>2.5930469105947502E-4</v>
      </c>
      <c r="O1247">
        <v>2.5930469105947502E-4</v>
      </c>
      <c r="P1247">
        <v>2.5930469105947502E-4</v>
      </c>
      <c r="Q1247">
        <v>2.5930469105947502E-4</v>
      </c>
    </row>
    <row r="1248" spans="1:17" x14ac:dyDescent="0.25">
      <c r="A1248">
        <v>9</v>
      </c>
      <c r="B1248">
        <v>4</v>
      </c>
      <c r="C1248">
        <v>12</v>
      </c>
      <c r="D1248">
        <v>4</v>
      </c>
      <c r="E1248">
        <v>46</v>
      </c>
      <c r="F1248" t="s">
        <v>7</v>
      </c>
      <c r="K1248">
        <v>2.5930469105947502E-4</v>
      </c>
      <c r="L1248">
        <v>2.5930469105947502E-4</v>
      </c>
      <c r="M1248">
        <v>2.5930469105947502E-4</v>
      </c>
      <c r="N1248">
        <v>2.5930469105947502E-4</v>
      </c>
      <c r="O1248">
        <v>2.5930469105947502E-4</v>
      </c>
      <c r="P1248">
        <v>2.5930469105947502E-4</v>
      </c>
      <c r="Q1248">
        <v>2.5930469105947502E-4</v>
      </c>
    </row>
    <row r="1249" spans="1:17" x14ac:dyDescent="0.25">
      <c r="A1249">
        <v>9</v>
      </c>
      <c r="B1249">
        <v>4</v>
      </c>
      <c r="C1249">
        <v>13</v>
      </c>
      <c r="D1249">
        <v>4</v>
      </c>
      <c r="E1249">
        <v>46</v>
      </c>
      <c r="F1249" t="s">
        <v>7</v>
      </c>
      <c r="K1249">
        <v>1.6206543191217191E-4</v>
      </c>
      <c r="L1249">
        <v>1.6206543191217191E-4</v>
      </c>
      <c r="M1249">
        <v>1.6206543191217191E-4</v>
      </c>
      <c r="N1249">
        <v>1.6206543191217191E-4</v>
      </c>
      <c r="O1249">
        <v>1.6206543191217191E-4</v>
      </c>
      <c r="P1249">
        <v>1.6206543191217191E-4</v>
      </c>
      <c r="Q1249">
        <v>1.6206543191217191E-4</v>
      </c>
    </row>
    <row r="1250" spans="1:17" x14ac:dyDescent="0.25">
      <c r="A1250">
        <v>9</v>
      </c>
      <c r="B1250">
        <v>5</v>
      </c>
      <c r="C1250">
        <v>1</v>
      </c>
      <c r="D1250">
        <v>1</v>
      </c>
      <c r="E1250">
        <v>11</v>
      </c>
      <c r="F1250" t="s">
        <v>7</v>
      </c>
      <c r="K1250">
        <v>1.636000042514146E-2</v>
      </c>
      <c r="L1250">
        <v>1.636000042514146E-2</v>
      </c>
      <c r="M1250">
        <v>1.636000042514146E-2</v>
      </c>
      <c r="N1250">
        <v>1.636000042514146E-2</v>
      </c>
      <c r="O1250">
        <v>1.636000042514146E-2</v>
      </c>
      <c r="P1250">
        <v>1.636000042514146E-2</v>
      </c>
      <c r="Q1250">
        <v>1.636000042514146E-2</v>
      </c>
    </row>
    <row r="1251" spans="1:17" x14ac:dyDescent="0.25">
      <c r="A1251">
        <v>9</v>
      </c>
      <c r="B1251">
        <v>5</v>
      </c>
      <c r="C1251">
        <v>2</v>
      </c>
      <c r="D1251">
        <v>1</v>
      </c>
      <c r="E1251">
        <v>11</v>
      </c>
      <c r="F1251" t="s">
        <v>7</v>
      </c>
      <c r="K1251">
        <v>1.636000042514146E-2</v>
      </c>
      <c r="L1251">
        <v>1.636000042514146E-2</v>
      </c>
      <c r="M1251">
        <v>1.636000042514146E-2</v>
      </c>
      <c r="N1251">
        <v>1.636000042514146E-2</v>
      </c>
      <c r="O1251">
        <v>1.636000042514146E-2</v>
      </c>
      <c r="P1251">
        <v>1.636000042514146E-2</v>
      </c>
      <c r="Q1251">
        <v>1.636000042514146E-2</v>
      </c>
    </row>
    <row r="1252" spans="1:17" x14ac:dyDescent="0.25">
      <c r="A1252">
        <v>9</v>
      </c>
      <c r="B1252">
        <v>5</v>
      </c>
      <c r="C1252">
        <v>3</v>
      </c>
      <c r="D1252">
        <v>1</v>
      </c>
      <c r="E1252">
        <v>11</v>
      </c>
      <c r="F1252" t="s">
        <v>7</v>
      </c>
      <c r="K1252">
        <v>1.636000042514146E-2</v>
      </c>
      <c r="L1252">
        <v>1.636000042514146E-2</v>
      </c>
      <c r="M1252">
        <v>1.636000042514146E-2</v>
      </c>
      <c r="N1252">
        <v>1.636000042514146E-2</v>
      </c>
      <c r="O1252">
        <v>1.636000042514146E-2</v>
      </c>
      <c r="P1252">
        <v>1.636000042514146E-2</v>
      </c>
      <c r="Q1252">
        <v>1.636000042514146E-2</v>
      </c>
    </row>
    <row r="1253" spans="1:17" x14ac:dyDescent="0.25">
      <c r="A1253">
        <v>9</v>
      </c>
      <c r="B1253">
        <v>5</v>
      </c>
      <c r="C1253">
        <v>4</v>
      </c>
      <c r="D1253">
        <v>1</v>
      </c>
      <c r="E1253">
        <v>11</v>
      </c>
      <c r="F1253" t="s">
        <v>7</v>
      </c>
      <c r="K1253">
        <v>1.636000042514146E-2</v>
      </c>
      <c r="L1253">
        <v>1.636000042514146E-2</v>
      </c>
      <c r="M1253">
        <v>1.636000042514146E-2</v>
      </c>
      <c r="N1253">
        <v>1.636000042514146E-2</v>
      </c>
      <c r="O1253">
        <v>1.636000042514146E-2</v>
      </c>
      <c r="P1253">
        <v>1.636000042514146E-2</v>
      </c>
      <c r="Q1253">
        <v>1.636000042514146E-2</v>
      </c>
    </row>
    <row r="1254" spans="1:17" x14ac:dyDescent="0.25">
      <c r="A1254">
        <v>9</v>
      </c>
      <c r="B1254">
        <v>5</v>
      </c>
      <c r="C1254">
        <v>5</v>
      </c>
      <c r="D1254">
        <v>1</v>
      </c>
      <c r="E1254">
        <v>11</v>
      </c>
      <c r="F1254" t="s">
        <v>7</v>
      </c>
      <c r="K1254">
        <v>1.636000042514146E-2</v>
      </c>
      <c r="L1254">
        <v>1.636000042514146E-2</v>
      </c>
      <c r="M1254">
        <v>1.636000042514146E-2</v>
      </c>
      <c r="N1254">
        <v>1.636000042514146E-2</v>
      </c>
      <c r="O1254">
        <v>1.636000042514146E-2</v>
      </c>
      <c r="P1254">
        <v>1.636000042514146E-2</v>
      </c>
      <c r="Q1254">
        <v>1.636000042514146E-2</v>
      </c>
    </row>
    <row r="1255" spans="1:17" x14ac:dyDescent="0.25">
      <c r="A1255">
        <v>9</v>
      </c>
      <c r="B1255">
        <v>5</v>
      </c>
      <c r="C1255">
        <v>6</v>
      </c>
      <c r="D1255">
        <v>1</v>
      </c>
      <c r="E1255">
        <v>11</v>
      </c>
      <c r="F1255" t="s">
        <v>7</v>
      </c>
      <c r="K1255">
        <v>1.636000042514146E-2</v>
      </c>
      <c r="L1255">
        <v>1.636000042514146E-2</v>
      </c>
      <c r="M1255">
        <v>1.636000042514146E-2</v>
      </c>
      <c r="N1255">
        <v>1.636000042514146E-2</v>
      </c>
      <c r="O1255">
        <v>1.636000042514146E-2</v>
      </c>
      <c r="P1255">
        <v>1.636000042514146E-2</v>
      </c>
      <c r="Q1255">
        <v>1.636000042514146E-2</v>
      </c>
    </row>
    <row r="1256" spans="1:17" x14ac:dyDescent="0.25">
      <c r="A1256">
        <v>9</v>
      </c>
      <c r="B1256">
        <v>5</v>
      </c>
      <c r="C1256">
        <v>7</v>
      </c>
      <c r="D1256">
        <v>1</v>
      </c>
      <c r="E1256">
        <v>11</v>
      </c>
      <c r="F1256" t="s">
        <v>7</v>
      </c>
      <c r="K1256">
        <v>1.636000042514146E-2</v>
      </c>
      <c r="L1256">
        <v>1.636000042514146E-2</v>
      </c>
      <c r="M1256">
        <v>1.636000042514146E-2</v>
      </c>
      <c r="N1256">
        <v>1.636000042514146E-2</v>
      </c>
      <c r="O1256">
        <v>1.636000042514146E-2</v>
      </c>
      <c r="P1256">
        <v>1.636000042514146E-2</v>
      </c>
      <c r="Q1256">
        <v>1.636000042514146E-2</v>
      </c>
    </row>
    <row r="1257" spans="1:17" x14ac:dyDescent="0.25">
      <c r="A1257">
        <v>9</v>
      </c>
      <c r="B1257">
        <v>5</v>
      </c>
      <c r="C1257">
        <v>8</v>
      </c>
      <c r="D1257">
        <v>1</v>
      </c>
      <c r="E1257">
        <v>11</v>
      </c>
      <c r="F1257" t="s">
        <v>7</v>
      </c>
      <c r="K1257">
        <v>1.636000042514146E-2</v>
      </c>
      <c r="L1257">
        <v>1.636000042514146E-2</v>
      </c>
      <c r="M1257">
        <v>1.636000042514146E-2</v>
      </c>
      <c r="N1257">
        <v>1.636000042514146E-2</v>
      </c>
      <c r="O1257">
        <v>1.636000042514146E-2</v>
      </c>
      <c r="P1257">
        <v>1.636000042514146E-2</v>
      </c>
      <c r="Q1257">
        <v>1.636000042514146E-2</v>
      </c>
    </row>
    <row r="1258" spans="1:17" x14ac:dyDescent="0.25">
      <c r="A1258">
        <v>9</v>
      </c>
      <c r="B1258">
        <v>5</v>
      </c>
      <c r="C1258">
        <v>9</v>
      </c>
      <c r="D1258">
        <v>1</v>
      </c>
      <c r="E1258">
        <v>11</v>
      </c>
      <c r="F1258" t="s">
        <v>7</v>
      </c>
      <c r="K1258">
        <v>1.636000042514146E-2</v>
      </c>
      <c r="L1258">
        <v>1.636000042514146E-2</v>
      </c>
      <c r="M1258">
        <v>1.636000042514146E-2</v>
      </c>
      <c r="N1258">
        <v>1.636000042514146E-2</v>
      </c>
      <c r="O1258">
        <v>1.636000042514146E-2</v>
      </c>
      <c r="P1258">
        <v>1.636000042514146E-2</v>
      </c>
      <c r="Q1258">
        <v>1.636000042514146E-2</v>
      </c>
    </row>
    <row r="1259" spans="1:17" x14ac:dyDescent="0.25">
      <c r="A1259">
        <v>9</v>
      </c>
      <c r="B1259">
        <v>5</v>
      </c>
      <c r="C1259">
        <v>10</v>
      </c>
      <c r="D1259">
        <v>1</v>
      </c>
      <c r="E1259">
        <v>11</v>
      </c>
      <c r="F1259" t="s">
        <v>7</v>
      </c>
      <c r="K1259">
        <v>1.44065675385574E-2</v>
      </c>
      <c r="L1259">
        <v>1.44065675385574E-2</v>
      </c>
      <c r="M1259">
        <v>1.44065675385574E-2</v>
      </c>
      <c r="N1259">
        <v>1.44065675385574E-2</v>
      </c>
      <c r="O1259">
        <v>1.44065675385574E-2</v>
      </c>
      <c r="P1259">
        <v>1.44065675385574E-2</v>
      </c>
      <c r="Q1259">
        <v>1.44065675385574E-2</v>
      </c>
    </row>
    <row r="1260" spans="1:17" x14ac:dyDescent="0.25">
      <c r="A1260">
        <v>9</v>
      </c>
      <c r="B1260">
        <v>5</v>
      </c>
      <c r="C1260">
        <v>11</v>
      </c>
      <c r="D1260">
        <v>1</v>
      </c>
      <c r="E1260">
        <v>11</v>
      </c>
      <c r="F1260" t="s">
        <v>7</v>
      </c>
      <c r="K1260">
        <v>1.44065675385574E-2</v>
      </c>
      <c r="L1260">
        <v>1.44065675385574E-2</v>
      </c>
      <c r="M1260">
        <v>1.44065675385574E-2</v>
      </c>
      <c r="N1260">
        <v>1.44065675385574E-2</v>
      </c>
      <c r="O1260">
        <v>1.44065675385574E-2</v>
      </c>
      <c r="P1260">
        <v>1.44065675385574E-2</v>
      </c>
      <c r="Q1260">
        <v>1.44065675385574E-2</v>
      </c>
    </row>
    <row r="1261" spans="1:17" x14ac:dyDescent="0.25">
      <c r="A1261">
        <v>9</v>
      </c>
      <c r="B1261">
        <v>5</v>
      </c>
      <c r="C1261">
        <v>12</v>
      </c>
      <c r="D1261">
        <v>1</v>
      </c>
      <c r="E1261">
        <v>11</v>
      </c>
      <c r="F1261" t="s">
        <v>7</v>
      </c>
      <c r="K1261">
        <v>1.44065675385574E-2</v>
      </c>
      <c r="L1261">
        <v>1.44065675385574E-2</v>
      </c>
      <c r="M1261">
        <v>1.44065675385574E-2</v>
      </c>
      <c r="N1261">
        <v>1.44065675385574E-2</v>
      </c>
      <c r="O1261">
        <v>1.44065675385574E-2</v>
      </c>
      <c r="P1261">
        <v>1.44065675385574E-2</v>
      </c>
      <c r="Q1261">
        <v>1.44065675385574E-2</v>
      </c>
    </row>
    <row r="1262" spans="1:17" x14ac:dyDescent="0.25">
      <c r="A1262">
        <v>9</v>
      </c>
      <c r="B1262">
        <v>5</v>
      </c>
      <c r="C1262">
        <v>13</v>
      </c>
      <c r="D1262">
        <v>1</v>
      </c>
      <c r="E1262">
        <v>11</v>
      </c>
      <c r="F1262" t="s">
        <v>7</v>
      </c>
      <c r="K1262">
        <v>1.733671686843348E-2</v>
      </c>
      <c r="L1262">
        <v>1.733671686843348E-2</v>
      </c>
      <c r="M1262">
        <v>1.733671686843348E-2</v>
      </c>
      <c r="N1262">
        <v>1.733671686843348E-2</v>
      </c>
      <c r="O1262">
        <v>1.733671686843348E-2</v>
      </c>
      <c r="P1262">
        <v>1.733671686843348E-2</v>
      </c>
      <c r="Q1262">
        <v>1.733671686843348E-2</v>
      </c>
    </row>
    <row r="1263" spans="1:17" x14ac:dyDescent="0.25">
      <c r="A1263">
        <v>9</v>
      </c>
      <c r="B1263">
        <v>5</v>
      </c>
      <c r="C1263">
        <v>1</v>
      </c>
      <c r="D1263">
        <v>2</v>
      </c>
      <c r="E1263">
        <v>21</v>
      </c>
      <c r="F1263" t="s">
        <v>7</v>
      </c>
      <c r="K1263">
        <v>3.0418969417380589E-2</v>
      </c>
      <c r="L1263">
        <v>3.0418969417380589E-2</v>
      </c>
      <c r="M1263">
        <v>3.0418969417380589E-2</v>
      </c>
      <c r="N1263">
        <v>3.0418969417380589E-2</v>
      </c>
      <c r="O1263">
        <v>3.0418969417380589E-2</v>
      </c>
      <c r="P1263">
        <v>3.0418969417380589E-2</v>
      </c>
      <c r="Q1263">
        <v>3.0418969417380589E-2</v>
      </c>
    </row>
    <row r="1264" spans="1:17" x14ac:dyDescent="0.25">
      <c r="A1264">
        <v>9</v>
      </c>
      <c r="B1264">
        <v>5</v>
      </c>
      <c r="C1264">
        <v>2</v>
      </c>
      <c r="D1264">
        <v>2</v>
      </c>
      <c r="E1264">
        <v>21</v>
      </c>
      <c r="F1264" t="s">
        <v>7</v>
      </c>
      <c r="K1264">
        <v>3.0418969417380589E-2</v>
      </c>
      <c r="L1264">
        <v>3.0418969417380589E-2</v>
      </c>
      <c r="M1264">
        <v>3.0418969417380589E-2</v>
      </c>
      <c r="N1264">
        <v>3.0418969417380589E-2</v>
      </c>
      <c r="O1264">
        <v>3.0418969417380589E-2</v>
      </c>
      <c r="P1264">
        <v>3.0418969417380589E-2</v>
      </c>
      <c r="Q1264">
        <v>3.0418969417380589E-2</v>
      </c>
    </row>
    <row r="1265" spans="1:17" x14ac:dyDescent="0.25">
      <c r="A1265">
        <v>9</v>
      </c>
      <c r="B1265">
        <v>5</v>
      </c>
      <c r="C1265">
        <v>3</v>
      </c>
      <c r="D1265">
        <v>2</v>
      </c>
      <c r="E1265">
        <v>21</v>
      </c>
      <c r="F1265" t="s">
        <v>7</v>
      </c>
      <c r="K1265">
        <v>3.0418969417380589E-2</v>
      </c>
      <c r="L1265">
        <v>3.0418969417380589E-2</v>
      </c>
      <c r="M1265">
        <v>3.0418969417380589E-2</v>
      </c>
      <c r="N1265">
        <v>3.0418969417380589E-2</v>
      </c>
      <c r="O1265">
        <v>3.0418969417380589E-2</v>
      </c>
      <c r="P1265">
        <v>3.0418969417380589E-2</v>
      </c>
      <c r="Q1265">
        <v>3.0418969417380589E-2</v>
      </c>
    </row>
    <row r="1266" spans="1:17" x14ac:dyDescent="0.25">
      <c r="A1266">
        <v>9</v>
      </c>
      <c r="B1266">
        <v>5</v>
      </c>
      <c r="C1266">
        <v>4</v>
      </c>
      <c r="D1266">
        <v>2</v>
      </c>
      <c r="E1266">
        <v>21</v>
      </c>
      <c r="F1266" t="s">
        <v>7</v>
      </c>
      <c r="K1266">
        <v>3.0418969417380589E-2</v>
      </c>
      <c r="L1266">
        <v>3.0418969417380589E-2</v>
      </c>
      <c r="M1266">
        <v>3.0418969417380589E-2</v>
      </c>
      <c r="N1266">
        <v>3.0418969417380589E-2</v>
      </c>
      <c r="O1266">
        <v>3.0418969417380589E-2</v>
      </c>
      <c r="P1266">
        <v>3.0418969417380589E-2</v>
      </c>
      <c r="Q1266">
        <v>3.0418969417380589E-2</v>
      </c>
    </row>
    <row r="1267" spans="1:17" x14ac:dyDescent="0.25">
      <c r="A1267">
        <v>9</v>
      </c>
      <c r="B1267">
        <v>5</v>
      </c>
      <c r="C1267">
        <v>5</v>
      </c>
      <c r="D1267">
        <v>2</v>
      </c>
      <c r="E1267">
        <v>21</v>
      </c>
      <c r="F1267" t="s">
        <v>7</v>
      </c>
      <c r="K1267">
        <v>3.0418969417380589E-2</v>
      </c>
      <c r="L1267">
        <v>3.0418969417380589E-2</v>
      </c>
      <c r="M1267">
        <v>3.0418969417380589E-2</v>
      </c>
      <c r="N1267">
        <v>3.0418969417380589E-2</v>
      </c>
      <c r="O1267">
        <v>3.0418969417380589E-2</v>
      </c>
      <c r="P1267">
        <v>3.0418969417380589E-2</v>
      </c>
      <c r="Q1267">
        <v>3.0418969417380589E-2</v>
      </c>
    </row>
    <row r="1268" spans="1:17" x14ac:dyDescent="0.25">
      <c r="A1268">
        <v>9</v>
      </c>
      <c r="B1268">
        <v>5</v>
      </c>
      <c r="C1268">
        <v>6</v>
      </c>
      <c r="D1268">
        <v>2</v>
      </c>
      <c r="E1268">
        <v>21</v>
      </c>
      <c r="F1268" t="s">
        <v>7</v>
      </c>
      <c r="K1268">
        <v>3.0418969417380589E-2</v>
      </c>
      <c r="L1268">
        <v>3.0418969417380589E-2</v>
      </c>
      <c r="M1268">
        <v>3.0418969417380589E-2</v>
      </c>
      <c r="N1268">
        <v>3.0418969417380589E-2</v>
      </c>
      <c r="O1268">
        <v>3.0418969417380589E-2</v>
      </c>
      <c r="P1268">
        <v>3.0418969417380589E-2</v>
      </c>
      <c r="Q1268">
        <v>3.0418969417380589E-2</v>
      </c>
    </row>
    <row r="1269" spans="1:17" x14ac:dyDescent="0.25">
      <c r="A1269">
        <v>9</v>
      </c>
      <c r="B1269">
        <v>5</v>
      </c>
      <c r="C1269">
        <v>7</v>
      </c>
      <c r="D1269">
        <v>2</v>
      </c>
      <c r="E1269">
        <v>21</v>
      </c>
      <c r="F1269" t="s">
        <v>7</v>
      </c>
      <c r="K1269">
        <v>3.0418969417380589E-2</v>
      </c>
      <c r="L1269">
        <v>3.0418969417380589E-2</v>
      </c>
      <c r="M1269">
        <v>3.0418969417380589E-2</v>
      </c>
      <c r="N1269">
        <v>3.0418969417380589E-2</v>
      </c>
      <c r="O1269">
        <v>3.0418969417380589E-2</v>
      </c>
      <c r="P1269">
        <v>3.0418969417380589E-2</v>
      </c>
      <c r="Q1269">
        <v>3.0418969417380589E-2</v>
      </c>
    </row>
    <row r="1270" spans="1:17" x14ac:dyDescent="0.25">
      <c r="A1270">
        <v>9</v>
      </c>
      <c r="B1270">
        <v>5</v>
      </c>
      <c r="C1270">
        <v>8</v>
      </c>
      <c r="D1270">
        <v>2</v>
      </c>
      <c r="E1270">
        <v>21</v>
      </c>
      <c r="F1270" t="s">
        <v>7</v>
      </c>
      <c r="K1270">
        <v>3.0418969417380589E-2</v>
      </c>
      <c r="L1270">
        <v>3.0418969417380589E-2</v>
      </c>
      <c r="M1270">
        <v>3.0418969417380589E-2</v>
      </c>
      <c r="N1270">
        <v>3.0418969417380589E-2</v>
      </c>
      <c r="O1270">
        <v>3.0418969417380589E-2</v>
      </c>
      <c r="P1270">
        <v>3.0418969417380589E-2</v>
      </c>
      <c r="Q1270">
        <v>3.0418969417380589E-2</v>
      </c>
    </row>
    <row r="1271" spans="1:17" x14ac:dyDescent="0.25">
      <c r="A1271">
        <v>9</v>
      </c>
      <c r="B1271">
        <v>5</v>
      </c>
      <c r="C1271">
        <v>9</v>
      </c>
      <c r="D1271">
        <v>2</v>
      </c>
      <c r="E1271">
        <v>21</v>
      </c>
      <c r="F1271" t="s">
        <v>7</v>
      </c>
      <c r="K1271">
        <v>3.0418969417380589E-2</v>
      </c>
      <c r="L1271">
        <v>3.0418969417380589E-2</v>
      </c>
      <c r="M1271">
        <v>3.0418969417380589E-2</v>
      </c>
      <c r="N1271">
        <v>3.0418969417380589E-2</v>
      </c>
      <c r="O1271">
        <v>3.0418969417380589E-2</v>
      </c>
      <c r="P1271">
        <v>3.0418969417380589E-2</v>
      </c>
      <c r="Q1271">
        <v>3.0418969417380589E-2</v>
      </c>
    </row>
    <row r="1272" spans="1:17" x14ac:dyDescent="0.25">
      <c r="A1272">
        <v>9</v>
      </c>
      <c r="B1272">
        <v>5</v>
      </c>
      <c r="C1272">
        <v>10</v>
      </c>
      <c r="D1272">
        <v>2</v>
      </c>
      <c r="E1272">
        <v>21</v>
      </c>
      <c r="F1272" t="s">
        <v>7</v>
      </c>
      <c r="K1272">
        <v>3.9390856464641723E-2</v>
      </c>
      <c r="L1272">
        <v>3.9390856464641723E-2</v>
      </c>
      <c r="M1272">
        <v>3.9390856464641723E-2</v>
      </c>
      <c r="N1272">
        <v>3.9390856464641723E-2</v>
      </c>
      <c r="O1272">
        <v>3.9390856464641723E-2</v>
      </c>
      <c r="P1272">
        <v>3.9390856464641723E-2</v>
      </c>
      <c r="Q1272">
        <v>3.9390856464641723E-2</v>
      </c>
    </row>
    <row r="1273" spans="1:17" x14ac:dyDescent="0.25">
      <c r="A1273">
        <v>9</v>
      </c>
      <c r="B1273">
        <v>5</v>
      </c>
      <c r="C1273">
        <v>11</v>
      </c>
      <c r="D1273">
        <v>2</v>
      </c>
      <c r="E1273">
        <v>21</v>
      </c>
      <c r="F1273" t="s">
        <v>7</v>
      </c>
      <c r="K1273">
        <v>3.9390856464641723E-2</v>
      </c>
      <c r="L1273">
        <v>3.9390856464641723E-2</v>
      </c>
      <c r="M1273">
        <v>3.9390856464641723E-2</v>
      </c>
      <c r="N1273">
        <v>3.9390856464641723E-2</v>
      </c>
      <c r="O1273">
        <v>3.9390856464641723E-2</v>
      </c>
      <c r="P1273">
        <v>3.9390856464641723E-2</v>
      </c>
      <c r="Q1273">
        <v>3.9390856464641723E-2</v>
      </c>
    </row>
    <row r="1274" spans="1:17" x14ac:dyDescent="0.25">
      <c r="A1274">
        <v>9</v>
      </c>
      <c r="B1274">
        <v>5</v>
      </c>
      <c r="C1274">
        <v>12</v>
      </c>
      <c r="D1274">
        <v>2</v>
      </c>
      <c r="E1274">
        <v>21</v>
      </c>
      <c r="F1274" t="s">
        <v>7</v>
      </c>
      <c r="K1274">
        <v>3.9390856464641723E-2</v>
      </c>
      <c r="L1274">
        <v>3.9390856464641723E-2</v>
      </c>
      <c r="M1274">
        <v>3.9390856464641723E-2</v>
      </c>
      <c r="N1274">
        <v>3.9390856464641723E-2</v>
      </c>
      <c r="O1274">
        <v>3.9390856464641723E-2</v>
      </c>
      <c r="P1274">
        <v>3.9390856464641723E-2</v>
      </c>
      <c r="Q1274">
        <v>3.9390856464641723E-2</v>
      </c>
    </row>
    <row r="1275" spans="1:17" x14ac:dyDescent="0.25">
      <c r="A1275">
        <v>9</v>
      </c>
      <c r="B1275">
        <v>5</v>
      </c>
      <c r="C1275">
        <v>13</v>
      </c>
      <c r="D1275">
        <v>2</v>
      </c>
      <c r="E1275">
        <v>21</v>
      </c>
      <c r="F1275" t="s">
        <v>7</v>
      </c>
      <c r="K1275">
        <v>2.700110768509064E-2</v>
      </c>
      <c r="L1275">
        <v>2.700110768509064E-2</v>
      </c>
      <c r="M1275">
        <v>2.700110768509064E-2</v>
      </c>
      <c r="N1275">
        <v>2.700110768509064E-2</v>
      </c>
      <c r="O1275">
        <v>2.700110768509064E-2</v>
      </c>
      <c r="P1275">
        <v>2.700110768509064E-2</v>
      </c>
      <c r="Q1275">
        <v>2.700110768509064E-2</v>
      </c>
    </row>
    <row r="1276" spans="1:17" x14ac:dyDescent="0.25">
      <c r="A1276">
        <v>9</v>
      </c>
      <c r="B1276">
        <v>5</v>
      </c>
      <c r="C1276">
        <v>1</v>
      </c>
      <c r="D1276">
        <v>2</v>
      </c>
      <c r="E1276">
        <v>22</v>
      </c>
      <c r="F1276" t="s">
        <v>7</v>
      </c>
      <c r="K1276">
        <v>1.5982142101688201E-2</v>
      </c>
      <c r="L1276">
        <v>1.5982142101688201E-2</v>
      </c>
      <c r="M1276">
        <v>1.5982142101688201E-2</v>
      </c>
      <c r="N1276">
        <v>1.5982142101688201E-2</v>
      </c>
      <c r="O1276">
        <v>1.5982142101688201E-2</v>
      </c>
      <c r="P1276">
        <v>1.5982142101688201E-2</v>
      </c>
      <c r="Q1276">
        <v>1.5982142101688201E-2</v>
      </c>
    </row>
    <row r="1277" spans="1:17" x14ac:dyDescent="0.25">
      <c r="A1277">
        <v>9</v>
      </c>
      <c r="B1277">
        <v>5</v>
      </c>
      <c r="C1277">
        <v>2</v>
      </c>
      <c r="D1277">
        <v>2</v>
      </c>
      <c r="E1277">
        <v>22</v>
      </c>
      <c r="F1277" t="s">
        <v>7</v>
      </c>
      <c r="K1277">
        <v>1.5982142101688201E-2</v>
      </c>
      <c r="L1277">
        <v>1.5982142101688201E-2</v>
      </c>
      <c r="M1277">
        <v>1.5982142101688201E-2</v>
      </c>
      <c r="N1277">
        <v>1.5982142101688201E-2</v>
      </c>
      <c r="O1277">
        <v>1.5982142101688201E-2</v>
      </c>
      <c r="P1277">
        <v>1.5982142101688201E-2</v>
      </c>
      <c r="Q1277">
        <v>1.5982142101688201E-2</v>
      </c>
    </row>
    <row r="1278" spans="1:17" x14ac:dyDescent="0.25">
      <c r="A1278">
        <v>9</v>
      </c>
      <c r="B1278">
        <v>5</v>
      </c>
      <c r="C1278">
        <v>3</v>
      </c>
      <c r="D1278">
        <v>2</v>
      </c>
      <c r="E1278">
        <v>22</v>
      </c>
      <c r="F1278" t="s">
        <v>7</v>
      </c>
      <c r="K1278">
        <v>1.5982142101688201E-2</v>
      </c>
      <c r="L1278">
        <v>1.5982142101688201E-2</v>
      </c>
      <c r="M1278">
        <v>1.5982142101688201E-2</v>
      </c>
      <c r="N1278">
        <v>1.5982142101688201E-2</v>
      </c>
      <c r="O1278">
        <v>1.5982142101688201E-2</v>
      </c>
      <c r="P1278">
        <v>1.5982142101688201E-2</v>
      </c>
      <c r="Q1278">
        <v>1.5982142101688201E-2</v>
      </c>
    </row>
    <row r="1279" spans="1:17" x14ac:dyDescent="0.25">
      <c r="A1279">
        <v>9</v>
      </c>
      <c r="B1279">
        <v>5</v>
      </c>
      <c r="C1279">
        <v>4</v>
      </c>
      <c r="D1279">
        <v>2</v>
      </c>
      <c r="E1279">
        <v>22</v>
      </c>
      <c r="F1279" t="s">
        <v>7</v>
      </c>
      <c r="K1279">
        <v>1.5982142101688201E-2</v>
      </c>
      <c r="L1279">
        <v>1.5982142101688201E-2</v>
      </c>
      <c r="M1279">
        <v>1.5982142101688201E-2</v>
      </c>
      <c r="N1279">
        <v>1.5982142101688201E-2</v>
      </c>
      <c r="O1279">
        <v>1.5982142101688201E-2</v>
      </c>
      <c r="P1279">
        <v>1.5982142101688201E-2</v>
      </c>
      <c r="Q1279">
        <v>1.5982142101688201E-2</v>
      </c>
    </row>
    <row r="1280" spans="1:17" x14ac:dyDescent="0.25">
      <c r="A1280">
        <v>9</v>
      </c>
      <c r="B1280">
        <v>5</v>
      </c>
      <c r="C1280">
        <v>5</v>
      </c>
      <c r="D1280">
        <v>2</v>
      </c>
      <c r="E1280">
        <v>22</v>
      </c>
      <c r="F1280" t="s">
        <v>7</v>
      </c>
      <c r="K1280">
        <v>1.5982142101688201E-2</v>
      </c>
      <c r="L1280">
        <v>1.5982142101688201E-2</v>
      </c>
      <c r="M1280">
        <v>1.5982142101688201E-2</v>
      </c>
      <c r="N1280">
        <v>1.5982142101688201E-2</v>
      </c>
      <c r="O1280">
        <v>1.5982142101688201E-2</v>
      </c>
      <c r="P1280">
        <v>1.5982142101688201E-2</v>
      </c>
      <c r="Q1280">
        <v>1.5982142101688201E-2</v>
      </c>
    </row>
    <row r="1281" spans="1:17" x14ac:dyDescent="0.25">
      <c r="A1281">
        <v>9</v>
      </c>
      <c r="B1281">
        <v>5</v>
      </c>
      <c r="C1281">
        <v>6</v>
      </c>
      <c r="D1281">
        <v>2</v>
      </c>
      <c r="E1281">
        <v>22</v>
      </c>
      <c r="F1281" t="s">
        <v>7</v>
      </c>
      <c r="K1281">
        <v>1.5982142101688201E-2</v>
      </c>
      <c r="L1281">
        <v>1.5982142101688201E-2</v>
      </c>
      <c r="M1281">
        <v>1.5982142101688201E-2</v>
      </c>
      <c r="N1281">
        <v>1.5982142101688201E-2</v>
      </c>
      <c r="O1281">
        <v>1.5982142101688201E-2</v>
      </c>
      <c r="P1281">
        <v>1.5982142101688201E-2</v>
      </c>
      <c r="Q1281">
        <v>1.5982142101688201E-2</v>
      </c>
    </row>
    <row r="1282" spans="1:17" x14ac:dyDescent="0.25">
      <c r="A1282">
        <v>9</v>
      </c>
      <c r="B1282">
        <v>5</v>
      </c>
      <c r="C1282">
        <v>7</v>
      </c>
      <c r="D1282">
        <v>2</v>
      </c>
      <c r="E1282">
        <v>22</v>
      </c>
      <c r="F1282" t="s">
        <v>7</v>
      </c>
      <c r="K1282">
        <v>1.5982142101688201E-2</v>
      </c>
      <c r="L1282">
        <v>1.5982142101688201E-2</v>
      </c>
      <c r="M1282">
        <v>1.5982142101688201E-2</v>
      </c>
      <c r="N1282">
        <v>1.5982142101688201E-2</v>
      </c>
      <c r="O1282">
        <v>1.5982142101688201E-2</v>
      </c>
      <c r="P1282">
        <v>1.5982142101688201E-2</v>
      </c>
      <c r="Q1282">
        <v>1.5982142101688201E-2</v>
      </c>
    </row>
    <row r="1283" spans="1:17" x14ac:dyDescent="0.25">
      <c r="A1283">
        <v>9</v>
      </c>
      <c r="B1283">
        <v>5</v>
      </c>
      <c r="C1283">
        <v>8</v>
      </c>
      <c r="D1283">
        <v>2</v>
      </c>
      <c r="E1283">
        <v>22</v>
      </c>
      <c r="F1283" t="s">
        <v>7</v>
      </c>
      <c r="K1283">
        <v>1.5982142101688201E-2</v>
      </c>
      <c r="L1283">
        <v>1.5982142101688201E-2</v>
      </c>
      <c r="M1283">
        <v>1.5982142101688201E-2</v>
      </c>
      <c r="N1283">
        <v>1.5982142101688201E-2</v>
      </c>
      <c r="O1283">
        <v>1.5982142101688201E-2</v>
      </c>
      <c r="P1283">
        <v>1.5982142101688201E-2</v>
      </c>
      <c r="Q1283">
        <v>1.5982142101688201E-2</v>
      </c>
    </row>
    <row r="1284" spans="1:17" x14ac:dyDescent="0.25">
      <c r="A1284">
        <v>9</v>
      </c>
      <c r="B1284">
        <v>5</v>
      </c>
      <c r="C1284">
        <v>9</v>
      </c>
      <c r="D1284">
        <v>2</v>
      </c>
      <c r="E1284">
        <v>22</v>
      </c>
      <c r="F1284" t="s">
        <v>7</v>
      </c>
      <c r="K1284">
        <v>1.5982142101688201E-2</v>
      </c>
      <c r="L1284">
        <v>1.5982142101688201E-2</v>
      </c>
      <c r="M1284">
        <v>1.5982142101688201E-2</v>
      </c>
      <c r="N1284">
        <v>1.5982142101688201E-2</v>
      </c>
      <c r="O1284">
        <v>1.5982142101688201E-2</v>
      </c>
      <c r="P1284">
        <v>1.5982142101688201E-2</v>
      </c>
      <c r="Q1284">
        <v>1.5982142101688201E-2</v>
      </c>
    </row>
    <row r="1285" spans="1:17" x14ac:dyDescent="0.25">
      <c r="A1285">
        <v>9</v>
      </c>
      <c r="B1285">
        <v>5</v>
      </c>
      <c r="C1285">
        <v>10</v>
      </c>
      <c r="D1285">
        <v>2</v>
      </c>
      <c r="E1285">
        <v>22</v>
      </c>
      <c r="F1285" t="s">
        <v>7</v>
      </c>
      <c r="K1285">
        <v>1.223460533301649E-2</v>
      </c>
      <c r="L1285">
        <v>1.223460533301649E-2</v>
      </c>
      <c r="M1285">
        <v>1.223460533301649E-2</v>
      </c>
      <c r="N1285">
        <v>1.223460533301649E-2</v>
      </c>
      <c r="O1285">
        <v>1.223460533301649E-2</v>
      </c>
      <c r="P1285">
        <v>1.223460533301649E-2</v>
      </c>
      <c r="Q1285">
        <v>1.223460533301649E-2</v>
      </c>
    </row>
    <row r="1286" spans="1:17" x14ac:dyDescent="0.25">
      <c r="A1286">
        <v>9</v>
      </c>
      <c r="B1286">
        <v>5</v>
      </c>
      <c r="C1286">
        <v>11</v>
      </c>
      <c r="D1286">
        <v>2</v>
      </c>
      <c r="E1286">
        <v>22</v>
      </c>
      <c r="F1286" t="s">
        <v>7</v>
      </c>
      <c r="K1286">
        <v>1.223460533301649E-2</v>
      </c>
      <c r="L1286">
        <v>1.223460533301649E-2</v>
      </c>
      <c r="M1286">
        <v>1.223460533301649E-2</v>
      </c>
      <c r="N1286">
        <v>1.223460533301649E-2</v>
      </c>
      <c r="O1286">
        <v>1.223460533301649E-2</v>
      </c>
      <c r="P1286">
        <v>1.223460533301649E-2</v>
      </c>
      <c r="Q1286">
        <v>1.223460533301649E-2</v>
      </c>
    </row>
    <row r="1287" spans="1:17" x14ac:dyDescent="0.25">
      <c r="A1287">
        <v>9</v>
      </c>
      <c r="B1287">
        <v>5</v>
      </c>
      <c r="C1287">
        <v>12</v>
      </c>
      <c r="D1287">
        <v>2</v>
      </c>
      <c r="E1287">
        <v>22</v>
      </c>
      <c r="F1287" t="s">
        <v>7</v>
      </c>
      <c r="K1287">
        <v>1.223460533301649E-2</v>
      </c>
      <c r="L1287">
        <v>1.223460533301649E-2</v>
      </c>
      <c r="M1287">
        <v>1.223460533301649E-2</v>
      </c>
      <c r="N1287">
        <v>1.223460533301649E-2</v>
      </c>
      <c r="O1287">
        <v>1.223460533301649E-2</v>
      </c>
      <c r="P1287">
        <v>1.223460533301649E-2</v>
      </c>
      <c r="Q1287">
        <v>1.223460533301649E-2</v>
      </c>
    </row>
    <row r="1288" spans="1:17" x14ac:dyDescent="0.25">
      <c r="A1288">
        <v>9</v>
      </c>
      <c r="B1288">
        <v>5</v>
      </c>
      <c r="C1288">
        <v>13</v>
      </c>
      <c r="D1288">
        <v>2</v>
      </c>
      <c r="E1288">
        <v>22</v>
      </c>
      <c r="F1288" t="s">
        <v>7</v>
      </c>
      <c r="K1288">
        <v>4.4088667866726088E-4</v>
      </c>
      <c r="L1288">
        <v>4.4088667866726088E-4</v>
      </c>
      <c r="M1288">
        <v>4.4088667866726088E-4</v>
      </c>
      <c r="N1288">
        <v>4.4088667866726088E-4</v>
      </c>
      <c r="O1288">
        <v>4.4088667866726088E-4</v>
      </c>
      <c r="P1288">
        <v>4.4088667866726088E-4</v>
      </c>
      <c r="Q1288">
        <v>4.4088667866726088E-4</v>
      </c>
    </row>
    <row r="1289" spans="1:17" x14ac:dyDescent="0.25">
      <c r="A1289">
        <v>9</v>
      </c>
      <c r="B1289">
        <v>5</v>
      </c>
      <c r="C1289">
        <v>1</v>
      </c>
      <c r="D1289">
        <v>2</v>
      </c>
      <c r="E1289">
        <v>23</v>
      </c>
      <c r="F1289" t="s">
        <v>7</v>
      </c>
      <c r="K1289">
        <v>5.8709713305248601E-3</v>
      </c>
      <c r="L1289">
        <v>5.8709713305248601E-3</v>
      </c>
      <c r="M1289">
        <v>5.8709713305248601E-3</v>
      </c>
      <c r="N1289">
        <v>5.8709713305248601E-3</v>
      </c>
      <c r="O1289">
        <v>5.8709713305248601E-3</v>
      </c>
      <c r="P1289">
        <v>5.8709713305248601E-3</v>
      </c>
      <c r="Q1289">
        <v>5.8709713305248601E-3</v>
      </c>
    </row>
    <row r="1290" spans="1:17" x14ac:dyDescent="0.25">
      <c r="A1290">
        <v>9</v>
      </c>
      <c r="B1290">
        <v>5</v>
      </c>
      <c r="C1290">
        <v>2</v>
      </c>
      <c r="D1290">
        <v>2</v>
      </c>
      <c r="E1290">
        <v>23</v>
      </c>
      <c r="F1290" t="s">
        <v>7</v>
      </c>
      <c r="K1290">
        <v>5.8709713305248601E-3</v>
      </c>
      <c r="L1290">
        <v>5.8709713305248601E-3</v>
      </c>
      <c r="M1290">
        <v>5.8709713305248601E-3</v>
      </c>
      <c r="N1290">
        <v>5.8709713305248601E-3</v>
      </c>
      <c r="O1290">
        <v>5.8709713305248601E-3</v>
      </c>
      <c r="P1290">
        <v>5.8709713305248601E-3</v>
      </c>
      <c r="Q1290">
        <v>5.8709713305248601E-3</v>
      </c>
    </row>
    <row r="1291" spans="1:17" x14ac:dyDescent="0.25">
      <c r="A1291">
        <v>9</v>
      </c>
      <c r="B1291">
        <v>5</v>
      </c>
      <c r="C1291">
        <v>3</v>
      </c>
      <c r="D1291">
        <v>2</v>
      </c>
      <c r="E1291">
        <v>23</v>
      </c>
      <c r="F1291" t="s">
        <v>7</v>
      </c>
      <c r="K1291">
        <v>5.8709713305248601E-3</v>
      </c>
      <c r="L1291">
        <v>5.8709713305248601E-3</v>
      </c>
      <c r="M1291">
        <v>5.8709713305248601E-3</v>
      </c>
      <c r="N1291">
        <v>5.8709713305248601E-3</v>
      </c>
      <c r="O1291">
        <v>5.8709713305248601E-3</v>
      </c>
      <c r="P1291">
        <v>5.8709713305248601E-3</v>
      </c>
      <c r="Q1291">
        <v>5.8709713305248601E-3</v>
      </c>
    </row>
    <row r="1292" spans="1:17" x14ac:dyDescent="0.25">
      <c r="A1292">
        <v>9</v>
      </c>
      <c r="B1292">
        <v>5</v>
      </c>
      <c r="C1292">
        <v>4</v>
      </c>
      <c r="D1292">
        <v>2</v>
      </c>
      <c r="E1292">
        <v>23</v>
      </c>
      <c r="F1292" t="s">
        <v>7</v>
      </c>
      <c r="K1292">
        <v>5.8709713305248601E-3</v>
      </c>
      <c r="L1292">
        <v>5.8709713305248601E-3</v>
      </c>
      <c r="M1292">
        <v>5.8709713305248601E-3</v>
      </c>
      <c r="N1292">
        <v>5.8709713305248601E-3</v>
      </c>
      <c r="O1292">
        <v>5.8709713305248601E-3</v>
      </c>
      <c r="P1292">
        <v>5.8709713305248601E-3</v>
      </c>
      <c r="Q1292">
        <v>5.8709713305248601E-3</v>
      </c>
    </row>
    <row r="1293" spans="1:17" x14ac:dyDescent="0.25">
      <c r="A1293">
        <v>9</v>
      </c>
      <c r="B1293">
        <v>5</v>
      </c>
      <c r="C1293">
        <v>5</v>
      </c>
      <c r="D1293">
        <v>2</v>
      </c>
      <c r="E1293">
        <v>23</v>
      </c>
      <c r="F1293" t="s">
        <v>7</v>
      </c>
      <c r="K1293">
        <v>5.8709713305248601E-3</v>
      </c>
      <c r="L1293">
        <v>5.8709713305248601E-3</v>
      </c>
      <c r="M1293">
        <v>5.8709713305248601E-3</v>
      </c>
      <c r="N1293">
        <v>5.8709713305248601E-3</v>
      </c>
      <c r="O1293">
        <v>5.8709713305248601E-3</v>
      </c>
      <c r="P1293">
        <v>5.8709713305248601E-3</v>
      </c>
      <c r="Q1293">
        <v>5.8709713305248601E-3</v>
      </c>
    </row>
    <row r="1294" spans="1:17" x14ac:dyDescent="0.25">
      <c r="A1294">
        <v>9</v>
      </c>
      <c r="B1294">
        <v>5</v>
      </c>
      <c r="C1294">
        <v>6</v>
      </c>
      <c r="D1294">
        <v>2</v>
      </c>
      <c r="E1294">
        <v>23</v>
      </c>
      <c r="F1294" t="s">
        <v>7</v>
      </c>
      <c r="K1294">
        <v>5.8709713305248601E-3</v>
      </c>
      <c r="L1294">
        <v>5.8709713305248601E-3</v>
      </c>
      <c r="M1294">
        <v>5.8709713305248601E-3</v>
      </c>
      <c r="N1294">
        <v>5.8709713305248601E-3</v>
      </c>
      <c r="O1294">
        <v>5.8709713305248601E-3</v>
      </c>
      <c r="P1294">
        <v>5.8709713305248601E-3</v>
      </c>
      <c r="Q1294">
        <v>5.8709713305248601E-3</v>
      </c>
    </row>
    <row r="1295" spans="1:17" x14ac:dyDescent="0.25">
      <c r="A1295">
        <v>9</v>
      </c>
      <c r="B1295">
        <v>5</v>
      </c>
      <c r="C1295">
        <v>7</v>
      </c>
      <c r="D1295">
        <v>2</v>
      </c>
      <c r="E1295">
        <v>23</v>
      </c>
      <c r="F1295" t="s">
        <v>7</v>
      </c>
      <c r="K1295">
        <v>5.8709713305248601E-3</v>
      </c>
      <c r="L1295">
        <v>5.8709713305248601E-3</v>
      </c>
      <c r="M1295">
        <v>5.8709713305248601E-3</v>
      </c>
      <c r="N1295">
        <v>5.8709713305248601E-3</v>
      </c>
      <c r="O1295">
        <v>5.8709713305248601E-3</v>
      </c>
      <c r="P1295">
        <v>5.8709713305248601E-3</v>
      </c>
      <c r="Q1295">
        <v>5.8709713305248601E-3</v>
      </c>
    </row>
    <row r="1296" spans="1:17" x14ac:dyDescent="0.25">
      <c r="A1296">
        <v>9</v>
      </c>
      <c r="B1296">
        <v>5</v>
      </c>
      <c r="C1296">
        <v>8</v>
      </c>
      <c r="D1296">
        <v>2</v>
      </c>
      <c r="E1296">
        <v>23</v>
      </c>
      <c r="F1296" t="s">
        <v>7</v>
      </c>
      <c r="K1296">
        <v>5.8709713305248601E-3</v>
      </c>
      <c r="L1296">
        <v>5.8709713305248601E-3</v>
      </c>
      <c r="M1296">
        <v>5.8709713305248601E-3</v>
      </c>
      <c r="N1296">
        <v>5.8709713305248601E-3</v>
      </c>
      <c r="O1296">
        <v>5.8709713305248601E-3</v>
      </c>
      <c r="P1296">
        <v>5.8709713305248601E-3</v>
      </c>
      <c r="Q1296">
        <v>5.8709713305248601E-3</v>
      </c>
    </row>
    <row r="1297" spans="1:17" x14ac:dyDescent="0.25">
      <c r="A1297">
        <v>9</v>
      </c>
      <c r="B1297">
        <v>5</v>
      </c>
      <c r="C1297">
        <v>9</v>
      </c>
      <c r="D1297">
        <v>2</v>
      </c>
      <c r="E1297">
        <v>23</v>
      </c>
      <c r="F1297" t="s">
        <v>7</v>
      </c>
      <c r="K1297">
        <v>5.8709713305248601E-3</v>
      </c>
      <c r="L1297">
        <v>5.8709713305248601E-3</v>
      </c>
      <c r="M1297">
        <v>5.8709713305248601E-3</v>
      </c>
      <c r="N1297">
        <v>5.8709713305248601E-3</v>
      </c>
      <c r="O1297">
        <v>5.8709713305248601E-3</v>
      </c>
      <c r="P1297">
        <v>5.8709713305248601E-3</v>
      </c>
      <c r="Q1297">
        <v>5.8709713305248601E-3</v>
      </c>
    </row>
    <row r="1298" spans="1:17" x14ac:dyDescent="0.25">
      <c r="A1298">
        <v>9</v>
      </c>
      <c r="B1298">
        <v>5</v>
      </c>
      <c r="C1298">
        <v>10</v>
      </c>
      <c r="D1298">
        <v>2</v>
      </c>
      <c r="E1298">
        <v>23</v>
      </c>
      <c r="F1298" t="s">
        <v>7</v>
      </c>
      <c r="K1298">
        <v>6.3727637519372408E-3</v>
      </c>
      <c r="L1298">
        <v>6.3727637519372408E-3</v>
      </c>
      <c r="M1298">
        <v>6.3727637519372408E-3</v>
      </c>
      <c r="N1298">
        <v>6.3727637519372408E-3</v>
      </c>
      <c r="O1298">
        <v>6.3727637519372408E-3</v>
      </c>
      <c r="P1298">
        <v>6.3727637519372408E-3</v>
      </c>
      <c r="Q1298">
        <v>6.3727637519372408E-3</v>
      </c>
    </row>
    <row r="1299" spans="1:17" x14ac:dyDescent="0.25">
      <c r="A1299">
        <v>9</v>
      </c>
      <c r="B1299">
        <v>5</v>
      </c>
      <c r="C1299">
        <v>11</v>
      </c>
      <c r="D1299">
        <v>2</v>
      </c>
      <c r="E1299">
        <v>23</v>
      </c>
      <c r="F1299" t="s">
        <v>7</v>
      </c>
      <c r="K1299">
        <v>6.3727637519372408E-3</v>
      </c>
      <c r="L1299">
        <v>6.3727637519372408E-3</v>
      </c>
      <c r="M1299">
        <v>6.3727637519372408E-3</v>
      </c>
      <c r="N1299">
        <v>6.3727637519372408E-3</v>
      </c>
      <c r="O1299">
        <v>6.3727637519372408E-3</v>
      </c>
      <c r="P1299">
        <v>6.3727637519372408E-3</v>
      </c>
      <c r="Q1299">
        <v>6.3727637519372408E-3</v>
      </c>
    </row>
    <row r="1300" spans="1:17" x14ac:dyDescent="0.25">
      <c r="A1300">
        <v>9</v>
      </c>
      <c r="B1300">
        <v>5</v>
      </c>
      <c r="C1300">
        <v>12</v>
      </c>
      <c r="D1300">
        <v>2</v>
      </c>
      <c r="E1300">
        <v>23</v>
      </c>
      <c r="F1300" t="s">
        <v>7</v>
      </c>
      <c r="K1300">
        <v>6.3727637519372408E-3</v>
      </c>
      <c r="L1300">
        <v>6.3727637519372408E-3</v>
      </c>
      <c r="M1300">
        <v>6.3727637519372408E-3</v>
      </c>
      <c r="N1300">
        <v>6.3727637519372408E-3</v>
      </c>
      <c r="O1300">
        <v>6.3727637519372408E-3</v>
      </c>
      <c r="P1300">
        <v>6.3727637519372408E-3</v>
      </c>
      <c r="Q1300">
        <v>6.3727637519372408E-3</v>
      </c>
    </row>
    <row r="1301" spans="1:17" x14ac:dyDescent="0.25">
      <c r="A1301">
        <v>9</v>
      </c>
      <c r="B1301">
        <v>5</v>
      </c>
      <c r="C1301">
        <v>13</v>
      </c>
      <c r="D1301">
        <v>2</v>
      </c>
      <c r="E1301">
        <v>23</v>
      </c>
      <c r="F1301" t="s">
        <v>7</v>
      </c>
      <c r="K1301">
        <v>8.4802919218692433E-3</v>
      </c>
      <c r="L1301">
        <v>8.4802919218692433E-3</v>
      </c>
      <c r="M1301">
        <v>8.4802919218692433E-3</v>
      </c>
      <c r="N1301">
        <v>8.4802919218692433E-3</v>
      </c>
      <c r="O1301">
        <v>8.4802919218692433E-3</v>
      </c>
      <c r="P1301">
        <v>8.4802919218692433E-3</v>
      </c>
      <c r="Q1301">
        <v>8.4802919218692433E-3</v>
      </c>
    </row>
    <row r="1302" spans="1:17" x14ac:dyDescent="0.25">
      <c r="A1302">
        <v>9</v>
      </c>
      <c r="B1302">
        <v>5</v>
      </c>
      <c r="C1302">
        <v>1</v>
      </c>
      <c r="D1302">
        <v>2</v>
      </c>
      <c r="E1302">
        <v>24</v>
      </c>
      <c r="F1302" t="s">
        <v>7</v>
      </c>
      <c r="K1302">
        <v>2.9228679197821478E-4</v>
      </c>
      <c r="L1302">
        <v>2.9228679197821478E-4</v>
      </c>
      <c r="M1302">
        <v>2.9228679197821478E-4</v>
      </c>
      <c r="N1302">
        <v>2.9228679197821478E-4</v>
      </c>
      <c r="O1302">
        <v>2.9228679197821478E-4</v>
      </c>
      <c r="P1302">
        <v>2.9228679197821478E-4</v>
      </c>
      <c r="Q1302">
        <v>2.9228679197821478E-4</v>
      </c>
    </row>
    <row r="1303" spans="1:17" x14ac:dyDescent="0.25">
      <c r="A1303">
        <v>9</v>
      </c>
      <c r="B1303">
        <v>5</v>
      </c>
      <c r="C1303">
        <v>2</v>
      </c>
      <c r="D1303">
        <v>2</v>
      </c>
      <c r="E1303">
        <v>24</v>
      </c>
      <c r="F1303" t="s">
        <v>7</v>
      </c>
      <c r="K1303">
        <v>2.9228679197821478E-4</v>
      </c>
      <c r="L1303">
        <v>2.9228679197821478E-4</v>
      </c>
      <c r="M1303">
        <v>2.9228679197821478E-4</v>
      </c>
      <c r="N1303">
        <v>2.9228679197821478E-4</v>
      </c>
      <c r="O1303">
        <v>2.9228679197821478E-4</v>
      </c>
      <c r="P1303">
        <v>2.9228679197821478E-4</v>
      </c>
      <c r="Q1303">
        <v>2.9228679197821478E-4</v>
      </c>
    </row>
    <row r="1304" spans="1:17" x14ac:dyDescent="0.25">
      <c r="A1304">
        <v>9</v>
      </c>
      <c r="B1304">
        <v>5</v>
      </c>
      <c r="C1304">
        <v>3</v>
      </c>
      <c r="D1304">
        <v>2</v>
      </c>
      <c r="E1304">
        <v>24</v>
      </c>
      <c r="F1304" t="s">
        <v>7</v>
      </c>
      <c r="K1304">
        <v>2.9228679197821478E-4</v>
      </c>
      <c r="L1304">
        <v>2.9228679197821478E-4</v>
      </c>
      <c r="M1304">
        <v>2.9228679197821478E-4</v>
      </c>
      <c r="N1304">
        <v>2.9228679197821478E-4</v>
      </c>
      <c r="O1304">
        <v>2.9228679197821478E-4</v>
      </c>
      <c r="P1304">
        <v>2.9228679197821478E-4</v>
      </c>
      <c r="Q1304">
        <v>2.9228679197821478E-4</v>
      </c>
    </row>
    <row r="1305" spans="1:17" x14ac:dyDescent="0.25">
      <c r="A1305">
        <v>9</v>
      </c>
      <c r="B1305">
        <v>5</v>
      </c>
      <c r="C1305">
        <v>4</v>
      </c>
      <c r="D1305">
        <v>2</v>
      </c>
      <c r="E1305">
        <v>24</v>
      </c>
      <c r="F1305" t="s">
        <v>7</v>
      </c>
      <c r="K1305">
        <v>2.9228679197821478E-4</v>
      </c>
      <c r="L1305">
        <v>2.9228679197821478E-4</v>
      </c>
      <c r="M1305">
        <v>2.9228679197821478E-4</v>
      </c>
      <c r="N1305">
        <v>2.9228679197821478E-4</v>
      </c>
      <c r="O1305">
        <v>2.9228679197821478E-4</v>
      </c>
      <c r="P1305">
        <v>2.9228679197821478E-4</v>
      </c>
      <c r="Q1305">
        <v>2.9228679197821478E-4</v>
      </c>
    </row>
    <row r="1306" spans="1:17" x14ac:dyDescent="0.25">
      <c r="A1306">
        <v>9</v>
      </c>
      <c r="B1306">
        <v>5</v>
      </c>
      <c r="C1306">
        <v>5</v>
      </c>
      <c r="D1306">
        <v>2</v>
      </c>
      <c r="E1306">
        <v>24</v>
      </c>
      <c r="F1306" t="s">
        <v>7</v>
      </c>
      <c r="K1306">
        <v>2.9228679197821478E-4</v>
      </c>
      <c r="L1306">
        <v>2.9228679197821478E-4</v>
      </c>
      <c r="M1306">
        <v>2.9228679197821478E-4</v>
      </c>
      <c r="N1306">
        <v>2.9228679197821478E-4</v>
      </c>
      <c r="O1306">
        <v>2.9228679197821478E-4</v>
      </c>
      <c r="P1306">
        <v>2.9228679197821478E-4</v>
      </c>
      <c r="Q1306">
        <v>2.9228679197821478E-4</v>
      </c>
    </row>
    <row r="1307" spans="1:17" x14ac:dyDescent="0.25">
      <c r="A1307">
        <v>9</v>
      </c>
      <c r="B1307">
        <v>5</v>
      </c>
      <c r="C1307">
        <v>6</v>
      </c>
      <c r="D1307">
        <v>2</v>
      </c>
      <c r="E1307">
        <v>24</v>
      </c>
      <c r="F1307" t="s">
        <v>7</v>
      </c>
      <c r="K1307">
        <v>2.9228679197821478E-4</v>
      </c>
      <c r="L1307">
        <v>2.9228679197821478E-4</v>
      </c>
      <c r="M1307">
        <v>2.9228679197821478E-4</v>
      </c>
      <c r="N1307">
        <v>2.9228679197821478E-4</v>
      </c>
      <c r="O1307">
        <v>2.9228679197821478E-4</v>
      </c>
      <c r="P1307">
        <v>2.9228679197821478E-4</v>
      </c>
      <c r="Q1307">
        <v>2.9228679197821478E-4</v>
      </c>
    </row>
    <row r="1308" spans="1:17" x14ac:dyDescent="0.25">
      <c r="A1308">
        <v>9</v>
      </c>
      <c r="B1308">
        <v>5</v>
      </c>
      <c r="C1308">
        <v>7</v>
      </c>
      <c r="D1308">
        <v>2</v>
      </c>
      <c r="E1308">
        <v>24</v>
      </c>
      <c r="F1308" t="s">
        <v>7</v>
      </c>
      <c r="K1308">
        <v>2.9228679197821478E-4</v>
      </c>
      <c r="L1308">
        <v>2.9228679197821478E-4</v>
      </c>
      <c r="M1308">
        <v>2.9228679197821478E-4</v>
      </c>
      <c r="N1308">
        <v>2.9228679197821478E-4</v>
      </c>
      <c r="O1308">
        <v>2.9228679197821478E-4</v>
      </c>
      <c r="P1308">
        <v>2.9228679197821478E-4</v>
      </c>
      <c r="Q1308">
        <v>2.9228679197821478E-4</v>
      </c>
    </row>
    <row r="1309" spans="1:17" x14ac:dyDescent="0.25">
      <c r="A1309">
        <v>9</v>
      </c>
      <c r="B1309">
        <v>5</v>
      </c>
      <c r="C1309">
        <v>8</v>
      </c>
      <c r="D1309">
        <v>2</v>
      </c>
      <c r="E1309">
        <v>24</v>
      </c>
      <c r="F1309" t="s">
        <v>7</v>
      </c>
      <c r="K1309">
        <v>2.9228679197821478E-4</v>
      </c>
      <c r="L1309">
        <v>2.9228679197821478E-4</v>
      </c>
      <c r="M1309">
        <v>2.9228679197821478E-4</v>
      </c>
      <c r="N1309">
        <v>2.9228679197821478E-4</v>
      </c>
      <c r="O1309">
        <v>2.9228679197821478E-4</v>
      </c>
      <c r="P1309">
        <v>2.9228679197821478E-4</v>
      </c>
      <c r="Q1309">
        <v>2.9228679197821478E-4</v>
      </c>
    </row>
    <row r="1310" spans="1:17" x14ac:dyDescent="0.25">
      <c r="A1310">
        <v>9</v>
      </c>
      <c r="B1310">
        <v>5</v>
      </c>
      <c r="C1310">
        <v>9</v>
      </c>
      <c r="D1310">
        <v>2</v>
      </c>
      <c r="E1310">
        <v>24</v>
      </c>
      <c r="F1310" t="s">
        <v>7</v>
      </c>
      <c r="K1310">
        <v>2.9228679197821478E-4</v>
      </c>
      <c r="L1310">
        <v>2.9228679197821478E-4</v>
      </c>
      <c r="M1310">
        <v>2.9228679197821478E-4</v>
      </c>
      <c r="N1310">
        <v>2.9228679197821478E-4</v>
      </c>
      <c r="O1310">
        <v>2.9228679197821478E-4</v>
      </c>
      <c r="P1310">
        <v>2.9228679197821478E-4</v>
      </c>
      <c r="Q1310">
        <v>2.9228679197821478E-4</v>
      </c>
    </row>
    <row r="1311" spans="1:17" x14ac:dyDescent="0.25">
      <c r="A1311">
        <v>9</v>
      </c>
      <c r="B1311">
        <v>5</v>
      </c>
      <c r="C1311">
        <v>10</v>
      </c>
      <c r="D1311">
        <v>2</v>
      </c>
      <c r="E1311">
        <v>24</v>
      </c>
      <c r="F1311" t="s">
        <v>7</v>
      </c>
      <c r="K1311">
        <v>7.0148830074771536E-4</v>
      </c>
      <c r="L1311">
        <v>7.0148830074771536E-4</v>
      </c>
      <c r="M1311">
        <v>7.0148830074771536E-4</v>
      </c>
      <c r="N1311">
        <v>7.0148830074771536E-4</v>
      </c>
      <c r="O1311">
        <v>7.0148830074771536E-4</v>
      </c>
      <c r="P1311">
        <v>7.0148830074771536E-4</v>
      </c>
      <c r="Q1311">
        <v>7.0148830074771536E-4</v>
      </c>
    </row>
    <row r="1312" spans="1:17" x14ac:dyDescent="0.25">
      <c r="A1312">
        <v>9</v>
      </c>
      <c r="B1312">
        <v>5</v>
      </c>
      <c r="C1312">
        <v>11</v>
      </c>
      <c r="D1312">
        <v>2</v>
      </c>
      <c r="E1312">
        <v>24</v>
      </c>
      <c r="F1312" t="s">
        <v>7</v>
      </c>
      <c r="K1312">
        <v>7.0148830074771536E-4</v>
      </c>
      <c r="L1312">
        <v>7.0148830074771536E-4</v>
      </c>
      <c r="M1312">
        <v>7.0148830074771536E-4</v>
      </c>
      <c r="N1312">
        <v>7.0148830074771536E-4</v>
      </c>
      <c r="O1312">
        <v>7.0148830074771536E-4</v>
      </c>
      <c r="P1312">
        <v>7.0148830074771536E-4</v>
      </c>
      <c r="Q1312">
        <v>7.0148830074771536E-4</v>
      </c>
    </row>
    <row r="1313" spans="1:17" x14ac:dyDescent="0.25">
      <c r="A1313">
        <v>9</v>
      </c>
      <c r="B1313">
        <v>5</v>
      </c>
      <c r="C1313">
        <v>12</v>
      </c>
      <c r="D1313">
        <v>2</v>
      </c>
      <c r="E1313">
        <v>24</v>
      </c>
      <c r="F1313" t="s">
        <v>7</v>
      </c>
      <c r="K1313">
        <v>7.0148830074771536E-4</v>
      </c>
      <c r="L1313">
        <v>7.0148830074771536E-4</v>
      </c>
      <c r="M1313">
        <v>7.0148830074771536E-4</v>
      </c>
      <c r="N1313">
        <v>7.0148830074771536E-4</v>
      </c>
      <c r="O1313">
        <v>7.0148830074771536E-4</v>
      </c>
      <c r="P1313">
        <v>7.0148830074771536E-4</v>
      </c>
      <c r="Q1313">
        <v>7.0148830074771536E-4</v>
      </c>
    </row>
    <row r="1314" spans="1:17" x14ac:dyDescent="0.25">
      <c r="A1314">
        <v>9</v>
      </c>
      <c r="B1314">
        <v>5</v>
      </c>
      <c r="C1314">
        <v>13</v>
      </c>
      <c r="D1314">
        <v>2</v>
      </c>
      <c r="E1314">
        <v>24</v>
      </c>
      <c r="F1314" t="s">
        <v>7</v>
      </c>
      <c r="K1314">
        <v>2.9228679197821478E-4</v>
      </c>
      <c r="L1314">
        <v>2.9228679197821478E-4</v>
      </c>
      <c r="M1314">
        <v>2.9228679197821478E-4</v>
      </c>
      <c r="N1314">
        <v>2.9228679197821478E-4</v>
      </c>
      <c r="O1314">
        <v>2.9228679197821478E-4</v>
      </c>
      <c r="P1314">
        <v>2.9228679197821478E-4</v>
      </c>
      <c r="Q1314">
        <v>2.9228679197821478E-4</v>
      </c>
    </row>
    <row r="1315" spans="1:17" x14ac:dyDescent="0.25">
      <c r="A1315">
        <v>9</v>
      </c>
      <c r="B1315">
        <v>5</v>
      </c>
      <c r="C1315">
        <v>1</v>
      </c>
      <c r="D1315">
        <v>2</v>
      </c>
      <c r="E1315">
        <v>25</v>
      </c>
      <c r="F1315" t="s">
        <v>7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</row>
    <row r="1316" spans="1:17" x14ac:dyDescent="0.25">
      <c r="A1316">
        <v>9</v>
      </c>
      <c r="B1316">
        <v>5</v>
      </c>
      <c r="C1316">
        <v>2</v>
      </c>
      <c r="D1316">
        <v>2</v>
      </c>
      <c r="E1316">
        <v>25</v>
      </c>
      <c r="F1316" t="s">
        <v>7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</row>
    <row r="1317" spans="1:17" x14ac:dyDescent="0.25">
      <c r="A1317">
        <v>9</v>
      </c>
      <c r="B1317">
        <v>5</v>
      </c>
      <c r="C1317">
        <v>3</v>
      </c>
      <c r="D1317">
        <v>2</v>
      </c>
      <c r="E1317">
        <v>25</v>
      </c>
      <c r="F1317" t="s">
        <v>7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</row>
    <row r="1318" spans="1:17" x14ac:dyDescent="0.25">
      <c r="A1318">
        <v>9</v>
      </c>
      <c r="B1318">
        <v>5</v>
      </c>
      <c r="C1318">
        <v>4</v>
      </c>
      <c r="D1318">
        <v>2</v>
      </c>
      <c r="E1318">
        <v>25</v>
      </c>
      <c r="F1318" t="s">
        <v>7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7" x14ac:dyDescent="0.25">
      <c r="A1319">
        <v>9</v>
      </c>
      <c r="B1319">
        <v>5</v>
      </c>
      <c r="C1319">
        <v>5</v>
      </c>
      <c r="D1319">
        <v>2</v>
      </c>
      <c r="E1319">
        <v>25</v>
      </c>
      <c r="F1319" t="s">
        <v>7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</row>
    <row r="1320" spans="1:17" x14ac:dyDescent="0.25">
      <c r="A1320">
        <v>9</v>
      </c>
      <c r="B1320">
        <v>5</v>
      </c>
      <c r="C1320">
        <v>6</v>
      </c>
      <c r="D1320">
        <v>2</v>
      </c>
      <c r="E1320">
        <v>25</v>
      </c>
      <c r="F1320" t="s">
        <v>7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</row>
    <row r="1321" spans="1:17" x14ac:dyDescent="0.25">
      <c r="A1321">
        <v>9</v>
      </c>
      <c r="B1321">
        <v>5</v>
      </c>
      <c r="C1321">
        <v>7</v>
      </c>
      <c r="D1321">
        <v>2</v>
      </c>
      <c r="E1321">
        <v>25</v>
      </c>
      <c r="F1321" t="s">
        <v>7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</row>
    <row r="1322" spans="1:17" x14ac:dyDescent="0.25">
      <c r="A1322">
        <v>9</v>
      </c>
      <c r="B1322">
        <v>5</v>
      </c>
      <c r="C1322">
        <v>8</v>
      </c>
      <c r="D1322">
        <v>2</v>
      </c>
      <c r="E1322">
        <v>25</v>
      </c>
      <c r="F1322" t="s">
        <v>7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</row>
    <row r="1323" spans="1:17" x14ac:dyDescent="0.25">
      <c r="A1323">
        <v>9</v>
      </c>
      <c r="B1323">
        <v>5</v>
      </c>
      <c r="C1323">
        <v>9</v>
      </c>
      <c r="D1323">
        <v>2</v>
      </c>
      <c r="E1323">
        <v>25</v>
      </c>
      <c r="F1323" t="s">
        <v>7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</row>
    <row r="1324" spans="1:17" x14ac:dyDescent="0.25">
      <c r="A1324">
        <v>9</v>
      </c>
      <c r="B1324">
        <v>5</v>
      </c>
      <c r="C1324">
        <v>10</v>
      </c>
      <c r="D1324">
        <v>2</v>
      </c>
      <c r="E1324">
        <v>25</v>
      </c>
      <c r="F1324" t="s">
        <v>7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</row>
    <row r="1325" spans="1:17" x14ac:dyDescent="0.25">
      <c r="A1325">
        <v>9</v>
      </c>
      <c r="B1325">
        <v>5</v>
      </c>
      <c r="C1325">
        <v>11</v>
      </c>
      <c r="D1325">
        <v>2</v>
      </c>
      <c r="E1325">
        <v>25</v>
      </c>
      <c r="F1325" t="s">
        <v>7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</row>
    <row r="1326" spans="1:17" x14ac:dyDescent="0.25">
      <c r="A1326">
        <v>9</v>
      </c>
      <c r="B1326">
        <v>5</v>
      </c>
      <c r="C1326">
        <v>12</v>
      </c>
      <c r="D1326">
        <v>2</v>
      </c>
      <c r="E1326">
        <v>25</v>
      </c>
      <c r="F1326" t="s">
        <v>7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</row>
    <row r="1327" spans="1:17" x14ac:dyDescent="0.25">
      <c r="A1327">
        <v>9</v>
      </c>
      <c r="B1327">
        <v>5</v>
      </c>
      <c r="C1327">
        <v>13</v>
      </c>
      <c r="D1327">
        <v>2</v>
      </c>
      <c r="E1327">
        <v>25</v>
      </c>
      <c r="F1327" t="s">
        <v>7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</row>
    <row r="1328" spans="1:17" x14ac:dyDescent="0.25">
      <c r="A1328">
        <v>9</v>
      </c>
      <c r="B1328">
        <v>5</v>
      </c>
      <c r="C1328">
        <v>1</v>
      </c>
      <c r="D1328">
        <v>2</v>
      </c>
      <c r="E1328">
        <v>26</v>
      </c>
      <c r="F1328" t="s">
        <v>7</v>
      </c>
      <c r="K1328">
        <v>1.3938414881481601E-4</v>
      </c>
      <c r="L1328">
        <v>1.3938414881481601E-4</v>
      </c>
      <c r="M1328">
        <v>1.3938414881481601E-4</v>
      </c>
      <c r="N1328">
        <v>1.3938414881481601E-4</v>
      </c>
      <c r="O1328">
        <v>1.3938414881481601E-4</v>
      </c>
      <c r="P1328">
        <v>1.3938414881481601E-4</v>
      </c>
      <c r="Q1328">
        <v>1.3938414881481601E-4</v>
      </c>
    </row>
    <row r="1329" spans="1:17" x14ac:dyDescent="0.25">
      <c r="A1329">
        <v>9</v>
      </c>
      <c r="B1329">
        <v>5</v>
      </c>
      <c r="C1329">
        <v>2</v>
      </c>
      <c r="D1329">
        <v>2</v>
      </c>
      <c r="E1329">
        <v>26</v>
      </c>
      <c r="F1329" t="s">
        <v>7</v>
      </c>
      <c r="K1329">
        <v>1.3938414881481601E-4</v>
      </c>
      <c r="L1329">
        <v>1.3938414881481601E-4</v>
      </c>
      <c r="M1329">
        <v>1.3938414881481601E-4</v>
      </c>
      <c r="N1329">
        <v>1.3938414881481601E-4</v>
      </c>
      <c r="O1329">
        <v>1.3938414881481601E-4</v>
      </c>
      <c r="P1329">
        <v>1.3938414881481601E-4</v>
      </c>
      <c r="Q1329">
        <v>1.3938414881481601E-4</v>
      </c>
    </row>
    <row r="1330" spans="1:17" x14ac:dyDescent="0.25">
      <c r="A1330">
        <v>9</v>
      </c>
      <c r="B1330">
        <v>5</v>
      </c>
      <c r="C1330">
        <v>3</v>
      </c>
      <c r="D1330">
        <v>2</v>
      </c>
      <c r="E1330">
        <v>26</v>
      </c>
      <c r="F1330" t="s">
        <v>7</v>
      </c>
      <c r="K1330">
        <v>1.3938414881481601E-4</v>
      </c>
      <c r="L1330">
        <v>1.3938414881481601E-4</v>
      </c>
      <c r="M1330">
        <v>1.3938414881481601E-4</v>
      </c>
      <c r="N1330">
        <v>1.3938414881481601E-4</v>
      </c>
      <c r="O1330">
        <v>1.3938414881481601E-4</v>
      </c>
      <c r="P1330">
        <v>1.3938414881481601E-4</v>
      </c>
      <c r="Q1330">
        <v>1.3938414881481601E-4</v>
      </c>
    </row>
    <row r="1331" spans="1:17" x14ac:dyDescent="0.25">
      <c r="A1331">
        <v>9</v>
      </c>
      <c r="B1331">
        <v>5</v>
      </c>
      <c r="C1331">
        <v>4</v>
      </c>
      <c r="D1331">
        <v>2</v>
      </c>
      <c r="E1331">
        <v>26</v>
      </c>
      <c r="F1331" t="s">
        <v>7</v>
      </c>
      <c r="K1331">
        <v>1.3938414881481601E-4</v>
      </c>
      <c r="L1331">
        <v>1.3938414881481601E-4</v>
      </c>
      <c r="M1331">
        <v>1.3938414881481601E-4</v>
      </c>
      <c r="N1331">
        <v>1.3938414881481601E-4</v>
      </c>
      <c r="O1331">
        <v>1.3938414881481601E-4</v>
      </c>
      <c r="P1331">
        <v>1.3938414881481601E-4</v>
      </c>
      <c r="Q1331">
        <v>1.3938414881481601E-4</v>
      </c>
    </row>
    <row r="1332" spans="1:17" x14ac:dyDescent="0.25">
      <c r="A1332">
        <v>9</v>
      </c>
      <c r="B1332">
        <v>5</v>
      </c>
      <c r="C1332">
        <v>5</v>
      </c>
      <c r="D1332">
        <v>2</v>
      </c>
      <c r="E1332">
        <v>26</v>
      </c>
      <c r="F1332" t="s">
        <v>7</v>
      </c>
      <c r="K1332">
        <v>1.3938414881481601E-4</v>
      </c>
      <c r="L1332">
        <v>1.3938414881481601E-4</v>
      </c>
      <c r="M1332">
        <v>1.3938414881481601E-4</v>
      </c>
      <c r="N1332">
        <v>1.3938414881481601E-4</v>
      </c>
      <c r="O1332">
        <v>1.3938414881481601E-4</v>
      </c>
      <c r="P1332">
        <v>1.3938414881481601E-4</v>
      </c>
      <c r="Q1332">
        <v>1.3938414881481601E-4</v>
      </c>
    </row>
    <row r="1333" spans="1:17" x14ac:dyDescent="0.25">
      <c r="A1333">
        <v>9</v>
      </c>
      <c r="B1333">
        <v>5</v>
      </c>
      <c r="C1333">
        <v>6</v>
      </c>
      <c r="D1333">
        <v>2</v>
      </c>
      <c r="E1333">
        <v>26</v>
      </c>
      <c r="F1333" t="s">
        <v>7</v>
      </c>
      <c r="K1333">
        <v>1.3938414881481601E-4</v>
      </c>
      <c r="L1333">
        <v>1.3938414881481601E-4</v>
      </c>
      <c r="M1333">
        <v>1.3938414881481601E-4</v>
      </c>
      <c r="N1333">
        <v>1.3938414881481601E-4</v>
      </c>
      <c r="O1333">
        <v>1.3938414881481601E-4</v>
      </c>
      <c r="P1333">
        <v>1.3938414881481601E-4</v>
      </c>
      <c r="Q1333">
        <v>1.3938414881481601E-4</v>
      </c>
    </row>
    <row r="1334" spans="1:17" x14ac:dyDescent="0.25">
      <c r="A1334">
        <v>9</v>
      </c>
      <c r="B1334">
        <v>5</v>
      </c>
      <c r="C1334">
        <v>7</v>
      </c>
      <c r="D1334">
        <v>2</v>
      </c>
      <c r="E1334">
        <v>26</v>
      </c>
      <c r="F1334" t="s">
        <v>7</v>
      </c>
      <c r="K1334">
        <v>1.3938414881481601E-4</v>
      </c>
      <c r="L1334">
        <v>1.3938414881481601E-4</v>
      </c>
      <c r="M1334">
        <v>1.3938414881481601E-4</v>
      </c>
      <c r="N1334">
        <v>1.3938414881481601E-4</v>
      </c>
      <c r="O1334">
        <v>1.3938414881481601E-4</v>
      </c>
      <c r="P1334">
        <v>1.3938414881481601E-4</v>
      </c>
      <c r="Q1334">
        <v>1.3938414881481601E-4</v>
      </c>
    </row>
    <row r="1335" spans="1:17" x14ac:dyDescent="0.25">
      <c r="A1335">
        <v>9</v>
      </c>
      <c r="B1335">
        <v>5</v>
      </c>
      <c r="C1335">
        <v>8</v>
      </c>
      <c r="D1335">
        <v>2</v>
      </c>
      <c r="E1335">
        <v>26</v>
      </c>
      <c r="F1335" t="s">
        <v>7</v>
      </c>
      <c r="K1335">
        <v>1.3938414881481601E-4</v>
      </c>
      <c r="L1335">
        <v>1.3938414881481601E-4</v>
      </c>
      <c r="M1335">
        <v>1.3938414881481601E-4</v>
      </c>
      <c r="N1335">
        <v>1.3938414881481601E-4</v>
      </c>
      <c r="O1335">
        <v>1.3938414881481601E-4</v>
      </c>
      <c r="P1335">
        <v>1.3938414881481601E-4</v>
      </c>
      <c r="Q1335">
        <v>1.3938414881481601E-4</v>
      </c>
    </row>
    <row r="1336" spans="1:17" x14ac:dyDescent="0.25">
      <c r="A1336">
        <v>9</v>
      </c>
      <c r="B1336">
        <v>5</v>
      </c>
      <c r="C1336">
        <v>9</v>
      </c>
      <c r="D1336">
        <v>2</v>
      </c>
      <c r="E1336">
        <v>26</v>
      </c>
      <c r="F1336" t="s">
        <v>7</v>
      </c>
      <c r="K1336">
        <v>1.3938414881481601E-4</v>
      </c>
      <c r="L1336">
        <v>1.3938414881481601E-4</v>
      </c>
      <c r="M1336">
        <v>1.3938414881481601E-4</v>
      </c>
      <c r="N1336">
        <v>1.3938414881481601E-4</v>
      </c>
      <c r="O1336">
        <v>1.3938414881481601E-4</v>
      </c>
      <c r="P1336">
        <v>1.3938414881481601E-4</v>
      </c>
      <c r="Q1336">
        <v>1.3938414881481601E-4</v>
      </c>
    </row>
    <row r="1337" spans="1:17" x14ac:dyDescent="0.25">
      <c r="A1337">
        <v>9</v>
      </c>
      <c r="B1337">
        <v>5</v>
      </c>
      <c r="C1337">
        <v>10</v>
      </c>
      <c r="D1337">
        <v>2</v>
      </c>
      <c r="E1337">
        <v>26</v>
      </c>
      <c r="F1337" t="s">
        <v>7</v>
      </c>
      <c r="K1337">
        <v>1.3938414881481601E-4</v>
      </c>
      <c r="L1337">
        <v>1.3938414881481601E-4</v>
      </c>
      <c r="M1337">
        <v>1.3938414881481601E-4</v>
      </c>
      <c r="N1337">
        <v>1.3938414881481601E-4</v>
      </c>
      <c r="O1337">
        <v>1.3938414881481601E-4</v>
      </c>
      <c r="P1337">
        <v>1.3938414881481601E-4</v>
      </c>
      <c r="Q1337">
        <v>1.3938414881481601E-4</v>
      </c>
    </row>
    <row r="1338" spans="1:17" x14ac:dyDescent="0.25">
      <c r="A1338">
        <v>9</v>
      </c>
      <c r="B1338">
        <v>5</v>
      </c>
      <c r="C1338">
        <v>11</v>
      </c>
      <c r="D1338">
        <v>2</v>
      </c>
      <c r="E1338">
        <v>26</v>
      </c>
      <c r="F1338" t="s">
        <v>7</v>
      </c>
      <c r="K1338">
        <v>1.3938414881481601E-4</v>
      </c>
      <c r="L1338">
        <v>1.3938414881481601E-4</v>
      </c>
      <c r="M1338">
        <v>1.3938414881481601E-4</v>
      </c>
      <c r="N1338">
        <v>1.3938414881481601E-4</v>
      </c>
      <c r="O1338">
        <v>1.3938414881481601E-4</v>
      </c>
      <c r="P1338">
        <v>1.3938414881481601E-4</v>
      </c>
      <c r="Q1338">
        <v>1.3938414881481601E-4</v>
      </c>
    </row>
    <row r="1339" spans="1:17" x14ac:dyDescent="0.25">
      <c r="A1339">
        <v>9</v>
      </c>
      <c r="B1339">
        <v>5</v>
      </c>
      <c r="C1339">
        <v>12</v>
      </c>
      <c r="D1339">
        <v>2</v>
      </c>
      <c r="E1339">
        <v>26</v>
      </c>
      <c r="F1339" t="s">
        <v>7</v>
      </c>
      <c r="K1339">
        <v>1.3938414881481601E-4</v>
      </c>
      <c r="L1339">
        <v>1.3938414881481601E-4</v>
      </c>
      <c r="M1339">
        <v>1.3938414881481601E-4</v>
      </c>
      <c r="N1339">
        <v>1.3938414881481601E-4</v>
      </c>
      <c r="O1339">
        <v>1.3938414881481601E-4</v>
      </c>
      <c r="P1339">
        <v>1.3938414881481601E-4</v>
      </c>
      <c r="Q1339">
        <v>1.3938414881481601E-4</v>
      </c>
    </row>
    <row r="1340" spans="1:17" x14ac:dyDescent="0.25">
      <c r="A1340">
        <v>9</v>
      </c>
      <c r="B1340">
        <v>5</v>
      </c>
      <c r="C1340">
        <v>13</v>
      </c>
      <c r="D1340">
        <v>2</v>
      </c>
      <c r="E1340">
        <v>26</v>
      </c>
      <c r="F1340" t="s">
        <v>7</v>
      </c>
      <c r="K1340">
        <v>5.6176035734456129E-4</v>
      </c>
      <c r="L1340">
        <v>5.6176035734456129E-4</v>
      </c>
      <c r="M1340">
        <v>5.6176035734456129E-4</v>
      </c>
      <c r="N1340">
        <v>5.6176035734456129E-4</v>
      </c>
      <c r="O1340">
        <v>5.6176035734456129E-4</v>
      </c>
      <c r="P1340">
        <v>5.6176035734456129E-4</v>
      </c>
      <c r="Q1340">
        <v>5.6176035734456129E-4</v>
      </c>
    </row>
    <row r="1341" spans="1:17" x14ac:dyDescent="0.25">
      <c r="A1341">
        <v>9</v>
      </c>
      <c r="B1341">
        <v>5</v>
      </c>
      <c r="C1341">
        <v>1</v>
      </c>
      <c r="D1341">
        <v>2</v>
      </c>
      <c r="E1341">
        <v>27</v>
      </c>
      <c r="F1341" t="s">
        <v>7</v>
      </c>
      <c r="K1341">
        <v>1.3977852435966169E-4</v>
      </c>
      <c r="L1341">
        <v>1.3977852435966169E-4</v>
      </c>
      <c r="M1341">
        <v>1.3977852435966169E-4</v>
      </c>
      <c r="N1341">
        <v>1.3977852435966169E-4</v>
      </c>
      <c r="O1341">
        <v>1.3977852435966169E-4</v>
      </c>
      <c r="P1341">
        <v>1.3977852435966169E-4</v>
      </c>
      <c r="Q1341">
        <v>1.3977852435966169E-4</v>
      </c>
    </row>
    <row r="1342" spans="1:17" x14ac:dyDescent="0.25">
      <c r="A1342">
        <v>9</v>
      </c>
      <c r="B1342">
        <v>5</v>
      </c>
      <c r="C1342">
        <v>2</v>
      </c>
      <c r="D1342">
        <v>2</v>
      </c>
      <c r="E1342">
        <v>27</v>
      </c>
      <c r="F1342" t="s">
        <v>7</v>
      </c>
      <c r="K1342">
        <v>1.3977852435966169E-4</v>
      </c>
      <c r="L1342">
        <v>1.3977852435966169E-4</v>
      </c>
      <c r="M1342">
        <v>1.3977852435966169E-4</v>
      </c>
      <c r="N1342">
        <v>1.3977852435966169E-4</v>
      </c>
      <c r="O1342">
        <v>1.3977852435966169E-4</v>
      </c>
      <c r="P1342">
        <v>1.3977852435966169E-4</v>
      </c>
      <c r="Q1342">
        <v>1.3977852435966169E-4</v>
      </c>
    </row>
    <row r="1343" spans="1:17" x14ac:dyDescent="0.25">
      <c r="A1343">
        <v>9</v>
      </c>
      <c r="B1343">
        <v>5</v>
      </c>
      <c r="C1343">
        <v>3</v>
      </c>
      <c r="D1343">
        <v>2</v>
      </c>
      <c r="E1343">
        <v>27</v>
      </c>
      <c r="F1343" t="s">
        <v>7</v>
      </c>
      <c r="K1343">
        <v>1.3977852435966169E-4</v>
      </c>
      <c r="L1343">
        <v>1.3977852435966169E-4</v>
      </c>
      <c r="M1343">
        <v>1.3977852435966169E-4</v>
      </c>
      <c r="N1343">
        <v>1.3977852435966169E-4</v>
      </c>
      <c r="O1343">
        <v>1.3977852435966169E-4</v>
      </c>
      <c r="P1343">
        <v>1.3977852435966169E-4</v>
      </c>
      <c r="Q1343">
        <v>1.3977852435966169E-4</v>
      </c>
    </row>
    <row r="1344" spans="1:17" x14ac:dyDescent="0.25">
      <c r="A1344">
        <v>9</v>
      </c>
      <c r="B1344">
        <v>5</v>
      </c>
      <c r="C1344">
        <v>4</v>
      </c>
      <c r="D1344">
        <v>2</v>
      </c>
      <c r="E1344">
        <v>27</v>
      </c>
      <c r="F1344" t="s">
        <v>7</v>
      </c>
      <c r="K1344">
        <v>1.3977852435966169E-4</v>
      </c>
      <c r="L1344">
        <v>1.3977852435966169E-4</v>
      </c>
      <c r="M1344">
        <v>1.3977852435966169E-4</v>
      </c>
      <c r="N1344">
        <v>1.3977852435966169E-4</v>
      </c>
      <c r="O1344">
        <v>1.3977852435966169E-4</v>
      </c>
      <c r="P1344">
        <v>1.3977852435966169E-4</v>
      </c>
      <c r="Q1344">
        <v>1.3977852435966169E-4</v>
      </c>
    </row>
    <row r="1345" spans="1:17" x14ac:dyDescent="0.25">
      <c r="A1345">
        <v>9</v>
      </c>
      <c r="B1345">
        <v>5</v>
      </c>
      <c r="C1345">
        <v>5</v>
      </c>
      <c r="D1345">
        <v>2</v>
      </c>
      <c r="E1345">
        <v>27</v>
      </c>
      <c r="F1345" t="s">
        <v>7</v>
      </c>
      <c r="K1345">
        <v>1.3977852435966169E-4</v>
      </c>
      <c r="L1345">
        <v>1.3977852435966169E-4</v>
      </c>
      <c r="M1345">
        <v>1.3977852435966169E-4</v>
      </c>
      <c r="N1345">
        <v>1.3977852435966169E-4</v>
      </c>
      <c r="O1345">
        <v>1.3977852435966169E-4</v>
      </c>
      <c r="P1345">
        <v>1.3977852435966169E-4</v>
      </c>
      <c r="Q1345">
        <v>1.3977852435966169E-4</v>
      </c>
    </row>
    <row r="1346" spans="1:17" x14ac:dyDescent="0.25">
      <c r="A1346">
        <v>9</v>
      </c>
      <c r="B1346">
        <v>5</v>
      </c>
      <c r="C1346">
        <v>6</v>
      </c>
      <c r="D1346">
        <v>2</v>
      </c>
      <c r="E1346">
        <v>27</v>
      </c>
      <c r="F1346" t="s">
        <v>7</v>
      </c>
      <c r="K1346">
        <v>1.3977852435966169E-4</v>
      </c>
      <c r="L1346">
        <v>1.3977852435966169E-4</v>
      </c>
      <c r="M1346">
        <v>1.3977852435966169E-4</v>
      </c>
      <c r="N1346">
        <v>1.3977852435966169E-4</v>
      </c>
      <c r="O1346">
        <v>1.3977852435966169E-4</v>
      </c>
      <c r="P1346">
        <v>1.3977852435966169E-4</v>
      </c>
      <c r="Q1346">
        <v>1.3977852435966169E-4</v>
      </c>
    </row>
    <row r="1347" spans="1:17" x14ac:dyDescent="0.25">
      <c r="A1347">
        <v>9</v>
      </c>
      <c r="B1347">
        <v>5</v>
      </c>
      <c r="C1347">
        <v>7</v>
      </c>
      <c r="D1347">
        <v>2</v>
      </c>
      <c r="E1347">
        <v>27</v>
      </c>
      <c r="F1347" t="s">
        <v>7</v>
      </c>
      <c r="K1347">
        <v>1.3977852435966169E-4</v>
      </c>
      <c r="L1347">
        <v>1.3977852435966169E-4</v>
      </c>
      <c r="M1347">
        <v>1.3977852435966169E-4</v>
      </c>
      <c r="N1347">
        <v>1.3977852435966169E-4</v>
      </c>
      <c r="O1347">
        <v>1.3977852435966169E-4</v>
      </c>
      <c r="P1347">
        <v>1.3977852435966169E-4</v>
      </c>
      <c r="Q1347">
        <v>1.3977852435966169E-4</v>
      </c>
    </row>
    <row r="1348" spans="1:17" x14ac:dyDescent="0.25">
      <c r="A1348">
        <v>9</v>
      </c>
      <c r="B1348">
        <v>5</v>
      </c>
      <c r="C1348">
        <v>8</v>
      </c>
      <c r="D1348">
        <v>2</v>
      </c>
      <c r="E1348">
        <v>27</v>
      </c>
      <c r="F1348" t="s">
        <v>7</v>
      </c>
      <c r="K1348">
        <v>1.3977852435966169E-4</v>
      </c>
      <c r="L1348">
        <v>1.3977852435966169E-4</v>
      </c>
      <c r="M1348">
        <v>1.3977852435966169E-4</v>
      </c>
      <c r="N1348">
        <v>1.3977852435966169E-4</v>
      </c>
      <c r="O1348">
        <v>1.3977852435966169E-4</v>
      </c>
      <c r="P1348">
        <v>1.3977852435966169E-4</v>
      </c>
      <c r="Q1348">
        <v>1.3977852435966169E-4</v>
      </c>
    </row>
    <row r="1349" spans="1:17" x14ac:dyDescent="0.25">
      <c r="A1349">
        <v>9</v>
      </c>
      <c r="B1349">
        <v>5</v>
      </c>
      <c r="C1349">
        <v>9</v>
      </c>
      <c r="D1349">
        <v>2</v>
      </c>
      <c r="E1349">
        <v>27</v>
      </c>
      <c r="F1349" t="s">
        <v>7</v>
      </c>
      <c r="K1349">
        <v>1.3977852435966169E-4</v>
      </c>
      <c r="L1349">
        <v>1.3977852435966169E-4</v>
      </c>
      <c r="M1349">
        <v>1.3977852435966169E-4</v>
      </c>
      <c r="N1349">
        <v>1.3977852435966169E-4</v>
      </c>
      <c r="O1349">
        <v>1.3977852435966169E-4</v>
      </c>
      <c r="P1349">
        <v>1.3977852435966169E-4</v>
      </c>
      <c r="Q1349">
        <v>1.3977852435966169E-4</v>
      </c>
    </row>
    <row r="1350" spans="1:17" x14ac:dyDescent="0.25">
      <c r="A1350">
        <v>9</v>
      </c>
      <c r="B1350">
        <v>5</v>
      </c>
      <c r="C1350">
        <v>10</v>
      </c>
      <c r="D1350">
        <v>2</v>
      </c>
      <c r="E1350">
        <v>27</v>
      </c>
      <c r="F1350" t="s">
        <v>7</v>
      </c>
      <c r="K1350">
        <v>1.3977852435966169E-4</v>
      </c>
      <c r="L1350">
        <v>1.3977852435966169E-4</v>
      </c>
      <c r="M1350">
        <v>1.3977852435966169E-4</v>
      </c>
      <c r="N1350">
        <v>1.3977852435966169E-4</v>
      </c>
      <c r="O1350">
        <v>1.3977852435966169E-4</v>
      </c>
      <c r="P1350">
        <v>1.3977852435966169E-4</v>
      </c>
      <c r="Q1350">
        <v>1.3977852435966169E-4</v>
      </c>
    </row>
    <row r="1351" spans="1:17" x14ac:dyDescent="0.25">
      <c r="A1351">
        <v>9</v>
      </c>
      <c r="B1351">
        <v>5</v>
      </c>
      <c r="C1351">
        <v>11</v>
      </c>
      <c r="D1351">
        <v>2</v>
      </c>
      <c r="E1351">
        <v>27</v>
      </c>
      <c r="F1351" t="s">
        <v>7</v>
      </c>
      <c r="K1351">
        <v>1.3977852435966169E-4</v>
      </c>
      <c r="L1351">
        <v>1.3977852435966169E-4</v>
      </c>
      <c r="M1351">
        <v>1.3977852435966169E-4</v>
      </c>
      <c r="N1351">
        <v>1.3977852435966169E-4</v>
      </c>
      <c r="O1351">
        <v>1.3977852435966169E-4</v>
      </c>
      <c r="P1351">
        <v>1.3977852435966169E-4</v>
      </c>
      <c r="Q1351">
        <v>1.3977852435966169E-4</v>
      </c>
    </row>
    <row r="1352" spans="1:17" x14ac:dyDescent="0.25">
      <c r="A1352">
        <v>9</v>
      </c>
      <c r="B1352">
        <v>5</v>
      </c>
      <c r="C1352">
        <v>12</v>
      </c>
      <c r="D1352">
        <v>2</v>
      </c>
      <c r="E1352">
        <v>27</v>
      </c>
      <c r="F1352" t="s">
        <v>7</v>
      </c>
      <c r="K1352">
        <v>1.3977852435966169E-4</v>
      </c>
      <c r="L1352">
        <v>1.3977852435966169E-4</v>
      </c>
      <c r="M1352">
        <v>1.3977852435966169E-4</v>
      </c>
      <c r="N1352">
        <v>1.3977852435966169E-4</v>
      </c>
      <c r="O1352">
        <v>1.3977852435966169E-4</v>
      </c>
      <c r="P1352">
        <v>1.3977852435966169E-4</v>
      </c>
      <c r="Q1352">
        <v>1.3977852435966169E-4</v>
      </c>
    </row>
    <row r="1353" spans="1:17" x14ac:dyDescent="0.25">
      <c r="A1353">
        <v>9</v>
      </c>
      <c r="B1353">
        <v>5</v>
      </c>
      <c r="C1353">
        <v>13</v>
      </c>
      <c r="D1353">
        <v>2</v>
      </c>
      <c r="E1353">
        <v>27</v>
      </c>
      <c r="F1353" t="s">
        <v>7</v>
      </c>
      <c r="K1353">
        <v>5.5702785080641315E-4</v>
      </c>
      <c r="L1353">
        <v>5.5702785080641315E-4</v>
      </c>
      <c r="M1353">
        <v>5.5702785080641315E-4</v>
      </c>
      <c r="N1353">
        <v>5.5702785080641315E-4</v>
      </c>
      <c r="O1353">
        <v>5.5702785080641315E-4</v>
      </c>
      <c r="P1353">
        <v>5.5702785080641315E-4</v>
      </c>
      <c r="Q1353">
        <v>5.5702785080641315E-4</v>
      </c>
    </row>
    <row r="1354" spans="1:17" x14ac:dyDescent="0.25">
      <c r="A1354">
        <v>9</v>
      </c>
      <c r="B1354">
        <v>5</v>
      </c>
      <c r="C1354">
        <v>1</v>
      </c>
      <c r="D1354">
        <v>2</v>
      </c>
      <c r="E1354">
        <v>28</v>
      </c>
      <c r="F1354" t="s">
        <v>7</v>
      </c>
      <c r="K1354">
        <v>1.3977852435966169E-4</v>
      </c>
      <c r="L1354">
        <v>1.3977852435966169E-4</v>
      </c>
      <c r="M1354">
        <v>1.3977852435966169E-4</v>
      </c>
      <c r="N1354">
        <v>1.3977852435966169E-4</v>
      </c>
      <c r="O1354">
        <v>1.3977852435966169E-4</v>
      </c>
      <c r="P1354">
        <v>1.3977852435966169E-4</v>
      </c>
      <c r="Q1354">
        <v>1.3977852435966169E-4</v>
      </c>
    </row>
    <row r="1355" spans="1:17" x14ac:dyDescent="0.25">
      <c r="A1355">
        <v>9</v>
      </c>
      <c r="B1355">
        <v>5</v>
      </c>
      <c r="C1355">
        <v>2</v>
      </c>
      <c r="D1355">
        <v>2</v>
      </c>
      <c r="E1355">
        <v>28</v>
      </c>
      <c r="F1355" t="s">
        <v>7</v>
      </c>
      <c r="K1355">
        <v>1.3977852435966169E-4</v>
      </c>
      <c r="L1355">
        <v>1.3977852435966169E-4</v>
      </c>
      <c r="M1355">
        <v>1.3977852435966169E-4</v>
      </c>
      <c r="N1355">
        <v>1.3977852435966169E-4</v>
      </c>
      <c r="O1355">
        <v>1.3977852435966169E-4</v>
      </c>
      <c r="P1355">
        <v>1.3977852435966169E-4</v>
      </c>
      <c r="Q1355">
        <v>1.3977852435966169E-4</v>
      </c>
    </row>
    <row r="1356" spans="1:17" x14ac:dyDescent="0.25">
      <c r="A1356">
        <v>9</v>
      </c>
      <c r="B1356">
        <v>5</v>
      </c>
      <c r="C1356">
        <v>3</v>
      </c>
      <c r="D1356">
        <v>2</v>
      </c>
      <c r="E1356">
        <v>28</v>
      </c>
      <c r="F1356" t="s">
        <v>7</v>
      </c>
      <c r="K1356">
        <v>1.3977852435966169E-4</v>
      </c>
      <c r="L1356">
        <v>1.3977852435966169E-4</v>
      </c>
      <c r="M1356">
        <v>1.3977852435966169E-4</v>
      </c>
      <c r="N1356">
        <v>1.3977852435966169E-4</v>
      </c>
      <c r="O1356">
        <v>1.3977852435966169E-4</v>
      </c>
      <c r="P1356">
        <v>1.3977852435966169E-4</v>
      </c>
      <c r="Q1356">
        <v>1.3977852435966169E-4</v>
      </c>
    </row>
    <row r="1357" spans="1:17" x14ac:dyDescent="0.25">
      <c r="A1357">
        <v>9</v>
      </c>
      <c r="B1357">
        <v>5</v>
      </c>
      <c r="C1357">
        <v>4</v>
      </c>
      <c r="D1357">
        <v>2</v>
      </c>
      <c r="E1357">
        <v>28</v>
      </c>
      <c r="F1357" t="s">
        <v>7</v>
      </c>
      <c r="K1357">
        <v>1.3977852435966169E-4</v>
      </c>
      <c r="L1357">
        <v>1.3977852435966169E-4</v>
      </c>
      <c r="M1357">
        <v>1.3977852435966169E-4</v>
      </c>
      <c r="N1357">
        <v>1.3977852435966169E-4</v>
      </c>
      <c r="O1357">
        <v>1.3977852435966169E-4</v>
      </c>
      <c r="P1357">
        <v>1.3977852435966169E-4</v>
      </c>
      <c r="Q1357">
        <v>1.3977852435966169E-4</v>
      </c>
    </row>
    <row r="1358" spans="1:17" x14ac:dyDescent="0.25">
      <c r="A1358">
        <v>9</v>
      </c>
      <c r="B1358">
        <v>5</v>
      </c>
      <c r="C1358">
        <v>5</v>
      </c>
      <c r="D1358">
        <v>2</v>
      </c>
      <c r="E1358">
        <v>28</v>
      </c>
      <c r="F1358" t="s">
        <v>7</v>
      </c>
      <c r="K1358">
        <v>1.3977852435966169E-4</v>
      </c>
      <c r="L1358">
        <v>1.3977852435966169E-4</v>
      </c>
      <c r="M1358">
        <v>1.3977852435966169E-4</v>
      </c>
      <c r="N1358">
        <v>1.3977852435966169E-4</v>
      </c>
      <c r="O1358">
        <v>1.3977852435966169E-4</v>
      </c>
      <c r="P1358">
        <v>1.3977852435966169E-4</v>
      </c>
      <c r="Q1358">
        <v>1.3977852435966169E-4</v>
      </c>
    </row>
    <row r="1359" spans="1:17" x14ac:dyDescent="0.25">
      <c r="A1359">
        <v>9</v>
      </c>
      <c r="B1359">
        <v>5</v>
      </c>
      <c r="C1359">
        <v>6</v>
      </c>
      <c r="D1359">
        <v>2</v>
      </c>
      <c r="E1359">
        <v>28</v>
      </c>
      <c r="F1359" t="s">
        <v>7</v>
      </c>
      <c r="K1359">
        <v>1.3977852435966169E-4</v>
      </c>
      <c r="L1359">
        <v>1.3977852435966169E-4</v>
      </c>
      <c r="M1359">
        <v>1.3977852435966169E-4</v>
      </c>
      <c r="N1359">
        <v>1.3977852435966169E-4</v>
      </c>
      <c r="O1359">
        <v>1.3977852435966169E-4</v>
      </c>
      <c r="P1359">
        <v>1.3977852435966169E-4</v>
      </c>
      <c r="Q1359">
        <v>1.3977852435966169E-4</v>
      </c>
    </row>
    <row r="1360" spans="1:17" x14ac:dyDescent="0.25">
      <c r="A1360">
        <v>9</v>
      </c>
      <c r="B1360">
        <v>5</v>
      </c>
      <c r="C1360">
        <v>7</v>
      </c>
      <c r="D1360">
        <v>2</v>
      </c>
      <c r="E1360">
        <v>28</v>
      </c>
      <c r="F1360" t="s">
        <v>7</v>
      </c>
      <c r="K1360">
        <v>1.3977852435966169E-4</v>
      </c>
      <c r="L1360">
        <v>1.3977852435966169E-4</v>
      </c>
      <c r="M1360">
        <v>1.3977852435966169E-4</v>
      </c>
      <c r="N1360">
        <v>1.3977852435966169E-4</v>
      </c>
      <c r="O1360">
        <v>1.3977852435966169E-4</v>
      </c>
      <c r="P1360">
        <v>1.3977852435966169E-4</v>
      </c>
      <c r="Q1360">
        <v>1.3977852435966169E-4</v>
      </c>
    </row>
    <row r="1361" spans="1:17" x14ac:dyDescent="0.25">
      <c r="A1361">
        <v>9</v>
      </c>
      <c r="B1361">
        <v>5</v>
      </c>
      <c r="C1361">
        <v>8</v>
      </c>
      <c r="D1361">
        <v>2</v>
      </c>
      <c r="E1361">
        <v>28</v>
      </c>
      <c r="F1361" t="s">
        <v>7</v>
      </c>
      <c r="K1361">
        <v>1.3977852435966169E-4</v>
      </c>
      <c r="L1361">
        <v>1.3977852435966169E-4</v>
      </c>
      <c r="M1361">
        <v>1.3977852435966169E-4</v>
      </c>
      <c r="N1361">
        <v>1.3977852435966169E-4</v>
      </c>
      <c r="O1361">
        <v>1.3977852435966169E-4</v>
      </c>
      <c r="P1361">
        <v>1.3977852435966169E-4</v>
      </c>
      <c r="Q1361">
        <v>1.3977852435966169E-4</v>
      </c>
    </row>
    <row r="1362" spans="1:17" x14ac:dyDescent="0.25">
      <c r="A1362">
        <v>9</v>
      </c>
      <c r="B1362">
        <v>5</v>
      </c>
      <c r="C1362">
        <v>9</v>
      </c>
      <c r="D1362">
        <v>2</v>
      </c>
      <c r="E1362">
        <v>28</v>
      </c>
      <c r="F1362" t="s">
        <v>7</v>
      </c>
      <c r="K1362">
        <v>1.3977852435966169E-4</v>
      </c>
      <c r="L1362">
        <v>1.3977852435966169E-4</v>
      </c>
      <c r="M1362">
        <v>1.3977852435966169E-4</v>
      </c>
      <c r="N1362">
        <v>1.3977852435966169E-4</v>
      </c>
      <c r="O1362">
        <v>1.3977852435966169E-4</v>
      </c>
      <c r="P1362">
        <v>1.3977852435966169E-4</v>
      </c>
      <c r="Q1362">
        <v>1.3977852435966169E-4</v>
      </c>
    </row>
    <row r="1363" spans="1:17" x14ac:dyDescent="0.25">
      <c r="A1363">
        <v>9</v>
      </c>
      <c r="B1363">
        <v>5</v>
      </c>
      <c r="C1363">
        <v>10</v>
      </c>
      <c r="D1363">
        <v>2</v>
      </c>
      <c r="E1363">
        <v>28</v>
      </c>
      <c r="F1363" t="s">
        <v>7</v>
      </c>
      <c r="K1363">
        <v>1.3977852435966169E-4</v>
      </c>
      <c r="L1363">
        <v>1.3977852435966169E-4</v>
      </c>
      <c r="M1363">
        <v>1.3977852435966169E-4</v>
      </c>
      <c r="N1363">
        <v>1.3977852435966169E-4</v>
      </c>
      <c r="O1363">
        <v>1.3977852435966169E-4</v>
      </c>
      <c r="P1363">
        <v>1.3977852435966169E-4</v>
      </c>
      <c r="Q1363">
        <v>1.3977852435966169E-4</v>
      </c>
    </row>
    <row r="1364" spans="1:17" x14ac:dyDescent="0.25">
      <c r="A1364">
        <v>9</v>
      </c>
      <c r="B1364">
        <v>5</v>
      </c>
      <c r="C1364">
        <v>11</v>
      </c>
      <c r="D1364">
        <v>2</v>
      </c>
      <c r="E1364">
        <v>28</v>
      </c>
      <c r="F1364" t="s">
        <v>7</v>
      </c>
      <c r="K1364">
        <v>1.3977852435966169E-4</v>
      </c>
      <c r="L1364">
        <v>1.3977852435966169E-4</v>
      </c>
      <c r="M1364">
        <v>1.3977852435966169E-4</v>
      </c>
      <c r="N1364">
        <v>1.3977852435966169E-4</v>
      </c>
      <c r="O1364">
        <v>1.3977852435966169E-4</v>
      </c>
      <c r="P1364">
        <v>1.3977852435966169E-4</v>
      </c>
      <c r="Q1364">
        <v>1.3977852435966169E-4</v>
      </c>
    </row>
    <row r="1365" spans="1:17" x14ac:dyDescent="0.25">
      <c r="A1365">
        <v>9</v>
      </c>
      <c r="B1365">
        <v>5</v>
      </c>
      <c r="C1365">
        <v>12</v>
      </c>
      <c r="D1365">
        <v>2</v>
      </c>
      <c r="E1365">
        <v>28</v>
      </c>
      <c r="F1365" t="s">
        <v>7</v>
      </c>
      <c r="K1365">
        <v>1.3977852435966169E-4</v>
      </c>
      <c r="L1365">
        <v>1.3977852435966169E-4</v>
      </c>
      <c r="M1365">
        <v>1.3977852435966169E-4</v>
      </c>
      <c r="N1365">
        <v>1.3977852435966169E-4</v>
      </c>
      <c r="O1365">
        <v>1.3977852435966169E-4</v>
      </c>
      <c r="P1365">
        <v>1.3977852435966169E-4</v>
      </c>
      <c r="Q1365">
        <v>1.3977852435966169E-4</v>
      </c>
    </row>
    <row r="1366" spans="1:17" x14ac:dyDescent="0.25">
      <c r="A1366">
        <v>9</v>
      </c>
      <c r="B1366">
        <v>5</v>
      </c>
      <c r="C1366">
        <v>13</v>
      </c>
      <c r="D1366">
        <v>2</v>
      </c>
      <c r="E1366">
        <v>28</v>
      </c>
      <c r="F1366" t="s">
        <v>7</v>
      </c>
      <c r="K1366">
        <v>5.5702785080641315E-4</v>
      </c>
      <c r="L1366">
        <v>5.5702785080641315E-4</v>
      </c>
      <c r="M1366">
        <v>5.5702785080641315E-4</v>
      </c>
      <c r="N1366">
        <v>5.5702785080641315E-4</v>
      </c>
      <c r="O1366">
        <v>5.5702785080641315E-4</v>
      </c>
      <c r="P1366">
        <v>5.5702785080641315E-4</v>
      </c>
      <c r="Q1366">
        <v>5.5702785080641315E-4</v>
      </c>
    </row>
    <row r="1367" spans="1:17" x14ac:dyDescent="0.25">
      <c r="A1367">
        <v>9</v>
      </c>
      <c r="B1367">
        <v>5</v>
      </c>
      <c r="C1367">
        <v>1</v>
      </c>
      <c r="D1367">
        <v>2</v>
      </c>
      <c r="E1367">
        <v>29</v>
      </c>
      <c r="F1367" t="s">
        <v>7</v>
      </c>
      <c r="K1367">
        <v>1.664679742392482E-4</v>
      </c>
      <c r="L1367">
        <v>1.664679742392482E-4</v>
      </c>
      <c r="M1367">
        <v>1.664679742392482E-4</v>
      </c>
      <c r="N1367">
        <v>1.664679742392482E-4</v>
      </c>
      <c r="O1367">
        <v>1.664679742392482E-4</v>
      </c>
      <c r="P1367">
        <v>1.664679742392482E-4</v>
      </c>
      <c r="Q1367">
        <v>1.664679742392482E-4</v>
      </c>
    </row>
    <row r="1368" spans="1:17" x14ac:dyDescent="0.25">
      <c r="A1368">
        <v>9</v>
      </c>
      <c r="B1368">
        <v>5</v>
      </c>
      <c r="C1368">
        <v>2</v>
      </c>
      <c r="D1368">
        <v>2</v>
      </c>
      <c r="E1368">
        <v>29</v>
      </c>
      <c r="F1368" t="s">
        <v>7</v>
      </c>
      <c r="K1368">
        <v>1.664679742392482E-4</v>
      </c>
      <c r="L1368">
        <v>1.664679742392482E-4</v>
      </c>
      <c r="M1368">
        <v>1.664679742392482E-4</v>
      </c>
      <c r="N1368">
        <v>1.664679742392482E-4</v>
      </c>
      <c r="O1368">
        <v>1.664679742392482E-4</v>
      </c>
      <c r="P1368">
        <v>1.664679742392482E-4</v>
      </c>
      <c r="Q1368">
        <v>1.664679742392482E-4</v>
      </c>
    </row>
    <row r="1369" spans="1:17" x14ac:dyDescent="0.25">
      <c r="A1369">
        <v>9</v>
      </c>
      <c r="B1369">
        <v>5</v>
      </c>
      <c r="C1369">
        <v>3</v>
      </c>
      <c r="D1369">
        <v>2</v>
      </c>
      <c r="E1369">
        <v>29</v>
      </c>
      <c r="F1369" t="s">
        <v>7</v>
      </c>
      <c r="K1369">
        <v>1.664679742392482E-4</v>
      </c>
      <c r="L1369">
        <v>1.664679742392482E-4</v>
      </c>
      <c r="M1369">
        <v>1.664679742392482E-4</v>
      </c>
      <c r="N1369">
        <v>1.664679742392482E-4</v>
      </c>
      <c r="O1369">
        <v>1.664679742392482E-4</v>
      </c>
      <c r="P1369">
        <v>1.664679742392482E-4</v>
      </c>
      <c r="Q1369">
        <v>1.664679742392482E-4</v>
      </c>
    </row>
    <row r="1370" spans="1:17" x14ac:dyDescent="0.25">
      <c r="A1370">
        <v>9</v>
      </c>
      <c r="B1370">
        <v>5</v>
      </c>
      <c r="C1370">
        <v>4</v>
      </c>
      <c r="D1370">
        <v>2</v>
      </c>
      <c r="E1370">
        <v>29</v>
      </c>
      <c r="F1370" t="s">
        <v>7</v>
      </c>
      <c r="K1370">
        <v>1.664679742392482E-4</v>
      </c>
      <c r="L1370">
        <v>1.664679742392482E-4</v>
      </c>
      <c r="M1370">
        <v>1.664679742392482E-4</v>
      </c>
      <c r="N1370">
        <v>1.664679742392482E-4</v>
      </c>
      <c r="O1370">
        <v>1.664679742392482E-4</v>
      </c>
      <c r="P1370">
        <v>1.664679742392482E-4</v>
      </c>
      <c r="Q1370">
        <v>1.664679742392482E-4</v>
      </c>
    </row>
    <row r="1371" spans="1:17" x14ac:dyDescent="0.25">
      <c r="A1371">
        <v>9</v>
      </c>
      <c r="B1371">
        <v>5</v>
      </c>
      <c r="C1371">
        <v>5</v>
      </c>
      <c r="D1371">
        <v>2</v>
      </c>
      <c r="E1371">
        <v>29</v>
      </c>
      <c r="F1371" t="s">
        <v>7</v>
      </c>
      <c r="K1371">
        <v>1.664679742392482E-4</v>
      </c>
      <c r="L1371">
        <v>1.664679742392482E-4</v>
      </c>
      <c r="M1371">
        <v>1.664679742392482E-4</v>
      </c>
      <c r="N1371">
        <v>1.664679742392482E-4</v>
      </c>
      <c r="O1371">
        <v>1.664679742392482E-4</v>
      </c>
      <c r="P1371">
        <v>1.664679742392482E-4</v>
      </c>
      <c r="Q1371">
        <v>1.664679742392482E-4</v>
      </c>
    </row>
    <row r="1372" spans="1:17" x14ac:dyDescent="0.25">
      <c r="A1372">
        <v>9</v>
      </c>
      <c r="B1372">
        <v>5</v>
      </c>
      <c r="C1372">
        <v>6</v>
      </c>
      <c r="D1372">
        <v>2</v>
      </c>
      <c r="E1372">
        <v>29</v>
      </c>
      <c r="F1372" t="s">
        <v>7</v>
      </c>
      <c r="K1372">
        <v>1.664679742392482E-4</v>
      </c>
      <c r="L1372">
        <v>1.664679742392482E-4</v>
      </c>
      <c r="M1372">
        <v>1.664679742392482E-4</v>
      </c>
      <c r="N1372">
        <v>1.664679742392482E-4</v>
      </c>
      <c r="O1372">
        <v>1.664679742392482E-4</v>
      </c>
      <c r="P1372">
        <v>1.664679742392482E-4</v>
      </c>
      <c r="Q1372">
        <v>1.664679742392482E-4</v>
      </c>
    </row>
    <row r="1373" spans="1:17" x14ac:dyDescent="0.25">
      <c r="A1373">
        <v>9</v>
      </c>
      <c r="B1373">
        <v>5</v>
      </c>
      <c r="C1373">
        <v>7</v>
      </c>
      <c r="D1373">
        <v>2</v>
      </c>
      <c r="E1373">
        <v>29</v>
      </c>
      <c r="F1373" t="s">
        <v>7</v>
      </c>
      <c r="K1373">
        <v>1.664679742392482E-4</v>
      </c>
      <c r="L1373">
        <v>1.664679742392482E-4</v>
      </c>
      <c r="M1373">
        <v>1.664679742392482E-4</v>
      </c>
      <c r="N1373">
        <v>1.664679742392482E-4</v>
      </c>
      <c r="O1373">
        <v>1.664679742392482E-4</v>
      </c>
      <c r="P1373">
        <v>1.664679742392482E-4</v>
      </c>
      <c r="Q1373">
        <v>1.664679742392482E-4</v>
      </c>
    </row>
    <row r="1374" spans="1:17" x14ac:dyDescent="0.25">
      <c r="A1374">
        <v>9</v>
      </c>
      <c r="B1374">
        <v>5</v>
      </c>
      <c r="C1374">
        <v>8</v>
      </c>
      <c r="D1374">
        <v>2</v>
      </c>
      <c r="E1374">
        <v>29</v>
      </c>
      <c r="F1374" t="s">
        <v>7</v>
      </c>
      <c r="K1374">
        <v>1.664679742392482E-4</v>
      </c>
      <c r="L1374">
        <v>1.664679742392482E-4</v>
      </c>
      <c r="M1374">
        <v>1.664679742392482E-4</v>
      </c>
      <c r="N1374">
        <v>1.664679742392482E-4</v>
      </c>
      <c r="O1374">
        <v>1.664679742392482E-4</v>
      </c>
      <c r="P1374">
        <v>1.664679742392482E-4</v>
      </c>
      <c r="Q1374">
        <v>1.664679742392482E-4</v>
      </c>
    </row>
    <row r="1375" spans="1:17" x14ac:dyDescent="0.25">
      <c r="A1375">
        <v>9</v>
      </c>
      <c r="B1375">
        <v>5</v>
      </c>
      <c r="C1375">
        <v>9</v>
      </c>
      <c r="D1375">
        <v>2</v>
      </c>
      <c r="E1375">
        <v>29</v>
      </c>
      <c r="F1375" t="s">
        <v>7</v>
      </c>
      <c r="K1375">
        <v>1.664679742392482E-4</v>
      </c>
      <c r="L1375">
        <v>1.664679742392482E-4</v>
      </c>
      <c r="M1375">
        <v>1.664679742392482E-4</v>
      </c>
      <c r="N1375">
        <v>1.664679742392482E-4</v>
      </c>
      <c r="O1375">
        <v>1.664679742392482E-4</v>
      </c>
      <c r="P1375">
        <v>1.664679742392482E-4</v>
      </c>
      <c r="Q1375">
        <v>1.664679742392482E-4</v>
      </c>
    </row>
    <row r="1376" spans="1:17" x14ac:dyDescent="0.25">
      <c r="A1376">
        <v>9</v>
      </c>
      <c r="B1376">
        <v>5</v>
      </c>
      <c r="C1376">
        <v>10</v>
      </c>
      <c r="D1376">
        <v>2</v>
      </c>
      <c r="E1376">
        <v>29</v>
      </c>
      <c r="F1376" t="s">
        <v>7</v>
      </c>
      <c r="K1376">
        <v>6.2887901379271539E-4</v>
      </c>
      <c r="L1376">
        <v>6.2887901379271539E-4</v>
      </c>
      <c r="M1376">
        <v>6.2887901379271539E-4</v>
      </c>
      <c r="N1376">
        <v>6.2887901379271539E-4</v>
      </c>
      <c r="O1376">
        <v>6.2887901379271539E-4</v>
      </c>
      <c r="P1376">
        <v>6.2887901379271539E-4</v>
      </c>
      <c r="Q1376">
        <v>6.2887901379271539E-4</v>
      </c>
    </row>
    <row r="1377" spans="1:17" x14ac:dyDescent="0.25">
      <c r="A1377">
        <v>9</v>
      </c>
      <c r="B1377">
        <v>5</v>
      </c>
      <c r="C1377">
        <v>11</v>
      </c>
      <c r="D1377">
        <v>2</v>
      </c>
      <c r="E1377">
        <v>29</v>
      </c>
      <c r="F1377" t="s">
        <v>7</v>
      </c>
      <c r="K1377">
        <v>6.2887901379271539E-4</v>
      </c>
      <c r="L1377">
        <v>6.2887901379271539E-4</v>
      </c>
      <c r="M1377">
        <v>6.2887901379271539E-4</v>
      </c>
      <c r="N1377">
        <v>6.2887901379271539E-4</v>
      </c>
      <c r="O1377">
        <v>6.2887901379271539E-4</v>
      </c>
      <c r="P1377">
        <v>6.2887901379271539E-4</v>
      </c>
      <c r="Q1377">
        <v>6.2887901379271539E-4</v>
      </c>
    </row>
    <row r="1378" spans="1:17" x14ac:dyDescent="0.25">
      <c r="A1378">
        <v>9</v>
      </c>
      <c r="B1378">
        <v>5</v>
      </c>
      <c r="C1378">
        <v>12</v>
      </c>
      <c r="D1378">
        <v>2</v>
      </c>
      <c r="E1378">
        <v>29</v>
      </c>
      <c r="F1378" t="s">
        <v>7</v>
      </c>
      <c r="K1378">
        <v>6.2887901379271539E-4</v>
      </c>
      <c r="L1378">
        <v>6.2887901379271539E-4</v>
      </c>
      <c r="M1378">
        <v>6.2887901379271539E-4</v>
      </c>
      <c r="N1378">
        <v>6.2887901379271539E-4</v>
      </c>
      <c r="O1378">
        <v>6.2887901379271539E-4</v>
      </c>
      <c r="P1378">
        <v>6.2887901379271539E-4</v>
      </c>
      <c r="Q1378">
        <v>6.2887901379271539E-4</v>
      </c>
    </row>
    <row r="1379" spans="1:17" x14ac:dyDescent="0.25">
      <c r="A1379">
        <v>9</v>
      </c>
      <c r="B1379">
        <v>5</v>
      </c>
      <c r="C1379">
        <v>13</v>
      </c>
      <c r="D1379">
        <v>2</v>
      </c>
      <c r="E1379">
        <v>29</v>
      </c>
      <c r="F1379" t="s">
        <v>7</v>
      </c>
      <c r="K1379">
        <v>4.9940392271774449E-3</v>
      </c>
      <c r="L1379">
        <v>4.9940392271774449E-3</v>
      </c>
      <c r="M1379">
        <v>4.9940392271774449E-3</v>
      </c>
      <c r="N1379">
        <v>4.9940392271774449E-3</v>
      </c>
      <c r="O1379">
        <v>4.9940392271774449E-3</v>
      </c>
      <c r="P1379">
        <v>4.9940392271774449E-3</v>
      </c>
      <c r="Q1379">
        <v>4.9940392271774449E-3</v>
      </c>
    </row>
    <row r="1380" spans="1:17" x14ac:dyDescent="0.25">
      <c r="A1380">
        <v>9</v>
      </c>
      <c r="B1380">
        <v>5</v>
      </c>
      <c r="C1380">
        <v>1</v>
      </c>
      <c r="D1380">
        <v>2</v>
      </c>
      <c r="E1380">
        <v>210</v>
      </c>
      <c r="F1380" t="s">
        <v>7</v>
      </c>
      <c r="K1380">
        <v>3.253937101634494E-5</v>
      </c>
      <c r="L1380">
        <v>3.253937101634494E-5</v>
      </c>
      <c r="M1380">
        <v>3.253937101634494E-5</v>
      </c>
      <c r="N1380">
        <v>3.253937101634494E-5</v>
      </c>
      <c r="O1380">
        <v>3.253937101634494E-5</v>
      </c>
      <c r="P1380">
        <v>3.253937101634494E-5</v>
      </c>
      <c r="Q1380">
        <v>3.253937101634494E-5</v>
      </c>
    </row>
    <row r="1381" spans="1:17" x14ac:dyDescent="0.25">
      <c r="A1381">
        <v>9</v>
      </c>
      <c r="B1381">
        <v>5</v>
      </c>
      <c r="C1381">
        <v>2</v>
      </c>
      <c r="D1381">
        <v>2</v>
      </c>
      <c r="E1381">
        <v>210</v>
      </c>
      <c r="F1381" t="s">
        <v>7</v>
      </c>
      <c r="K1381">
        <v>3.253937101634494E-5</v>
      </c>
      <c r="L1381">
        <v>3.253937101634494E-5</v>
      </c>
      <c r="M1381">
        <v>3.253937101634494E-5</v>
      </c>
      <c r="N1381">
        <v>3.253937101634494E-5</v>
      </c>
      <c r="O1381">
        <v>3.253937101634494E-5</v>
      </c>
      <c r="P1381">
        <v>3.253937101634494E-5</v>
      </c>
      <c r="Q1381">
        <v>3.253937101634494E-5</v>
      </c>
    </row>
    <row r="1382" spans="1:17" x14ac:dyDescent="0.25">
      <c r="A1382">
        <v>9</v>
      </c>
      <c r="B1382">
        <v>5</v>
      </c>
      <c r="C1382">
        <v>3</v>
      </c>
      <c r="D1382">
        <v>2</v>
      </c>
      <c r="E1382">
        <v>210</v>
      </c>
      <c r="F1382" t="s">
        <v>7</v>
      </c>
      <c r="K1382">
        <v>3.253937101634494E-5</v>
      </c>
      <c r="L1382">
        <v>3.253937101634494E-5</v>
      </c>
      <c r="M1382">
        <v>3.253937101634494E-5</v>
      </c>
      <c r="N1382">
        <v>3.253937101634494E-5</v>
      </c>
      <c r="O1382">
        <v>3.253937101634494E-5</v>
      </c>
      <c r="P1382">
        <v>3.253937101634494E-5</v>
      </c>
      <c r="Q1382">
        <v>3.253937101634494E-5</v>
      </c>
    </row>
    <row r="1383" spans="1:17" x14ac:dyDescent="0.25">
      <c r="A1383">
        <v>9</v>
      </c>
      <c r="B1383">
        <v>5</v>
      </c>
      <c r="C1383">
        <v>4</v>
      </c>
      <c r="D1383">
        <v>2</v>
      </c>
      <c r="E1383">
        <v>210</v>
      </c>
      <c r="F1383" t="s">
        <v>7</v>
      </c>
      <c r="K1383">
        <v>3.253937101634494E-5</v>
      </c>
      <c r="L1383">
        <v>3.253937101634494E-5</v>
      </c>
      <c r="M1383">
        <v>3.253937101634494E-5</v>
      </c>
      <c r="N1383">
        <v>3.253937101634494E-5</v>
      </c>
      <c r="O1383">
        <v>3.253937101634494E-5</v>
      </c>
      <c r="P1383">
        <v>3.253937101634494E-5</v>
      </c>
      <c r="Q1383">
        <v>3.253937101634494E-5</v>
      </c>
    </row>
    <row r="1384" spans="1:17" x14ac:dyDescent="0.25">
      <c r="A1384">
        <v>9</v>
      </c>
      <c r="B1384">
        <v>5</v>
      </c>
      <c r="C1384">
        <v>5</v>
      </c>
      <c r="D1384">
        <v>2</v>
      </c>
      <c r="E1384">
        <v>210</v>
      </c>
      <c r="F1384" t="s">
        <v>7</v>
      </c>
      <c r="K1384">
        <v>3.253937101634494E-5</v>
      </c>
      <c r="L1384">
        <v>3.253937101634494E-5</v>
      </c>
      <c r="M1384">
        <v>3.253937101634494E-5</v>
      </c>
      <c r="N1384">
        <v>3.253937101634494E-5</v>
      </c>
      <c r="O1384">
        <v>3.253937101634494E-5</v>
      </c>
      <c r="P1384">
        <v>3.253937101634494E-5</v>
      </c>
      <c r="Q1384">
        <v>3.253937101634494E-5</v>
      </c>
    </row>
    <row r="1385" spans="1:17" x14ac:dyDescent="0.25">
      <c r="A1385">
        <v>9</v>
      </c>
      <c r="B1385">
        <v>5</v>
      </c>
      <c r="C1385">
        <v>6</v>
      </c>
      <c r="D1385">
        <v>2</v>
      </c>
      <c r="E1385">
        <v>210</v>
      </c>
      <c r="F1385" t="s">
        <v>7</v>
      </c>
      <c r="K1385">
        <v>3.253937101634494E-5</v>
      </c>
      <c r="L1385">
        <v>3.253937101634494E-5</v>
      </c>
      <c r="M1385">
        <v>3.253937101634494E-5</v>
      </c>
      <c r="N1385">
        <v>3.253937101634494E-5</v>
      </c>
      <c r="O1385">
        <v>3.253937101634494E-5</v>
      </c>
      <c r="P1385">
        <v>3.253937101634494E-5</v>
      </c>
      <c r="Q1385">
        <v>3.253937101634494E-5</v>
      </c>
    </row>
    <row r="1386" spans="1:17" x14ac:dyDescent="0.25">
      <c r="A1386">
        <v>9</v>
      </c>
      <c r="B1386">
        <v>5</v>
      </c>
      <c r="C1386">
        <v>7</v>
      </c>
      <c r="D1386">
        <v>2</v>
      </c>
      <c r="E1386">
        <v>210</v>
      </c>
      <c r="F1386" t="s">
        <v>7</v>
      </c>
      <c r="K1386">
        <v>3.253937101634494E-5</v>
      </c>
      <c r="L1386">
        <v>3.253937101634494E-5</v>
      </c>
      <c r="M1386">
        <v>3.253937101634494E-5</v>
      </c>
      <c r="N1386">
        <v>3.253937101634494E-5</v>
      </c>
      <c r="O1386">
        <v>3.253937101634494E-5</v>
      </c>
      <c r="P1386">
        <v>3.253937101634494E-5</v>
      </c>
      <c r="Q1386">
        <v>3.253937101634494E-5</v>
      </c>
    </row>
    <row r="1387" spans="1:17" x14ac:dyDescent="0.25">
      <c r="A1387">
        <v>9</v>
      </c>
      <c r="B1387">
        <v>5</v>
      </c>
      <c r="C1387">
        <v>8</v>
      </c>
      <c r="D1387">
        <v>2</v>
      </c>
      <c r="E1387">
        <v>210</v>
      </c>
      <c r="F1387" t="s">
        <v>7</v>
      </c>
      <c r="K1387">
        <v>3.253937101634494E-5</v>
      </c>
      <c r="L1387">
        <v>3.253937101634494E-5</v>
      </c>
      <c r="M1387">
        <v>3.253937101634494E-5</v>
      </c>
      <c r="N1387">
        <v>3.253937101634494E-5</v>
      </c>
      <c r="O1387">
        <v>3.253937101634494E-5</v>
      </c>
      <c r="P1387">
        <v>3.253937101634494E-5</v>
      </c>
      <c r="Q1387">
        <v>3.253937101634494E-5</v>
      </c>
    </row>
    <row r="1388" spans="1:17" x14ac:dyDescent="0.25">
      <c r="A1388">
        <v>9</v>
      </c>
      <c r="B1388">
        <v>5</v>
      </c>
      <c r="C1388">
        <v>9</v>
      </c>
      <c r="D1388">
        <v>2</v>
      </c>
      <c r="E1388">
        <v>210</v>
      </c>
      <c r="F1388" t="s">
        <v>7</v>
      </c>
      <c r="K1388">
        <v>3.253937101634494E-5</v>
      </c>
      <c r="L1388">
        <v>3.253937101634494E-5</v>
      </c>
      <c r="M1388">
        <v>3.253937101634494E-5</v>
      </c>
      <c r="N1388">
        <v>3.253937101634494E-5</v>
      </c>
      <c r="O1388">
        <v>3.253937101634494E-5</v>
      </c>
      <c r="P1388">
        <v>3.253937101634494E-5</v>
      </c>
      <c r="Q1388">
        <v>3.253937101634494E-5</v>
      </c>
    </row>
    <row r="1389" spans="1:17" x14ac:dyDescent="0.25">
      <c r="A1389">
        <v>9</v>
      </c>
      <c r="B1389">
        <v>5</v>
      </c>
      <c r="C1389">
        <v>10</v>
      </c>
      <c r="D1389">
        <v>2</v>
      </c>
      <c r="E1389">
        <v>210</v>
      </c>
      <c r="F1389" t="s">
        <v>7</v>
      </c>
      <c r="K1389">
        <v>1.3015748406537979E-4</v>
      </c>
      <c r="L1389">
        <v>1.3015748406537979E-4</v>
      </c>
      <c r="M1389">
        <v>1.3015748406537979E-4</v>
      </c>
      <c r="N1389">
        <v>1.3015748406537979E-4</v>
      </c>
      <c r="O1389">
        <v>1.3015748406537979E-4</v>
      </c>
      <c r="P1389">
        <v>1.3015748406537979E-4</v>
      </c>
      <c r="Q1389">
        <v>1.3015748406537979E-4</v>
      </c>
    </row>
    <row r="1390" spans="1:17" x14ac:dyDescent="0.25">
      <c r="A1390">
        <v>9</v>
      </c>
      <c r="B1390">
        <v>5</v>
      </c>
      <c r="C1390">
        <v>11</v>
      </c>
      <c r="D1390">
        <v>2</v>
      </c>
      <c r="E1390">
        <v>210</v>
      </c>
      <c r="F1390" t="s">
        <v>7</v>
      </c>
      <c r="K1390">
        <v>1.3015748406537979E-4</v>
      </c>
      <c r="L1390">
        <v>1.3015748406537979E-4</v>
      </c>
      <c r="M1390">
        <v>1.3015748406537979E-4</v>
      </c>
      <c r="N1390">
        <v>1.3015748406537979E-4</v>
      </c>
      <c r="O1390">
        <v>1.3015748406537979E-4</v>
      </c>
      <c r="P1390">
        <v>1.3015748406537979E-4</v>
      </c>
      <c r="Q1390">
        <v>1.3015748406537979E-4</v>
      </c>
    </row>
    <row r="1391" spans="1:17" x14ac:dyDescent="0.25">
      <c r="A1391">
        <v>9</v>
      </c>
      <c r="B1391">
        <v>5</v>
      </c>
      <c r="C1391">
        <v>12</v>
      </c>
      <c r="D1391">
        <v>2</v>
      </c>
      <c r="E1391">
        <v>210</v>
      </c>
      <c r="F1391" t="s">
        <v>7</v>
      </c>
      <c r="K1391">
        <v>1.3015748406537979E-4</v>
      </c>
      <c r="L1391">
        <v>1.3015748406537979E-4</v>
      </c>
      <c r="M1391">
        <v>1.3015748406537979E-4</v>
      </c>
      <c r="N1391">
        <v>1.3015748406537979E-4</v>
      </c>
      <c r="O1391">
        <v>1.3015748406537979E-4</v>
      </c>
      <c r="P1391">
        <v>1.3015748406537979E-4</v>
      </c>
      <c r="Q1391">
        <v>1.3015748406537979E-4</v>
      </c>
    </row>
    <row r="1392" spans="1:17" x14ac:dyDescent="0.25">
      <c r="A1392">
        <v>9</v>
      </c>
      <c r="B1392">
        <v>5</v>
      </c>
      <c r="C1392">
        <v>13</v>
      </c>
      <c r="D1392">
        <v>2</v>
      </c>
      <c r="E1392">
        <v>210</v>
      </c>
      <c r="F1392" t="s">
        <v>7</v>
      </c>
      <c r="K1392">
        <v>9.9245081599852068E-4</v>
      </c>
      <c r="L1392">
        <v>9.9245081599852068E-4</v>
      </c>
      <c r="M1392">
        <v>9.9245081599852068E-4</v>
      </c>
      <c r="N1392">
        <v>9.9245081599852068E-4</v>
      </c>
      <c r="O1392">
        <v>9.9245081599852068E-4</v>
      </c>
      <c r="P1392">
        <v>9.9245081599852068E-4</v>
      </c>
      <c r="Q1392">
        <v>9.9245081599852068E-4</v>
      </c>
    </row>
    <row r="1393" spans="1:17" x14ac:dyDescent="0.25">
      <c r="A1393">
        <v>9</v>
      </c>
      <c r="B1393">
        <v>5</v>
      </c>
      <c r="C1393">
        <v>1</v>
      </c>
      <c r="D1393">
        <v>2</v>
      </c>
      <c r="E1393">
        <v>211</v>
      </c>
      <c r="F1393" t="s">
        <v>7</v>
      </c>
      <c r="K1393">
        <v>3.253937101634494E-5</v>
      </c>
      <c r="L1393">
        <v>3.253937101634494E-5</v>
      </c>
      <c r="M1393">
        <v>3.253937101634494E-5</v>
      </c>
      <c r="N1393">
        <v>3.253937101634494E-5</v>
      </c>
      <c r="O1393">
        <v>3.253937101634494E-5</v>
      </c>
      <c r="P1393">
        <v>3.253937101634494E-5</v>
      </c>
      <c r="Q1393">
        <v>3.253937101634494E-5</v>
      </c>
    </row>
    <row r="1394" spans="1:17" x14ac:dyDescent="0.25">
      <c r="A1394">
        <v>9</v>
      </c>
      <c r="B1394">
        <v>5</v>
      </c>
      <c r="C1394">
        <v>2</v>
      </c>
      <c r="D1394">
        <v>2</v>
      </c>
      <c r="E1394">
        <v>211</v>
      </c>
      <c r="F1394" t="s">
        <v>7</v>
      </c>
      <c r="K1394">
        <v>3.253937101634494E-5</v>
      </c>
      <c r="L1394">
        <v>3.253937101634494E-5</v>
      </c>
      <c r="M1394">
        <v>3.253937101634494E-5</v>
      </c>
      <c r="N1394">
        <v>3.253937101634494E-5</v>
      </c>
      <c r="O1394">
        <v>3.253937101634494E-5</v>
      </c>
      <c r="P1394">
        <v>3.253937101634494E-5</v>
      </c>
      <c r="Q1394">
        <v>3.253937101634494E-5</v>
      </c>
    </row>
    <row r="1395" spans="1:17" x14ac:dyDescent="0.25">
      <c r="A1395">
        <v>9</v>
      </c>
      <c r="B1395">
        <v>5</v>
      </c>
      <c r="C1395">
        <v>3</v>
      </c>
      <c r="D1395">
        <v>2</v>
      </c>
      <c r="E1395">
        <v>211</v>
      </c>
      <c r="F1395" t="s">
        <v>7</v>
      </c>
      <c r="K1395">
        <v>3.253937101634494E-5</v>
      </c>
      <c r="L1395">
        <v>3.253937101634494E-5</v>
      </c>
      <c r="M1395">
        <v>3.253937101634494E-5</v>
      </c>
      <c r="N1395">
        <v>3.253937101634494E-5</v>
      </c>
      <c r="O1395">
        <v>3.253937101634494E-5</v>
      </c>
      <c r="P1395">
        <v>3.253937101634494E-5</v>
      </c>
      <c r="Q1395">
        <v>3.253937101634494E-5</v>
      </c>
    </row>
    <row r="1396" spans="1:17" x14ac:dyDescent="0.25">
      <c r="A1396">
        <v>9</v>
      </c>
      <c r="B1396">
        <v>5</v>
      </c>
      <c r="C1396">
        <v>4</v>
      </c>
      <c r="D1396">
        <v>2</v>
      </c>
      <c r="E1396">
        <v>211</v>
      </c>
      <c r="F1396" t="s">
        <v>7</v>
      </c>
      <c r="K1396">
        <v>3.253937101634494E-5</v>
      </c>
      <c r="L1396">
        <v>3.253937101634494E-5</v>
      </c>
      <c r="M1396">
        <v>3.253937101634494E-5</v>
      </c>
      <c r="N1396">
        <v>3.253937101634494E-5</v>
      </c>
      <c r="O1396">
        <v>3.253937101634494E-5</v>
      </c>
      <c r="P1396">
        <v>3.253937101634494E-5</v>
      </c>
      <c r="Q1396">
        <v>3.253937101634494E-5</v>
      </c>
    </row>
    <row r="1397" spans="1:17" x14ac:dyDescent="0.25">
      <c r="A1397">
        <v>9</v>
      </c>
      <c r="B1397">
        <v>5</v>
      </c>
      <c r="C1397">
        <v>5</v>
      </c>
      <c r="D1397">
        <v>2</v>
      </c>
      <c r="E1397">
        <v>211</v>
      </c>
      <c r="F1397" t="s">
        <v>7</v>
      </c>
      <c r="K1397">
        <v>3.253937101634494E-5</v>
      </c>
      <c r="L1397">
        <v>3.253937101634494E-5</v>
      </c>
      <c r="M1397">
        <v>3.253937101634494E-5</v>
      </c>
      <c r="N1397">
        <v>3.253937101634494E-5</v>
      </c>
      <c r="O1397">
        <v>3.253937101634494E-5</v>
      </c>
      <c r="P1397">
        <v>3.253937101634494E-5</v>
      </c>
      <c r="Q1397">
        <v>3.253937101634494E-5</v>
      </c>
    </row>
    <row r="1398" spans="1:17" x14ac:dyDescent="0.25">
      <c r="A1398">
        <v>9</v>
      </c>
      <c r="B1398">
        <v>5</v>
      </c>
      <c r="C1398">
        <v>6</v>
      </c>
      <c r="D1398">
        <v>2</v>
      </c>
      <c r="E1398">
        <v>211</v>
      </c>
      <c r="F1398" t="s">
        <v>7</v>
      </c>
      <c r="K1398">
        <v>3.253937101634494E-5</v>
      </c>
      <c r="L1398">
        <v>3.253937101634494E-5</v>
      </c>
      <c r="M1398">
        <v>3.253937101634494E-5</v>
      </c>
      <c r="N1398">
        <v>3.253937101634494E-5</v>
      </c>
      <c r="O1398">
        <v>3.253937101634494E-5</v>
      </c>
      <c r="P1398">
        <v>3.253937101634494E-5</v>
      </c>
      <c r="Q1398">
        <v>3.253937101634494E-5</v>
      </c>
    </row>
    <row r="1399" spans="1:17" x14ac:dyDescent="0.25">
      <c r="A1399">
        <v>9</v>
      </c>
      <c r="B1399">
        <v>5</v>
      </c>
      <c r="C1399">
        <v>7</v>
      </c>
      <c r="D1399">
        <v>2</v>
      </c>
      <c r="E1399">
        <v>211</v>
      </c>
      <c r="F1399" t="s">
        <v>7</v>
      </c>
      <c r="K1399">
        <v>3.253937101634494E-5</v>
      </c>
      <c r="L1399">
        <v>3.253937101634494E-5</v>
      </c>
      <c r="M1399">
        <v>3.253937101634494E-5</v>
      </c>
      <c r="N1399">
        <v>3.253937101634494E-5</v>
      </c>
      <c r="O1399">
        <v>3.253937101634494E-5</v>
      </c>
      <c r="P1399">
        <v>3.253937101634494E-5</v>
      </c>
      <c r="Q1399">
        <v>3.253937101634494E-5</v>
      </c>
    </row>
    <row r="1400" spans="1:17" x14ac:dyDescent="0.25">
      <c r="A1400">
        <v>9</v>
      </c>
      <c r="B1400">
        <v>5</v>
      </c>
      <c r="C1400">
        <v>8</v>
      </c>
      <c r="D1400">
        <v>2</v>
      </c>
      <c r="E1400">
        <v>211</v>
      </c>
      <c r="F1400" t="s">
        <v>7</v>
      </c>
      <c r="K1400">
        <v>3.253937101634494E-5</v>
      </c>
      <c r="L1400">
        <v>3.253937101634494E-5</v>
      </c>
      <c r="M1400">
        <v>3.253937101634494E-5</v>
      </c>
      <c r="N1400">
        <v>3.253937101634494E-5</v>
      </c>
      <c r="O1400">
        <v>3.253937101634494E-5</v>
      </c>
      <c r="P1400">
        <v>3.253937101634494E-5</v>
      </c>
      <c r="Q1400">
        <v>3.253937101634494E-5</v>
      </c>
    </row>
    <row r="1401" spans="1:17" x14ac:dyDescent="0.25">
      <c r="A1401">
        <v>9</v>
      </c>
      <c r="B1401">
        <v>5</v>
      </c>
      <c r="C1401">
        <v>9</v>
      </c>
      <c r="D1401">
        <v>2</v>
      </c>
      <c r="E1401">
        <v>211</v>
      </c>
      <c r="F1401" t="s">
        <v>7</v>
      </c>
      <c r="K1401">
        <v>3.253937101634494E-5</v>
      </c>
      <c r="L1401">
        <v>3.253937101634494E-5</v>
      </c>
      <c r="M1401">
        <v>3.253937101634494E-5</v>
      </c>
      <c r="N1401">
        <v>3.253937101634494E-5</v>
      </c>
      <c r="O1401">
        <v>3.253937101634494E-5</v>
      </c>
      <c r="P1401">
        <v>3.253937101634494E-5</v>
      </c>
      <c r="Q1401">
        <v>3.253937101634494E-5</v>
      </c>
    </row>
    <row r="1402" spans="1:17" x14ac:dyDescent="0.25">
      <c r="A1402">
        <v>9</v>
      </c>
      <c r="B1402">
        <v>5</v>
      </c>
      <c r="C1402">
        <v>10</v>
      </c>
      <c r="D1402">
        <v>2</v>
      </c>
      <c r="E1402">
        <v>211</v>
      </c>
      <c r="F1402" t="s">
        <v>7</v>
      </c>
      <c r="K1402">
        <v>1.3015748406537979E-4</v>
      </c>
      <c r="L1402">
        <v>1.3015748406537979E-4</v>
      </c>
      <c r="M1402">
        <v>1.3015748406537979E-4</v>
      </c>
      <c r="N1402">
        <v>1.3015748406537979E-4</v>
      </c>
      <c r="O1402">
        <v>1.3015748406537979E-4</v>
      </c>
      <c r="P1402">
        <v>1.3015748406537979E-4</v>
      </c>
      <c r="Q1402">
        <v>1.3015748406537979E-4</v>
      </c>
    </row>
    <row r="1403" spans="1:17" x14ac:dyDescent="0.25">
      <c r="A1403">
        <v>9</v>
      </c>
      <c r="B1403">
        <v>5</v>
      </c>
      <c r="C1403">
        <v>11</v>
      </c>
      <c r="D1403">
        <v>2</v>
      </c>
      <c r="E1403">
        <v>211</v>
      </c>
      <c r="F1403" t="s">
        <v>7</v>
      </c>
      <c r="K1403">
        <v>1.3015748406537979E-4</v>
      </c>
      <c r="L1403">
        <v>1.3015748406537979E-4</v>
      </c>
      <c r="M1403">
        <v>1.3015748406537979E-4</v>
      </c>
      <c r="N1403">
        <v>1.3015748406537979E-4</v>
      </c>
      <c r="O1403">
        <v>1.3015748406537979E-4</v>
      </c>
      <c r="P1403">
        <v>1.3015748406537979E-4</v>
      </c>
      <c r="Q1403">
        <v>1.3015748406537979E-4</v>
      </c>
    </row>
    <row r="1404" spans="1:17" x14ac:dyDescent="0.25">
      <c r="A1404">
        <v>9</v>
      </c>
      <c r="B1404">
        <v>5</v>
      </c>
      <c r="C1404">
        <v>12</v>
      </c>
      <c r="D1404">
        <v>2</v>
      </c>
      <c r="E1404">
        <v>211</v>
      </c>
      <c r="F1404" t="s">
        <v>7</v>
      </c>
      <c r="K1404">
        <v>1.3015748406537979E-4</v>
      </c>
      <c r="L1404">
        <v>1.3015748406537979E-4</v>
      </c>
      <c r="M1404">
        <v>1.3015748406537979E-4</v>
      </c>
      <c r="N1404">
        <v>1.3015748406537979E-4</v>
      </c>
      <c r="O1404">
        <v>1.3015748406537979E-4</v>
      </c>
      <c r="P1404">
        <v>1.3015748406537979E-4</v>
      </c>
      <c r="Q1404">
        <v>1.3015748406537979E-4</v>
      </c>
    </row>
    <row r="1405" spans="1:17" x14ac:dyDescent="0.25">
      <c r="A1405">
        <v>9</v>
      </c>
      <c r="B1405">
        <v>5</v>
      </c>
      <c r="C1405">
        <v>13</v>
      </c>
      <c r="D1405">
        <v>2</v>
      </c>
      <c r="E1405">
        <v>211</v>
      </c>
      <c r="F1405" t="s">
        <v>7</v>
      </c>
      <c r="K1405">
        <v>9.9245081599852068E-4</v>
      </c>
      <c r="L1405">
        <v>9.9245081599852068E-4</v>
      </c>
      <c r="M1405">
        <v>9.9245081599852068E-4</v>
      </c>
      <c r="N1405">
        <v>9.9245081599852068E-4</v>
      </c>
      <c r="O1405">
        <v>9.9245081599852068E-4</v>
      </c>
      <c r="P1405">
        <v>9.9245081599852068E-4</v>
      </c>
      <c r="Q1405">
        <v>9.9245081599852068E-4</v>
      </c>
    </row>
    <row r="1406" spans="1:17" x14ac:dyDescent="0.25">
      <c r="A1406">
        <v>9</v>
      </c>
      <c r="B1406">
        <v>5</v>
      </c>
      <c r="C1406">
        <v>1</v>
      </c>
      <c r="D1406">
        <v>2</v>
      </c>
      <c r="E1406">
        <v>212</v>
      </c>
      <c r="F1406" t="s">
        <v>7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 x14ac:dyDescent="0.25">
      <c r="A1407">
        <v>9</v>
      </c>
      <c r="B1407">
        <v>5</v>
      </c>
      <c r="C1407">
        <v>2</v>
      </c>
      <c r="D1407">
        <v>2</v>
      </c>
      <c r="E1407">
        <v>212</v>
      </c>
      <c r="F1407" t="s">
        <v>7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</row>
    <row r="1408" spans="1:17" x14ac:dyDescent="0.25">
      <c r="A1408">
        <v>9</v>
      </c>
      <c r="B1408">
        <v>5</v>
      </c>
      <c r="C1408">
        <v>3</v>
      </c>
      <c r="D1408">
        <v>2</v>
      </c>
      <c r="E1408">
        <v>212</v>
      </c>
      <c r="F1408" t="s">
        <v>7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</row>
    <row r="1409" spans="1:17" x14ac:dyDescent="0.25">
      <c r="A1409">
        <v>9</v>
      </c>
      <c r="B1409">
        <v>5</v>
      </c>
      <c r="C1409">
        <v>4</v>
      </c>
      <c r="D1409">
        <v>2</v>
      </c>
      <c r="E1409">
        <v>212</v>
      </c>
      <c r="F1409" t="s">
        <v>7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</row>
    <row r="1410" spans="1:17" x14ac:dyDescent="0.25">
      <c r="A1410">
        <v>9</v>
      </c>
      <c r="B1410">
        <v>5</v>
      </c>
      <c r="C1410">
        <v>5</v>
      </c>
      <c r="D1410">
        <v>2</v>
      </c>
      <c r="E1410">
        <v>212</v>
      </c>
      <c r="F1410" t="s">
        <v>7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</row>
    <row r="1411" spans="1:17" x14ac:dyDescent="0.25">
      <c r="A1411">
        <v>9</v>
      </c>
      <c r="B1411">
        <v>5</v>
      </c>
      <c r="C1411">
        <v>6</v>
      </c>
      <c r="D1411">
        <v>2</v>
      </c>
      <c r="E1411">
        <v>212</v>
      </c>
      <c r="F1411" t="s">
        <v>7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</row>
    <row r="1412" spans="1:17" x14ac:dyDescent="0.25">
      <c r="A1412">
        <v>9</v>
      </c>
      <c r="B1412">
        <v>5</v>
      </c>
      <c r="C1412">
        <v>7</v>
      </c>
      <c r="D1412">
        <v>2</v>
      </c>
      <c r="E1412">
        <v>212</v>
      </c>
      <c r="F1412" t="s">
        <v>7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</row>
    <row r="1413" spans="1:17" x14ac:dyDescent="0.25">
      <c r="A1413">
        <v>9</v>
      </c>
      <c r="B1413">
        <v>5</v>
      </c>
      <c r="C1413">
        <v>8</v>
      </c>
      <c r="D1413">
        <v>2</v>
      </c>
      <c r="E1413">
        <v>212</v>
      </c>
      <c r="F1413" t="s">
        <v>7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</row>
    <row r="1414" spans="1:17" x14ac:dyDescent="0.25">
      <c r="A1414">
        <v>9</v>
      </c>
      <c r="B1414">
        <v>5</v>
      </c>
      <c r="C1414">
        <v>9</v>
      </c>
      <c r="D1414">
        <v>2</v>
      </c>
      <c r="E1414">
        <v>212</v>
      </c>
      <c r="F1414" t="s">
        <v>7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</row>
    <row r="1415" spans="1:17" x14ac:dyDescent="0.25">
      <c r="A1415">
        <v>9</v>
      </c>
      <c r="B1415">
        <v>5</v>
      </c>
      <c r="C1415">
        <v>10</v>
      </c>
      <c r="D1415">
        <v>2</v>
      </c>
      <c r="E1415">
        <v>212</v>
      </c>
      <c r="F1415" t="s">
        <v>7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</row>
    <row r="1416" spans="1:17" x14ac:dyDescent="0.25">
      <c r="A1416">
        <v>9</v>
      </c>
      <c r="B1416">
        <v>5</v>
      </c>
      <c r="C1416">
        <v>11</v>
      </c>
      <c r="D1416">
        <v>2</v>
      </c>
      <c r="E1416">
        <v>212</v>
      </c>
      <c r="F1416" t="s">
        <v>7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</row>
    <row r="1417" spans="1:17" x14ac:dyDescent="0.25">
      <c r="A1417">
        <v>9</v>
      </c>
      <c r="B1417">
        <v>5</v>
      </c>
      <c r="C1417">
        <v>12</v>
      </c>
      <c r="D1417">
        <v>2</v>
      </c>
      <c r="E1417">
        <v>212</v>
      </c>
      <c r="F1417" t="s">
        <v>7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</row>
    <row r="1418" spans="1:17" x14ac:dyDescent="0.25">
      <c r="A1418">
        <v>9</v>
      </c>
      <c r="B1418">
        <v>5</v>
      </c>
      <c r="C1418">
        <v>13</v>
      </c>
      <c r="D1418">
        <v>2</v>
      </c>
      <c r="E1418">
        <v>212</v>
      </c>
      <c r="F1418" t="s">
        <v>7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 x14ac:dyDescent="0.25">
      <c r="A1419">
        <v>9</v>
      </c>
      <c r="B1419">
        <v>5</v>
      </c>
      <c r="C1419">
        <v>1</v>
      </c>
      <c r="D1419">
        <v>2</v>
      </c>
      <c r="E1419">
        <v>213</v>
      </c>
      <c r="F1419" t="s">
        <v>7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</row>
    <row r="1420" spans="1:17" x14ac:dyDescent="0.25">
      <c r="A1420">
        <v>9</v>
      </c>
      <c r="B1420">
        <v>5</v>
      </c>
      <c r="C1420">
        <v>2</v>
      </c>
      <c r="D1420">
        <v>2</v>
      </c>
      <c r="E1420">
        <v>213</v>
      </c>
      <c r="F1420" t="s">
        <v>7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</row>
    <row r="1421" spans="1:17" x14ac:dyDescent="0.25">
      <c r="A1421">
        <v>9</v>
      </c>
      <c r="B1421">
        <v>5</v>
      </c>
      <c r="C1421">
        <v>3</v>
      </c>
      <c r="D1421">
        <v>2</v>
      </c>
      <c r="E1421">
        <v>213</v>
      </c>
      <c r="F1421" t="s">
        <v>7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</row>
    <row r="1422" spans="1:17" x14ac:dyDescent="0.25">
      <c r="A1422">
        <v>9</v>
      </c>
      <c r="B1422">
        <v>5</v>
      </c>
      <c r="C1422">
        <v>4</v>
      </c>
      <c r="D1422">
        <v>2</v>
      </c>
      <c r="E1422">
        <v>213</v>
      </c>
      <c r="F1422" t="s">
        <v>7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</row>
    <row r="1423" spans="1:17" x14ac:dyDescent="0.25">
      <c r="A1423">
        <v>9</v>
      </c>
      <c r="B1423">
        <v>5</v>
      </c>
      <c r="C1423">
        <v>5</v>
      </c>
      <c r="D1423">
        <v>2</v>
      </c>
      <c r="E1423">
        <v>213</v>
      </c>
      <c r="F1423" t="s">
        <v>7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25">
      <c r="A1424">
        <v>9</v>
      </c>
      <c r="B1424">
        <v>5</v>
      </c>
      <c r="C1424">
        <v>6</v>
      </c>
      <c r="D1424">
        <v>2</v>
      </c>
      <c r="E1424">
        <v>213</v>
      </c>
      <c r="F1424" t="s">
        <v>7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 x14ac:dyDescent="0.25">
      <c r="A1425">
        <v>9</v>
      </c>
      <c r="B1425">
        <v>5</v>
      </c>
      <c r="C1425">
        <v>7</v>
      </c>
      <c r="D1425">
        <v>2</v>
      </c>
      <c r="E1425">
        <v>213</v>
      </c>
      <c r="F1425" t="s">
        <v>7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 x14ac:dyDescent="0.25">
      <c r="A1426">
        <v>9</v>
      </c>
      <c r="B1426">
        <v>5</v>
      </c>
      <c r="C1426">
        <v>8</v>
      </c>
      <c r="D1426">
        <v>2</v>
      </c>
      <c r="E1426">
        <v>213</v>
      </c>
      <c r="F1426" t="s">
        <v>7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7" x14ac:dyDescent="0.25">
      <c r="A1427">
        <v>9</v>
      </c>
      <c r="B1427">
        <v>5</v>
      </c>
      <c r="C1427">
        <v>9</v>
      </c>
      <c r="D1427">
        <v>2</v>
      </c>
      <c r="E1427">
        <v>213</v>
      </c>
      <c r="F1427" t="s">
        <v>7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</row>
    <row r="1428" spans="1:17" x14ac:dyDescent="0.25">
      <c r="A1428">
        <v>9</v>
      </c>
      <c r="B1428">
        <v>5</v>
      </c>
      <c r="C1428">
        <v>10</v>
      </c>
      <c r="D1428">
        <v>2</v>
      </c>
      <c r="E1428">
        <v>213</v>
      </c>
      <c r="F1428" t="s">
        <v>7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</row>
    <row r="1429" spans="1:17" x14ac:dyDescent="0.25">
      <c r="A1429">
        <v>9</v>
      </c>
      <c r="B1429">
        <v>5</v>
      </c>
      <c r="C1429">
        <v>11</v>
      </c>
      <c r="D1429">
        <v>2</v>
      </c>
      <c r="E1429">
        <v>213</v>
      </c>
      <c r="F1429" t="s">
        <v>7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</row>
    <row r="1430" spans="1:17" x14ac:dyDescent="0.25">
      <c r="A1430">
        <v>9</v>
      </c>
      <c r="B1430">
        <v>5</v>
      </c>
      <c r="C1430">
        <v>12</v>
      </c>
      <c r="D1430">
        <v>2</v>
      </c>
      <c r="E1430">
        <v>213</v>
      </c>
      <c r="F1430" t="s">
        <v>7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</row>
    <row r="1431" spans="1:17" x14ac:dyDescent="0.25">
      <c r="A1431">
        <v>9</v>
      </c>
      <c r="B1431">
        <v>5</v>
      </c>
      <c r="C1431">
        <v>13</v>
      </c>
      <c r="D1431">
        <v>2</v>
      </c>
      <c r="E1431">
        <v>213</v>
      </c>
      <c r="F1431" t="s">
        <v>7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</row>
    <row r="1432" spans="1:17" x14ac:dyDescent="0.25">
      <c r="A1432">
        <v>9</v>
      </c>
      <c r="B1432">
        <v>5</v>
      </c>
      <c r="C1432">
        <v>1</v>
      </c>
      <c r="D1432">
        <v>3</v>
      </c>
      <c r="E1432">
        <v>31</v>
      </c>
      <c r="F1432" t="s">
        <v>7</v>
      </c>
      <c r="K1432">
        <v>1.363820897068835E-2</v>
      </c>
      <c r="L1432">
        <v>1.363820897068835E-2</v>
      </c>
      <c r="M1432">
        <v>1.363820897068835E-2</v>
      </c>
      <c r="N1432">
        <v>1.363820897068835E-2</v>
      </c>
      <c r="O1432">
        <v>1.363820897068835E-2</v>
      </c>
      <c r="P1432">
        <v>1.363820897068835E-2</v>
      </c>
      <c r="Q1432">
        <v>1.363820897068835E-2</v>
      </c>
    </row>
    <row r="1433" spans="1:17" x14ac:dyDescent="0.25">
      <c r="A1433">
        <v>9</v>
      </c>
      <c r="B1433">
        <v>5</v>
      </c>
      <c r="C1433">
        <v>2</v>
      </c>
      <c r="D1433">
        <v>3</v>
      </c>
      <c r="E1433">
        <v>31</v>
      </c>
      <c r="F1433" t="s">
        <v>7</v>
      </c>
      <c r="K1433">
        <v>1.363820897068835E-2</v>
      </c>
      <c r="L1433">
        <v>1.363820897068835E-2</v>
      </c>
      <c r="M1433">
        <v>1.363820897068835E-2</v>
      </c>
      <c r="N1433">
        <v>1.363820897068835E-2</v>
      </c>
      <c r="O1433">
        <v>1.363820897068835E-2</v>
      </c>
      <c r="P1433">
        <v>1.363820897068835E-2</v>
      </c>
      <c r="Q1433">
        <v>1.363820897068835E-2</v>
      </c>
    </row>
    <row r="1434" spans="1:17" x14ac:dyDescent="0.25">
      <c r="A1434">
        <v>9</v>
      </c>
      <c r="B1434">
        <v>5</v>
      </c>
      <c r="C1434">
        <v>3</v>
      </c>
      <c r="D1434">
        <v>3</v>
      </c>
      <c r="E1434">
        <v>31</v>
      </c>
      <c r="F1434" t="s">
        <v>7</v>
      </c>
      <c r="K1434">
        <v>1.363820897068835E-2</v>
      </c>
      <c r="L1434">
        <v>1.363820897068835E-2</v>
      </c>
      <c r="M1434">
        <v>1.363820897068835E-2</v>
      </c>
      <c r="N1434">
        <v>1.363820897068835E-2</v>
      </c>
      <c r="O1434">
        <v>1.363820897068835E-2</v>
      </c>
      <c r="P1434">
        <v>1.363820897068835E-2</v>
      </c>
      <c r="Q1434">
        <v>1.363820897068835E-2</v>
      </c>
    </row>
    <row r="1435" spans="1:17" x14ac:dyDescent="0.25">
      <c r="A1435">
        <v>9</v>
      </c>
      <c r="B1435">
        <v>5</v>
      </c>
      <c r="C1435">
        <v>4</v>
      </c>
      <c r="D1435">
        <v>3</v>
      </c>
      <c r="E1435">
        <v>31</v>
      </c>
      <c r="F1435" t="s">
        <v>7</v>
      </c>
      <c r="K1435">
        <v>1.363820897068835E-2</v>
      </c>
      <c r="L1435">
        <v>1.363820897068835E-2</v>
      </c>
      <c r="M1435">
        <v>1.363820897068835E-2</v>
      </c>
      <c r="N1435">
        <v>1.363820897068835E-2</v>
      </c>
      <c r="O1435">
        <v>1.363820897068835E-2</v>
      </c>
      <c r="P1435">
        <v>1.363820897068835E-2</v>
      </c>
      <c r="Q1435">
        <v>1.363820897068835E-2</v>
      </c>
    </row>
    <row r="1436" spans="1:17" x14ac:dyDescent="0.25">
      <c r="A1436">
        <v>9</v>
      </c>
      <c r="B1436">
        <v>5</v>
      </c>
      <c r="C1436">
        <v>5</v>
      </c>
      <c r="D1436">
        <v>3</v>
      </c>
      <c r="E1436">
        <v>31</v>
      </c>
      <c r="F1436" t="s">
        <v>7</v>
      </c>
      <c r="K1436">
        <v>1.363820897068835E-2</v>
      </c>
      <c r="L1436">
        <v>1.363820897068835E-2</v>
      </c>
      <c r="M1436">
        <v>1.363820897068835E-2</v>
      </c>
      <c r="N1436">
        <v>1.363820897068835E-2</v>
      </c>
      <c r="O1436">
        <v>1.363820897068835E-2</v>
      </c>
      <c r="P1436">
        <v>1.363820897068835E-2</v>
      </c>
      <c r="Q1436">
        <v>1.363820897068835E-2</v>
      </c>
    </row>
    <row r="1437" spans="1:17" x14ac:dyDescent="0.25">
      <c r="A1437">
        <v>9</v>
      </c>
      <c r="B1437">
        <v>5</v>
      </c>
      <c r="C1437">
        <v>6</v>
      </c>
      <c r="D1437">
        <v>3</v>
      </c>
      <c r="E1437">
        <v>31</v>
      </c>
      <c r="F1437" t="s">
        <v>7</v>
      </c>
      <c r="K1437">
        <v>1.363820897068835E-2</v>
      </c>
      <c r="L1437">
        <v>1.363820897068835E-2</v>
      </c>
      <c r="M1437">
        <v>1.363820897068835E-2</v>
      </c>
      <c r="N1437">
        <v>1.363820897068835E-2</v>
      </c>
      <c r="O1437">
        <v>1.363820897068835E-2</v>
      </c>
      <c r="P1437">
        <v>1.363820897068835E-2</v>
      </c>
      <c r="Q1437">
        <v>1.363820897068835E-2</v>
      </c>
    </row>
    <row r="1438" spans="1:17" x14ac:dyDescent="0.25">
      <c r="A1438">
        <v>9</v>
      </c>
      <c r="B1438">
        <v>5</v>
      </c>
      <c r="C1438">
        <v>7</v>
      </c>
      <c r="D1438">
        <v>3</v>
      </c>
      <c r="E1438">
        <v>31</v>
      </c>
      <c r="F1438" t="s">
        <v>7</v>
      </c>
      <c r="K1438">
        <v>1.363820897068835E-2</v>
      </c>
      <c r="L1438">
        <v>1.363820897068835E-2</v>
      </c>
      <c r="M1438">
        <v>1.363820897068835E-2</v>
      </c>
      <c r="N1438">
        <v>1.363820897068835E-2</v>
      </c>
      <c r="O1438">
        <v>1.363820897068835E-2</v>
      </c>
      <c r="P1438">
        <v>1.363820897068835E-2</v>
      </c>
      <c r="Q1438">
        <v>1.363820897068835E-2</v>
      </c>
    </row>
    <row r="1439" spans="1:17" x14ac:dyDescent="0.25">
      <c r="A1439">
        <v>9</v>
      </c>
      <c r="B1439">
        <v>5</v>
      </c>
      <c r="C1439">
        <v>8</v>
      </c>
      <c r="D1439">
        <v>3</v>
      </c>
      <c r="E1439">
        <v>31</v>
      </c>
      <c r="F1439" t="s">
        <v>7</v>
      </c>
      <c r="K1439">
        <v>1.363820897068835E-2</v>
      </c>
      <c r="L1439">
        <v>1.363820897068835E-2</v>
      </c>
      <c r="M1439">
        <v>1.363820897068835E-2</v>
      </c>
      <c r="N1439">
        <v>1.363820897068835E-2</v>
      </c>
      <c r="O1439">
        <v>1.363820897068835E-2</v>
      </c>
      <c r="P1439">
        <v>1.363820897068835E-2</v>
      </c>
      <c r="Q1439">
        <v>1.363820897068835E-2</v>
      </c>
    </row>
    <row r="1440" spans="1:17" x14ac:dyDescent="0.25">
      <c r="A1440">
        <v>9</v>
      </c>
      <c r="B1440">
        <v>5</v>
      </c>
      <c r="C1440">
        <v>9</v>
      </c>
      <c r="D1440">
        <v>3</v>
      </c>
      <c r="E1440">
        <v>31</v>
      </c>
      <c r="F1440" t="s">
        <v>7</v>
      </c>
      <c r="K1440">
        <v>1.363820897068835E-2</v>
      </c>
      <c r="L1440">
        <v>1.363820897068835E-2</v>
      </c>
      <c r="M1440">
        <v>1.363820897068835E-2</v>
      </c>
      <c r="N1440">
        <v>1.363820897068835E-2</v>
      </c>
      <c r="O1440">
        <v>1.363820897068835E-2</v>
      </c>
      <c r="P1440">
        <v>1.363820897068835E-2</v>
      </c>
      <c r="Q1440">
        <v>1.363820897068835E-2</v>
      </c>
    </row>
    <row r="1441" spans="1:17" x14ac:dyDescent="0.25">
      <c r="A1441">
        <v>9</v>
      </c>
      <c r="B1441">
        <v>5</v>
      </c>
      <c r="C1441">
        <v>10</v>
      </c>
      <c r="D1441">
        <v>3</v>
      </c>
      <c r="E1441">
        <v>31</v>
      </c>
      <c r="F1441" t="s">
        <v>7</v>
      </c>
      <c r="K1441">
        <v>7.8681974830894352E-3</v>
      </c>
      <c r="L1441">
        <v>7.8681974830894352E-3</v>
      </c>
      <c r="M1441">
        <v>7.8681974830894352E-3</v>
      </c>
      <c r="N1441">
        <v>7.8681974830894352E-3</v>
      </c>
      <c r="O1441">
        <v>7.8681974830894352E-3</v>
      </c>
      <c r="P1441">
        <v>7.8681974830894352E-3</v>
      </c>
      <c r="Q1441">
        <v>7.8681974830894352E-3</v>
      </c>
    </row>
    <row r="1442" spans="1:17" x14ac:dyDescent="0.25">
      <c r="A1442">
        <v>9</v>
      </c>
      <c r="B1442">
        <v>5</v>
      </c>
      <c r="C1442">
        <v>11</v>
      </c>
      <c r="D1442">
        <v>3</v>
      </c>
      <c r="E1442">
        <v>31</v>
      </c>
      <c r="F1442" t="s">
        <v>7</v>
      </c>
      <c r="K1442">
        <v>7.8681974830894352E-3</v>
      </c>
      <c r="L1442">
        <v>7.8681974830894352E-3</v>
      </c>
      <c r="M1442">
        <v>7.8681974830894352E-3</v>
      </c>
      <c r="N1442">
        <v>7.8681974830894352E-3</v>
      </c>
      <c r="O1442">
        <v>7.8681974830894352E-3</v>
      </c>
      <c r="P1442">
        <v>7.8681974830894352E-3</v>
      </c>
      <c r="Q1442">
        <v>7.8681974830894352E-3</v>
      </c>
    </row>
    <row r="1443" spans="1:17" x14ac:dyDescent="0.25">
      <c r="A1443">
        <v>9</v>
      </c>
      <c r="B1443">
        <v>5</v>
      </c>
      <c r="C1443">
        <v>12</v>
      </c>
      <c r="D1443">
        <v>3</v>
      </c>
      <c r="E1443">
        <v>31</v>
      </c>
      <c r="F1443" t="s">
        <v>7</v>
      </c>
      <c r="K1443">
        <v>7.8681974830894352E-3</v>
      </c>
      <c r="L1443">
        <v>7.8681974830894352E-3</v>
      </c>
      <c r="M1443">
        <v>7.8681974830894352E-3</v>
      </c>
      <c r="N1443">
        <v>7.8681974830894352E-3</v>
      </c>
      <c r="O1443">
        <v>7.8681974830894352E-3</v>
      </c>
      <c r="P1443">
        <v>7.8681974830894352E-3</v>
      </c>
      <c r="Q1443">
        <v>7.8681974830894352E-3</v>
      </c>
    </row>
    <row r="1444" spans="1:17" x14ac:dyDescent="0.25">
      <c r="A1444">
        <v>9</v>
      </c>
      <c r="B1444">
        <v>5</v>
      </c>
      <c r="C1444">
        <v>13</v>
      </c>
      <c r="D1444">
        <v>3</v>
      </c>
      <c r="E1444">
        <v>31</v>
      </c>
      <c r="F1444" t="s">
        <v>7</v>
      </c>
      <c r="K1444">
        <v>1.6785487963924129E-3</v>
      </c>
      <c r="L1444">
        <v>1.6785487963924129E-3</v>
      </c>
      <c r="M1444">
        <v>1.6785487963924129E-3</v>
      </c>
      <c r="N1444">
        <v>1.6785487963924129E-3</v>
      </c>
      <c r="O1444">
        <v>1.6785487963924129E-3</v>
      </c>
      <c r="P1444">
        <v>1.6785487963924129E-3</v>
      </c>
      <c r="Q1444">
        <v>1.6785487963924129E-3</v>
      </c>
    </row>
    <row r="1445" spans="1:17" x14ac:dyDescent="0.25">
      <c r="A1445">
        <v>9</v>
      </c>
      <c r="B1445">
        <v>5</v>
      </c>
      <c r="C1445">
        <v>1</v>
      </c>
      <c r="D1445">
        <v>3</v>
      </c>
      <c r="E1445">
        <v>32</v>
      </c>
      <c r="F1445" t="s">
        <v>7</v>
      </c>
      <c r="K1445">
        <v>5.8680428001193119E-4</v>
      </c>
      <c r="L1445">
        <v>5.8680428001193119E-4</v>
      </c>
      <c r="M1445">
        <v>5.8680428001193119E-4</v>
      </c>
      <c r="N1445">
        <v>5.8680428001193119E-4</v>
      </c>
      <c r="O1445">
        <v>5.8680428001193119E-4</v>
      </c>
      <c r="P1445">
        <v>5.8680428001193119E-4</v>
      </c>
      <c r="Q1445">
        <v>5.8680428001193119E-4</v>
      </c>
    </row>
    <row r="1446" spans="1:17" x14ac:dyDescent="0.25">
      <c r="A1446">
        <v>9</v>
      </c>
      <c r="B1446">
        <v>5</v>
      </c>
      <c r="C1446">
        <v>2</v>
      </c>
      <c r="D1446">
        <v>3</v>
      </c>
      <c r="E1446">
        <v>32</v>
      </c>
      <c r="F1446" t="s">
        <v>7</v>
      </c>
      <c r="K1446">
        <v>5.8680428001193119E-4</v>
      </c>
      <c r="L1446">
        <v>5.8680428001193119E-4</v>
      </c>
      <c r="M1446">
        <v>5.8680428001193119E-4</v>
      </c>
      <c r="N1446">
        <v>5.8680428001193119E-4</v>
      </c>
      <c r="O1446">
        <v>5.8680428001193119E-4</v>
      </c>
      <c r="P1446">
        <v>5.8680428001193119E-4</v>
      </c>
      <c r="Q1446">
        <v>5.8680428001193119E-4</v>
      </c>
    </row>
    <row r="1447" spans="1:17" x14ac:dyDescent="0.25">
      <c r="A1447">
        <v>9</v>
      </c>
      <c r="B1447">
        <v>5</v>
      </c>
      <c r="C1447">
        <v>3</v>
      </c>
      <c r="D1447">
        <v>3</v>
      </c>
      <c r="E1447">
        <v>32</v>
      </c>
      <c r="F1447" t="s">
        <v>7</v>
      </c>
      <c r="K1447">
        <v>5.8680428001193119E-4</v>
      </c>
      <c r="L1447">
        <v>5.8680428001193119E-4</v>
      </c>
      <c r="M1447">
        <v>5.8680428001193119E-4</v>
      </c>
      <c r="N1447">
        <v>5.8680428001193119E-4</v>
      </c>
      <c r="O1447">
        <v>5.8680428001193119E-4</v>
      </c>
      <c r="P1447">
        <v>5.8680428001193119E-4</v>
      </c>
      <c r="Q1447">
        <v>5.8680428001193119E-4</v>
      </c>
    </row>
    <row r="1448" spans="1:17" x14ac:dyDescent="0.25">
      <c r="A1448">
        <v>9</v>
      </c>
      <c r="B1448">
        <v>5</v>
      </c>
      <c r="C1448">
        <v>4</v>
      </c>
      <c r="D1448">
        <v>3</v>
      </c>
      <c r="E1448">
        <v>32</v>
      </c>
      <c r="F1448" t="s">
        <v>7</v>
      </c>
      <c r="K1448">
        <v>5.8680428001193119E-4</v>
      </c>
      <c r="L1448">
        <v>5.8680428001193119E-4</v>
      </c>
      <c r="M1448">
        <v>5.8680428001193119E-4</v>
      </c>
      <c r="N1448">
        <v>5.8680428001193119E-4</v>
      </c>
      <c r="O1448">
        <v>5.8680428001193119E-4</v>
      </c>
      <c r="P1448">
        <v>5.8680428001193119E-4</v>
      </c>
      <c r="Q1448">
        <v>5.8680428001193119E-4</v>
      </c>
    </row>
    <row r="1449" spans="1:17" x14ac:dyDescent="0.25">
      <c r="A1449">
        <v>9</v>
      </c>
      <c r="B1449">
        <v>5</v>
      </c>
      <c r="C1449">
        <v>5</v>
      </c>
      <c r="D1449">
        <v>3</v>
      </c>
      <c r="E1449">
        <v>32</v>
      </c>
      <c r="F1449" t="s">
        <v>7</v>
      </c>
      <c r="K1449">
        <v>5.8680428001193119E-4</v>
      </c>
      <c r="L1449">
        <v>5.8680428001193119E-4</v>
      </c>
      <c r="M1449">
        <v>5.8680428001193119E-4</v>
      </c>
      <c r="N1449">
        <v>5.8680428001193119E-4</v>
      </c>
      <c r="O1449">
        <v>5.8680428001193119E-4</v>
      </c>
      <c r="P1449">
        <v>5.8680428001193119E-4</v>
      </c>
      <c r="Q1449">
        <v>5.8680428001193119E-4</v>
      </c>
    </row>
    <row r="1450" spans="1:17" x14ac:dyDescent="0.25">
      <c r="A1450">
        <v>9</v>
      </c>
      <c r="B1450">
        <v>5</v>
      </c>
      <c r="C1450">
        <v>6</v>
      </c>
      <c r="D1450">
        <v>3</v>
      </c>
      <c r="E1450">
        <v>32</v>
      </c>
      <c r="F1450" t="s">
        <v>7</v>
      </c>
      <c r="K1450">
        <v>5.8680428001193119E-4</v>
      </c>
      <c r="L1450">
        <v>5.8680428001193119E-4</v>
      </c>
      <c r="M1450">
        <v>5.8680428001193119E-4</v>
      </c>
      <c r="N1450">
        <v>5.8680428001193119E-4</v>
      </c>
      <c r="O1450">
        <v>5.8680428001193119E-4</v>
      </c>
      <c r="P1450">
        <v>5.8680428001193119E-4</v>
      </c>
      <c r="Q1450">
        <v>5.8680428001193119E-4</v>
      </c>
    </row>
    <row r="1451" spans="1:17" x14ac:dyDescent="0.25">
      <c r="A1451">
        <v>9</v>
      </c>
      <c r="B1451">
        <v>5</v>
      </c>
      <c r="C1451">
        <v>7</v>
      </c>
      <c r="D1451">
        <v>3</v>
      </c>
      <c r="E1451">
        <v>32</v>
      </c>
      <c r="F1451" t="s">
        <v>7</v>
      </c>
      <c r="K1451">
        <v>5.8680428001193119E-4</v>
      </c>
      <c r="L1451">
        <v>5.8680428001193119E-4</v>
      </c>
      <c r="M1451">
        <v>5.8680428001193119E-4</v>
      </c>
      <c r="N1451">
        <v>5.8680428001193119E-4</v>
      </c>
      <c r="O1451">
        <v>5.8680428001193119E-4</v>
      </c>
      <c r="P1451">
        <v>5.8680428001193119E-4</v>
      </c>
      <c r="Q1451">
        <v>5.8680428001193119E-4</v>
      </c>
    </row>
    <row r="1452" spans="1:17" x14ac:dyDescent="0.25">
      <c r="A1452">
        <v>9</v>
      </c>
      <c r="B1452">
        <v>5</v>
      </c>
      <c r="C1452">
        <v>8</v>
      </c>
      <c r="D1452">
        <v>3</v>
      </c>
      <c r="E1452">
        <v>32</v>
      </c>
      <c r="F1452" t="s">
        <v>7</v>
      </c>
      <c r="K1452">
        <v>5.8680428001193119E-4</v>
      </c>
      <c r="L1452">
        <v>5.8680428001193119E-4</v>
      </c>
      <c r="M1452">
        <v>5.8680428001193119E-4</v>
      </c>
      <c r="N1452">
        <v>5.8680428001193119E-4</v>
      </c>
      <c r="O1452">
        <v>5.8680428001193119E-4</v>
      </c>
      <c r="P1452">
        <v>5.8680428001193119E-4</v>
      </c>
      <c r="Q1452">
        <v>5.8680428001193119E-4</v>
      </c>
    </row>
    <row r="1453" spans="1:17" x14ac:dyDescent="0.25">
      <c r="A1453">
        <v>9</v>
      </c>
      <c r="B1453">
        <v>5</v>
      </c>
      <c r="C1453">
        <v>9</v>
      </c>
      <c r="D1453">
        <v>3</v>
      </c>
      <c r="E1453">
        <v>32</v>
      </c>
      <c r="F1453" t="s">
        <v>7</v>
      </c>
      <c r="K1453">
        <v>5.8680428001193119E-4</v>
      </c>
      <c r="L1453">
        <v>5.8680428001193119E-4</v>
      </c>
      <c r="M1453">
        <v>5.8680428001193119E-4</v>
      </c>
      <c r="N1453">
        <v>5.8680428001193119E-4</v>
      </c>
      <c r="O1453">
        <v>5.8680428001193119E-4</v>
      </c>
      <c r="P1453">
        <v>5.8680428001193119E-4</v>
      </c>
      <c r="Q1453">
        <v>5.8680428001193119E-4</v>
      </c>
    </row>
    <row r="1454" spans="1:17" x14ac:dyDescent="0.25">
      <c r="A1454">
        <v>9</v>
      </c>
      <c r="B1454">
        <v>5</v>
      </c>
      <c r="C1454">
        <v>10</v>
      </c>
      <c r="D1454">
        <v>3</v>
      </c>
      <c r="E1454">
        <v>32</v>
      </c>
      <c r="F1454" t="s">
        <v>7</v>
      </c>
      <c r="K1454">
        <v>6.6015481501342245E-4</v>
      </c>
      <c r="L1454">
        <v>6.6015481501342245E-4</v>
      </c>
      <c r="M1454">
        <v>6.6015481501342245E-4</v>
      </c>
      <c r="N1454">
        <v>6.6015481501342245E-4</v>
      </c>
      <c r="O1454">
        <v>6.6015481501342245E-4</v>
      </c>
      <c r="P1454">
        <v>6.6015481501342245E-4</v>
      </c>
      <c r="Q1454">
        <v>6.6015481501342245E-4</v>
      </c>
    </row>
    <row r="1455" spans="1:17" x14ac:dyDescent="0.25">
      <c r="A1455">
        <v>9</v>
      </c>
      <c r="B1455">
        <v>5</v>
      </c>
      <c r="C1455">
        <v>11</v>
      </c>
      <c r="D1455">
        <v>3</v>
      </c>
      <c r="E1455">
        <v>32</v>
      </c>
      <c r="F1455" t="s">
        <v>7</v>
      </c>
      <c r="K1455">
        <v>6.6015481501342245E-4</v>
      </c>
      <c r="L1455">
        <v>6.6015481501342245E-4</v>
      </c>
      <c r="M1455">
        <v>6.6015481501342245E-4</v>
      </c>
      <c r="N1455">
        <v>6.6015481501342245E-4</v>
      </c>
      <c r="O1455">
        <v>6.6015481501342245E-4</v>
      </c>
      <c r="P1455">
        <v>6.6015481501342245E-4</v>
      </c>
      <c r="Q1455">
        <v>6.6015481501342245E-4</v>
      </c>
    </row>
    <row r="1456" spans="1:17" x14ac:dyDescent="0.25">
      <c r="A1456">
        <v>9</v>
      </c>
      <c r="B1456">
        <v>5</v>
      </c>
      <c r="C1456">
        <v>12</v>
      </c>
      <c r="D1456">
        <v>3</v>
      </c>
      <c r="E1456">
        <v>32</v>
      </c>
      <c r="F1456" t="s">
        <v>7</v>
      </c>
      <c r="K1456">
        <v>6.6015481501342245E-4</v>
      </c>
      <c r="L1456">
        <v>6.6015481501342245E-4</v>
      </c>
      <c r="M1456">
        <v>6.6015481501342245E-4</v>
      </c>
      <c r="N1456">
        <v>6.6015481501342245E-4</v>
      </c>
      <c r="O1456">
        <v>6.6015481501342245E-4</v>
      </c>
      <c r="P1456">
        <v>6.6015481501342245E-4</v>
      </c>
      <c r="Q1456">
        <v>6.6015481501342245E-4</v>
      </c>
    </row>
    <row r="1457" spans="1:17" x14ac:dyDescent="0.25">
      <c r="A1457">
        <v>9</v>
      </c>
      <c r="B1457">
        <v>5</v>
      </c>
      <c r="C1457">
        <v>13</v>
      </c>
      <c r="D1457">
        <v>3</v>
      </c>
      <c r="E1457">
        <v>32</v>
      </c>
      <c r="F1457" t="s">
        <v>7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8" spans="1:17" x14ac:dyDescent="0.25">
      <c r="A1458">
        <v>9</v>
      </c>
      <c r="B1458">
        <v>5</v>
      </c>
      <c r="C1458">
        <v>1</v>
      </c>
      <c r="D1458">
        <v>3</v>
      </c>
      <c r="E1458">
        <v>33</v>
      </c>
      <c r="F1458" t="s">
        <v>7</v>
      </c>
      <c r="K1458">
        <v>3.1884203347436672E-3</v>
      </c>
      <c r="L1458">
        <v>3.1884203347436672E-3</v>
      </c>
      <c r="M1458">
        <v>3.1884203347436672E-3</v>
      </c>
      <c r="N1458">
        <v>3.1884203347436672E-3</v>
      </c>
      <c r="O1458">
        <v>3.1884203347436672E-3</v>
      </c>
      <c r="P1458">
        <v>3.1884203347436672E-3</v>
      </c>
      <c r="Q1458">
        <v>3.1884203347436672E-3</v>
      </c>
    </row>
    <row r="1459" spans="1:17" x14ac:dyDescent="0.25">
      <c r="A1459">
        <v>9</v>
      </c>
      <c r="B1459">
        <v>5</v>
      </c>
      <c r="C1459">
        <v>2</v>
      </c>
      <c r="D1459">
        <v>3</v>
      </c>
      <c r="E1459">
        <v>33</v>
      </c>
      <c r="F1459" t="s">
        <v>7</v>
      </c>
      <c r="K1459">
        <v>3.1884203347436672E-3</v>
      </c>
      <c r="L1459">
        <v>3.1884203347436672E-3</v>
      </c>
      <c r="M1459">
        <v>3.1884203347436672E-3</v>
      </c>
      <c r="N1459">
        <v>3.1884203347436672E-3</v>
      </c>
      <c r="O1459">
        <v>3.1884203347436672E-3</v>
      </c>
      <c r="P1459">
        <v>3.1884203347436672E-3</v>
      </c>
      <c r="Q1459">
        <v>3.1884203347436672E-3</v>
      </c>
    </row>
    <row r="1460" spans="1:17" x14ac:dyDescent="0.25">
      <c r="A1460">
        <v>9</v>
      </c>
      <c r="B1460">
        <v>5</v>
      </c>
      <c r="C1460">
        <v>3</v>
      </c>
      <c r="D1460">
        <v>3</v>
      </c>
      <c r="E1460">
        <v>33</v>
      </c>
      <c r="F1460" t="s">
        <v>7</v>
      </c>
      <c r="K1460">
        <v>3.1884203347436672E-3</v>
      </c>
      <c r="L1460">
        <v>3.1884203347436672E-3</v>
      </c>
      <c r="M1460">
        <v>3.1884203347436672E-3</v>
      </c>
      <c r="N1460">
        <v>3.1884203347436672E-3</v>
      </c>
      <c r="O1460">
        <v>3.1884203347436672E-3</v>
      </c>
      <c r="P1460">
        <v>3.1884203347436672E-3</v>
      </c>
      <c r="Q1460">
        <v>3.1884203347436672E-3</v>
      </c>
    </row>
    <row r="1461" spans="1:17" x14ac:dyDescent="0.25">
      <c r="A1461">
        <v>9</v>
      </c>
      <c r="B1461">
        <v>5</v>
      </c>
      <c r="C1461">
        <v>4</v>
      </c>
      <c r="D1461">
        <v>3</v>
      </c>
      <c r="E1461">
        <v>33</v>
      </c>
      <c r="F1461" t="s">
        <v>7</v>
      </c>
      <c r="K1461">
        <v>3.1884203347436672E-3</v>
      </c>
      <c r="L1461">
        <v>3.1884203347436672E-3</v>
      </c>
      <c r="M1461">
        <v>3.1884203347436672E-3</v>
      </c>
      <c r="N1461">
        <v>3.1884203347436672E-3</v>
      </c>
      <c r="O1461">
        <v>3.1884203347436672E-3</v>
      </c>
      <c r="P1461">
        <v>3.1884203347436672E-3</v>
      </c>
      <c r="Q1461">
        <v>3.1884203347436672E-3</v>
      </c>
    </row>
    <row r="1462" spans="1:17" x14ac:dyDescent="0.25">
      <c r="A1462">
        <v>9</v>
      </c>
      <c r="B1462">
        <v>5</v>
      </c>
      <c r="C1462">
        <v>5</v>
      </c>
      <c r="D1462">
        <v>3</v>
      </c>
      <c r="E1462">
        <v>33</v>
      </c>
      <c r="F1462" t="s">
        <v>7</v>
      </c>
      <c r="K1462">
        <v>3.1884203347436672E-3</v>
      </c>
      <c r="L1462">
        <v>3.1884203347436672E-3</v>
      </c>
      <c r="M1462">
        <v>3.1884203347436672E-3</v>
      </c>
      <c r="N1462">
        <v>3.1884203347436672E-3</v>
      </c>
      <c r="O1462">
        <v>3.1884203347436672E-3</v>
      </c>
      <c r="P1462">
        <v>3.1884203347436672E-3</v>
      </c>
      <c r="Q1462">
        <v>3.1884203347436672E-3</v>
      </c>
    </row>
    <row r="1463" spans="1:17" x14ac:dyDescent="0.25">
      <c r="A1463">
        <v>9</v>
      </c>
      <c r="B1463">
        <v>5</v>
      </c>
      <c r="C1463">
        <v>6</v>
      </c>
      <c r="D1463">
        <v>3</v>
      </c>
      <c r="E1463">
        <v>33</v>
      </c>
      <c r="F1463" t="s">
        <v>7</v>
      </c>
      <c r="K1463">
        <v>3.1884203347436672E-3</v>
      </c>
      <c r="L1463">
        <v>3.1884203347436672E-3</v>
      </c>
      <c r="M1463">
        <v>3.1884203347436672E-3</v>
      </c>
      <c r="N1463">
        <v>3.1884203347436672E-3</v>
      </c>
      <c r="O1463">
        <v>3.1884203347436672E-3</v>
      </c>
      <c r="P1463">
        <v>3.1884203347436672E-3</v>
      </c>
      <c r="Q1463">
        <v>3.1884203347436672E-3</v>
      </c>
    </row>
    <row r="1464" spans="1:17" x14ac:dyDescent="0.25">
      <c r="A1464">
        <v>9</v>
      </c>
      <c r="B1464">
        <v>5</v>
      </c>
      <c r="C1464">
        <v>7</v>
      </c>
      <c r="D1464">
        <v>3</v>
      </c>
      <c r="E1464">
        <v>33</v>
      </c>
      <c r="F1464" t="s">
        <v>7</v>
      </c>
      <c r="K1464">
        <v>3.1884203347436672E-3</v>
      </c>
      <c r="L1464">
        <v>3.1884203347436672E-3</v>
      </c>
      <c r="M1464">
        <v>3.1884203347436672E-3</v>
      </c>
      <c r="N1464">
        <v>3.1884203347436672E-3</v>
      </c>
      <c r="O1464">
        <v>3.1884203347436672E-3</v>
      </c>
      <c r="P1464">
        <v>3.1884203347436672E-3</v>
      </c>
      <c r="Q1464">
        <v>3.1884203347436672E-3</v>
      </c>
    </row>
    <row r="1465" spans="1:17" x14ac:dyDescent="0.25">
      <c r="A1465">
        <v>9</v>
      </c>
      <c r="B1465">
        <v>5</v>
      </c>
      <c r="C1465">
        <v>8</v>
      </c>
      <c r="D1465">
        <v>3</v>
      </c>
      <c r="E1465">
        <v>33</v>
      </c>
      <c r="F1465" t="s">
        <v>7</v>
      </c>
      <c r="K1465">
        <v>3.1884203347436672E-3</v>
      </c>
      <c r="L1465">
        <v>3.1884203347436672E-3</v>
      </c>
      <c r="M1465">
        <v>3.1884203347436672E-3</v>
      </c>
      <c r="N1465">
        <v>3.1884203347436672E-3</v>
      </c>
      <c r="O1465">
        <v>3.1884203347436672E-3</v>
      </c>
      <c r="P1465">
        <v>3.1884203347436672E-3</v>
      </c>
      <c r="Q1465">
        <v>3.1884203347436672E-3</v>
      </c>
    </row>
    <row r="1466" spans="1:17" x14ac:dyDescent="0.25">
      <c r="A1466">
        <v>9</v>
      </c>
      <c r="B1466">
        <v>5</v>
      </c>
      <c r="C1466">
        <v>9</v>
      </c>
      <c r="D1466">
        <v>3</v>
      </c>
      <c r="E1466">
        <v>33</v>
      </c>
      <c r="F1466" t="s">
        <v>7</v>
      </c>
      <c r="K1466">
        <v>3.1884203347436672E-3</v>
      </c>
      <c r="L1466">
        <v>3.1884203347436672E-3</v>
      </c>
      <c r="M1466">
        <v>3.1884203347436672E-3</v>
      </c>
      <c r="N1466">
        <v>3.1884203347436672E-3</v>
      </c>
      <c r="O1466">
        <v>3.1884203347436672E-3</v>
      </c>
      <c r="P1466">
        <v>3.1884203347436672E-3</v>
      </c>
      <c r="Q1466">
        <v>3.1884203347436672E-3</v>
      </c>
    </row>
    <row r="1467" spans="1:17" x14ac:dyDescent="0.25">
      <c r="A1467">
        <v>9</v>
      </c>
      <c r="B1467">
        <v>5</v>
      </c>
      <c r="C1467">
        <v>10</v>
      </c>
      <c r="D1467">
        <v>3</v>
      </c>
      <c r="E1467">
        <v>33</v>
      </c>
      <c r="F1467" t="s">
        <v>7</v>
      </c>
      <c r="K1467">
        <v>1.2753681338974669E-3</v>
      </c>
      <c r="L1467">
        <v>1.2753681338974669E-3</v>
      </c>
      <c r="M1467">
        <v>1.2753681338974669E-3</v>
      </c>
      <c r="N1467">
        <v>1.2753681338974669E-3</v>
      </c>
      <c r="O1467">
        <v>1.2753681338974669E-3</v>
      </c>
      <c r="P1467">
        <v>1.2753681338974669E-3</v>
      </c>
      <c r="Q1467">
        <v>1.2753681338974669E-3</v>
      </c>
    </row>
    <row r="1468" spans="1:17" x14ac:dyDescent="0.25">
      <c r="A1468">
        <v>9</v>
      </c>
      <c r="B1468">
        <v>5</v>
      </c>
      <c r="C1468">
        <v>11</v>
      </c>
      <c r="D1468">
        <v>3</v>
      </c>
      <c r="E1468">
        <v>33</v>
      </c>
      <c r="F1468" t="s">
        <v>7</v>
      </c>
      <c r="K1468">
        <v>1.2753681338974669E-3</v>
      </c>
      <c r="L1468">
        <v>1.2753681338974669E-3</v>
      </c>
      <c r="M1468">
        <v>1.2753681338974669E-3</v>
      </c>
      <c r="N1468">
        <v>1.2753681338974669E-3</v>
      </c>
      <c r="O1468">
        <v>1.2753681338974669E-3</v>
      </c>
      <c r="P1468">
        <v>1.2753681338974669E-3</v>
      </c>
      <c r="Q1468">
        <v>1.2753681338974669E-3</v>
      </c>
    </row>
    <row r="1469" spans="1:17" x14ac:dyDescent="0.25">
      <c r="A1469">
        <v>9</v>
      </c>
      <c r="B1469">
        <v>5</v>
      </c>
      <c r="C1469">
        <v>12</v>
      </c>
      <c r="D1469">
        <v>3</v>
      </c>
      <c r="E1469">
        <v>33</v>
      </c>
      <c r="F1469" t="s">
        <v>7</v>
      </c>
      <c r="K1469">
        <v>1.2753681338974669E-3</v>
      </c>
      <c r="L1469">
        <v>1.2753681338974669E-3</v>
      </c>
      <c r="M1469">
        <v>1.2753681338974669E-3</v>
      </c>
      <c r="N1469">
        <v>1.2753681338974669E-3</v>
      </c>
      <c r="O1469">
        <v>1.2753681338974669E-3</v>
      </c>
      <c r="P1469">
        <v>1.2753681338974669E-3</v>
      </c>
      <c r="Q1469">
        <v>1.2753681338974669E-3</v>
      </c>
    </row>
    <row r="1470" spans="1:17" x14ac:dyDescent="0.25">
      <c r="A1470">
        <v>9</v>
      </c>
      <c r="B1470">
        <v>5</v>
      </c>
      <c r="C1470">
        <v>13</v>
      </c>
      <c r="D1470">
        <v>3</v>
      </c>
      <c r="E1470">
        <v>33</v>
      </c>
      <c r="F1470" t="s">
        <v>7</v>
      </c>
      <c r="K1470">
        <v>1.55225726823047E-3</v>
      </c>
      <c r="L1470">
        <v>1.55225726823047E-3</v>
      </c>
      <c r="M1470">
        <v>1.55225726823047E-3</v>
      </c>
      <c r="N1470">
        <v>1.55225726823047E-3</v>
      </c>
      <c r="O1470">
        <v>1.55225726823047E-3</v>
      </c>
      <c r="P1470">
        <v>1.55225726823047E-3</v>
      </c>
      <c r="Q1470">
        <v>1.55225726823047E-3</v>
      </c>
    </row>
    <row r="1471" spans="1:17" x14ac:dyDescent="0.25">
      <c r="A1471">
        <v>9</v>
      </c>
      <c r="B1471">
        <v>5</v>
      </c>
      <c r="C1471">
        <v>1</v>
      </c>
      <c r="D1471">
        <v>3</v>
      </c>
      <c r="E1471">
        <v>34</v>
      </c>
      <c r="F1471" t="s">
        <v>7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</row>
    <row r="1472" spans="1:17" x14ac:dyDescent="0.25">
      <c r="A1472">
        <v>9</v>
      </c>
      <c r="B1472">
        <v>5</v>
      </c>
      <c r="C1472">
        <v>2</v>
      </c>
      <c r="D1472">
        <v>3</v>
      </c>
      <c r="E1472">
        <v>34</v>
      </c>
      <c r="F1472" t="s">
        <v>7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</row>
    <row r="1473" spans="1:17" x14ac:dyDescent="0.25">
      <c r="A1473">
        <v>9</v>
      </c>
      <c r="B1473">
        <v>5</v>
      </c>
      <c r="C1473">
        <v>3</v>
      </c>
      <c r="D1473">
        <v>3</v>
      </c>
      <c r="E1473">
        <v>34</v>
      </c>
      <c r="F1473" t="s">
        <v>7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</row>
    <row r="1474" spans="1:17" x14ac:dyDescent="0.25">
      <c r="A1474">
        <v>9</v>
      </c>
      <c r="B1474">
        <v>5</v>
      </c>
      <c r="C1474">
        <v>4</v>
      </c>
      <c r="D1474">
        <v>3</v>
      </c>
      <c r="E1474">
        <v>34</v>
      </c>
      <c r="F1474" t="s">
        <v>7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</row>
    <row r="1475" spans="1:17" x14ac:dyDescent="0.25">
      <c r="A1475">
        <v>9</v>
      </c>
      <c r="B1475">
        <v>5</v>
      </c>
      <c r="C1475">
        <v>5</v>
      </c>
      <c r="D1475">
        <v>3</v>
      </c>
      <c r="E1475">
        <v>34</v>
      </c>
      <c r="F1475" t="s">
        <v>7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</row>
    <row r="1476" spans="1:17" x14ac:dyDescent="0.25">
      <c r="A1476">
        <v>9</v>
      </c>
      <c r="B1476">
        <v>5</v>
      </c>
      <c r="C1476">
        <v>6</v>
      </c>
      <c r="D1476">
        <v>3</v>
      </c>
      <c r="E1476">
        <v>34</v>
      </c>
      <c r="F1476" t="s">
        <v>7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</row>
    <row r="1477" spans="1:17" x14ac:dyDescent="0.25">
      <c r="A1477">
        <v>9</v>
      </c>
      <c r="B1477">
        <v>5</v>
      </c>
      <c r="C1477">
        <v>7</v>
      </c>
      <c r="D1477">
        <v>3</v>
      </c>
      <c r="E1477">
        <v>34</v>
      </c>
      <c r="F1477" t="s">
        <v>7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 x14ac:dyDescent="0.25">
      <c r="A1478">
        <v>9</v>
      </c>
      <c r="B1478">
        <v>5</v>
      </c>
      <c r="C1478">
        <v>8</v>
      </c>
      <c r="D1478">
        <v>3</v>
      </c>
      <c r="E1478">
        <v>34</v>
      </c>
      <c r="F1478" t="s">
        <v>7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</row>
    <row r="1479" spans="1:17" x14ac:dyDescent="0.25">
      <c r="A1479">
        <v>9</v>
      </c>
      <c r="B1479">
        <v>5</v>
      </c>
      <c r="C1479">
        <v>9</v>
      </c>
      <c r="D1479">
        <v>3</v>
      </c>
      <c r="E1479">
        <v>34</v>
      </c>
      <c r="F1479" t="s">
        <v>7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</row>
    <row r="1480" spans="1:17" x14ac:dyDescent="0.25">
      <c r="A1480">
        <v>9</v>
      </c>
      <c r="B1480">
        <v>5</v>
      </c>
      <c r="C1480">
        <v>10</v>
      </c>
      <c r="D1480">
        <v>3</v>
      </c>
      <c r="E1480">
        <v>34</v>
      </c>
      <c r="F1480" t="s">
        <v>7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7" x14ac:dyDescent="0.25">
      <c r="A1481">
        <v>9</v>
      </c>
      <c r="B1481">
        <v>5</v>
      </c>
      <c r="C1481">
        <v>11</v>
      </c>
      <c r="D1481">
        <v>3</v>
      </c>
      <c r="E1481">
        <v>34</v>
      </c>
      <c r="F1481" t="s">
        <v>7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 x14ac:dyDescent="0.25">
      <c r="A1482">
        <v>9</v>
      </c>
      <c r="B1482">
        <v>5</v>
      </c>
      <c r="C1482">
        <v>12</v>
      </c>
      <c r="D1482">
        <v>3</v>
      </c>
      <c r="E1482">
        <v>34</v>
      </c>
      <c r="F1482" t="s">
        <v>7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7" x14ac:dyDescent="0.25">
      <c r="A1483">
        <v>9</v>
      </c>
      <c r="B1483">
        <v>5</v>
      </c>
      <c r="C1483">
        <v>13</v>
      </c>
      <c r="D1483">
        <v>3</v>
      </c>
      <c r="E1483">
        <v>34</v>
      </c>
      <c r="F1483" t="s">
        <v>7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</row>
    <row r="1484" spans="1:17" x14ac:dyDescent="0.25">
      <c r="A1484">
        <v>9</v>
      </c>
      <c r="B1484">
        <v>5</v>
      </c>
      <c r="C1484">
        <v>1</v>
      </c>
      <c r="D1484">
        <v>4</v>
      </c>
      <c r="E1484">
        <v>41</v>
      </c>
      <c r="F1484" t="s">
        <v>7</v>
      </c>
      <c r="K1484">
        <v>2.3532071017612989E-4</v>
      </c>
      <c r="L1484">
        <v>2.3532071017612989E-4</v>
      </c>
      <c r="M1484">
        <v>2.3532071017612989E-4</v>
      </c>
      <c r="N1484">
        <v>2.3532071017612989E-4</v>
      </c>
      <c r="O1484">
        <v>2.3532071017612989E-4</v>
      </c>
      <c r="P1484">
        <v>2.3532071017612989E-4</v>
      </c>
      <c r="Q1484">
        <v>2.3532071017612989E-4</v>
      </c>
    </row>
    <row r="1485" spans="1:17" x14ac:dyDescent="0.25">
      <c r="A1485">
        <v>9</v>
      </c>
      <c r="B1485">
        <v>5</v>
      </c>
      <c r="C1485">
        <v>2</v>
      </c>
      <c r="D1485">
        <v>4</v>
      </c>
      <c r="E1485">
        <v>41</v>
      </c>
      <c r="F1485" t="s">
        <v>7</v>
      </c>
      <c r="K1485">
        <v>2.3532071017612989E-4</v>
      </c>
      <c r="L1485">
        <v>2.3532071017612989E-4</v>
      </c>
      <c r="M1485">
        <v>2.3532071017612989E-4</v>
      </c>
      <c r="N1485">
        <v>2.3532071017612989E-4</v>
      </c>
      <c r="O1485">
        <v>2.3532071017612989E-4</v>
      </c>
      <c r="P1485">
        <v>2.3532071017612989E-4</v>
      </c>
      <c r="Q1485">
        <v>2.3532071017612989E-4</v>
      </c>
    </row>
    <row r="1486" spans="1:17" x14ac:dyDescent="0.25">
      <c r="A1486">
        <v>9</v>
      </c>
      <c r="B1486">
        <v>5</v>
      </c>
      <c r="C1486">
        <v>3</v>
      </c>
      <c r="D1486">
        <v>4</v>
      </c>
      <c r="E1486">
        <v>41</v>
      </c>
      <c r="F1486" t="s">
        <v>7</v>
      </c>
      <c r="K1486">
        <v>2.3532071017612989E-4</v>
      </c>
      <c r="L1486">
        <v>2.3532071017612989E-4</v>
      </c>
      <c r="M1486">
        <v>2.3532071017612989E-4</v>
      </c>
      <c r="N1486">
        <v>2.3532071017612989E-4</v>
      </c>
      <c r="O1486">
        <v>2.3532071017612989E-4</v>
      </c>
      <c r="P1486">
        <v>2.3532071017612989E-4</v>
      </c>
      <c r="Q1486">
        <v>2.3532071017612989E-4</v>
      </c>
    </row>
    <row r="1487" spans="1:17" x14ac:dyDescent="0.25">
      <c r="A1487">
        <v>9</v>
      </c>
      <c r="B1487">
        <v>5</v>
      </c>
      <c r="C1487">
        <v>4</v>
      </c>
      <c r="D1487">
        <v>4</v>
      </c>
      <c r="E1487">
        <v>41</v>
      </c>
      <c r="F1487" t="s">
        <v>7</v>
      </c>
      <c r="K1487">
        <v>2.3532071017612989E-4</v>
      </c>
      <c r="L1487">
        <v>2.3532071017612989E-4</v>
      </c>
      <c r="M1487">
        <v>2.3532071017612989E-4</v>
      </c>
      <c r="N1487">
        <v>2.3532071017612989E-4</v>
      </c>
      <c r="O1487">
        <v>2.3532071017612989E-4</v>
      </c>
      <c r="P1487">
        <v>2.3532071017612989E-4</v>
      </c>
      <c r="Q1487">
        <v>2.3532071017612989E-4</v>
      </c>
    </row>
    <row r="1488" spans="1:17" x14ac:dyDescent="0.25">
      <c r="A1488">
        <v>9</v>
      </c>
      <c r="B1488">
        <v>5</v>
      </c>
      <c r="C1488">
        <v>5</v>
      </c>
      <c r="D1488">
        <v>4</v>
      </c>
      <c r="E1488">
        <v>41</v>
      </c>
      <c r="F1488" t="s">
        <v>7</v>
      </c>
      <c r="K1488">
        <v>2.3532071017612989E-4</v>
      </c>
      <c r="L1488">
        <v>2.3532071017612989E-4</v>
      </c>
      <c r="M1488">
        <v>2.3532071017612989E-4</v>
      </c>
      <c r="N1488">
        <v>2.3532071017612989E-4</v>
      </c>
      <c r="O1488">
        <v>2.3532071017612989E-4</v>
      </c>
      <c r="P1488">
        <v>2.3532071017612989E-4</v>
      </c>
      <c r="Q1488">
        <v>2.3532071017612989E-4</v>
      </c>
    </row>
    <row r="1489" spans="1:17" x14ac:dyDescent="0.25">
      <c r="A1489">
        <v>9</v>
      </c>
      <c r="B1489">
        <v>5</v>
      </c>
      <c r="C1489">
        <v>6</v>
      </c>
      <c r="D1489">
        <v>4</v>
      </c>
      <c r="E1489">
        <v>41</v>
      </c>
      <c r="F1489" t="s">
        <v>7</v>
      </c>
      <c r="K1489">
        <v>2.3532071017612989E-4</v>
      </c>
      <c r="L1489">
        <v>2.3532071017612989E-4</v>
      </c>
      <c r="M1489">
        <v>2.3532071017612989E-4</v>
      </c>
      <c r="N1489">
        <v>2.3532071017612989E-4</v>
      </c>
      <c r="O1489">
        <v>2.3532071017612989E-4</v>
      </c>
      <c r="P1489">
        <v>2.3532071017612989E-4</v>
      </c>
      <c r="Q1489">
        <v>2.3532071017612989E-4</v>
      </c>
    </row>
    <row r="1490" spans="1:17" x14ac:dyDescent="0.25">
      <c r="A1490">
        <v>9</v>
      </c>
      <c r="B1490">
        <v>5</v>
      </c>
      <c r="C1490">
        <v>7</v>
      </c>
      <c r="D1490">
        <v>4</v>
      </c>
      <c r="E1490">
        <v>41</v>
      </c>
      <c r="F1490" t="s">
        <v>7</v>
      </c>
      <c r="K1490">
        <v>2.3532071017612989E-4</v>
      </c>
      <c r="L1490">
        <v>2.3532071017612989E-4</v>
      </c>
      <c r="M1490">
        <v>2.3532071017612989E-4</v>
      </c>
      <c r="N1490">
        <v>2.3532071017612989E-4</v>
      </c>
      <c r="O1490">
        <v>2.3532071017612989E-4</v>
      </c>
      <c r="P1490">
        <v>2.3532071017612989E-4</v>
      </c>
      <c r="Q1490">
        <v>2.3532071017612989E-4</v>
      </c>
    </row>
    <row r="1491" spans="1:17" x14ac:dyDescent="0.25">
      <c r="A1491">
        <v>9</v>
      </c>
      <c r="B1491">
        <v>5</v>
      </c>
      <c r="C1491">
        <v>8</v>
      </c>
      <c r="D1491">
        <v>4</v>
      </c>
      <c r="E1491">
        <v>41</v>
      </c>
      <c r="F1491" t="s">
        <v>7</v>
      </c>
      <c r="K1491">
        <v>2.3532071017612989E-4</v>
      </c>
      <c r="L1491">
        <v>2.3532071017612989E-4</v>
      </c>
      <c r="M1491">
        <v>2.3532071017612989E-4</v>
      </c>
      <c r="N1491">
        <v>2.3532071017612989E-4</v>
      </c>
      <c r="O1491">
        <v>2.3532071017612989E-4</v>
      </c>
      <c r="P1491">
        <v>2.3532071017612989E-4</v>
      </c>
      <c r="Q1491">
        <v>2.3532071017612989E-4</v>
      </c>
    </row>
    <row r="1492" spans="1:17" x14ac:dyDescent="0.25">
      <c r="A1492">
        <v>9</v>
      </c>
      <c r="B1492">
        <v>5</v>
      </c>
      <c r="C1492">
        <v>9</v>
      </c>
      <c r="D1492">
        <v>4</v>
      </c>
      <c r="E1492">
        <v>41</v>
      </c>
      <c r="F1492" t="s">
        <v>7</v>
      </c>
      <c r="K1492">
        <v>2.3532071017612989E-4</v>
      </c>
      <c r="L1492">
        <v>2.3532071017612989E-4</v>
      </c>
      <c r="M1492">
        <v>2.3532071017612989E-4</v>
      </c>
      <c r="N1492">
        <v>2.3532071017612989E-4</v>
      </c>
      <c r="O1492">
        <v>2.3532071017612989E-4</v>
      </c>
      <c r="P1492">
        <v>2.3532071017612989E-4</v>
      </c>
      <c r="Q1492">
        <v>2.3532071017612989E-4</v>
      </c>
    </row>
    <row r="1493" spans="1:17" x14ac:dyDescent="0.25">
      <c r="A1493">
        <v>9</v>
      </c>
      <c r="B1493">
        <v>5</v>
      </c>
      <c r="C1493">
        <v>10</v>
      </c>
      <c r="D1493">
        <v>4</v>
      </c>
      <c r="E1493">
        <v>41</v>
      </c>
      <c r="F1493" t="s">
        <v>7</v>
      </c>
      <c r="K1493">
        <v>3.8827917179061438E-5</v>
      </c>
      <c r="L1493">
        <v>3.8827917179061438E-5</v>
      </c>
      <c r="M1493">
        <v>3.8827917179061438E-5</v>
      </c>
      <c r="N1493">
        <v>3.8827917179061438E-5</v>
      </c>
      <c r="O1493">
        <v>3.8827917179061438E-5</v>
      </c>
      <c r="P1493">
        <v>3.8827917179061438E-5</v>
      </c>
      <c r="Q1493">
        <v>3.8827917179061438E-5</v>
      </c>
    </row>
    <row r="1494" spans="1:17" x14ac:dyDescent="0.25">
      <c r="A1494">
        <v>9</v>
      </c>
      <c r="B1494">
        <v>5</v>
      </c>
      <c r="C1494">
        <v>11</v>
      </c>
      <c r="D1494">
        <v>4</v>
      </c>
      <c r="E1494">
        <v>41</v>
      </c>
      <c r="F1494" t="s">
        <v>7</v>
      </c>
      <c r="K1494">
        <v>3.8827917179061438E-5</v>
      </c>
      <c r="L1494">
        <v>3.8827917179061438E-5</v>
      </c>
      <c r="M1494">
        <v>3.8827917179061438E-5</v>
      </c>
      <c r="N1494">
        <v>3.8827917179061438E-5</v>
      </c>
      <c r="O1494">
        <v>3.8827917179061438E-5</v>
      </c>
      <c r="P1494">
        <v>3.8827917179061438E-5</v>
      </c>
      <c r="Q1494">
        <v>3.8827917179061438E-5</v>
      </c>
    </row>
    <row r="1495" spans="1:17" x14ac:dyDescent="0.25">
      <c r="A1495">
        <v>9</v>
      </c>
      <c r="B1495">
        <v>5</v>
      </c>
      <c r="C1495">
        <v>12</v>
      </c>
      <c r="D1495">
        <v>4</v>
      </c>
      <c r="E1495">
        <v>41</v>
      </c>
      <c r="F1495" t="s">
        <v>7</v>
      </c>
      <c r="K1495">
        <v>3.8827917179061438E-5</v>
      </c>
      <c r="L1495">
        <v>3.8827917179061438E-5</v>
      </c>
      <c r="M1495">
        <v>3.8827917179061438E-5</v>
      </c>
      <c r="N1495">
        <v>3.8827917179061438E-5</v>
      </c>
      <c r="O1495">
        <v>3.8827917179061438E-5</v>
      </c>
      <c r="P1495">
        <v>3.8827917179061438E-5</v>
      </c>
      <c r="Q1495">
        <v>3.8827917179061438E-5</v>
      </c>
    </row>
    <row r="1496" spans="1:17" x14ac:dyDescent="0.25">
      <c r="A1496">
        <v>9</v>
      </c>
      <c r="B1496">
        <v>5</v>
      </c>
      <c r="C1496">
        <v>13</v>
      </c>
      <c r="D1496">
        <v>4</v>
      </c>
      <c r="E1496">
        <v>41</v>
      </c>
      <c r="F1496" t="s">
        <v>7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</row>
    <row r="1497" spans="1:17" x14ac:dyDescent="0.25">
      <c r="A1497">
        <v>9</v>
      </c>
      <c r="B1497">
        <v>5</v>
      </c>
      <c r="C1497">
        <v>1</v>
      </c>
      <c r="D1497">
        <v>4</v>
      </c>
      <c r="E1497">
        <v>42</v>
      </c>
      <c r="F1497" t="s">
        <v>7</v>
      </c>
      <c r="K1497">
        <v>2.48263349235817E-4</v>
      </c>
      <c r="L1497">
        <v>2.48263349235817E-4</v>
      </c>
      <c r="M1497">
        <v>2.48263349235817E-4</v>
      </c>
      <c r="N1497">
        <v>2.48263349235817E-4</v>
      </c>
      <c r="O1497">
        <v>2.48263349235817E-4</v>
      </c>
      <c r="P1497">
        <v>2.48263349235817E-4</v>
      </c>
      <c r="Q1497">
        <v>2.48263349235817E-4</v>
      </c>
    </row>
    <row r="1498" spans="1:17" x14ac:dyDescent="0.25">
      <c r="A1498">
        <v>9</v>
      </c>
      <c r="B1498">
        <v>5</v>
      </c>
      <c r="C1498">
        <v>2</v>
      </c>
      <c r="D1498">
        <v>4</v>
      </c>
      <c r="E1498">
        <v>42</v>
      </c>
      <c r="F1498" t="s">
        <v>7</v>
      </c>
      <c r="K1498">
        <v>2.48263349235817E-4</v>
      </c>
      <c r="L1498">
        <v>2.48263349235817E-4</v>
      </c>
      <c r="M1498">
        <v>2.48263349235817E-4</v>
      </c>
      <c r="N1498">
        <v>2.48263349235817E-4</v>
      </c>
      <c r="O1498">
        <v>2.48263349235817E-4</v>
      </c>
      <c r="P1498">
        <v>2.48263349235817E-4</v>
      </c>
      <c r="Q1498">
        <v>2.48263349235817E-4</v>
      </c>
    </row>
    <row r="1499" spans="1:17" x14ac:dyDescent="0.25">
      <c r="A1499">
        <v>9</v>
      </c>
      <c r="B1499">
        <v>5</v>
      </c>
      <c r="C1499">
        <v>3</v>
      </c>
      <c r="D1499">
        <v>4</v>
      </c>
      <c r="E1499">
        <v>42</v>
      </c>
      <c r="F1499" t="s">
        <v>7</v>
      </c>
      <c r="K1499">
        <v>2.48263349235817E-4</v>
      </c>
      <c r="L1499">
        <v>2.48263349235817E-4</v>
      </c>
      <c r="M1499">
        <v>2.48263349235817E-4</v>
      </c>
      <c r="N1499">
        <v>2.48263349235817E-4</v>
      </c>
      <c r="O1499">
        <v>2.48263349235817E-4</v>
      </c>
      <c r="P1499">
        <v>2.48263349235817E-4</v>
      </c>
      <c r="Q1499">
        <v>2.48263349235817E-4</v>
      </c>
    </row>
    <row r="1500" spans="1:17" x14ac:dyDescent="0.25">
      <c r="A1500">
        <v>9</v>
      </c>
      <c r="B1500">
        <v>5</v>
      </c>
      <c r="C1500">
        <v>4</v>
      </c>
      <c r="D1500">
        <v>4</v>
      </c>
      <c r="E1500">
        <v>42</v>
      </c>
      <c r="F1500" t="s">
        <v>7</v>
      </c>
      <c r="K1500">
        <v>2.48263349235817E-4</v>
      </c>
      <c r="L1500">
        <v>2.48263349235817E-4</v>
      </c>
      <c r="M1500">
        <v>2.48263349235817E-4</v>
      </c>
      <c r="N1500">
        <v>2.48263349235817E-4</v>
      </c>
      <c r="O1500">
        <v>2.48263349235817E-4</v>
      </c>
      <c r="P1500">
        <v>2.48263349235817E-4</v>
      </c>
      <c r="Q1500">
        <v>2.48263349235817E-4</v>
      </c>
    </row>
    <row r="1501" spans="1:17" x14ac:dyDescent="0.25">
      <c r="A1501">
        <v>9</v>
      </c>
      <c r="B1501">
        <v>5</v>
      </c>
      <c r="C1501">
        <v>5</v>
      </c>
      <c r="D1501">
        <v>4</v>
      </c>
      <c r="E1501">
        <v>42</v>
      </c>
      <c r="F1501" t="s">
        <v>7</v>
      </c>
      <c r="K1501">
        <v>2.48263349235817E-4</v>
      </c>
      <c r="L1501">
        <v>2.48263349235817E-4</v>
      </c>
      <c r="M1501">
        <v>2.48263349235817E-4</v>
      </c>
      <c r="N1501">
        <v>2.48263349235817E-4</v>
      </c>
      <c r="O1501">
        <v>2.48263349235817E-4</v>
      </c>
      <c r="P1501">
        <v>2.48263349235817E-4</v>
      </c>
      <c r="Q1501">
        <v>2.48263349235817E-4</v>
      </c>
    </row>
    <row r="1502" spans="1:17" x14ac:dyDescent="0.25">
      <c r="A1502">
        <v>9</v>
      </c>
      <c r="B1502">
        <v>5</v>
      </c>
      <c r="C1502">
        <v>6</v>
      </c>
      <c r="D1502">
        <v>4</v>
      </c>
      <c r="E1502">
        <v>42</v>
      </c>
      <c r="F1502" t="s">
        <v>7</v>
      </c>
      <c r="K1502">
        <v>2.48263349235817E-4</v>
      </c>
      <c r="L1502">
        <v>2.48263349235817E-4</v>
      </c>
      <c r="M1502">
        <v>2.48263349235817E-4</v>
      </c>
      <c r="N1502">
        <v>2.48263349235817E-4</v>
      </c>
      <c r="O1502">
        <v>2.48263349235817E-4</v>
      </c>
      <c r="P1502">
        <v>2.48263349235817E-4</v>
      </c>
      <c r="Q1502">
        <v>2.48263349235817E-4</v>
      </c>
    </row>
    <row r="1503" spans="1:17" x14ac:dyDescent="0.25">
      <c r="A1503">
        <v>9</v>
      </c>
      <c r="B1503">
        <v>5</v>
      </c>
      <c r="C1503">
        <v>7</v>
      </c>
      <c r="D1503">
        <v>4</v>
      </c>
      <c r="E1503">
        <v>42</v>
      </c>
      <c r="F1503" t="s">
        <v>7</v>
      </c>
      <c r="K1503">
        <v>2.48263349235817E-4</v>
      </c>
      <c r="L1503">
        <v>2.48263349235817E-4</v>
      </c>
      <c r="M1503">
        <v>2.48263349235817E-4</v>
      </c>
      <c r="N1503">
        <v>2.48263349235817E-4</v>
      </c>
      <c r="O1503">
        <v>2.48263349235817E-4</v>
      </c>
      <c r="P1503">
        <v>2.48263349235817E-4</v>
      </c>
      <c r="Q1503">
        <v>2.48263349235817E-4</v>
      </c>
    </row>
    <row r="1504" spans="1:17" x14ac:dyDescent="0.25">
      <c r="A1504">
        <v>9</v>
      </c>
      <c r="B1504">
        <v>5</v>
      </c>
      <c r="C1504">
        <v>8</v>
      </c>
      <c r="D1504">
        <v>4</v>
      </c>
      <c r="E1504">
        <v>42</v>
      </c>
      <c r="F1504" t="s">
        <v>7</v>
      </c>
      <c r="K1504">
        <v>2.48263349235817E-4</v>
      </c>
      <c r="L1504">
        <v>2.48263349235817E-4</v>
      </c>
      <c r="M1504">
        <v>2.48263349235817E-4</v>
      </c>
      <c r="N1504">
        <v>2.48263349235817E-4</v>
      </c>
      <c r="O1504">
        <v>2.48263349235817E-4</v>
      </c>
      <c r="P1504">
        <v>2.48263349235817E-4</v>
      </c>
      <c r="Q1504">
        <v>2.48263349235817E-4</v>
      </c>
    </row>
    <row r="1505" spans="1:17" x14ac:dyDescent="0.25">
      <c r="A1505">
        <v>9</v>
      </c>
      <c r="B1505">
        <v>5</v>
      </c>
      <c r="C1505">
        <v>9</v>
      </c>
      <c r="D1505">
        <v>4</v>
      </c>
      <c r="E1505">
        <v>42</v>
      </c>
      <c r="F1505" t="s">
        <v>7</v>
      </c>
      <c r="K1505">
        <v>2.48263349235817E-4</v>
      </c>
      <c r="L1505">
        <v>2.48263349235817E-4</v>
      </c>
      <c r="M1505">
        <v>2.48263349235817E-4</v>
      </c>
      <c r="N1505">
        <v>2.48263349235817E-4</v>
      </c>
      <c r="O1505">
        <v>2.48263349235817E-4</v>
      </c>
      <c r="P1505">
        <v>2.48263349235817E-4</v>
      </c>
      <c r="Q1505">
        <v>2.48263349235817E-4</v>
      </c>
    </row>
    <row r="1506" spans="1:17" x14ac:dyDescent="0.25">
      <c r="A1506">
        <v>9</v>
      </c>
      <c r="B1506">
        <v>5</v>
      </c>
      <c r="C1506">
        <v>10</v>
      </c>
      <c r="D1506">
        <v>4</v>
      </c>
      <c r="E1506">
        <v>42</v>
      </c>
      <c r="F1506" t="s">
        <v>7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</row>
    <row r="1507" spans="1:17" x14ac:dyDescent="0.25">
      <c r="A1507">
        <v>9</v>
      </c>
      <c r="B1507">
        <v>5</v>
      </c>
      <c r="C1507">
        <v>11</v>
      </c>
      <c r="D1507">
        <v>4</v>
      </c>
      <c r="E1507">
        <v>42</v>
      </c>
      <c r="F1507" t="s">
        <v>7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</row>
    <row r="1508" spans="1:17" x14ac:dyDescent="0.25">
      <c r="A1508">
        <v>9</v>
      </c>
      <c r="B1508">
        <v>5</v>
      </c>
      <c r="C1508">
        <v>12</v>
      </c>
      <c r="D1508">
        <v>4</v>
      </c>
      <c r="E1508">
        <v>42</v>
      </c>
      <c r="F1508" t="s">
        <v>7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</row>
    <row r="1509" spans="1:17" x14ac:dyDescent="0.25">
      <c r="A1509">
        <v>9</v>
      </c>
      <c r="B1509">
        <v>5</v>
      </c>
      <c r="C1509">
        <v>13</v>
      </c>
      <c r="D1509">
        <v>4</v>
      </c>
      <c r="E1509">
        <v>42</v>
      </c>
      <c r="F1509" t="s">
        <v>7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 x14ac:dyDescent="0.25">
      <c r="A1510">
        <v>9</v>
      </c>
      <c r="B1510">
        <v>5</v>
      </c>
      <c r="C1510">
        <v>1</v>
      </c>
      <c r="D1510">
        <v>4</v>
      </c>
      <c r="E1510">
        <v>43</v>
      </c>
      <c r="F1510" t="s">
        <v>7</v>
      </c>
      <c r="K1510">
        <v>5.8183692076515636E-4</v>
      </c>
      <c r="L1510">
        <v>5.8183692076515636E-4</v>
      </c>
      <c r="M1510">
        <v>5.8183692076515636E-4</v>
      </c>
      <c r="N1510">
        <v>5.8183692076515636E-4</v>
      </c>
      <c r="O1510">
        <v>5.8183692076515636E-4</v>
      </c>
      <c r="P1510">
        <v>5.8183692076515636E-4</v>
      </c>
      <c r="Q1510">
        <v>5.8183692076515636E-4</v>
      </c>
    </row>
    <row r="1511" spans="1:17" x14ac:dyDescent="0.25">
      <c r="A1511">
        <v>9</v>
      </c>
      <c r="B1511">
        <v>5</v>
      </c>
      <c r="C1511">
        <v>2</v>
      </c>
      <c r="D1511">
        <v>4</v>
      </c>
      <c r="E1511">
        <v>43</v>
      </c>
      <c r="F1511" t="s">
        <v>7</v>
      </c>
      <c r="K1511">
        <v>5.8183692076515636E-4</v>
      </c>
      <c r="L1511">
        <v>5.8183692076515636E-4</v>
      </c>
      <c r="M1511">
        <v>5.8183692076515636E-4</v>
      </c>
      <c r="N1511">
        <v>5.8183692076515636E-4</v>
      </c>
      <c r="O1511">
        <v>5.8183692076515636E-4</v>
      </c>
      <c r="P1511">
        <v>5.8183692076515636E-4</v>
      </c>
      <c r="Q1511">
        <v>5.8183692076515636E-4</v>
      </c>
    </row>
    <row r="1512" spans="1:17" x14ac:dyDescent="0.25">
      <c r="A1512">
        <v>9</v>
      </c>
      <c r="B1512">
        <v>5</v>
      </c>
      <c r="C1512">
        <v>3</v>
      </c>
      <c r="D1512">
        <v>4</v>
      </c>
      <c r="E1512">
        <v>43</v>
      </c>
      <c r="F1512" t="s">
        <v>7</v>
      </c>
      <c r="K1512">
        <v>5.8183692076515636E-4</v>
      </c>
      <c r="L1512">
        <v>5.8183692076515636E-4</v>
      </c>
      <c r="M1512">
        <v>5.8183692076515636E-4</v>
      </c>
      <c r="N1512">
        <v>5.8183692076515636E-4</v>
      </c>
      <c r="O1512">
        <v>5.8183692076515636E-4</v>
      </c>
      <c r="P1512">
        <v>5.8183692076515636E-4</v>
      </c>
      <c r="Q1512">
        <v>5.8183692076515636E-4</v>
      </c>
    </row>
    <row r="1513" spans="1:17" x14ac:dyDescent="0.25">
      <c r="A1513">
        <v>9</v>
      </c>
      <c r="B1513">
        <v>5</v>
      </c>
      <c r="C1513">
        <v>4</v>
      </c>
      <c r="D1513">
        <v>4</v>
      </c>
      <c r="E1513">
        <v>43</v>
      </c>
      <c r="F1513" t="s">
        <v>7</v>
      </c>
      <c r="K1513">
        <v>5.8183692076515636E-4</v>
      </c>
      <c r="L1513">
        <v>5.8183692076515636E-4</v>
      </c>
      <c r="M1513">
        <v>5.8183692076515636E-4</v>
      </c>
      <c r="N1513">
        <v>5.8183692076515636E-4</v>
      </c>
      <c r="O1513">
        <v>5.8183692076515636E-4</v>
      </c>
      <c r="P1513">
        <v>5.8183692076515636E-4</v>
      </c>
      <c r="Q1513">
        <v>5.8183692076515636E-4</v>
      </c>
    </row>
    <row r="1514" spans="1:17" x14ac:dyDescent="0.25">
      <c r="A1514">
        <v>9</v>
      </c>
      <c r="B1514">
        <v>5</v>
      </c>
      <c r="C1514">
        <v>5</v>
      </c>
      <c r="D1514">
        <v>4</v>
      </c>
      <c r="E1514">
        <v>43</v>
      </c>
      <c r="F1514" t="s">
        <v>7</v>
      </c>
      <c r="K1514">
        <v>5.8183692076515636E-4</v>
      </c>
      <c r="L1514">
        <v>5.8183692076515636E-4</v>
      </c>
      <c r="M1514">
        <v>5.8183692076515636E-4</v>
      </c>
      <c r="N1514">
        <v>5.8183692076515636E-4</v>
      </c>
      <c r="O1514">
        <v>5.8183692076515636E-4</v>
      </c>
      <c r="P1514">
        <v>5.8183692076515636E-4</v>
      </c>
      <c r="Q1514">
        <v>5.8183692076515636E-4</v>
      </c>
    </row>
    <row r="1515" spans="1:17" x14ac:dyDescent="0.25">
      <c r="A1515">
        <v>9</v>
      </c>
      <c r="B1515">
        <v>5</v>
      </c>
      <c r="C1515">
        <v>6</v>
      </c>
      <c r="D1515">
        <v>4</v>
      </c>
      <c r="E1515">
        <v>43</v>
      </c>
      <c r="F1515" t="s">
        <v>7</v>
      </c>
      <c r="K1515">
        <v>5.8183692076515636E-4</v>
      </c>
      <c r="L1515">
        <v>5.8183692076515636E-4</v>
      </c>
      <c r="M1515">
        <v>5.8183692076515636E-4</v>
      </c>
      <c r="N1515">
        <v>5.8183692076515636E-4</v>
      </c>
      <c r="O1515">
        <v>5.8183692076515636E-4</v>
      </c>
      <c r="P1515">
        <v>5.8183692076515636E-4</v>
      </c>
      <c r="Q1515">
        <v>5.8183692076515636E-4</v>
      </c>
    </row>
    <row r="1516" spans="1:17" x14ac:dyDescent="0.25">
      <c r="A1516">
        <v>9</v>
      </c>
      <c r="B1516">
        <v>5</v>
      </c>
      <c r="C1516">
        <v>7</v>
      </c>
      <c r="D1516">
        <v>4</v>
      </c>
      <c r="E1516">
        <v>43</v>
      </c>
      <c r="F1516" t="s">
        <v>7</v>
      </c>
      <c r="K1516">
        <v>5.8183692076515636E-4</v>
      </c>
      <c r="L1516">
        <v>5.8183692076515636E-4</v>
      </c>
      <c r="M1516">
        <v>5.8183692076515636E-4</v>
      </c>
      <c r="N1516">
        <v>5.8183692076515636E-4</v>
      </c>
      <c r="O1516">
        <v>5.8183692076515636E-4</v>
      </c>
      <c r="P1516">
        <v>5.8183692076515636E-4</v>
      </c>
      <c r="Q1516">
        <v>5.8183692076515636E-4</v>
      </c>
    </row>
    <row r="1517" spans="1:17" x14ac:dyDescent="0.25">
      <c r="A1517">
        <v>9</v>
      </c>
      <c r="B1517">
        <v>5</v>
      </c>
      <c r="C1517">
        <v>8</v>
      </c>
      <c r="D1517">
        <v>4</v>
      </c>
      <c r="E1517">
        <v>43</v>
      </c>
      <c r="F1517" t="s">
        <v>7</v>
      </c>
      <c r="K1517">
        <v>5.8183692076515636E-4</v>
      </c>
      <c r="L1517">
        <v>5.8183692076515636E-4</v>
      </c>
      <c r="M1517">
        <v>5.8183692076515636E-4</v>
      </c>
      <c r="N1517">
        <v>5.8183692076515636E-4</v>
      </c>
      <c r="O1517">
        <v>5.8183692076515636E-4</v>
      </c>
      <c r="P1517">
        <v>5.8183692076515636E-4</v>
      </c>
      <c r="Q1517">
        <v>5.8183692076515636E-4</v>
      </c>
    </row>
    <row r="1518" spans="1:17" x14ac:dyDescent="0.25">
      <c r="A1518">
        <v>9</v>
      </c>
      <c r="B1518">
        <v>5</v>
      </c>
      <c r="C1518">
        <v>9</v>
      </c>
      <c r="D1518">
        <v>4</v>
      </c>
      <c r="E1518">
        <v>43</v>
      </c>
      <c r="F1518" t="s">
        <v>7</v>
      </c>
      <c r="K1518">
        <v>5.8183692076515636E-4</v>
      </c>
      <c r="L1518">
        <v>5.8183692076515636E-4</v>
      </c>
      <c r="M1518">
        <v>5.8183692076515636E-4</v>
      </c>
      <c r="N1518">
        <v>5.8183692076515636E-4</v>
      </c>
      <c r="O1518">
        <v>5.8183692076515636E-4</v>
      </c>
      <c r="P1518">
        <v>5.8183692076515636E-4</v>
      </c>
      <c r="Q1518">
        <v>5.8183692076515636E-4</v>
      </c>
    </row>
    <row r="1519" spans="1:17" x14ac:dyDescent="0.25">
      <c r="A1519">
        <v>9</v>
      </c>
      <c r="B1519">
        <v>5</v>
      </c>
      <c r="C1519">
        <v>10</v>
      </c>
      <c r="D1519">
        <v>4</v>
      </c>
      <c r="E1519">
        <v>43</v>
      </c>
      <c r="F1519" t="s">
        <v>7</v>
      </c>
      <c r="K1519">
        <v>7.7675228922148372E-5</v>
      </c>
      <c r="L1519">
        <v>7.7675228922148372E-5</v>
      </c>
      <c r="M1519">
        <v>7.7675228922148372E-5</v>
      </c>
      <c r="N1519">
        <v>7.7675228922148372E-5</v>
      </c>
      <c r="O1519">
        <v>7.7675228922148372E-5</v>
      </c>
      <c r="P1519">
        <v>7.7675228922148372E-5</v>
      </c>
      <c r="Q1519">
        <v>7.7675228922148372E-5</v>
      </c>
    </row>
    <row r="1520" spans="1:17" x14ac:dyDescent="0.25">
      <c r="A1520">
        <v>9</v>
      </c>
      <c r="B1520">
        <v>5</v>
      </c>
      <c r="C1520">
        <v>11</v>
      </c>
      <c r="D1520">
        <v>4</v>
      </c>
      <c r="E1520">
        <v>43</v>
      </c>
      <c r="F1520" t="s">
        <v>7</v>
      </c>
      <c r="K1520">
        <v>7.7675228922148372E-5</v>
      </c>
      <c r="L1520">
        <v>7.7675228922148372E-5</v>
      </c>
      <c r="M1520">
        <v>7.7675228922148372E-5</v>
      </c>
      <c r="N1520">
        <v>7.7675228922148372E-5</v>
      </c>
      <c r="O1520">
        <v>7.7675228922148372E-5</v>
      </c>
      <c r="P1520">
        <v>7.7675228922148372E-5</v>
      </c>
      <c r="Q1520">
        <v>7.7675228922148372E-5</v>
      </c>
    </row>
    <row r="1521" spans="1:17" x14ac:dyDescent="0.25">
      <c r="A1521">
        <v>9</v>
      </c>
      <c r="B1521">
        <v>5</v>
      </c>
      <c r="C1521">
        <v>12</v>
      </c>
      <c r="D1521">
        <v>4</v>
      </c>
      <c r="E1521">
        <v>43</v>
      </c>
      <c r="F1521" t="s">
        <v>7</v>
      </c>
      <c r="K1521">
        <v>7.7675228922148372E-5</v>
      </c>
      <c r="L1521">
        <v>7.7675228922148372E-5</v>
      </c>
      <c r="M1521">
        <v>7.7675228922148372E-5</v>
      </c>
      <c r="N1521">
        <v>7.7675228922148372E-5</v>
      </c>
      <c r="O1521">
        <v>7.7675228922148372E-5</v>
      </c>
      <c r="P1521">
        <v>7.7675228922148372E-5</v>
      </c>
      <c r="Q1521">
        <v>7.7675228922148372E-5</v>
      </c>
    </row>
    <row r="1522" spans="1:17" x14ac:dyDescent="0.25">
      <c r="A1522">
        <v>9</v>
      </c>
      <c r="B1522">
        <v>5</v>
      </c>
      <c r="C1522">
        <v>13</v>
      </c>
      <c r="D1522">
        <v>4</v>
      </c>
      <c r="E1522">
        <v>43</v>
      </c>
      <c r="F1522" t="s">
        <v>7</v>
      </c>
      <c r="K1522">
        <v>1.163673841530313E-4</v>
      </c>
      <c r="L1522">
        <v>1.163673841530313E-4</v>
      </c>
      <c r="M1522">
        <v>1.163673841530313E-4</v>
      </c>
      <c r="N1522">
        <v>1.163673841530313E-4</v>
      </c>
      <c r="O1522">
        <v>1.163673841530313E-4</v>
      </c>
      <c r="P1522">
        <v>1.163673841530313E-4</v>
      </c>
      <c r="Q1522">
        <v>1.163673841530313E-4</v>
      </c>
    </row>
    <row r="1523" spans="1:17" x14ac:dyDescent="0.25">
      <c r="A1523">
        <v>9</v>
      </c>
      <c r="B1523">
        <v>5</v>
      </c>
      <c r="C1523">
        <v>1</v>
      </c>
      <c r="D1523">
        <v>4</v>
      </c>
      <c r="E1523">
        <v>44</v>
      </c>
      <c r="F1523" t="s">
        <v>7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</row>
    <row r="1524" spans="1:17" x14ac:dyDescent="0.25">
      <c r="A1524">
        <v>9</v>
      </c>
      <c r="B1524">
        <v>5</v>
      </c>
      <c r="C1524">
        <v>2</v>
      </c>
      <c r="D1524">
        <v>4</v>
      </c>
      <c r="E1524">
        <v>44</v>
      </c>
      <c r="F1524" t="s">
        <v>7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</row>
    <row r="1525" spans="1:17" x14ac:dyDescent="0.25">
      <c r="A1525">
        <v>9</v>
      </c>
      <c r="B1525">
        <v>5</v>
      </c>
      <c r="C1525">
        <v>3</v>
      </c>
      <c r="D1525">
        <v>4</v>
      </c>
      <c r="E1525">
        <v>44</v>
      </c>
      <c r="F1525" t="s">
        <v>7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</row>
    <row r="1526" spans="1:17" x14ac:dyDescent="0.25">
      <c r="A1526">
        <v>9</v>
      </c>
      <c r="B1526">
        <v>5</v>
      </c>
      <c r="C1526">
        <v>4</v>
      </c>
      <c r="D1526">
        <v>4</v>
      </c>
      <c r="E1526">
        <v>44</v>
      </c>
      <c r="F1526" t="s">
        <v>7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</row>
    <row r="1527" spans="1:17" x14ac:dyDescent="0.25">
      <c r="A1527">
        <v>9</v>
      </c>
      <c r="B1527">
        <v>5</v>
      </c>
      <c r="C1527">
        <v>5</v>
      </c>
      <c r="D1527">
        <v>4</v>
      </c>
      <c r="E1527">
        <v>44</v>
      </c>
      <c r="F1527" t="s">
        <v>7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</row>
    <row r="1528" spans="1:17" x14ac:dyDescent="0.25">
      <c r="A1528">
        <v>9</v>
      </c>
      <c r="B1528">
        <v>5</v>
      </c>
      <c r="C1528">
        <v>6</v>
      </c>
      <c r="D1528">
        <v>4</v>
      </c>
      <c r="E1528">
        <v>44</v>
      </c>
      <c r="F1528" t="s">
        <v>7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</row>
    <row r="1529" spans="1:17" x14ac:dyDescent="0.25">
      <c r="A1529">
        <v>9</v>
      </c>
      <c r="B1529">
        <v>5</v>
      </c>
      <c r="C1529">
        <v>7</v>
      </c>
      <c r="D1529">
        <v>4</v>
      </c>
      <c r="E1529">
        <v>44</v>
      </c>
      <c r="F1529" t="s">
        <v>7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</row>
    <row r="1530" spans="1:17" x14ac:dyDescent="0.25">
      <c r="A1530">
        <v>9</v>
      </c>
      <c r="B1530">
        <v>5</v>
      </c>
      <c r="C1530">
        <v>8</v>
      </c>
      <c r="D1530">
        <v>4</v>
      </c>
      <c r="E1530">
        <v>44</v>
      </c>
      <c r="F1530" t="s">
        <v>7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</row>
    <row r="1531" spans="1:17" x14ac:dyDescent="0.25">
      <c r="A1531">
        <v>9</v>
      </c>
      <c r="B1531">
        <v>5</v>
      </c>
      <c r="C1531">
        <v>9</v>
      </c>
      <c r="D1531">
        <v>4</v>
      </c>
      <c r="E1531">
        <v>44</v>
      </c>
      <c r="F1531" t="s">
        <v>7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</row>
    <row r="1532" spans="1:17" x14ac:dyDescent="0.25">
      <c r="A1532">
        <v>9</v>
      </c>
      <c r="B1532">
        <v>5</v>
      </c>
      <c r="C1532">
        <v>10</v>
      </c>
      <c r="D1532">
        <v>4</v>
      </c>
      <c r="E1532">
        <v>44</v>
      </c>
      <c r="F1532" t="s">
        <v>7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 x14ac:dyDescent="0.25">
      <c r="A1533">
        <v>9</v>
      </c>
      <c r="B1533">
        <v>5</v>
      </c>
      <c r="C1533">
        <v>11</v>
      </c>
      <c r="D1533">
        <v>4</v>
      </c>
      <c r="E1533">
        <v>44</v>
      </c>
      <c r="F1533" t="s">
        <v>7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</row>
    <row r="1534" spans="1:17" x14ac:dyDescent="0.25">
      <c r="A1534">
        <v>9</v>
      </c>
      <c r="B1534">
        <v>5</v>
      </c>
      <c r="C1534">
        <v>12</v>
      </c>
      <c r="D1534">
        <v>4</v>
      </c>
      <c r="E1534">
        <v>44</v>
      </c>
      <c r="F1534" t="s">
        <v>7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 x14ac:dyDescent="0.25">
      <c r="A1535">
        <v>9</v>
      </c>
      <c r="B1535">
        <v>5</v>
      </c>
      <c r="C1535">
        <v>13</v>
      </c>
      <c r="D1535">
        <v>4</v>
      </c>
      <c r="E1535">
        <v>44</v>
      </c>
      <c r="F1535" t="s">
        <v>7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 x14ac:dyDescent="0.25">
      <c r="A1536">
        <v>9</v>
      </c>
      <c r="B1536">
        <v>5</v>
      </c>
      <c r="C1536">
        <v>1</v>
      </c>
      <c r="D1536">
        <v>4</v>
      </c>
      <c r="E1536">
        <v>45</v>
      </c>
      <c r="F1536" t="s">
        <v>7</v>
      </c>
      <c r="K1536">
        <v>4.9652669847163411E-4</v>
      </c>
      <c r="L1536">
        <v>4.9652669847163411E-4</v>
      </c>
      <c r="M1536">
        <v>4.9652669847163411E-4</v>
      </c>
      <c r="N1536">
        <v>4.9652669847163411E-4</v>
      </c>
      <c r="O1536">
        <v>4.9652669847163411E-4</v>
      </c>
      <c r="P1536">
        <v>4.9652669847163411E-4</v>
      </c>
      <c r="Q1536">
        <v>4.9652669847163411E-4</v>
      </c>
    </row>
    <row r="1537" spans="1:17" x14ac:dyDescent="0.25">
      <c r="A1537">
        <v>9</v>
      </c>
      <c r="B1537">
        <v>5</v>
      </c>
      <c r="C1537">
        <v>2</v>
      </c>
      <c r="D1537">
        <v>4</v>
      </c>
      <c r="E1537">
        <v>45</v>
      </c>
      <c r="F1537" t="s">
        <v>7</v>
      </c>
      <c r="K1537">
        <v>4.9652669847163411E-4</v>
      </c>
      <c r="L1537">
        <v>4.9652669847163411E-4</v>
      </c>
      <c r="M1537">
        <v>4.9652669847163411E-4</v>
      </c>
      <c r="N1537">
        <v>4.9652669847163411E-4</v>
      </c>
      <c r="O1537">
        <v>4.9652669847163411E-4</v>
      </c>
      <c r="P1537">
        <v>4.9652669847163411E-4</v>
      </c>
      <c r="Q1537">
        <v>4.9652669847163411E-4</v>
      </c>
    </row>
    <row r="1538" spans="1:17" x14ac:dyDescent="0.25">
      <c r="A1538">
        <v>9</v>
      </c>
      <c r="B1538">
        <v>5</v>
      </c>
      <c r="C1538">
        <v>3</v>
      </c>
      <c r="D1538">
        <v>4</v>
      </c>
      <c r="E1538">
        <v>45</v>
      </c>
      <c r="F1538" t="s">
        <v>7</v>
      </c>
      <c r="K1538">
        <v>4.9652669847163411E-4</v>
      </c>
      <c r="L1538">
        <v>4.9652669847163411E-4</v>
      </c>
      <c r="M1538">
        <v>4.9652669847163411E-4</v>
      </c>
      <c r="N1538">
        <v>4.9652669847163411E-4</v>
      </c>
      <c r="O1538">
        <v>4.9652669847163411E-4</v>
      </c>
      <c r="P1538">
        <v>4.9652669847163411E-4</v>
      </c>
      <c r="Q1538">
        <v>4.9652669847163411E-4</v>
      </c>
    </row>
    <row r="1539" spans="1:17" x14ac:dyDescent="0.25">
      <c r="A1539">
        <v>9</v>
      </c>
      <c r="B1539">
        <v>5</v>
      </c>
      <c r="C1539">
        <v>4</v>
      </c>
      <c r="D1539">
        <v>4</v>
      </c>
      <c r="E1539">
        <v>45</v>
      </c>
      <c r="F1539" t="s">
        <v>7</v>
      </c>
      <c r="K1539">
        <v>4.9652669847163411E-4</v>
      </c>
      <c r="L1539">
        <v>4.9652669847163411E-4</v>
      </c>
      <c r="M1539">
        <v>4.9652669847163411E-4</v>
      </c>
      <c r="N1539">
        <v>4.9652669847163411E-4</v>
      </c>
      <c r="O1539">
        <v>4.9652669847163411E-4</v>
      </c>
      <c r="P1539">
        <v>4.9652669847163411E-4</v>
      </c>
      <c r="Q1539">
        <v>4.9652669847163411E-4</v>
      </c>
    </row>
    <row r="1540" spans="1:17" x14ac:dyDescent="0.25">
      <c r="A1540">
        <v>9</v>
      </c>
      <c r="B1540">
        <v>5</v>
      </c>
      <c r="C1540">
        <v>5</v>
      </c>
      <c r="D1540">
        <v>4</v>
      </c>
      <c r="E1540">
        <v>45</v>
      </c>
      <c r="F1540" t="s">
        <v>7</v>
      </c>
      <c r="K1540">
        <v>4.9652669847163411E-4</v>
      </c>
      <c r="L1540">
        <v>4.9652669847163411E-4</v>
      </c>
      <c r="M1540">
        <v>4.9652669847163411E-4</v>
      </c>
      <c r="N1540">
        <v>4.9652669847163411E-4</v>
      </c>
      <c r="O1540">
        <v>4.9652669847163411E-4</v>
      </c>
      <c r="P1540">
        <v>4.9652669847163411E-4</v>
      </c>
      <c r="Q1540">
        <v>4.9652669847163411E-4</v>
      </c>
    </row>
    <row r="1541" spans="1:17" x14ac:dyDescent="0.25">
      <c r="A1541">
        <v>9</v>
      </c>
      <c r="B1541">
        <v>5</v>
      </c>
      <c r="C1541">
        <v>6</v>
      </c>
      <c r="D1541">
        <v>4</v>
      </c>
      <c r="E1541">
        <v>45</v>
      </c>
      <c r="F1541" t="s">
        <v>7</v>
      </c>
      <c r="K1541">
        <v>4.9652669847163411E-4</v>
      </c>
      <c r="L1541">
        <v>4.9652669847163411E-4</v>
      </c>
      <c r="M1541">
        <v>4.9652669847163411E-4</v>
      </c>
      <c r="N1541">
        <v>4.9652669847163411E-4</v>
      </c>
      <c r="O1541">
        <v>4.9652669847163411E-4</v>
      </c>
      <c r="P1541">
        <v>4.9652669847163411E-4</v>
      </c>
      <c r="Q1541">
        <v>4.9652669847163411E-4</v>
      </c>
    </row>
    <row r="1542" spans="1:17" x14ac:dyDescent="0.25">
      <c r="A1542">
        <v>9</v>
      </c>
      <c r="B1542">
        <v>5</v>
      </c>
      <c r="C1542">
        <v>7</v>
      </c>
      <c r="D1542">
        <v>4</v>
      </c>
      <c r="E1542">
        <v>45</v>
      </c>
      <c r="F1542" t="s">
        <v>7</v>
      </c>
      <c r="K1542">
        <v>4.9652669847163411E-4</v>
      </c>
      <c r="L1542">
        <v>4.9652669847163411E-4</v>
      </c>
      <c r="M1542">
        <v>4.9652669847163411E-4</v>
      </c>
      <c r="N1542">
        <v>4.9652669847163411E-4</v>
      </c>
      <c r="O1542">
        <v>4.9652669847163411E-4</v>
      </c>
      <c r="P1542">
        <v>4.9652669847163411E-4</v>
      </c>
      <c r="Q1542">
        <v>4.9652669847163411E-4</v>
      </c>
    </row>
    <row r="1543" spans="1:17" x14ac:dyDescent="0.25">
      <c r="A1543">
        <v>9</v>
      </c>
      <c r="B1543">
        <v>5</v>
      </c>
      <c r="C1543">
        <v>8</v>
      </c>
      <c r="D1543">
        <v>4</v>
      </c>
      <c r="E1543">
        <v>45</v>
      </c>
      <c r="F1543" t="s">
        <v>7</v>
      </c>
      <c r="K1543">
        <v>4.9652669847163411E-4</v>
      </c>
      <c r="L1543">
        <v>4.9652669847163411E-4</v>
      </c>
      <c r="M1543">
        <v>4.9652669847163411E-4</v>
      </c>
      <c r="N1543">
        <v>4.9652669847163411E-4</v>
      </c>
      <c r="O1543">
        <v>4.9652669847163411E-4</v>
      </c>
      <c r="P1543">
        <v>4.9652669847163411E-4</v>
      </c>
      <c r="Q1543">
        <v>4.9652669847163411E-4</v>
      </c>
    </row>
    <row r="1544" spans="1:17" x14ac:dyDescent="0.25">
      <c r="A1544">
        <v>9</v>
      </c>
      <c r="B1544">
        <v>5</v>
      </c>
      <c r="C1544">
        <v>9</v>
      </c>
      <c r="D1544">
        <v>4</v>
      </c>
      <c r="E1544">
        <v>45</v>
      </c>
      <c r="F1544" t="s">
        <v>7</v>
      </c>
      <c r="K1544">
        <v>4.9652669847163411E-4</v>
      </c>
      <c r="L1544">
        <v>4.9652669847163411E-4</v>
      </c>
      <c r="M1544">
        <v>4.9652669847163411E-4</v>
      </c>
      <c r="N1544">
        <v>4.9652669847163411E-4</v>
      </c>
      <c r="O1544">
        <v>4.9652669847163411E-4</v>
      </c>
      <c r="P1544">
        <v>4.9652669847163411E-4</v>
      </c>
      <c r="Q1544">
        <v>4.9652669847163411E-4</v>
      </c>
    </row>
    <row r="1545" spans="1:17" x14ac:dyDescent="0.25">
      <c r="A1545">
        <v>9</v>
      </c>
      <c r="B1545">
        <v>5</v>
      </c>
      <c r="C1545">
        <v>10</v>
      </c>
      <c r="D1545">
        <v>4</v>
      </c>
      <c r="E1545">
        <v>45</v>
      </c>
      <c r="F1545" t="s">
        <v>7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</row>
    <row r="1546" spans="1:17" x14ac:dyDescent="0.25">
      <c r="A1546">
        <v>9</v>
      </c>
      <c r="B1546">
        <v>5</v>
      </c>
      <c r="C1546">
        <v>11</v>
      </c>
      <c r="D1546">
        <v>4</v>
      </c>
      <c r="E1546">
        <v>45</v>
      </c>
      <c r="F1546" t="s">
        <v>7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7" x14ac:dyDescent="0.25">
      <c r="A1547">
        <v>9</v>
      </c>
      <c r="B1547">
        <v>5</v>
      </c>
      <c r="C1547">
        <v>12</v>
      </c>
      <c r="D1547">
        <v>4</v>
      </c>
      <c r="E1547">
        <v>45</v>
      </c>
      <c r="F1547" t="s">
        <v>7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 x14ac:dyDescent="0.25">
      <c r="A1548">
        <v>9</v>
      </c>
      <c r="B1548">
        <v>5</v>
      </c>
      <c r="C1548">
        <v>13</v>
      </c>
      <c r="D1548">
        <v>4</v>
      </c>
      <c r="E1548">
        <v>45</v>
      </c>
      <c r="F1548" t="s">
        <v>7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 x14ac:dyDescent="0.25">
      <c r="A1549">
        <v>9</v>
      </c>
      <c r="B1549">
        <v>5</v>
      </c>
      <c r="C1549">
        <v>1</v>
      </c>
      <c r="D1549">
        <v>4</v>
      </c>
      <c r="E1549">
        <v>46</v>
      </c>
      <c r="F1549" t="s">
        <v>7</v>
      </c>
      <c r="K1549">
        <v>1.6036149352552769E-4</v>
      </c>
      <c r="L1549">
        <v>1.6036149352552769E-4</v>
      </c>
      <c r="M1549">
        <v>1.6036149352552769E-4</v>
      </c>
      <c r="N1549">
        <v>1.6036149352552769E-4</v>
      </c>
      <c r="O1549">
        <v>1.6036149352552769E-4</v>
      </c>
      <c r="P1549">
        <v>1.6036149352552769E-4</v>
      </c>
      <c r="Q1549">
        <v>1.6036149352552769E-4</v>
      </c>
    </row>
    <row r="1550" spans="1:17" x14ac:dyDescent="0.25">
      <c r="A1550">
        <v>9</v>
      </c>
      <c r="B1550">
        <v>5</v>
      </c>
      <c r="C1550">
        <v>2</v>
      </c>
      <c r="D1550">
        <v>4</v>
      </c>
      <c r="E1550">
        <v>46</v>
      </c>
      <c r="F1550" t="s">
        <v>7</v>
      </c>
      <c r="K1550">
        <v>1.6036149352552769E-4</v>
      </c>
      <c r="L1550">
        <v>1.6036149352552769E-4</v>
      </c>
      <c r="M1550">
        <v>1.6036149352552769E-4</v>
      </c>
      <c r="N1550">
        <v>1.6036149352552769E-4</v>
      </c>
      <c r="O1550">
        <v>1.6036149352552769E-4</v>
      </c>
      <c r="P1550">
        <v>1.6036149352552769E-4</v>
      </c>
      <c r="Q1550">
        <v>1.6036149352552769E-4</v>
      </c>
    </row>
    <row r="1551" spans="1:17" x14ac:dyDescent="0.25">
      <c r="A1551">
        <v>9</v>
      </c>
      <c r="B1551">
        <v>5</v>
      </c>
      <c r="C1551">
        <v>3</v>
      </c>
      <c r="D1551">
        <v>4</v>
      </c>
      <c r="E1551">
        <v>46</v>
      </c>
      <c r="F1551" t="s">
        <v>7</v>
      </c>
      <c r="K1551">
        <v>1.6036149352552769E-4</v>
      </c>
      <c r="L1551">
        <v>1.6036149352552769E-4</v>
      </c>
      <c r="M1551">
        <v>1.6036149352552769E-4</v>
      </c>
      <c r="N1551">
        <v>1.6036149352552769E-4</v>
      </c>
      <c r="O1551">
        <v>1.6036149352552769E-4</v>
      </c>
      <c r="P1551">
        <v>1.6036149352552769E-4</v>
      </c>
      <c r="Q1551">
        <v>1.6036149352552769E-4</v>
      </c>
    </row>
    <row r="1552" spans="1:17" x14ac:dyDescent="0.25">
      <c r="A1552">
        <v>9</v>
      </c>
      <c r="B1552">
        <v>5</v>
      </c>
      <c r="C1552">
        <v>4</v>
      </c>
      <c r="D1552">
        <v>4</v>
      </c>
      <c r="E1552">
        <v>46</v>
      </c>
      <c r="F1552" t="s">
        <v>7</v>
      </c>
      <c r="K1552">
        <v>1.6036149352552769E-4</v>
      </c>
      <c r="L1552">
        <v>1.6036149352552769E-4</v>
      </c>
      <c r="M1552">
        <v>1.6036149352552769E-4</v>
      </c>
      <c r="N1552">
        <v>1.6036149352552769E-4</v>
      </c>
      <c r="O1552">
        <v>1.6036149352552769E-4</v>
      </c>
      <c r="P1552">
        <v>1.6036149352552769E-4</v>
      </c>
      <c r="Q1552">
        <v>1.6036149352552769E-4</v>
      </c>
    </row>
    <row r="1553" spans="1:17" x14ac:dyDescent="0.25">
      <c r="A1553">
        <v>9</v>
      </c>
      <c r="B1553">
        <v>5</v>
      </c>
      <c r="C1553">
        <v>5</v>
      </c>
      <c r="D1553">
        <v>4</v>
      </c>
      <c r="E1553">
        <v>46</v>
      </c>
      <c r="F1553" t="s">
        <v>7</v>
      </c>
      <c r="K1553">
        <v>1.6036149352552769E-4</v>
      </c>
      <c r="L1553">
        <v>1.6036149352552769E-4</v>
      </c>
      <c r="M1553">
        <v>1.6036149352552769E-4</v>
      </c>
      <c r="N1553">
        <v>1.6036149352552769E-4</v>
      </c>
      <c r="O1553">
        <v>1.6036149352552769E-4</v>
      </c>
      <c r="P1553">
        <v>1.6036149352552769E-4</v>
      </c>
      <c r="Q1553">
        <v>1.6036149352552769E-4</v>
      </c>
    </row>
    <row r="1554" spans="1:17" x14ac:dyDescent="0.25">
      <c r="A1554">
        <v>9</v>
      </c>
      <c r="B1554">
        <v>5</v>
      </c>
      <c r="C1554">
        <v>6</v>
      </c>
      <c r="D1554">
        <v>4</v>
      </c>
      <c r="E1554">
        <v>46</v>
      </c>
      <c r="F1554" t="s">
        <v>7</v>
      </c>
      <c r="K1554">
        <v>1.6036149352552769E-4</v>
      </c>
      <c r="L1554">
        <v>1.6036149352552769E-4</v>
      </c>
      <c r="M1554">
        <v>1.6036149352552769E-4</v>
      </c>
      <c r="N1554">
        <v>1.6036149352552769E-4</v>
      </c>
      <c r="O1554">
        <v>1.6036149352552769E-4</v>
      </c>
      <c r="P1554">
        <v>1.6036149352552769E-4</v>
      </c>
      <c r="Q1554">
        <v>1.6036149352552769E-4</v>
      </c>
    </row>
    <row r="1555" spans="1:17" x14ac:dyDescent="0.25">
      <c r="A1555">
        <v>9</v>
      </c>
      <c r="B1555">
        <v>5</v>
      </c>
      <c r="C1555">
        <v>7</v>
      </c>
      <c r="D1555">
        <v>4</v>
      </c>
      <c r="E1555">
        <v>46</v>
      </c>
      <c r="F1555" t="s">
        <v>7</v>
      </c>
      <c r="K1555">
        <v>1.6036149352552769E-4</v>
      </c>
      <c r="L1555">
        <v>1.6036149352552769E-4</v>
      </c>
      <c r="M1555">
        <v>1.6036149352552769E-4</v>
      </c>
      <c r="N1555">
        <v>1.6036149352552769E-4</v>
      </c>
      <c r="O1555">
        <v>1.6036149352552769E-4</v>
      </c>
      <c r="P1555">
        <v>1.6036149352552769E-4</v>
      </c>
      <c r="Q1555">
        <v>1.6036149352552769E-4</v>
      </c>
    </row>
    <row r="1556" spans="1:17" x14ac:dyDescent="0.25">
      <c r="A1556">
        <v>9</v>
      </c>
      <c r="B1556">
        <v>5</v>
      </c>
      <c r="C1556">
        <v>8</v>
      </c>
      <c r="D1556">
        <v>4</v>
      </c>
      <c r="E1556">
        <v>46</v>
      </c>
      <c r="F1556" t="s">
        <v>7</v>
      </c>
      <c r="K1556">
        <v>1.6036149352552769E-4</v>
      </c>
      <c r="L1556">
        <v>1.6036149352552769E-4</v>
      </c>
      <c r="M1556">
        <v>1.6036149352552769E-4</v>
      </c>
      <c r="N1556">
        <v>1.6036149352552769E-4</v>
      </c>
      <c r="O1556">
        <v>1.6036149352552769E-4</v>
      </c>
      <c r="P1556">
        <v>1.6036149352552769E-4</v>
      </c>
      <c r="Q1556">
        <v>1.6036149352552769E-4</v>
      </c>
    </row>
    <row r="1557" spans="1:17" x14ac:dyDescent="0.25">
      <c r="A1557">
        <v>9</v>
      </c>
      <c r="B1557">
        <v>5</v>
      </c>
      <c r="C1557">
        <v>9</v>
      </c>
      <c r="D1557">
        <v>4</v>
      </c>
      <c r="E1557">
        <v>46</v>
      </c>
      <c r="F1557" t="s">
        <v>7</v>
      </c>
      <c r="K1557">
        <v>1.6036149352552769E-4</v>
      </c>
      <c r="L1557">
        <v>1.6036149352552769E-4</v>
      </c>
      <c r="M1557">
        <v>1.6036149352552769E-4</v>
      </c>
      <c r="N1557">
        <v>1.6036149352552769E-4</v>
      </c>
      <c r="O1557">
        <v>1.6036149352552769E-4</v>
      </c>
      <c r="P1557">
        <v>1.6036149352552769E-4</v>
      </c>
      <c r="Q1557">
        <v>1.6036149352552769E-4</v>
      </c>
    </row>
    <row r="1558" spans="1:17" x14ac:dyDescent="0.25">
      <c r="A1558">
        <v>9</v>
      </c>
      <c r="B1558">
        <v>5</v>
      </c>
      <c r="C1558">
        <v>10</v>
      </c>
      <c r="D1558">
        <v>4</v>
      </c>
      <c r="E1558">
        <v>46</v>
      </c>
      <c r="F1558" t="s">
        <v>7</v>
      </c>
      <c r="K1558">
        <v>6.4144597410211091E-5</v>
      </c>
      <c r="L1558">
        <v>6.4144597410211091E-5</v>
      </c>
      <c r="M1558">
        <v>6.4144597410211091E-5</v>
      </c>
      <c r="N1558">
        <v>6.4144597410211091E-5</v>
      </c>
      <c r="O1558">
        <v>6.4144597410211091E-5</v>
      </c>
      <c r="P1558">
        <v>6.4144597410211091E-5</v>
      </c>
      <c r="Q1558">
        <v>6.4144597410211091E-5</v>
      </c>
    </row>
    <row r="1559" spans="1:17" x14ac:dyDescent="0.25">
      <c r="A1559">
        <v>9</v>
      </c>
      <c r="B1559">
        <v>5</v>
      </c>
      <c r="C1559">
        <v>11</v>
      </c>
      <c r="D1559">
        <v>4</v>
      </c>
      <c r="E1559">
        <v>46</v>
      </c>
      <c r="F1559" t="s">
        <v>7</v>
      </c>
      <c r="K1559">
        <v>6.4144597410211091E-5</v>
      </c>
      <c r="L1559">
        <v>6.4144597410211091E-5</v>
      </c>
      <c r="M1559">
        <v>6.4144597410211091E-5</v>
      </c>
      <c r="N1559">
        <v>6.4144597410211091E-5</v>
      </c>
      <c r="O1559">
        <v>6.4144597410211091E-5</v>
      </c>
      <c r="P1559">
        <v>6.4144597410211091E-5</v>
      </c>
      <c r="Q1559">
        <v>6.4144597410211091E-5</v>
      </c>
    </row>
    <row r="1560" spans="1:17" x14ac:dyDescent="0.25">
      <c r="A1560">
        <v>9</v>
      </c>
      <c r="B1560">
        <v>5</v>
      </c>
      <c r="C1560">
        <v>12</v>
      </c>
      <c r="D1560">
        <v>4</v>
      </c>
      <c r="E1560">
        <v>46</v>
      </c>
      <c r="F1560" t="s">
        <v>7</v>
      </c>
      <c r="K1560">
        <v>6.4144597410211091E-5</v>
      </c>
      <c r="L1560">
        <v>6.4144597410211091E-5</v>
      </c>
      <c r="M1560">
        <v>6.4144597410211091E-5</v>
      </c>
      <c r="N1560">
        <v>6.4144597410211091E-5</v>
      </c>
      <c r="O1560">
        <v>6.4144597410211091E-5</v>
      </c>
      <c r="P1560">
        <v>6.4144597410211091E-5</v>
      </c>
      <c r="Q1560">
        <v>6.4144597410211091E-5</v>
      </c>
    </row>
    <row r="1561" spans="1:17" x14ac:dyDescent="0.25">
      <c r="A1561">
        <v>9</v>
      </c>
      <c r="B1561">
        <v>5</v>
      </c>
      <c r="C1561">
        <v>13</v>
      </c>
      <c r="D1561">
        <v>4</v>
      </c>
      <c r="E1561">
        <v>46</v>
      </c>
      <c r="F1561" t="s">
        <v>7</v>
      </c>
      <c r="K1561">
        <v>4.0090373381381942E-5</v>
      </c>
      <c r="L1561">
        <v>4.0090373381381942E-5</v>
      </c>
      <c r="M1561">
        <v>4.0090373381381942E-5</v>
      </c>
      <c r="N1561">
        <v>4.0090373381381942E-5</v>
      </c>
      <c r="O1561">
        <v>4.0090373381381942E-5</v>
      </c>
      <c r="P1561">
        <v>4.0090373381381942E-5</v>
      </c>
      <c r="Q1561">
        <v>4.0090373381381942E-5</v>
      </c>
    </row>
    <row r="1562" spans="1:17" x14ac:dyDescent="0.25">
      <c r="A1562">
        <v>9</v>
      </c>
      <c r="B1562">
        <v>6</v>
      </c>
      <c r="C1562">
        <v>1</v>
      </c>
      <c r="D1562">
        <v>1</v>
      </c>
      <c r="E1562">
        <v>11</v>
      </c>
      <c r="F1562" t="s">
        <v>7</v>
      </c>
      <c r="K1562">
        <v>0.81957200817728226</v>
      </c>
      <c r="L1562">
        <v>0.81957200817728226</v>
      </c>
      <c r="M1562">
        <v>0.81957200817728226</v>
      </c>
      <c r="N1562">
        <v>0.81957200817728226</v>
      </c>
      <c r="O1562">
        <v>0.81957200817728226</v>
      </c>
      <c r="P1562">
        <v>0.81957200817728226</v>
      </c>
      <c r="Q1562">
        <v>0.81957200817728226</v>
      </c>
    </row>
    <row r="1563" spans="1:17" x14ac:dyDescent="0.25">
      <c r="A1563">
        <v>9</v>
      </c>
      <c r="B1563">
        <v>6</v>
      </c>
      <c r="C1563">
        <v>2</v>
      </c>
      <c r="D1563">
        <v>1</v>
      </c>
      <c r="E1563">
        <v>11</v>
      </c>
      <c r="F1563" t="s">
        <v>7</v>
      </c>
      <c r="K1563">
        <v>0.13894005947347948</v>
      </c>
      <c r="L1563">
        <v>0.13894005947347948</v>
      </c>
      <c r="M1563">
        <v>0.13894005947347948</v>
      </c>
      <c r="N1563">
        <v>0.13894005947347948</v>
      </c>
      <c r="O1563">
        <v>0.13894005947347948</v>
      </c>
      <c r="P1563">
        <v>0.13894005947347948</v>
      </c>
      <c r="Q1563">
        <v>0.13894005947347948</v>
      </c>
    </row>
    <row r="1564" spans="1:17" x14ac:dyDescent="0.25">
      <c r="A1564">
        <v>9</v>
      </c>
      <c r="B1564">
        <v>6</v>
      </c>
      <c r="C1564">
        <v>3</v>
      </c>
      <c r="D1564">
        <v>1</v>
      </c>
      <c r="E1564">
        <v>11</v>
      </c>
      <c r="F1564" t="s">
        <v>7</v>
      </c>
      <c r="K1564">
        <v>0.13894005947347948</v>
      </c>
      <c r="L1564">
        <v>0.13894005947347948</v>
      </c>
      <c r="M1564">
        <v>0.13894005947347948</v>
      </c>
      <c r="N1564">
        <v>0.13894005947347948</v>
      </c>
      <c r="O1564">
        <v>0.13894005947347948</v>
      </c>
      <c r="P1564">
        <v>0.13894005947347948</v>
      </c>
      <c r="Q1564">
        <v>0.13894005947347948</v>
      </c>
    </row>
    <row r="1565" spans="1:17" x14ac:dyDescent="0.25">
      <c r="A1565">
        <v>9</v>
      </c>
      <c r="B1565">
        <v>6</v>
      </c>
      <c r="C1565">
        <v>4</v>
      </c>
      <c r="D1565">
        <v>1</v>
      </c>
      <c r="E1565">
        <v>11</v>
      </c>
      <c r="F1565" t="s">
        <v>7</v>
      </c>
      <c r="K1565">
        <v>0.1635663880438738</v>
      </c>
      <c r="L1565">
        <v>0.1635663880438738</v>
      </c>
      <c r="M1565">
        <v>0.1635663880438738</v>
      </c>
      <c r="N1565">
        <v>0.1635663880438738</v>
      </c>
      <c r="O1565">
        <v>0.1635663880438738</v>
      </c>
      <c r="P1565">
        <v>0.1635663880438738</v>
      </c>
      <c r="Q1565">
        <v>0.1635663880438738</v>
      </c>
    </row>
    <row r="1566" spans="1:17" x14ac:dyDescent="0.25">
      <c r="A1566">
        <v>9</v>
      </c>
      <c r="B1566">
        <v>6</v>
      </c>
      <c r="C1566">
        <v>5</v>
      </c>
      <c r="D1566">
        <v>1</v>
      </c>
      <c r="E1566">
        <v>11</v>
      </c>
      <c r="F1566" t="s">
        <v>7</v>
      </c>
      <c r="K1566">
        <v>0.1635663880438738</v>
      </c>
      <c r="L1566">
        <v>0.1635663880438738</v>
      </c>
      <c r="M1566">
        <v>0.1635663880438738</v>
      </c>
      <c r="N1566">
        <v>0.1635663880438738</v>
      </c>
      <c r="O1566">
        <v>0.1635663880438738</v>
      </c>
      <c r="P1566">
        <v>0.1635663880438738</v>
      </c>
      <c r="Q1566">
        <v>0.1635663880438738</v>
      </c>
    </row>
    <row r="1567" spans="1:17" x14ac:dyDescent="0.25">
      <c r="A1567">
        <v>9</v>
      </c>
      <c r="B1567">
        <v>6</v>
      </c>
      <c r="C1567">
        <v>6</v>
      </c>
      <c r="D1567">
        <v>1</v>
      </c>
      <c r="E1567">
        <v>11</v>
      </c>
      <c r="F1567" t="s">
        <v>7</v>
      </c>
      <c r="K1567">
        <v>0.1635663880438738</v>
      </c>
      <c r="L1567">
        <v>0.1635663880438738</v>
      </c>
      <c r="M1567">
        <v>0.1635663880438738</v>
      </c>
      <c r="N1567">
        <v>0.1635663880438738</v>
      </c>
      <c r="O1567">
        <v>0.1635663880438738</v>
      </c>
      <c r="P1567">
        <v>0.1635663880438738</v>
      </c>
      <c r="Q1567">
        <v>0.1635663880438738</v>
      </c>
    </row>
    <row r="1568" spans="1:17" x14ac:dyDescent="0.25">
      <c r="A1568">
        <v>9</v>
      </c>
      <c r="B1568">
        <v>6</v>
      </c>
      <c r="C1568">
        <v>7</v>
      </c>
      <c r="D1568">
        <v>1</v>
      </c>
      <c r="E1568">
        <v>11</v>
      </c>
      <c r="F1568" t="s">
        <v>7</v>
      </c>
      <c r="K1568">
        <v>0.60675296299261994</v>
      </c>
      <c r="L1568">
        <v>0.60675296299261994</v>
      </c>
      <c r="M1568">
        <v>0.60675296299261994</v>
      </c>
      <c r="N1568">
        <v>0.60675296299261994</v>
      </c>
      <c r="O1568">
        <v>0.60675296299261994</v>
      </c>
      <c r="P1568">
        <v>0.60675296299261994</v>
      </c>
      <c r="Q1568">
        <v>0.60675296299261994</v>
      </c>
    </row>
    <row r="1569" spans="1:17" x14ac:dyDescent="0.25">
      <c r="A1569">
        <v>9</v>
      </c>
      <c r="B1569">
        <v>6</v>
      </c>
      <c r="C1569">
        <v>8</v>
      </c>
      <c r="D1569">
        <v>1</v>
      </c>
      <c r="E1569">
        <v>11</v>
      </c>
      <c r="F1569" t="s">
        <v>7</v>
      </c>
      <c r="K1569">
        <v>1.224107575551215</v>
      </c>
      <c r="L1569">
        <v>1.224107575551215</v>
      </c>
      <c r="M1569">
        <v>1.224107575551215</v>
      </c>
      <c r="N1569">
        <v>1.224107575551215</v>
      </c>
      <c r="O1569">
        <v>1.224107575551215</v>
      </c>
      <c r="P1569">
        <v>1.224107575551215</v>
      </c>
      <c r="Q1569">
        <v>1.224107575551215</v>
      </c>
    </row>
    <row r="1570" spans="1:17" x14ac:dyDescent="0.25">
      <c r="A1570">
        <v>9</v>
      </c>
      <c r="B1570">
        <v>6</v>
      </c>
      <c r="C1570">
        <v>9</v>
      </c>
      <c r="D1570">
        <v>1</v>
      </c>
      <c r="E1570">
        <v>11</v>
      </c>
      <c r="F1570" t="s">
        <v>7</v>
      </c>
      <c r="K1570">
        <v>1.2029848973285113</v>
      </c>
      <c r="L1570">
        <v>1.2029848973285113</v>
      </c>
      <c r="M1570">
        <v>1.2029848973285113</v>
      </c>
      <c r="N1570">
        <v>1.2029848973285113</v>
      </c>
      <c r="O1570">
        <v>1.2029848973285113</v>
      </c>
      <c r="P1570">
        <v>1.2029848973285113</v>
      </c>
      <c r="Q1570">
        <v>1.2029848973285113</v>
      </c>
    </row>
    <row r="1571" spans="1:17" x14ac:dyDescent="0.25">
      <c r="A1571">
        <v>9</v>
      </c>
      <c r="B1571">
        <v>6</v>
      </c>
      <c r="C1571">
        <v>10</v>
      </c>
      <c r="D1571">
        <v>1</v>
      </c>
      <c r="E1571">
        <v>11</v>
      </c>
      <c r="F1571" t="s">
        <v>7</v>
      </c>
      <c r="K1571">
        <v>0.86198417494348489</v>
      </c>
      <c r="L1571">
        <v>0.86198417494348489</v>
      </c>
      <c r="M1571">
        <v>0.86198417494348489</v>
      </c>
      <c r="N1571">
        <v>0.86198417494348489</v>
      </c>
      <c r="O1571">
        <v>0.86198417494348489</v>
      </c>
      <c r="P1571">
        <v>0.86198417494348489</v>
      </c>
      <c r="Q1571">
        <v>0.86198417494348489</v>
      </c>
    </row>
    <row r="1572" spans="1:17" x14ac:dyDescent="0.25">
      <c r="A1572">
        <v>9</v>
      </c>
      <c r="B1572">
        <v>6</v>
      </c>
      <c r="C1572">
        <v>11</v>
      </c>
      <c r="D1572">
        <v>1</v>
      </c>
      <c r="E1572">
        <v>11</v>
      </c>
      <c r="F1572" t="s">
        <v>7</v>
      </c>
      <c r="K1572">
        <v>0.87548707942665938</v>
      </c>
      <c r="L1572">
        <v>0.87548707942665938</v>
      </c>
      <c r="M1572">
        <v>0.87548707942665938</v>
      </c>
      <c r="N1572">
        <v>0.87548707942665938</v>
      </c>
      <c r="O1572">
        <v>0.87548707942665938</v>
      </c>
      <c r="P1572">
        <v>0.87548707942665938</v>
      </c>
      <c r="Q1572">
        <v>0.87548707942665938</v>
      </c>
    </row>
    <row r="1573" spans="1:17" x14ac:dyDescent="0.25">
      <c r="A1573">
        <v>9</v>
      </c>
      <c r="B1573">
        <v>6</v>
      </c>
      <c r="C1573">
        <v>12</v>
      </c>
      <c r="D1573">
        <v>1</v>
      </c>
      <c r="E1573">
        <v>11</v>
      </c>
      <c r="F1573" t="s">
        <v>7</v>
      </c>
      <c r="K1573">
        <v>0.5899891361332763</v>
      </c>
      <c r="L1573">
        <v>0.5899891361332763</v>
      </c>
      <c r="M1573">
        <v>0.5899891361332763</v>
      </c>
      <c r="N1573">
        <v>0.5899891361332763</v>
      </c>
      <c r="O1573">
        <v>0.5899891361332763</v>
      </c>
      <c r="P1573">
        <v>0.5899891361332763</v>
      </c>
      <c r="Q1573">
        <v>0.5899891361332763</v>
      </c>
    </row>
    <row r="1574" spans="1:17" x14ac:dyDescent="0.25">
      <c r="A1574">
        <v>9</v>
      </c>
      <c r="B1574">
        <v>6</v>
      </c>
      <c r="C1574">
        <v>13</v>
      </c>
      <c r="D1574">
        <v>1</v>
      </c>
      <c r="E1574">
        <v>11</v>
      </c>
      <c r="F1574" t="s">
        <v>7</v>
      </c>
      <c r="K1574">
        <v>0.22652572456213846</v>
      </c>
      <c r="L1574">
        <v>0.22652572456213846</v>
      </c>
      <c r="M1574">
        <v>0.22652572456213846</v>
      </c>
      <c r="N1574">
        <v>0.22652572456213846</v>
      </c>
      <c r="O1574">
        <v>0.22652572456213846</v>
      </c>
      <c r="P1574">
        <v>0.22652572456213846</v>
      </c>
      <c r="Q1574">
        <v>0.22652572456213846</v>
      </c>
    </row>
    <row r="1575" spans="1:17" x14ac:dyDescent="0.25">
      <c r="A1575">
        <v>9</v>
      </c>
      <c r="B1575">
        <v>6</v>
      </c>
      <c r="C1575">
        <v>1</v>
      </c>
      <c r="D1575">
        <v>2</v>
      </c>
      <c r="E1575">
        <v>21</v>
      </c>
      <c r="F1575" t="s">
        <v>7</v>
      </c>
      <c r="K1575">
        <v>22.419525421474617</v>
      </c>
      <c r="L1575">
        <v>22.419525421474617</v>
      </c>
      <c r="M1575">
        <v>22.419525421474617</v>
      </c>
      <c r="N1575">
        <v>22.419525421474617</v>
      </c>
      <c r="O1575">
        <v>22.419525421474617</v>
      </c>
      <c r="P1575">
        <v>22.419525421474617</v>
      </c>
      <c r="Q1575">
        <v>22.419525421474617</v>
      </c>
    </row>
    <row r="1576" spans="1:17" x14ac:dyDescent="0.25">
      <c r="A1576">
        <v>9</v>
      </c>
      <c r="B1576">
        <v>6</v>
      </c>
      <c r="C1576">
        <v>2</v>
      </c>
      <c r="D1576">
        <v>2</v>
      </c>
      <c r="E1576">
        <v>21</v>
      </c>
      <c r="F1576" t="s">
        <v>7</v>
      </c>
      <c r="K1576">
        <v>3.8007278974235863</v>
      </c>
      <c r="L1576">
        <v>3.8007278974235863</v>
      </c>
      <c r="M1576">
        <v>3.8007278974235863</v>
      </c>
      <c r="N1576">
        <v>3.8007278974235863</v>
      </c>
      <c r="O1576">
        <v>3.8007278974235863</v>
      </c>
      <c r="P1576">
        <v>3.8007278974235863</v>
      </c>
      <c r="Q1576">
        <v>3.8007278974235863</v>
      </c>
    </row>
    <row r="1577" spans="1:17" x14ac:dyDescent="0.25">
      <c r="A1577">
        <v>9</v>
      </c>
      <c r="B1577">
        <v>6</v>
      </c>
      <c r="C1577">
        <v>3</v>
      </c>
      <c r="D1577">
        <v>2</v>
      </c>
      <c r="E1577">
        <v>21</v>
      </c>
      <c r="F1577" t="s">
        <v>7</v>
      </c>
      <c r="K1577">
        <v>3.8007278974235863</v>
      </c>
      <c r="L1577">
        <v>3.8007278974235863</v>
      </c>
      <c r="M1577">
        <v>3.8007278974235863</v>
      </c>
      <c r="N1577">
        <v>3.8007278974235863</v>
      </c>
      <c r="O1577">
        <v>3.8007278974235863</v>
      </c>
      <c r="P1577">
        <v>3.8007278974235863</v>
      </c>
      <c r="Q1577">
        <v>3.8007278974235863</v>
      </c>
    </row>
    <row r="1578" spans="1:17" x14ac:dyDescent="0.25">
      <c r="A1578">
        <v>9</v>
      </c>
      <c r="B1578">
        <v>6</v>
      </c>
      <c r="C1578">
        <v>4</v>
      </c>
      <c r="D1578">
        <v>2</v>
      </c>
      <c r="E1578">
        <v>21</v>
      </c>
      <c r="F1578" t="s">
        <v>7</v>
      </c>
      <c r="K1578">
        <v>4.4743851159630879</v>
      </c>
      <c r="L1578">
        <v>4.4743851159630879</v>
      </c>
      <c r="M1578">
        <v>4.4743851159630879</v>
      </c>
      <c r="N1578">
        <v>4.4743851159630879</v>
      </c>
      <c r="O1578">
        <v>4.4743851159630879</v>
      </c>
      <c r="P1578">
        <v>4.4743851159630879</v>
      </c>
      <c r="Q1578">
        <v>4.4743851159630879</v>
      </c>
    </row>
    <row r="1579" spans="1:17" x14ac:dyDescent="0.25">
      <c r="A1579">
        <v>9</v>
      </c>
      <c r="B1579">
        <v>6</v>
      </c>
      <c r="C1579">
        <v>5</v>
      </c>
      <c r="D1579">
        <v>2</v>
      </c>
      <c r="E1579">
        <v>21</v>
      </c>
      <c r="F1579" t="s">
        <v>7</v>
      </c>
      <c r="K1579">
        <v>4.4743851159630879</v>
      </c>
      <c r="L1579">
        <v>4.4743851159630879</v>
      </c>
      <c r="M1579">
        <v>4.4743851159630879</v>
      </c>
      <c r="N1579">
        <v>4.4743851159630879</v>
      </c>
      <c r="O1579">
        <v>4.4743851159630879</v>
      </c>
      <c r="P1579">
        <v>4.4743851159630879</v>
      </c>
      <c r="Q1579">
        <v>4.4743851159630879</v>
      </c>
    </row>
    <row r="1580" spans="1:17" x14ac:dyDescent="0.25">
      <c r="A1580">
        <v>9</v>
      </c>
      <c r="B1580">
        <v>6</v>
      </c>
      <c r="C1580">
        <v>6</v>
      </c>
      <c r="D1580">
        <v>2</v>
      </c>
      <c r="E1580">
        <v>21</v>
      </c>
      <c r="F1580" t="s">
        <v>7</v>
      </c>
      <c r="K1580">
        <v>4.4743851159630879</v>
      </c>
      <c r="L1580">
        <v>4.4743851159630879</v>
      </c>
      <c r="M1580">
        <v>4.4743851159630879</v>
      </c>
      <c r="N1580">
        <v>4.4743851159630879</v>
      </c>
      <c r="O1580">
        <v>4.4743851159630879</v>
      </c>
      <c r="P1580">
        <v>4.4743851159630879</v>
      </c>
      <c r="Q1580">
        <v>4.4743851159630879</v>
      </c>
    </row>
    <row r="1581" spans="1:17" x14ac:dyDescent="0.25">
      <c r="A1581">
        <v>9</v>
      </c>
      <c r="B1581">
        <v>6</v>
      </c>
      <c r="C1581">
        <v>7</v>
      </c>
      <c r="D1581">
        <v>2</v>
      </c>
      <c r="E1581">
        <v>21</v>
      </c>
      <c r="F1581" t="s">
        <v>7</v>
      </c>
      <c r="K1581">
        <v>16.597825868432526</v>
      </c>
      <c r="L1581">
        <v>16.597825868432526</v>
      </c>
      <c r="M1581">
        <v>16.597825868432526</v>
      </c>
      <c r="N1581">
        <v>16.597825868432526</v>
      </c>
      <c r="O1581">
        <v>16.597825868432526</v>
      </c>
      <c r="P1581">
        <v>16.597825868432526</v>
      </c>
      <c r="Q1581">
        <v>16.597825868432526</v>
      </c>
    </row>
    <row r="1582" spans="1:17" x14ac:dyDescent="0.25">
      <c r="A1582">
        <v>9</v>
      </c>
      <c r="B1582">
        <v>6</v>
      </c>
      <c r="C1582">
        <v>8</v>
      </c>
      <c r="D1582">
        <v>2</v>
      </c>
      <c r="E1582">
        <v>21</v>
      </c>
      <c r="F1582" t="s">
        <v>7</v>
      </c>
      <c r="K1582">
        <v>33.485661582958443</v>
      </c>
      <c r="L1582">
        <v>33.485661582958443</v>
      </c>
      <c r="M1582">
        <v>33.485661582958443</v>
      </c>
      <c r="N1582">
        <v>33.485661582958443</v>
      </c>
      <c r="O1582">
        <v>33.485661582958443</v>
      </c>
      <c r="P1582">
        <v>33.485661582958443</v>
      </c>
      <c r="Q1582">
        <v>33.485661582958443</v>
      </c>
    </row>
    <row r="1583" spans="1:17" x14ac:dyDescent="0.25">
      <c r="A1583">
        <v>9</v>
      </c>
      <c r="B1583">
        <v>6</v>
      </c>
      <c r="C1583">
        <v>9</v>
      </c>
      <c r="D1583">
        <v>2</v>
      </c>
      <c r="E1583">
        <v>21</v>
      </c>
      <c r="F1583" t="s">
        <v>7</v>
      </c>
      <c r="K1583">
        <v>32.907847288840806</v>
      </c>
      <c r="L1583">
        <v>32.907847288840806</v>
      </c>
      <c r="M1583">
        <v>32.907847288840806</v>
      </c>
      <c r="N1583">
        <v>32.907847288840806</v>
      </c>
      <c r="O1583">
        <v>32.907847288840806</v>
      </c>
      <c r="P1583">
        <v>32.907847288840806</v>
      </c>
      <c r="Q1583">
        <v>32.907847288840806</v>
      </c>
    </row>
    <row r="1584" spans="1:17" x14ac:dyDescent="0.25">
      <c r="A1584">
        <v>9</v>
      </c>
      <c r="B1584">
        <v>6</v>
      </c>
      <c r="C1584">
        <v>10</v>
      </c>
      <c r="D1584">
        <v>2</v>
      </c>
      <c r="E1584">
        <v>21</v>
      </c>
      <c r="F1584" t="s">
        <v>7</v>
      </c>
      <c r="K1584">
        <v>23.579717133133247</v>
      </c>
      <c r="L1584">
        <v>23.579717133133247</v>
      </c>
      <c r="M1584">
        <v>23.579717133133247</v>
      </c>
      <c r="N1584">
        <v>23.579717133133247</v>
      </c>
      <c r="O1584">
        <v>23.579717133133247</v>
      </c>
      <c r="P1584">
        <v>23.579717133133247</v>
      </c>
      <c r="Q1584">
        <v>23.579717133133247</v>
      </c>
    </row>
    <row r="1585" spans="1:17" x14ac:dyDescent="0.25">
      <c r="A1585">
        <v>9</v>
      </c>
      <c r="B1585">
        <v>6</v>
      </c>
      <c r="C1585">
        <v>11</v>
      </c>
      <c r="D1585">
        <v>2</v>
      </c>
      <c r="E1585">
        <v>21</v>
      </c>
      <c r="F1585" t="s">
        <v>7</v>
      </c>
      <c r="K1585">
        <v>23.94909127878951</v>
      </c>
      <c r="L1585">
        <v>23.94909127878951</v>
      </c>
      <c r="M1585">
        <v>23.94909127878951</v>
      </c>
      <c r="N1585">
        <v>23.94909127878951</v>
      </c>
      <c r="O1585">
        <v>23.94909127878951</v>
      </c>
      <c r="P1585">
        <v>23.94909127878951</v>
      </c>
      <c r="Q1585">
        <v>23.94909127878951</v>
      </c>
    </row>
    <row r="1586" spans="1:17" x14ac:dyDescent="0.25">
      <c r="A1586">
        <v>9</v>
      </c>
      <c r="B1586">
        <v>6</v>
      </c>
      <c r="C1586">
        <v>12</v>
      </c>
      <c r="D1586">
        <v>2</v>
      </c>
      <c r="E1586">
        <v>21</v>
      </c>
      <c r="F1586" t="s">
        <v>7</v>
      </c>
      <c r="K1586">
        <v>16.139248661446029</v>
      </c>
      <c r="L1586">
        <v>16.139248661446029</v>
      </c>
      <c r="M1586">
        <v>16.139248661446029</v>
      </c>
      <c r="N1586">
        <v>16.139248661446029</v>
      </c>
      <c r="O1586">
        <v>16.139248661446029</v>
      </c>
      <c r="P1586">
        <v>16.139248661446029</v>
      </c>
      <c r="Q1586">
        <v>16.139248661446029</v>
      </c>
    </row>
    <row r="1587" spans="1:17" x14ac:dyDescent="0.25">
      <c r="A1587">
        <v>9</v>
      </c>
      <c r="B1587">
        <v>6</v>
      </c>
      <c r="C1587">
        <v>13</v>
      </c>
      <c r="D1587">
        <v>2</v>
      </c>
      <c r="E1587">
        <v>21</v>
      </c>
      <c r="F1587" t="s">
        <v>7</v>
      </c>
      <c r="K1587">
        <v>6.1966479940347892</v>
      </c>
      <c r="L1587">
        <v>6.1966479940347892</v>
      </c>
      <c r="M1587">
        <v>6.1966479940347892</v>
      </c>
      <c r="N1587">
        <v>6.1966479940347892</v>
      </c>
      <c r="O1587">
        <v>6.1966479940347892</v>
      </c>
      <c r="P1587">
        <v>6.1966479940347892</v>
      </c>
      <c r="Q1587">
        <v>6.1966479940347892</v>
      </c>
    </row>
    <row r="1588" spans="1:17" x14ac:dyDescent="0.25">
      <c r="A1588">
        <v>9</v>
      </c>
      <c r="B1588">
        <v>6</v>
      </c>
      <c r="C1588">
        <v>1</v>
      </c>
      <c r="D1588">
        <v>2</v>
      </c>
      <c r="E1588">
        <v>22</v>
      </c>
      <c r="F1588" t="s">
        <v>7</v>
      </c>
      <c r="K1588">
        <v>7.3169971930582953</v>
      </c>
      <c r="L1588">
        <v>7.3169971930582953</v>
      </c>
      <c r="M1588">
        <v>7.3169971930582953</v>
      </c>
      <c r="N1588">
        <v>7.3169971930582953</v>
      </c>
      <c r="O1588">
        <v>7.3169971930582953</v>
      </c>
      <c r="P1588">
        <v>7.3169971930582953</v>
      </c>
      <c r="Q1588">
        <v>7.3169971930582953</v>
      </c>
    </row>
    <row r="1589" spans="1:17" x14ac:dyDescent="0.25">
      <c r="A1589">
        <v>9</v>
      </c>
      <c r="B1589">
        <v>6</v>
      </c>
      <c r="C1589">
        <v>2</v>
      </c>
      <c r="D1589">
        <v>2</v>
      </c>
      <c r="E1589">
        <v>22</v>
      </c>
      <c r="F1589" t="s">
        <v>7</v>
      </c>
      <c r="K1589">
        <v>1.2404328296079326</v>
      </c>
      <c r="L1589">
        <v>1.2404328296079326</v>
      </c>
      <c r="M1589">
        <v>1.2404328296079326</v>
      </c>
      <c r="N1589">
        <v>1.2404328296079326</v>
      </c>
      <c r="O1589">
        <v>1.2404328296079326</v>
      </c>
      <c r="P1589">
        <v>1.2404328296079326</v>
      </c>
      <c r="Q1589">
        <v>1.2404328296079326</v>
      </c>
    </row>
    <row r="1590" spans="1:17" x14ac:dyDescent="0.25">
      <c r="A1590">
        <v>9</v>
      </c>
      <c r="B1590">
        <v>6</v>
      </c>
      <c r="C1590">
        <v>3</v>
      </c>
      <c r="D1590">
        <v>2</v>
      </c>
      <c r="E1590">
        <v>22</v>
      </c>
      <c r="F1590" t="s">
        <v>7</v>
      </c>
      <c r="K1590">
        <v>1.2404328296079326</v>
      </c>
      <c r="L1590">
        <v>1.2404328296079326</v>
      </c>
      <c r="M1590">
        <v>1.2404328296079326</v>
      </c>
      <c r="N1590">
        <v>1.2404328296079326</v>
      </c>
      <c r="O1590">
        <v>1.2404328296079326</v>
      </c>
      <c r="P1590">
        <v>1.2404328296079326</v>
      </c>
      <c r="Q1590">
        <v>1.2404328296079326</v>
      </c>
    </row>
    <row r="1591" spans="1:17" x14ac:dyDescent="0.25">
      <c r="A1591">
        <v>9</v>
      </c>
      <c r="B1591">
        <v>6</v>
      </c>
      <c r="C1591">
        <v>4</v>
      </c>
      <c r="D1591">
        <v>2</v>
      </c>
      <c r="E1591">
        <v>22</v>
      </c>
      <c r="F1591" t="s">
        <v>7</v>
      </c>
      <c r="K1591">
        <v>1.4602924334341398</v>
      </c>
      <c r="L1591">
        <v>1.4602924334341398</v>
      </c>
      <c r="M1591">
        <v>1.4602924334341398</v>
      </c>
      <c r="N1591">
        <v>1.4602924334341398</v>
      </c>
      <c r="O1591">
        <v>1.4602924334341398</v>
      </c>
      <c r="P1591">
        <v>1.4602924334341398</v>
      </c>
      <c r="Q1591">
        <v>1.4602924334341398</v>
      </c>
    </row>
    <row r="1592" spans="1:17" x14ac:dyDescent="0.25">
      <c r="A1592">
        <v>9</v>
      </c>
      <c r="B1592">
        <v>6</v>
      </c>
      <c r="C1592">
        <v>5</v>
      </c>
      <c r="D1592">
        <v>2</v>
      </c>
      <c r="E1592">
        <v>22</v>
      </c>
      <c r="F1592" t="s">
        <v>7</v>
      </c>
      <c r="K1592">
        <v>1.4602924334341398</v>
      </c>
      <c r="L1592">
        <v>1.4602924334341398</v>
      </c>
      <c r="M1592">
        <v>1.4602924334341398</v>
      </c>
      <c r="N1592">
        <v>1.4602924334341398</v>
      </c>
      <c r="O1592">
        <v>1.4602924334341398</v>
      </c>
      <c r="P1592">
        <v>1.4602924334341398</v>
      </c>
      <c r="Q1592">
        <v>1.4602924334341398</v>
      </c>
    </row>
    <row r="1593" spans="1:17" x14ac:dyDescent="0.25">
      <c r="A1593">
        <v>9</v>
      </c>
      <c r="B1593">
        <v>6</v>
      </c>
      <c r="C1593">
        <v>6</v>
      </c>
      <c r="D1593">
        <v>2</v>
      </c>
      <c r="E1593">
        <v>22</v>
      </c>
      <c r="F1593" t="s">
        <v>7</v>
      </c>
      <c r="K1593">
        <v>1.4602924334341398</v>
      </c>
      <c r="L1593">
        <v>1.4602924334341398</v>
      </c>
      <c r="M1593">
        <v>1.4602924334341398</v>
      </c>
      <c r="N1593">
        <v>1.4602924334341398</v>
      </c>
      <c r="O1593">
        <v>1.4602924334341398</v>
      </c>
      <c r="P1593">
        <v>1.4602924334341398</v>
      </c>
      <c r="Q1593">
        <v>1.4602924334341398</v>
      </c>
    </row>
    <row r="1594" spans="1:17" x14ac:dyDescent="0.25">
      <c r="A1594">
        <v>9</v>
      </c>
      <c r="B1594">
        <v>6</v>
      </c>
      <c r="C1594">
        <v>7</v>
      </c>
      <c r="D1594">
        <v>2</v>
      </c>
      <c r="E1594">
        <v>22</v>
      </c>
      <c r="F1594" t="s">
        <v>7</v>
      </c>
      <c r="K1594">
        <v>5.4169855519717416</v>
      </c>
      <c r="L1594">
        <v>5.4169855519717416</v>
      </c>
      <c r="M1594">
        <v>5.4169855519717416</v>
      </c>
      <c r="N1594">
        <v>5.4169855519717416</v>
      </c>
      <c r="O1594">
        <v>5.4169855519717416</v>
      </c>
      <c r="P1594">
        <v>5.4169855519717416</v>
      </c>
      <c r="Q1594">
        <v>5.4169855519717416</v>
      </c>
    </row>
    <row r="1595" spans="1:17" x14ac:dyDescent="0.25">
      <c r="A1595">
        <v>9</v>
      </c>
      <c r="B1595">
        <v>6</v>
      </c>
      <c r="C1595">
        <v>8</v>
      </c>
      <c r="D1595">
        <v>2</v>
      </c>
      <c r="E1595">
        <v>22</v>
      </c>
      <c r="F1595" t="s">
        <v>7</v>
      </c>
      <c r="K1595">
        <v>10.928620798347453</v>
      </c>
      <c r="L1595">
        <v>10.928620798347453</v>
      </c>
      <c r="M1595">
        <v>10.928620798347453</v>
      </c>
      <c r="N1595">
        <v>10.928620798347453</v>
      </c>
      <c r="O1595">
        <v>10.928620798347453</v>
      </c>
      <c r="P1595">
        <v>10.928620798347453</v>
      </c>
      <c r="Q1595">
        <v>10.928620798347453</v>
      </c>
    </row>
    <row r="1596" spans="1:17" x14ac:dyDescent="0.25">
      <c r="A1596">
        <v>9</v>
      </c>
      <c r="B1596">
        <v>6</v>
      </c>
      <c r="C1596">
        <v>9</v>
      </c>
      <c r="D1596">
        <v>2</v>
      </c>
      <c r="E1596">
        <v>22</v>
      </c>
      <c r="F1596" t="s">
        <v>7</v>
      </c>
      <c r="K1596">
        <v>10.740041179078704</v>
      </c>
      <c r="L1596">
        <v>10.740041179078704</v>
      </c>
      <c r="M1596">
        <v>10.740041179078704</v>
      </c>
      <c r="N1596">
        <v>10.740041179078704</v>
      </c>
      <c r="O1596">
        <v>10.740041179078704</v>
      </c>
      <c r="P1596">
        <v>10.740041179078704</v>
      </c>
      <c r="Q1596">
        <v>10.740041179078704</v>
      </c>
    </row>
    <row r="1597" spans="1:17" x14ac:dyDescent="0.25">
      <c r="A1597">
        <v>9</v>
      </c>
      <c r="B1597">
        <v>6</v>
      </c>
      <c r="C1597">
        <v>10</v>
      </c>
      <c r="D1597">
        <v>2</v>
      </c>
      <c r="E1597">
        <v>22</v>
      </c>
      <c r="F1597" t="s">
        <v>7</v>
      </c>
      <c r="K1597">
        <v>7.6956456852999882</v>
      </c>
      <c r="L1597">
        <v>7.6956456852999882</v>
      </c>
      <c r="M1597">
        <v>7.6956456852999882</v>
      </c>
      <c r="N1597">
        <v>7.6956456852999882</v>
      </c>
      <c r="O1597">
        <v>7.6956456852999882</v>
      </c>
      <c r="P1597">
        <v>7.6956456852999882</v>
      </c>
      <c r="Q1597">
        <v>7.6956456852999882</v>
      </c>
    </row>
    <row r="1598" spans="1:17" x14ac:dyDescent="0.25">
      <c r="A1598">
        <v>9</v>
      </c>
      <c r="B1598">
        <v>6</v>
      </c>
      <c r="C1598">
        <v>11</v>
      </c>
      <c r="D1598">
        <v>2</v>
      </c>
      <c r="E1598">
        <v>22</v>
      </c>
      <c r="F1598" t="s">
        <v>7</v>
      </c>
      <c r="K1598">
        <v>7.8161972820062422</v>
      </c>
      <c r="L1598">
        <v>7.8161972820062422</v>
      </c>
      <c r="M1598">
        <v>7.8161972820062422</v>
      </c>
      <c r="N1598">
        <v>7.8161972820062422</v>
      </c>
      <c r="O1598">
        <v>7.8161972820062422</v>
      </c>
      <c r="P1598">
        <v>7.8161972820062422</v>
      </c>
      <c r="Q1598">
        <v>7.8161972820062422</v>
      </c>
    </row>
    <row r="1599" spans="1:17" x14ac:dyDescent="0.25">
      <c r="A1599">
        <v>9</v>
      </c>
      <c r="B1599">
        <v>6</v>
      </c>
      <c r="C1599">
        <v>12</v>
      </c>
      <c r="D1599">
        <v>2</v>
      </c>
      <c r="E1599">
        <v>22</v>
      </c>
      <c r="F1599" t="s">
        <v>7</v>
      </c>
      <c r="K1599">
        <v>5.2673210040724916</v>
      </c>
      <c r="L1599">
        <v>5.2673210040724916</v>
      </c>
      <c r="M1599">
        <v>5.2673210040724916</v>
      </c>
      <c r="N1599">
        <v>5.2673210040724916</v>
      </c>
      <c r="O1599">
        <v>5.2673210040724916</v>
      </c>
      <c r="P1599">
        <v>5.2673210040724916</v>
      </c>
      <c r="Q1599">
        <v>5.2673210040724916</v>
      </c>
    </row>
    <row r="1600" spans="1:17" x14ac:dyDescent="0.25">
      <c r="A1600">
        <v>9</v>
      </c>
      <c r="B1600">
        <v>6</v>
      </c>
      <c r="C1600">
        <v>13</v>
      </c>
      <c r="D1600">
        <v>2</v>
      </c>
      <c r="E1600">
        <v>22</v>
      </c>
      <c r="F1600" t="s">
        <v>7</v>
      </c>
      <c r="K1600">
        <v>2.0223825048184554</v>
      </c>
      <c r="L1600">
        <v>2.0223825048184554</v>
      </c>
      <c r="M1600">
        <v>2.0223825048184554</v>
      </c>
      <c r="N1600">
        <v>2.0223825048184554</v>
      </c>
      <c r="O1600">
        <v>2.0223825048184554</v>
      </c>
      <c r="P1600">
        <v>2.0223825048184554</v>
      </c>
      <c r="Q1600">
        <v>2.0223825048184554</v>
      </c>
    </row>
    <row r="1601" spans="1:17" x14ac:dyDescent="0.25">
      <c r="A1601">
        <v>9</v>
      </c>
      <c r="B1601">
        <v>6</v>
      </c>
      <c r="C1601">
        <v>1</v>
      </c>
      <c r="D1601">
        <v>2</v>
      </c>
      <c r="E1601">
        <v>23</v>
      </c>
      <c r="F1601" t="s">
        <v>7</v>
      </c>
      <c r="K1601">
        <v>1.0389438882764399</v>
      </c>
      <c r="L1601">
        <v>1.0389438882764399</v>
      </c>
      <c r="M1601">
        <v>1.0389438882764399</v>
      </c>
      <c r="N1601">
        <v>1.0389438882764399</v>
      </c>
      <c r="O1601">
        <v>1.0389438882764399</v>
      </c>
      <c r="P1601">
        <v>1.0389438882764399</v>
      </c>
      <c r="Q1601">
        <v>1.0389438882764399</v>
      </c>
    </row>
    <row r="1602" spans="1:17" x14ac:dyDescent="0.25">
      <c r="A1602">
        <v>9</v>
      </c>
      <c r="B1602">
        <v>6</v>
      </c>
      <c r="C1602">
        <v>2</v>
      </c>
      <c r="D1602">
        <v>2</v>
      </c>
      <c r="E1602">
        <v>23</v>
      </c>
      <c r="F1602" t="s">
        <v>7</v>
      </c>
      <c r="K1602">
        <v>0.17612964350474974</v>
      </c>
      <c r="L1602">
        <v>0.17612964350474974</v>
      </c>
      <c r="M1602">
        <v>0.17612964350474974</v>
      </c>
      <c r="N1602">
        <v>0.17612964350474974</v>
      </c>
      <c r="O1602">
        <v>0.17612964350474974</v>
      </c>
      <c r="P1602">
        <v>0.17612964350474974</v>
      </c>
      <c r="Q1602">
        <v>0.17612964350474974</v>
      </c>
    </row>
    <row r="1603" spans="1:17" x14ac:dyDescent="0.25">
      <c r="A1603">
        <v>9</v>
      </c>
      <c r="B1603">
        <v>6</v>
      </c>
      <c r="C1603">
        <v>3</v>
      </c>
      <c r="D1603">
        <v>2</v>
      </c>
      <c r="E1603">
        <v>23</v>
      </c>
      <c r="F1603" t="s">
        <v>7</v>
      </c>
      <c r="K1603">
        <v>0.17612964350474974</v>
      </c>
      <c r="L1603">
        <v>0.17612964350474974</v>
      </c>
      <c r="M1603">
        <v>0.17612964350474974</v>
      </c>
      <c r="N1603">
        <v>0.17612964350474974</v>
      </c>
      <c r="O1603">
        <v>0.17612964350474974</v>
      </c>
      <c r="P1603">
        <v>0.17612964350474974</v>
      </c>
      <c r="Q1603">
        <v>0.17612964350474974</v>
      </c>
    </row>
    <row r="1604" spans="1:17" x14ac:dyDescent="0.25">
      <c r="A1604">
        <v>9</v>
      </c>
      <c r="B1604">
        <v>6</v>
      </c>
      <c r="C1604">
        <v>4</v>
      </c>
      <c r="D1604">
        <v>2</v>
      </c>
      <c r="E1604">
        <v>23</v>
      </c>
      <c r="F1604" t="s">
        <v>7</v>
      </c>
      <c r="K1604">
        <v>0.20734761252226194</v>
      </c>
      <c r="L1604">
        <v>0.20734761252226194</v>
      </c>
      <c r="M1604">
        <v>0.20734761252226194</v>
      </c>
      <c r="N1604">
        <v>0.20734761252226194</v>
      </c>
      <c r="O1604">
        <v>0.20734761252226194</v>
      </c>
      <c r="P1604">
        <v>0.20734761252226194</v>
      </c>
      <c r="Q1604">
        <v>0.20734761252226194</v>
      </c>
    </row>
    <row r="1605" spans="1:17" x14ac:dyDescent="0.25">
      <c r="A1605">
        <v>9</v>
      </c>
      <c r="B1605">
        <v>6</v>
      </c>
      <c r="C1605">
        <v>5</v>
      </c>
      <c r="D1605">
        <v>2</v>
      </c>
      <c r="E1605">
        <v>23</v>
      </c>
      <c r="F1605" t="s">
        <v>7</v>
      </c>
      <c r="K1605">
        <v>0.20734761252226194</v>
      </c>
      <c r="L1605">
        <v>0.20734761252226194</v>
      </c>
      <c r="M1605">
        <v>0.20734761252226194</v>
      </c>
      <c r="N1605">
        <v>0.20734761252226194</v>
      </c>
      <c r="O1605">
        <v>0.20734761252226194</v>
      </c>
      <c r="P1605">
        <v>0.20734761252226194</v>
      </c>
      <c r="Q1605">
        <v>0.20734761252226194</v>
      </c>
    </row>
    <row r="1606" spans="1:17" x14ac:dyDescent="0.25">
      <c r="A1606">
        <v>9</v>
      </c>
      <c r="B1606">
        <v>6</v>
      </c>
      <c r="C1606">
        <v>6</v>
      </c>
      <c r="D1606">
        <v>2</v>
      </c>
      <c r="E1606">
        <v>23</v>
      </c>
      <c r="F1606" t="s">
        <v>7</v>
      </c>
      <c r="K1606">
        <v>0.20734761252226194</v>
      </c>
      <c r="L1606">
        <v>0.20734761252226194</v>
      </c>
      <c r="M1606">
        <v>0.20734761252226194</v>
      </c>
      <c r="N1606">
        <v>0.20734761252226194</v>
      </c>
      <c r="O1606">
        <v>0.20734761252226194</v>
      </c>
      <c r="P1606">
        <v>0.20734761252226194</v>
      </c>
      <c r="Q1606">
        <v>0.20734761252226194</v>
      </c>
    </row>
    <row r="1607" spans="1:17" x14ac:dyDescent="0.25">
      <c r="A1607">
        <v>9</v>
      </c>
      <c r="B1607">
        <v>6</v>
      </c>
      <c r="C1607">
        <v>7</v>
      </c>
      <c r="D1607">
        <v>2</v>
      </c>
      <c r="E1607">
        <v>23</v>
      </c>
      <c r="F1607" t="s">
        <v>7</v>
      </c>
      <c r="K1607">
        <v>0.76916033771915371</v>
      </c>
      <c r="L1607">
        <v>0.76916033771915371</v>
      </c>
      <c r="M1607">
        <v>0.76916033771915371</v>
      </c>
      <c r="N1607">
        <v>0.76916033771915371</v>
      </c>
      <c r="O1607">
        <v>0.76916033771915371</v>
      </c>
      <c r="P1607">
        <v>0.76916033771915371</v>
      </c>
      <c r="Q1607">
        <v>0.76916033771915371</v>
      </c>
    </row>
    <row r="1608" spans="1:17" x14ac:dyDescent="0.25">
      <c r="A1608">
        <v>9</v>
      </c>
      <c r="B1608">
        <v>6</v>
      </c>
      <c r="C1608">
        <v>8</v>
      </c>
      <c r="D1608">
        <v>2</v>
      </c>
      <c r="E1608">
        <v>23</v>
      </c>
      <c r="F1608" t="s">
        <v>7</v>
      </c>
      <c r="K1608">
        <v>1.5517600302629246</v>
      </c>
      <c r="L1608">
        <v>1.5517600302629246</v>
      </c>
      <c r="M1608">
        <v>1.5517600302629246</v>
      </c>
      <c r="N1608">
        <v>1.5517600302629246</v>
      </c>
      <c r="O1608">
        <v>1.5517600302629246</v>
      </c>
      <c r="P1608">
        <v>1.5517600302629246</v>
      </c>
      <c r="Q1608">
        <v>1.5517600302629246</v>
      </c>
    </row>
    <row r="1609" spans="1:17" x14ac:dyDescent="0.25">
      <c r="A1609">
        <v>9</v>
      </c>
      <c r="B1609">
        <v>6</v>
      </c>
      <c r="C1609">
        <v>9</v>
      </c>
      <c r="D1609">
        <v>2</v>
      </c>
      <c r="E1609">
        <v>23</v>
      </c>
      <c r="F1609" t="s">
        <v>7</v>
      </c>
      <c r="K1609">
        <v>1.5249835210306073</v>
      </c>
      <c r="L1609">
        <v>1.5249835210306073</v>
      </c>
      <c r="M1609">
        <v>1.5249835210306073</v>
      </c>
      <c r="N1609">
        <v>1.5249835210306073</v>
      </c>
      <c r="O1609">
        <v>1.5249835210306073</v>
      </c>
      <c r="P1609">
        <v>1.5249835210306073</v>
      </c>
      <c r="Q1609">
        <v>1.5249835210306073</v>
      </c>
    </row>
    <row r="1610" spans="1:17" x14ac:dyDescent="0.25">
      <c r="A1610">
        <v>9</v>
      </c>
      <c r="B1610">
        <v>6</v>
      </c>
      <c r="C1610">
        <v>10</v>
      </c>
      <c r="D1610">
        <v>2</v>
      </c>
      <c r="E1610">
        <v>23</v>
      </c>
      <c r="F1610" t="s">
        <v>7</v>
      </c>
      <c r="K1610">
        <v>1.0927083665781145</v>
      </c>
      <c r="L1610">
        <v>1.0927083665781145</v>
      </c>
      <c r="M1610">
        <v>1.0927083665781145</v>
      </c>
      <c r="N1610">
        <v>1.0927083665781145</v>
      </c>
      <c r="O1610">
        <v>1.0927083665781145</v>
      </c>
      <c r="P1610">
        <v>1.0927083665781145</v>
      </c>
      <c r="Q1610">
        <v>1.0927083665781145</v>
      </c>
    </row>
    <row r="1611" spans="1:17" x14ac:dyDescent="0.25">
      <c r="A1611">
        <v>9</v>
      </c>
      <c r="B1611">
        <v>6</v>
      </c>
      <c r="C1611">
        <v>11</v>
      </c>
      <c r="D1611">
        <v>2</v>
      </c>
      <c r="E1611">
        <v>23</v>
      </c>
      <c r="F1611" t="s">
        <v>7</v>
      </c>
      <c r="K1611">
        <v>1.109825544747699</v>
      </c>
      <c r="L1611">
        <v>1.109825544747699</v>
      </c>
      <c r="M1611">
        <v>1.109825544747699</v>
      </c>
      <c r="N1611">
        <v>1.109825544747699</v>
      </c>
      <c r="O1611">
        <v>1.109825544747699</v>
      </c>
      <c r="P1611">
        <v>1.109825544747699</v>
      </c>
      <c r="Q1611">
        <v>1.109825544747699</v>
      </c>
    </row>
    <row r="1612" spans="1:17" x14ac:dyDescent="0.25">
      <c r="A1612">
        <v>9</v>
      </c>
      <c r="B1612">
        <v>6</v>
      </c>
      <c r="C1612">
        <v>12</v>
      </c>
      <c r="D1612">
        <v>2</v>
      </c>
      <c r="E1612">
        <v>23</v>
      </c>
      <c r="F1612" t="s">
        <v>7</v>
      </c>
      <c r="K1612">
        <v>0.7479093978555853</v>
      </c>
      <c r="L1612">
        <v>0.7479093978555853</v>
      </c>
      <c r="M1612">
        <v>0.7479093978555853</v>
      </c>
      <c r="N1612">
        <v>0.7479093978555853</v>
      </c>
      <c r="O1612">
        <v>0.7479093978555853</v>
      </c>
      <c r="P1612">
        <v>0.7479093978555853</v>
      </c>
      <c r="Q1612">
        <v>0.7479093978555853</v>
      </c>
    </row>
    <row r="1613" spans="1:17" x14ac:dyDescent="0.25">
      <c r="A1613">
        <v>9</v>
      </c>
      <c r="B1613">
        <v>6</v>
      </c>
      <c r="C1613">
        <v>13</v>
      </c>
      <c r="D1613">
        <v>2</v>
      </c>
      <c r="E1613">
        <v>23</v>
      </c>
      <c r="F1613" t="s">
        <v>7</v>
      </c>
      <c r="K1613">
        <v>0.28715904731133496</v>
      </c>
      <c r="L1613">
        <v>0.28715904731133496</v>
      </c>
      <c r="M1613">
        <v>0.28715904731133496</v>
      </c>
      <c r="N1613">
        <v>0.28715904731133496</v>
      </c>
      <c r="O1613">
        <v>0.28715904731133496</v>
      </c>
      <c r="P1613">
        <v>0.28715904731133496</v>
      </c>
      <c r="Q1613">
        <v>0.28715904731133496</v>
      </c>
    </row>
    <row r="1614" spans="1:17" x14ac:dyDescent="0.25">
      <c r="A1614">
        <v>9</v>
      </c>
      <c r="B1614">
        <v>6</v>
      </c>
      <c r="C1614">
        <v>1</v>
      </c>
      <c r="D1614">
        <v>2</v>
      </c>
      <c r="E1614">
        <v>24</v>
      </c>
      <c r="F1614" t="s">
        <v>7</v>
      </c>
      <c r="K1614">
        <v>0.55471860859066224</v>
      </c>
      <c r="L1614">
        <v>0.55471860859066224</v>
      </c>
      <c r="M1614">
        <v>0.55471860859066224</v>
      </c>
      <c r="N1614">
        <v>0.55471860859066224</v>
      </c>
      <c r="O1614">
        <v>0.55471860859066224</v>
      </c>
      <c r="P1614">
        <v>0.55471860859066224</v>
      </c>
      <c r="Q1614">
        <v>0.55471860859066224</v>
      </c>
    </row>
    <row r="1615" spans="1:17" x14ac:dyDescent="0.25">
      <c r="A1615">
        <v>9</v>
      </c>
      <c r="B1615">
        <v>6</v>
      </c>
      <c r="C1615">
        <v>2</v>
      </c>
      <c r="D1615">
        <v>2</v>
      </c>
      <c r="E1615">
        <v>24</v>
      </c>
      <c r="F1615" t="s">
        <v>7</v>
      </c>
      <c r="K1615">
        <v>9.4040103492603361E-2</v>
      </c>
      <c r="L1615">
        <v>9.4040103492603361E-2</v>
      </c>
      <c r="M1615">
        <v>9.4040103492603361E-2</v>
      </c>
      <c r="N1615">
        <v>9.4040103492603361E-2</v>
      </c>
      <c r="O1615">
        <v>9.4040103492603361E-2</v>
      </c>
      <c r="P1615">
        <v>9.4040103492603361E-2</v>
      </c>
      <c r="Q1615">
        <v>9.4040103492603361E-2</v>
      </c>
    </row>
    <row r="1616" spans="1:17" x14ac:dyDescent="0.25">
      <c r="A1616">
        <v>9</v>
      </c>
      <c r="B1616">
        <v>6</v>
      </c>
      <c r="C1616">
        <v>3</v>
      </c>
      <c r="D1616">
        <v>2</v>
      </c>
      <c r="E1616">
        <v>24</v>
      </c>
      <c r="F1616" t="s">
        <v>7</v>
      </c>
      <c r="K1616">
        <v>9.4040103492603361E-2</v>
      </c>
      <c r="L1616">
        <v>9.4040103492603361E-2</v>
      </c>
      <c r="M1616">
        <v>9.4040103492603361E-2</v>
      </c>
      <c r="N1616">
        <v>9.4040103492603361E-2</v>
      </c>
      <c r="O1616">
        <v>9.4040103492603361E-2</v>
      </c>
      <c r="P1616">
        <v>9.4040103492603361E-2</v>
      </c>
      <c r="Q1616">
        <v>9.4040103492603361E-2</v>
      </c>
    </row>
    <row r="1617" spans="1:17" x14ac:dyDescent="0.25">
      <c r="A1617">
        <v>9</v>
      </c>
      <c r="B1617">
        <v>6</v>
      </c>
      <c r="C1617">
        <v>4</v>
      </c>
      <c r="D1617">
        <v>2</v>
      </c>
      <c r="E1617">
        <v>24</v>
      </c>
      <c r="F1617" t="s">
        <v>7</v>
      </c>
      <c r="K1617">
        <v>0.11070817241512158</v>
      </c>
      <c r="L1617">
        <v>0.11070817241512158</v>
      </c>
      <c r="M1617">
        <v>0.11070817241512158</v>
      </c>
      <c r="N1617">
        <v>0.11070817241512158</v>
      </c>
      <c r="O1617">
        <v>0.11070817241512158</v>
      </c>
      <c r="P1617">
        <v>0.11070817241512158</v>
      </c>
      <c r="Q1617">
        <v>0.11070817241512158</v>
      </c>
    </row>
    <row r="1618" spans="1:17" x14ac:dyDescent="0.25">
      <c r="A1618">
        <v>9</v>
      </c>
      <c r="B1618">
        <v>6</v>
      </c>
      <c r="C1618">
        <v>5</v>
      </c>
      <c r="D1618">
        <v>2</v>
      </c>
      <c r="E1618">
        <v>24</v>
      </c>
      <c r="F1618" t="s">
        <v>7</v>
      </c>
      <c r="K1618">
        <v>0.11070817241512158</v>
      </c>
      <c r="L1618">
        <v>0.11070817241512158</v>
      </c>
      <c r="M1618">
        <v>0.11070817241512158</v>
      </c>
      <c r="N1618">
        <v>0.11070817241512158</v>
      </c>
      <c r="O1618">
        <v>0.11070817241512158</v>
      </c>
      <c r="P1618">
        <v>0.11070817241512158</v>
      </c>
      <c r="Q1618">
        <v>0.11070817241512158</v>
      </c>
    </row>
    <row r="1619" spans="1:17" x14ac:dyDescent="0.25">
      <c r="A1619">
        <v>9</v>
      </c>
      <c r="B1619">
        <v>6</v>
      </c>
      <c r="C1619">
        <v>6</v>
      </c>
      <c r="D1619">
        <v>2</v>
      </c>
      <c r="E1619">
        <v>24</v>
      </c>
      <c r="F1619" t="s">
        <v>7</v>
      </c>
      <c r="K1619">
        <v>0.11070817241512158</v>
      </c>
      <c r="L1619">
        <v>0.11070817241512158</v>
      </c>
      <c r="M1619">
        <v>0.11070817241512158</v>
      </c>
      <c r="N1619">
        <v>0.11070817241512158</v>
      </c>
      <c r="O1619">
        <v>0.11070817241512158</v>
      </c>
      <c r="P1619">
        <v>0.11070817241512158</v>
      </c>
      <c r="Q1619">
        <v>0.11070817241512158</v>
      </c>
    </row>
    <row r="1620" spans="1:17" x14ac:dyDescent="0.25">
      <c r="A1620">
        <v>9</v>
      </c>
      <c r="B1620">
        <v>6</v>
      </c>
      <c r="C1620">
        <v>7</v>
      </c>
      <c r="D1620">
        <v>2</v>
      </c>
      <c r="E1620">
        <v>24</v>
      </c>
      <c r="F1620" t="s">
        <v>7</v>
      </c>
      <c r="K1620">
        <v>0.41067429833050434</v>
      </c>
      <c r="L1620">
        <v>0.41067429833050434</v>
      </c>
      <c r="M1620">
        <v>0.41067429833050434</v>
      </c>
      <c r="N1620">
        <v>0.41067429833050434</v>
      </c>
      <c r="O1620">
        <v>0.41067429833050434</v>
      </c>
      <c r="P1620">
        <v>0.41067429833050434</v>
      </c>
      <c r="Q1620">
        <v>0.41067429833050434</v>
      </c>
    </row>
    <row r="1621" spans="1:17" x14ac:dyDescent="0.25">
      <c r="A1621">
        <v>9</v>
      </c>
      <c r="B1621">
        <v>6</v>
      </c>
      <c r="C1621">
        <v>8</v>
      </c>
      <c r="D1621">
        <v>2</v>
      </c>
      <c r="E1621">
        <v>24</v>
      </c>
      <c r="F1621" t="s">
        <v>7</v>
      </c>
      <c r="K1621">
        <v>0.82852421056354131</v>
      </c>
      <c r="L1621">
        <v>0.82852421056354131</v>
      </c>
      <c r="M1621">
        <v>0.82852421056354131</v>
      </c>
      <c r="N1621">
        <v>0.82852421056354131</v>
      </c>
      <c r="O1621">
        <v>0.82852421056354131</v>
      </c>
      <c r="P1621">
        <v>0.82852421056354131</v>
      </c>
      <c r="Q1621">
        <v>0.82852421056354131</v>
      </c>
    </row>
    <row r="1622" spans="1:17" x14ac:dyDescent="0.25">
      <c r="A1622">
        <v>9</v>
      </c>
      <c r="B1622">
        <v>6</v>
      </c>
      <c r="C1622">
        <v>9</v>
      </c>
      <c r="D1622">
        <v>2</v>
      </c>
      <c r="E1622">
        <v>24</v>
      </c>
      <c r="F1622" t="s">
        <v>7</v>
      </c>
      <c r="K1622">
        <v>0.8142275501645786</v>
      </c>
      <c r="L1622">
        <v>0.8142275501645786</v>
      </c>
      <c r="M1622">
        <v>0.8142275501645786</v>
      </c>
      <c r="N1622">
        <v>0.8142275501645786</v>
      </c>
      <c r="O1622">
        <v>0.8142275501645786</v>
      </c>
      <c r="P1622">
        <v>0.8142275501645786</v>
      </c>
      <c r="Q1622">
        <v>0.8142275501645786</v>
      </c>
    </row>
    <row r="1623" spans="1:17" x14ac:dyDescent="0.25">
      <c r="A1623">
        <v>9</v>
      </c>
      <c r="B1623">
        <v>6</v>
      </c>
      <c r="C1623">
        <v>10</v>
      </c>
      <c r="D1623">
        <v>2</v>
      </c>
      <c r="E1623">
        <v>24</v>
      </c>
      <c r="F1623" t="s">
        <v>7</v>
      </c>
      <c r="K1623">
        <v>0.58342483318242988</v>
      </c>
      <c r="L1623">
        <v>0.58342483318242988</v>
      </c>
      <c r="M1623">
        <v>0.58342483318242988</v>
      </c>
      <c r="N1623">
        <v>0.58342483318242988</v>
      </c>
      <c r="O1623">
        <v>0.58342483318242988</v>
      </c>
      <c r="P1623">
        <v>0.58342483318242988</v>
      </c>
      <c r="Q1623">
        <v>0.58342483318242988</v>
      </c>
    </row>
    <row r="1624" spans="1:17" x14ac:dyDescent="0.25">
      <c r="A1624">
        <v>9</v>
      </c>
      <c r="B1624">
        <v>6</v>
      </c>
      <c r="C1624">
        <v>11</v>
      </c>
      <c r="D1624">
        <v>2</v>
      </c>
      <c r="E1624">
        <v>24</v>
      </c>
      <c r="F1624" t="s">
        <v>7</v>
      </c>
      <c r="K1624">
        <v>0.5925641306597772</v>
      </c>
      <c r="L1624">
        <v>0.5925641306597772</v>
      </c>
      <c r="M1624">
        <v>0.5925641306597772</v>
      </c>
      <c r="N1624">
        <v>0.5925641306597772</v>
      </c>
      <c r="O1624">
        <v>0.5925641306597772</v>
      </c>
      <c r="P1624">
        <v>0.5925641306597772</v>
      </c>
      <c r="Q1624">
        <v>0.5925641306597772</v>
      </c>
    </row>
    <row r="1625" spans="1:17" x14ac:dyDescent="0.25">
      <c r="A1625">
        <v>9</v>
      </c>
      <c r="B1625">
        <v>6</v>
      </c>
      <c r="C1625">
        <v>12</v>
      </c>
      <c r="D1625">
        <v>2</v>
      </c>
      <c r="E1625">
        <v>24</v>
      </c>
      <c r="F1625" t="s">
        <v>7</v>
      </c>
      <c r="K1625">
        <v>0.39932788017897275</v>
      </c>
      <c r="L1625">
        <v>0.39932788017897275</v>
      </c>
      <c r="M1625">
        <v>0.39932788017897275</v>
      </c>
      <c r="N1625">
        <v>0.39932788017897275</v>
      </c>
      <c r="O1625">
        <v>0.39932788017897275</v>
      </c>
      <c r="P1625">
        <v>0.39932788017897275</v>
      </c>
      <c r="Q1625">
        <v>0.39932788017897275</v>
      </c>
    </row>
    <row r="1626" spans="1:17" x14ac:dyDescent="0.25">
      <c r="A1626">
        <v>9</v>
      </c>
      <c r="B1626">
        <v>6</v>
      </c>
      <c r="C1626">
        <v>13</v>
      </c>
      <c r="D1626">
        <v>2</v>
      </c>
      <c r="E1626">
        <v>24</v>
      </c>
      <c r="F1626" t="s">
        <v>7</v>
      </c>
      <c r="K1626">
        <v>0.15332153061030346</v>
      </c>
      <c r="L1626">
        <v>0.15332153061030346</v>
      </c>
      <c r="M1626">
        <v>0.15332153061030346</v>
      </c>
      <c r="N1626">
        <v>0.15332153061030346</v>
      </c>
      <c r="O1626">
        <v>0.15332153061030346</v>
      </c>
      <c r="P1626">
        <v>0.15332153061030346</v>
      </c>
      <c r="Q1626">
        <v>0.15332153061030346</v>
      </c>
    </row>
    <row r="1627" spans="1:17" x14ac:dyDescent="0.25">
      <c r="A1627">
        <v>9</v>
      </c>
      <c r="B1627">
        <v>6</v>
      </c>
      <c r="C1627">
        <v>1</v>
      </c>
      <c r="D1627">
        <v>2</v>
      </c>
      <c r="E1627">
        <v>25</v>
      </c>
      <c r="F1627" t="s">
        <v>7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</row>
    <row r="1628" spans="1:17" x14ac:dyDescent="0.25">
      <c r="A1628">
        <v>9</v>
      </c>
      <c r="B1628">
        <v>6</v>
      </c>
      <c r="C1628">
        <v>2</v>
      </c>
      <c r="D1628">
        <v>2</v>
      </c>
      <c r="E1628">
        <v>25</v>
      </c>
      <c r="F1628" t="s">
        <v>7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 x14ac:dyDescent="0.25">
      <c r="A1629">
        <v>9</v>
      </c>
      <c r="B1629">
        <v>6</v>
      </c>
      <c r="C1629">
        <v>3</v>
      </c>
      <c r="D1629">
        <v>2</v>
      </c>
      <c r="E1629">
        <v>25</v>
      </c>
      <c r="F1629" t="s">
        <v>7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</row>
    <row r="1630" spans="1:17" x14ac:dyDescent="0.25">
      <c r="A1630">
        <v>9</v>
      </c>
      <c r="B1630">
        <v>6</v>
      </c>
      <c r="C1630">
        <v>4</v>
      </c>
      <c r="D1630">
        <v>2</v>
      </c>
      <c r="E1630">
        <v>25</v>
      </c>
      <c r="F1630" t="s">
        <v>7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25">
      <c r="A1631">
        <v>9</v>
      </c>
      <c r="B1631">
        <v>6</v>
      </c>
      <c r="C1631">
        <v>5</v>
      </c>
      <c r="D1631">
        <v>2</v>
      </c>
      <c r="E1631">
        <v>25</v>
      </c>
      <c r="F1631" t="s">
        <v>7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 x14ac:dyDescent="0.25">
      <c r="A1632">
        <v>9</v>
      </c>
      <c r="B1632">
        <v>6</v>
      </c>
      <c r="C1632">
        <v>6</v>
      </c>
      <c r="D1632">
        <v>2</v>
      </c>
      <c r="E1632">
        <v>25</v>
      </c>
      <c r="F1632" t="s">
        <v>7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25">
      <c r="A1633">
        <v>9</v>
      </c>
      <c r="B1633">
        <v>6</v>
      </c>
      <c r="C1633">
        <v>7</v>
      </c>
      <c r="D1633">
        <v>2</v>
      </c>
      <c r="E1633">
        <v>25</v>
      </c>
      <c r="F1633" t="s">
        <v>7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25">
      <c r="A1634">
        <v>9</v>
      </c>
      <c r="B1634">
        <v>6</v>
      </c>
      <c r="C1634">
        <v>8</v>
      </c>
      <c r="D1634">
        <v>2</v>
      </c>
      <c r="E1634">
        <v>25</v>
      </c>
      <c r="F1634" t="s">
        <v>7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25">
      <c r="A1635">
        <v>9</v>
      </c>
      <c r="B1635">
        <v>6</v>
      </c>
      <c r="C1635">
        <v>9</v>
      </c>
      <c r="D1635">
        <v>2</v>
      </c>
      <c r="E1635">
        <v>25</v>
      </c>
      <c r="F1635" t="s">
        <v>7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 x14ac:dyDescent="0.25">
      <c r="A1636">
        <v>9</v>
      </c>
      <c r="B1636">
        <v>6</v>
      </c>
      <c r="C1636">
        <v>10</v>
      </c>
      <c r="D1636">
        <v>2</v>
      </c>
      <c r="E1636">
        <v>25</v>
      </c>
      <c r="F1636" t="s">
        <v>7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 x14ac:dyDescent="0.25">
      <c r="A1637">
        <v>9</v>
      </c>
      <c r="B1637">
        <v>6</v>
      </c>
      <c r="C1637">
        <v>11</v>
      </c>
      <c r="D1637">
        <v>2</v>
      </c>
      <c r="E1637">
        <v>25</v>
      </c>
      <c r="F1637" t="s">
        <v>7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 x14ac:dyDescent="0.25">
      <c r="A1638">
        <v>9</v>
      </c>
      <c r="B1638">
        <v>6</v>
      </c>
      <c r="C1638">
        <v>12</v>
      </c>
      <c r="D1638">
        <v>2</v>
      </c>
      <c r="E1638">
        <v>25</v>
      </c>
      <c r="F1638" t="s">
        <v>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 x14ac:dyDescent="0.25">
      <c r="A1639">
        <v>9</v>
      </c>
      <c r="B1639">
        <v>6</v>
      </c>
      <c r="C1639">
        <v>13</v>
      </c>
      <c r="D1639">
        <v>2</v>
      </c>
      <c r="E1639">
        <v>25</v>
      </c>
      <c r="F1639" t="s">
        <v>7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 x14ac:dyDescent="0.25">
      <c r="A1640">
        <v>9</v>
      </c>
      <c r="B1640">
        <v>6</v>
      </c>
      <c r="C1640">
        <v>1</v>
      </c>
      <c r="D1640">
        <v>2</v>
      </c>
      <c r="E1640">
        <v>26</v>
      </c>
      <c r="F1640" t="s">
        <v>7</v>
      </c>
      <c r="K1640">
        <v>4.278535385777598E-2</v>
      </c>
      <c r="L1640">
        <v>4.278535385777598E-2</v>
      </c>
      <c r="M1640">
        <v>4.278535385777598E-2</v>
      </c>
      <c r="N1640">
        <v>4.278535385777598E-2</v>
      </c>
      <c r="O1640">
        <v>4.278535385777598E-2</v>
      </c>
      <c r="P1640">
        <v>4.278535385777598E-2</v>
      </c>
      <c r="Q1640">
        <v>4.278535385777598E-2</v>
      </c>
    </row>
    <row r="1641" spans="1:17" x14ac:dyDescent="0.25">
      <c r="A1641">
        <v>9</v>
      </c>
      <c r="B1641">
        <v>6</v>
      </c>
      <c r="C1641">
        <v>2</v>
      </c>
      <c r="D1641">
        <v>2</v>
      </c>
      <c r="E1641">
        <v>26</v>
      </c>
      <c r="F1641" t="s">
        <v>7</v>
      </c>
      <c r="K1641">
        <v>7.2532975141671487E-3</v>
      </c>
      <c r="L1641">
        <v>7.2532975141671487E-3</v>
      </c>
      <c r="M1641">
        <v>7.2532975141671487E-3</v>
      </c>
      <c r="N1641">
        <v>7.2532975141671487E-3</v>
      </c>
      <c r="O1641">
        <v>7.2532975141671487E-3</v>
      </c>
      <c r="P1641">
        <v>7.2532975141671487E-3</v>
      </c>
      <c r="Q1641">
        <v>7.2532975141671487E-3</v>
      </c>
    </row>
    <row r="1642" spans="1:17" x14ac:dyDescent="0.25">
      <c r="A1642">
        <v>9</v>
      </c>
      <c r="B1642">
        <v>6</v>
      </c>
      <c r="C1642">
        <v>3</v>
      </c>
      <c r="D1642">
        <v>2</v>
      </c>
      <c r="E1642">
        <v>26</v>
      </c>
      <c r="F1642" t="s">
        <v>7</v>
      </c>
      <c r="K1642">
        <v>7.2532975141671487E-3</v>
      </c>
      <c r="L1642">
        <v>7.2532975141671487E-3</v>
      </c>
      <c r="M1642">
        <v>7.2532975141671487E-3</v>
      </c>
      <c r="N1642">
        <v>7.2532975141671487E-3</v>
      </c>
      <c r="O1642">
        <v>7.2532975141671487E-3</v>
      </c>
      <c r="P1642">
        <v>7.2532975141671487E-3</v>
      </c>
      <c r="Q1642">
        <v>7.2532975141671487E-3</v>
      </c>
    </row>
    <row r="1643" spans="1:17" x14ac:dyDescent="0.25">
      <c r="A1643">
        <v>9</v>
      </c>
      <c r="B1643">
        <v>6</v>
      </c>
      <c r="C1643">
        <v>4</v>
      </c>
      <c r="D1643">
        <v>2</v>
      </c>
      <c r="E1643">
        <v>26</v>
      </c>
      <c r="F1643" t="s">
        <v>7</v>
      </c>
      <c r="K1643">
        <v>8.5389028930593289E-3</v>
      </c>
      <c r="L1643">
        <v>8.5389028930593289E-3</v>
      </c>
      <c r="M1643">
        <v>8.5389028930593289E-3</v>
      </c>
      <c r="N1643">
        <v>8.5389028930593289E-3</v>
      </c>
      <c r="O1643">
        <v>8.5389028930593289E-3</v>
      </c>
      <c r="P1643">
        <v>8.5389028930593289E-3</v>
      </c>
      <c r="Q1643">
        <v>8.5389028930593289E-3</v>
      </c>
    </row>
    <row r="1644" spans="1:17" x14ac:dyDescent="0.25">
      <c r="A1644">
        <v>9</v>
      </c>
      <c r="B1644">
        <v>6</v>
      </c>
      <c r="C1644">
        <v>5</v>
      </c>
      <c r="D1644">
        <v>2</v>
      </c>
      <c r="E1644">
        <v>26</v>
      </c>
      <c r="F1644" t="s">
        <v>7</v>
      </c>
      <c r="K1644">
        <v>8.5389028930593289E-3</v>
      </c>
      <c r="L1644">
        <v>8.5389028930593289E-3</v>
      </c>
      <c r="M1644">
        <v>8.5389028930593289E-3</v>
      </c>
      <c r="N1644">
        <v>8.5389028930593289E-3</v>
      </c>
      <c r="O1644">
        <v>8.5389028930593289E-3</v>
      </c>
      <c r="P1644">
        <v>8.5389028930593289E-3</v>
      </c>
      <c r="Q1644">
        <v>8.5389028930593289E-3</v>
      </c>
    </row>
    <row r="1645" spans="1:17" x14ac:dyDescent="0.25">
      <c r="A1645">
        <v>9</v>
      </c>
      <c r="B1645">
        <v>6</v>
      </c>
      <c r="C1645">
        <v>6</v>
      </c>
      <c r="D1645">
        <v>2</v>
      </c>
      <c r="E1645">
        <v>26</v>
      </c>
      <c r="F1645" t="s">
        <v>7</v>
      </c>
      <c r="K1645">
        <v>8.5389028930593289E-3</v>
      </c>
      <c r="L1645">
        <v>8.5389028930593289E-3</v>
      </c>
      <c r="M1645">
        <v>8.5389028930593289E-3</v>
      </c>
      <c r="N1645">
        <v>8.5389028930593289E-3</v>
      </c>
      <c r="O1645">
        <v>8.5389028930593289E-3</v>
      </c>
      <c r="P1645">
        <v>8.5389028930593289E-3</v>
      </c>
      <c r="Q1645">
        <v>8.5389028930593289E-3</v>
      </c>
    </row>
    <row r="1646" spans="1:17" x14ac:dyDescent="0.25">
      <c r="A1646">
        <v>9</v>
      </c>
      <c r="B1646">
        <v>6</v>
      </c>
      <c r="C1646">
        <v>7</v>
      </c>
      <c r="D1646">
        <v>2</v>
      </c>
      <c r="E1646">
        <v>26</v>
      </c>
      <c r="F1646" t="s">
        <v>7</v>
      </c>
      <c r="K1646">
        <v>3.1675240206932298E-2</v>
      </c>
      <c r="L1646">
        <v>3.1675240206932298E-2</v>
      </c>
      <c r="M1646">
        <v>3.1675240206932298E-2</v>
      </c>
      <c r="N1646">
        <v>3.1675240206932298E-2</v>
      </c>
      <c r="O1646">
        <v>3.1675240206932298E-2</v>
      </c>
      <c r="P1646">
        <v>3.1675240206932298E-2</v>
      </c>
      <c r="Q1646">
        <v>3.1675240206932298E-2</v>
      </c>
    </row>
    <row r="1647" spans="1:17" x14ac:dyDescent="0.25">
      <c r="A1647">
        <v>9</v>
      </c>
      <c r="B1647">
        <v>6</v>
      </c>
      <c r="C1647">
        <v>8</v>
      </c>
      <c r="D1647">
        <v>2</v>
      </c>
      <c r="E1647">
        <v>26</v>
      </c>
      <c r="F1647" t="s">
        <v>7</v>
      </c>
      <c r="K1647">
        <v>6.3903934318622985E-2</v>
      </c>
      <c r="L1647">
        <v>6.3903934318622985E-2</v>
      </c>
      <c r="M1647">
        <v>6.3903934318622985E-2</v>
      </c>
      <c r="N1647">
        <v>6.3903934318622985E-2</v>
      </c>
      <c r="O1647">
        <v>6.3903934318622985E-2</v>
      </c>
      <c r="P1647">
        <v>6.3903934318622985E-2</v>
      </c>
      <c r="Q1647">
        <v>6.3903934318622985E-2</v>
      </c>
    </row>
    <row r="1648" spans="1:17" x14ac:dyDescent="0.25">
      <c r="A1648">
        <v>9</v>
      </c>
      <c r="B1648">
        <v>6</v>
      </c>
      <c r="C1648">
        <v>9</v>
      </c>
      <c r="D1648">
        <v>2</v>
      </c>
      <c r="E1648">
        <v>26</v>
      </c>
      <c r="F1648" t="s">
        <v>7</v>
      </c>
      <c r="K1648">
        <v>6.2801235284047338E-2</v>
      </c>
      <c r="L1648">
        <v>6.2801235284047338E-2</v>
      </c>
      <c r="M1648">
        <v>6.2801235284047338E-2</v>
      </c>
      <c r="N1648">
        <v>6.2801235284047338E-2</v>
      </c>
      <c r="O1648">
        <v>6.2801235284047338E-2</v>
      </c>
      <c r="P1648">
        <v>6.2801235284047338E-2</v>
      </c>
      <c r="Q1648">
        <v>6.2801235284047338E-2</v>
      </c>
    </row>
    <row r="1649" spans="1:17" x14ac:dyDescent="0.25">
      <c r="A1649">
        <v>9</v>
      </c>
      <c r="B1649">
        <v>6</v>
      </c>
      <c r="C1649">
        <v>10</v>
      </c>
      <c r="D1649">
        <v>2</v>
      </c>
      <c r="E1649">
        <v>26</v>
      </c>
      <c r="F1649" t="s">
        <v>7</v>
      </c>
      <c r="K1649">
        <v>4.49994601777352E-2</v>
      </c>
      <c r="L1649">
        <v>4.49994601777352E-2</v>
      </c>
      <c r="M1649">
        <v>4.49994601777352E-2</v>
      </c>
      <c r="N1649">
        <v>4.49994601777352E-2</v>
      </c>
      <c r="O1649">
        <v>4.49994601777352E-2</v>
      </c>
      <c r="P1649">
        <v>4.49994601777352E-2</v>
      </c>
      <c r="Q1649">
        <v>4.49994601777352E-2</v>
      </c>
    </row>
    <row r="1650" spans="1:17" x14ac:dyDescent="0.25">
      <c r="A1650">
        <v>9</v>
      </c>
      <c r="B1650">
        <v>6</v>
      </c>
      <c r="C1650">
        <v>11</v>
      </c>
      <c r="D1650">
        <v>2</v>
      </c>
      <c r="E1650">
        <v>26</v>
      </c>
      <c r="F1650" t="s">
        <v>7</v>
      </c>
      <c r="K1650">
        <v>4.5704372669445631E-2</v>
      </c>
      <c r="L1650">
        <v>4.5704372669445631E-2</v>
      </c>
      <c r="M1650">
        <v>4.5704372669445631E-2</v>
      </c>
      <c r="N1650">
        <v>4.5704372669445631E-2</v>
      </c>
      <c r="O1650">
        <v>4.5704372669445631E-2</v>
      </c>
      <c r="P1650">
        <v>4.5704372669445631E-2</v>
      </c>
      <c r="Q1650">
        <v>4.5704372669445631E-2</v>
      </c>
    </row>
    <row r="1651" spans="1:17" x14ac:dyDescent="0.25">
      <c r="A1651">
        <v>9</v>
      </c>
      <c r="B1651">
        <v>6</v>
      </c>
      <c r="C1651">
        <v>12</v>
      </c>
      <c r="D1651">
        <v>2</v>
      </c>
      <c r="E1651">
        <v>26</v>
      </c>
      <c r="F1651" t="s">
        <v>7</v>
      </c>
      <c r="K1651">
        <v>3.0800092865355014E-2</v>
      </c>
      <c r="L1651">
        <v>3.0800092865355014E-2</v>
      </c>
      <c r="M1651">
        <v>3.0800092865355014E-2</v>
      </c>
      <c r="N1651">
        <v>3.0800092865355014E-2</v>
      </c>
      <c r="O1651">
        <v>3.0800092865355014E-2</v>
      </c>
      <c r="P1651">
        <v>3.0800092865355014E-2</v>
      </c>
      <c r="Q1651">
        <v>3.0800092865355014E-2</v>
      </c>
    </row>
    <row r="1652" spans="1:17" x14ac:dyDescent="0.25">
      <c r="A1652">
        <v>9</v>
      </c>
      <c r="B1652">
        <v>6</v>
      </c>
      <c r="C1652">
        <v>13</v>
      </c>
      <c r="D1652">
        <v>2</v>
      </c>
      <c r="E1652">
        <v>26</v>
      </c>
      <c r="F1652" t="s">
        <v>7</v>
      </c>
      <c r="K1652">
        <v>1.1825664110753413E-2</v>
      </c>
      <c r="L1652">
        <v>1.1825664110753413E-2</v>
      </c>
      <c r="M1652">
        <v>1.1825664110753413E-2</v>
      </c>
      <c r="N1652">
        <v>1.1825664110753413E-2</v>
      </c>
      <c r="O1652">
        <v>1.1825664110753413E-2</v>
      </c>
      <c r="P1652">
        <v>1.1825664110753413E-2</v>
      </c>
      <c r="Q1652">
        <v>1.1825664110753413E-2</v>
      </c>
    </row>
    <row r="1653" spans="1:17" x14ac:dyDescent="0.25">
      <c r="A1653">
        <v>9</v>
      </c>
      <c r="B1653">
        <v>6</v>
      </c>
      <c r="C1653">
        <v>1</v>
      </c>
      <c r="D1653">
        <v>2</v>
      </c>
      <c r="E1653">
        <v>27</v>
      </c>
      <c r="F1653" t="s">
        <v>7</v>
      </c>
      <c r="K1653">
        <v>2.6704369317731003E-2</v>
      </c>
      <c r="L1653">
        <v>2.6704369317731003E-2</v>
      </c>
      <c r="M1653">
        <v>2.6704369317731003E-2</v>
      </c>
      <c r="N1653">
        <v>2.6704369317731003E-2</v>
      </c>
      <c r="O1653">
        <v>2.6704369317731003E-2</v>
      </c>
      <c r="P1653">
        <v>2.6704369317731003E-2</v>
      </c>
      <c r="Q1653">
        <v>2.6704369317731003E-2</v>
      </c>
    </row>
    <row r="1654" spans="1:17" x14ac:dyDescent="0.25">
      <c r="A1654">
        <v>9</v>
      </c>
      <c r="B1654">
        <v>6</v>
      </c>
      <c r="C1654">
        <v>2</v>
      </c>
      <c r="D1654">
        <v>2</v>
      </c>
      <c r="E1654">
        <v>27</v>
      </c>
      <c r="F1654" t="s">
        <v>7</v>
      </c>
      <c r="K1654">
        <v>4.5271271153574178E-3</v>
      </c>
      <c r="L1654">
        <v>4.5271271153574178E-3</v>
      </c>
      <c r="M1654">
        <v>4.5271271153574178E-3</v>
      </c>
      <c r="N1654">
        <v>4.5271271153574178E-3</v>
      </c>
      <c r="O1654">
        <v>4.5271271153574178E-3</v>
      </c>
      <c r="P1654">
        <v>4.5271271153574178E-3</v>
      </c>
      <c r="Q1654">
        <v>4.5271271153574178E-3</v>
      </c>
    </row>
    <row r="1655" spans="1:17" x14ac:dyDescent="0.25">
      <c r="A1655">
        <v>9</v>
      </c>
      <c r="B1655">
        <v>6</v>
      </c>
      <c r="C1655">
        <v>3</v>
      </c>
      <c r="D1655">
        <v>2</v>
      </c>
      <c r="E1655">
        <v>27</v>
      </c>
      <c r="F1655" t="s">
        <v>7</v>
      </c>
      <c r="K1655">
        <v>4.5271271153574178E-3</v>
      </c>
      <c r="L1655">
        <v>4.5271271153574178E-3</v>
      </c>
      <c r="M1655">
        <v>4.5271271153574178E-3</v>
      </c>
      <c r="N1655">
        <v>4.5271271153574178E-3</v>
      </c>
      <c r="O1655">
        <v>4.5271271153574178E-3</v>
      </c>
      <c r="P1655">
        <v>4.5271271153574178E-3</v>
      </c>
      <c r="Q1655">
        <v>4.5271271153574178E-3</v>
      </c>
    </row>
    <row r="1656" spans="1:17" x14ac:dyDescent="0.25">
      <c r="A1656">
        <v>9</v>
      </c>
      <c r="B1656">
        <v>6</v>
      </c>
      <c r="C1656">
        <v>4</v>
      </c>
      <c r="D1656">
        <v>2</v>
      </c>
      <c r="E1656">
        <v>27</v>
      </c>
      <c r="F1656" t="s">
        <v>7</v>
      </c>
      <c r="K1656">
        <v>5.3295344285917519E-3</v>
      </c>
      <c r="L1656">
        <v>5.3295344285917519E-3</v>
      </c>
      <c r="M1656">
        <v>5.3295344285917519E-3</v>
      </c>
      <c r="N1656">
        <v>5.3295344285917519E-3</v>
      </c>
      <c r="O1656">
        <v>5.3295344285917519E-3</v>
      </c>
      <c r="P1656">
        <v>5.3295344285917519E-3</v>
      </c>
      <c r="Q1656">
        <v>5.3295344285917519E-3</v>
      </c>
    </row>
    <row r="1657" spans="1:17" x14ac:dyDescent="0.25">
      <c r="A1657">
        <v>9</v>
      </c>
      <c r="B1657">
        <v>6</v>
      </c>
      <c r="C1657">
        <v>5</v>
      </c>
      <c r="D1657">
        <v>2</v>
      </c>
      <c r="E1657">
        <v>27</v>
      </c>
      <c r="F1657" t="s">
        <v>7</v>
      </c>
      <c r="K1657">
        <v>5.3295344285917519E-3</v>
      </c>
      <c r="L1657">
        <v>5.3295344285917519E-3</v>
      </c>
      <c r="M1657">
        <v>5.3295344285917519E-3</v>
      </c>
      <c r="N1657">
        <v>5.3295344285917519E-3</v>
      </c>
      <c r="O1657">
        <v>5.3295344285917519E-3</v>
      </c>
      <c r="P1657">
        <v>5.3295344285917519E-3</v>
      </c>
      <c r="Q1657">
        <v>5.3295344285917519E-3</v>
      </c>
    </row>
    <row r="1658" spans="1:17" x14ac:dyDescent="0.25">
      <c r="A1658">
        <v>9</v>
      </c>
      <c r="B1658">
        <v>6</v>
      </c>
      <c r="C1658">
        <v>6</v>
      </c>
      <c r="D1658">
        <v>2</v>
      </c>
      <c r="E1658">
        <v>27</v>
      </c>
      <c r="F1658" t="s">
        <v>7</v>
      </c>
      <c r="K1658">
        <v>5.3295344285917519E-3</v>
      </c>
      <c r="L1658">
        <v>5.3295344285917519E-3</v>
      </c>
      <c r="M1658">
        <v>5.3295344285917519E-3</v>
      </c>
      <c r="N1658">
        <v>5.3295344285917519E-3</v>
      </c>
      <c r="O1658">
        <v>5.3295344285917519E-3</v>
      </c>
      <c r="P1658">
        <v>5.3295344285917519E-3</v>
      </c>
      <c r="Q1658">
        <v>5.3295344285917519E-3</v>
      </c>
    </row>
    <row r="1659" spans="1:17" x14ac:dyDescent="0.25">
      <c r="A1659">
        <v>9</v>
      </c>
      <c r="B1659">
        <v>6</v>
      </c>
      <c r="C1659">
        <v>7</v>
      </c>
      <c r="D1659">
        <v>2</v>
      </c>
      <c r="E1659">
        <v>27</v>
      </c>
      <c r="F1659" t="s">
        <v>7</v>
      </c>
      <c r="K1659">
        <v>1.9770020262670586E-2</v>
      </c>
      <c r="L1659">
        <v>1.9770020262670586E-2</v>
      </c>
      <c r="M1659">
        <v>1.9770020262670586E-2</v>
      </c>
      <c r="N1659">
        <v>1.9770020262670586E-2</v>
      </c>
      <c r="O1659">
        <v>1.9770020262670586E-2</v>
      </c>
      <c r="P1659">
        <v>1.9770020262670586E-2</v>
      </c>
      <c r="Q1659">
        <v>1.9770020262670586E-2</v>
      </c>
    </row>
    <row r="1660" spans="1:17" x14ac:dyDescent="0.25">
      <c r="A1660">
        <v>9</v>
      </c>
      <c r="B1660">
        <v>6</v>
      </c>
      <c r="C1660">
        <v>8</v>
      </c>
      <c r="D1660">
        <v>2</v>
      </c>
      <c r="E1660">
        <v>27</v>
      </c>
      <c r="F1660" t="s">
        <v>7</v>
      </c>
      <c r="K1660">
        <v>3.9885477366231575E-2</v>
      </c>
      <c r="L1660">
        <v>3.9885477366231575E-2</v>
      </c>
      <c r="M1660">
        <v>3.9885477366231575E-2</v>
      </c>
      <c r="N1660">
        <v>3.9885477366231575E-2</v>
      </c>
      <c r="O1660">
        <v>3.9885477366231575E-2</v>
      </c>
      <c r="P1660">
        <v>3.9885477366231575E-2</v>
      </c>
      <c r="Q1660">
        <v>3.9885477366231575E-2</v>
      </c>
    </row>
    <row r="1661" spans="1:17" x14ac:dyDescent="0.25">
      <c r="A1661">
        <v>9</v>
      </c>
      <c r="B1661">
        <v>6</v>
      </c>
      <c r="C1661">
        <v>9</v>
      </c>
      <c r="D1661">
        <v>2</v>
      </c>
      <c r="E1661">
        <v>27</v>
      </c>
      <c r="F1661" t="s">
        <v>7</v>
      </c>
      <c r="K1661">
        <v>3.9197230580579209E-2</v>
      </c>
      <c r="L1661">
        <v>3.9197230580579209E-2</v>
      </c>
      <c r="M1661">
        <v>3.9197230580579209E-2</v>
      </c>
      <c r="N1661">
        <v>3.9197230580579209E-2</v>
      </c>
      <c r="O1661">
        <v>3.9197230580579209E-2</v>
      </c>
      <c r="P1661">
        <v>3.9197230580579209E-2</v>
      </c>
      <c r="Q1661">
        <v>3.9197230580579209E-2</v>
      </c>
    </row>
    <row r="1662" spans="1:17" x14ac:dyDescent="0.25">
      <c r="A1662">
        <v>9</v>
      </c>
      <c r="B1662">
        <v>6</v>
      </c>
      <c r="C1662">
        <v>10</v>
      </c>
      <c r="D1662">
        <v>2</v>
      </c>
      <c r="E1662">
        <v>27</v>
      </c>
      <c r="F1662" t="s">
        <v>7</v>
      </c>
      <c r="K1662">
        <v>2.8086298121532804E-2</v>
      </c>
      <c r="L1662">
        <v>2.8086298121532804E-2</v>
      </c>
      <c r="M1662">
        <v>2.8086298121532804E-2</v>
      </c>
      <c r="N1662">
        <v>2.8086298121532804E-2</v>
      </c>
      <c r="O1662">
        <v>2.8086298121532804E-2</v>
      </c>
      <c r="P1662">
        <v>2.8086298121532804E-2</v>
      </c>
      <c r="Q1662">
        <v>2.8086298121532804E-2</v>
      </c>
    </row>
    <row r="1663" spans="1:17" x14ac:dyDescent="0.25">
      <c r="A1663">
        <v>9</v>
      </c>
      <c r="B1663">
        <v>6</v>
      </c>
      <c r="C1663">
        <v>11</v>
      </c>
      <c r="D1663">
        <v>2</v>
      </c>
      <c r="E1663">
        <v>27</v>
      </c>
      <c r="F1663" t="s">
        <v>7</v>
      </c>
      <c r="K1663">
        <v>2.8526267452577522E-2</v>
      </c>
      <c r="L1663">
        <v>2.8526267452577522E-2</v>
      </c>
      <c r="M1663">
        <v>2.8526267452577522E-2</v>
      </c>
      <c r="N1663">
        <v>2.8526267452577522E-2</v>
      </c>
      <c r="O1663">
        <v>2.8526267452577522E-2</v>
      </c>
      <c r="P1663">
        <v>2.8526267452577522E-2</v>
      </c>
      <c r="Q1663">
        <v>2.8526267452577522E-2</v>
      </c>
    </row>
    <row r="1664" spans="1:17" x14ac:dyDescent="0.25">
      <c r="A1664">
        <v>9</v>
      </c>
      <c r="B1664">
        <v>6</v>
      </c>
      <c r="C1664">
        <v>12</v>
      </c>
      <c r="D1664">
        <v>2</v>
      </c>
      <c r="E1664">
        <v>27</v>
      </c>
      <c r="F1664" t="s">
        <v>7</v>
      </c>
      <c r="K1664">
        <v>1.9223799284936102E-2</v>
      </c>
      <c r="L1664">
        <v>1.9223799284936102E-2</v>
      </c>
      <c r="M1664">
        <v>1.9223799284936102E-2</v>
      </c>
      <c r="N1664">
        <v>1.9223799284936102E-2</v>
      </c>
      <c r="O1664">
        <v>1.9223799284936102E-2</v>
      </c>
      <c r="P1664">
        <v>1.9223799284936102E-2</v>
      </c>
      <c r="Q1664">
        <v>1.9223799284936102E-2</v>
      </c>
    </row>
    <row r="1665" spans="1:17" x14ac:dyDescent="0.25">
      <c r="A1665">
        <v>9</v>
      </c>
      <c r="B1665">
        <v>6</v>
      </c>
      <c r="C1665">
        <v>13</v>
      </c>
      <c r="D1665">
        <v>2</v>
      </c>
      <c r="E1665">
        <v>27</v>
      </c>
      <c r="F1665" t="s">
        <v>7</v>
      </c>
      <c r="K1665">
        <v>7.3809580467826836E-3</v>
      </c>
      <c r="L1665">
        <v>7.3809580467826836E-3</v>
      </c>
      <c r="M1665">
        <v>7.3809580467826836E-3</v>
      </c>
      <c r="N1665">
        <v>7.3809580467826836E-3</v>
      </c>
      <c r="O1665">
        <v>7.3809580467826836E-3</v>
      </c>
      <c r="P1665">
        <v>7.3809580467826836E-3</v>
      </c>
      <c r="Q1665">
        <v>7.3809580467826836E-3</v>
      </c>
    </row>
    <row r="1666" spans="1:17" x14ac:dyDescent="0.25">
      <c r="A1666">
        <v>9</v>
      </c>
      <c r="B1666">
        <v>6</v>
      </c>
      <c r="C1666">
        <v>1</v>
      </c>
      <c r="D1666">
        <v>2</v>
      </c>
      <c r="E1666">
        <v>28</v>
      </c>
      <c r="F1666" t="s">
        <v>7</v>
      </c>
      <c r="K1666">
        <v>1.997969015916231E-2</v>
      </c>
      <c r="L1666">
        <v>1.997969015916231E-2</v>
      </c>
      <c r="M1666">
        <v>1.997969015916231E-2</v>
      </c>
      <c r="N1666">
        <v>1.997969015916231E-2</v>
      </c>
      <c r="O1666">
        <v>1.997969015916231E-2</v>
      </c>
      <c r="P1666">
        <v>1.997969015916231E-2</v>
      </c>
      <c r="Q1666">
        <v>1.997969015916231E-2</v>
      </c>
    </row>
    <row r="1667" spans="1:17" x14ac:dyDescent="0.25">
      <c r="A1667">
        <v>9</v>
      </c>
      <c r="B1667">
        <v>6</v>
      </c>
      <c r="C1667">
        <v>2</v>
      </c>
      <c r="D1667">
        <v>2</v>
      </c>
      <c r="E1667">
        <v>28</v>
      </c>
      <c r="F1667" t="s">
        <v>7</v>
      </c>
      <c r="K1667">
        <v>3.387108528937496E-3</v>
      </c>
      <c r="L1667">
        <v>3.387108528937496E-3</v>
      </c>
      <c r="M1667">
        <v>3.387108528937496E-3</v>
      </c>
      <c r="N1667">
        <v>3.387108528937496E-3</v>
      </c>
      <c r="O1667">
        <v>3.387108528937496E-3</v>
      </c>
      <c r="P1667">
        <v>3.387108528937496E-3</v>
      </c>
      <c r="Q1667">
        <v>3.387108528937496E-3</v>
      </c>
    </row>
    <row r="1668" spans="1:17" x14ac:dyDescent="0.25">
      <c r="A1668">
        <v>9</v>
      </c>
      <c r="B1668">
        <v>6</v>
      </c>
      <c r="C1668">
        <v>3</v>
      </c>
      <c r="D1668">
        <v>2</v>
      </c>
      <c r="E1668">
        <v>28</v>
      </c>
      <c r="F1668" t="s">
        <v>7</v>
      </c>
      <c r="K1668">
        <v>3.387108528937496E-3</v>
      </c>
      <c r="L1668">
        <v>3.387108528937496E-3</v>
      </c>
      <c r="M1668">
        <v>3.387108528937496E-3</v>
      </c>
      <c r="N1668">
        <v>3.387108528937496E-3</v>
      </c>
      <c r="O1668">
        <v>3.387108528937496E-3</v>
      </c>
      <c r="P1668">
        <v>3.387108528937496E-3</v>
      </c>
      <c r="Q1668">
        <v>3.387108528937496E-3</v>
      </c>
    </row>
    <row r="1669" spans="1:17" x14ac:dyDescent="0.25">
      <c r="A1669">
        <v>9</v>
      </c>
      <c r="B1669">
        <v>6</v>
      </c>
      <c r="C1669">
        <v>4</v>
      </c>
      <c r="D1669">
        <v>2</v>
      </c>
      <c r="E1669">
        <v>28</v>
      </c>
      <c r="F1669" t="s">
        <v>7</v>
      </c>
      <c r="K1669">
        <v>3.9874540869665768E-3</v>
      </c>
      <c r="L1669">
        <v>3.9874540869665768E-3</v>
      </c>
      <c r="M1669">
        <v>3.9874540869665768E-3</v>
      </c>
      <c r="N1669">
        <v>3.9874540869665768E-3</v>
      </c>
      <c r="O1669">
        <v>3.9874540869665768E-3</v>
      </c>
      <c r="P1669">
        <v>3.9874540869665768E-3</v>
      </c>
      <c r="Q1669">
        <v>3.9874540869665768E-3</v>
      </c>
    </row>
    <row r="1670" spans="1:17" x14ac:dyDescent="0.25">
      <c r="A1670">
        <v>9</v>
      </c>
      <c r="B1670">
        <v>6</v>
      </c>
      <c r="C1670">
        <v>5</v>
      </c>
      <c r="D1670">
        <v>2</v>
      </c>
      <c r="E1670">
        <v>28</v>
      </c>
      <c r="F1670" t="s">
        <v>7</v>
      </c>
      <c r="K1670">
        <v>3.9874540869665768E-3</v>
      </c>
      <c r="L1670">
        <v>3.9874540869665768E-3</v>
      </c>
      <c r="M1670">
        <v>3.9874540869665768E-3</v>
      </c>
      <c r="N1670">
        <v>3.9874540869665768E-3</v>
      </c>
      <c r="O1670">
        <v>3.9874540869665768E-3</v>
      </c>
      <c r="P1670">
        <v>3.9874540869665768E-3</v>
      </c>
      <c r="Q1670">
        <v>3.9874540869665768E-3</v>
      </c>
    </row>
    <row r="1671" spans="1:17" x14ac:dyDescent="0.25">
      <c r="A1671">
        <v>9</v>
      </c>
      <c r="B1671">
        <v>6</v>
      </c>
      <c r="C1671">
        <v>6</v>
      </c>
      <c r="D1671">
        <v>2</v>
      </c>
      <c r="E1671">
        <v>28</v>
      </c>
      <c r="F1671" t="s">
        <v>7</v>
      </c>
      <c r="K1671">
        <v>3.9874540869665768E-3</v>
      </c>
      <c r="L1671">
        <v>3.9874540869665768E-3</v>
      </c>
      <c r="M1671">
        <v>3.9874540869665768E-3</v>
      </c>
      <c r="N1671">
        <v>3.9874540869665768E-3</v>
      </c>
      <c r="O1671">
        <v>3.9874540869665768E-3</v>
      </c>
      <c r="P1671">
        <v>3.9874540869665768E-3</v>
      </c>
      <c r="Q1671">
        <v>3.9874540869665768E-3</v>
      </c>
    </row>
    <row r="1672" spans="1:17" x14ac:dyDescent="0.25">
      <c r="A1672">
        <v>9</v>
      </c>
      <c r="B1672">
        <v>6</v>
      </c>
      <c r="C1672">
        <v>7</v>
      </c>
      <c r="D1672">
        <v>2</v>
      </c>
      <c r="E1672">
        <v>28</v>
      </c>
      <c r="F1672" t="s">
        <v>7</v>
      </c>
      <c r="K1672">
        <v>1.4791544956137576E-2</v>
      </c>
      <c r="L1672">
        <v>1.4791544956137576E-2</v>
      </c>
      <c r="M1672">
        <v>1.4791544956137576E-2</v>
      </c>
      <c r="N1672">
        <v>1.4791544956137576E-2</v>
      </c>
      <c r="O1672">
        <v>1.4791544956137576E-2</v>
      </c>
      <c r="P1672">
        <v>1.4791544956137576E-2</v>
      </c>
      <c r="Q1672">
        <v>1.4791544956137576E-2</v>
      </c>
    </row>
    <row r="1673" spans="1:17" x14ac:dyDescent="0.25">
      <c r="A1673">
        <v>9</v>
      </c>
      <c r="B1673">
        <v>6</v>
      </c>
      <c r="C1673">
        <v>8</v>
      </c>
      <c r="D1673">
        <v>2</v>
      </c>
      <c r="E1673">
        <v>28</v>
      </c>
      <c r="F1673" t="s">
        <v>7</v>
      </c>
      <c r="K1673">
        <v>2.9841539043517787E-2</v>
      </c>
      <c r="L1673">
        <v>2.9841539043517787E-2</v>
      </c>
      <c r="M1673">
        <v>2.9841539043517787E-2</v>
      </c>
      <c r="N1673">
        <v>2.9841539043517787E-2</v>
      </c>
      <c r="O1673">
        <v>2.9841539043517787E-2</v>
      </c>
      <c r="P1673">
        <v>2.9841539043517787E-2</v>
      </c>
      <c r="Q1673">
        <v>2.9841539043517787E-2</v>
      </c>
    </row>
    <row r="1674" spans="1:17" x14ac:dyDescent="0.25">
      <c r="A1674">
        <v>9</v>
      </c>
      <c r="B1674">
        <v>6</v>
      </c>
      <c r="C1674">
        <v>9</v>
      </c>
      <c r="D1674">
        <v>2</v>
      </c>
      <c r="E1674">
        <v>28</v>
      </c>
      <c r="F1674" t="s">
        <v>7</v>
      </c>
      <c r="K1674">
        <v>2.9326606173665525E-2</v>
      </c>
      <c r="L1674">
        <v>2.9326606173665525E-2</v>
      </c>
      <c r="M1674">
        <v>2.9326606173665525E-2</v>
      </c>
      <c r="N1674">
        <v>2.9326606173665525E-2</v>
      </c>
      <c r="O1674">
        <v>2.9326606173665525E-2</v>
      </c>
      <c r="P1674">
        <v>2.9326606173665525E-2</v>
      </c>
      <c r="Q1674">
        <v>2.9326606173665525E-2</v>
      </c>
    </row>
    <row r="1675" spans="1:17" x14ac:dyDescent="0.25">
      <c r="A1675">
        <v>9</v>
      </c>
      <c r="B1675">
        <v>6</v>
      </c>
      <c r="C1675">
        <v>10</v>
      </c>
      <c r="D1675">
        <v>2</v>
      </c>
      <c r="E1675">
        <v>28</v>
      </c>
      <c r="F1675" t="s">
        <v>7</v>
      </c>
      <c r="K1675">
        <v>2.1013622434194513E-2</v>
      </c>
      <c r="L1675">
        <v>2.1013622434194513E-2</v>
      </c>
      <c r="M1675">
        <v>2.1013622434194513E-2</v>
      </c>
      <c r="N1675">
        <v>2.1013622434194513E-2</v>
      </c>
      <c r="O1675">
        <v>2.1013622434194513E-2</v>
      </c>
      <c r="P1675">
        <v>2.1013622434194513E-2</v>
      </c>
      <c r="Q1675">
        <v>2.1013622434194513E-2</v>
      </c>
    </row>
    <row r="1676" spans="1:17" x14ac:dyDescent="0.25">
      <c r="A1676">
        <v>9</v>
      </c>
      <c r="B1676">
        <v>6</v>
      </c>
      <c r="C1676">
        <v>11</v>
      </c>
      <c r="D1676">
        <v>2</v>
      </c>
      <c r="E1676">
        <v>28</v>
      </c>
      <c r="F1676" t="s">
        <v>7</v>
      </c>
      <c r="K1676">
        <v>2.1342798937455755E-2</v>
      </c>
      <c r="L1676">
        <v>2.1342798937455755E-2</v>
      </c>
      <c r="M1676">
        <v>2.1342798937455755E-2</v>
      </c>
      <c r="N1676">
        <v>2.1342798937455755E-2</v>
      </c>
      <c r="O1676">
        <v>2.1342798937455755E-2</v>
      </c>
      <c r="P1676">
        <v>2.1342798937455755E-2</v>
      </c>
      <c r="Q1676">
        <v>2.1342798937455755E-2</v>
      </c>
    </row>
    <row r="1677" spans="1:17" x14ac:dyDescent="0.25">
      <c r="A1677">
        <v>9</v>
      </c>
      <c r="B1677">
        <v>6</v>
      </c>
      <c r="C1677">
        <v>12</v>
      </c>
      <c r="D1677">
        <v>2</v>
      </c>
      <c r="E1677">
        <v>28</v>
      </c>
      <c r="F1677" t="s">
        <v>7</v>
      </c>
      <c r="K1677">
        <v>1.4382873035684333E-2</v>
      </c>
      <c r="L1677">
        <v>1.4382873035684333E-2</v>
      </c>
      <c r="M1677">
        <v>1.4382873035684333E-2</v>
      </c>
      <c r="N1677">
        <v>1.4382873035684333E-2</v>
      </c>
      <c r="O1677">
        <v>1.4382873035684333E-2</v>
      </c>
      <c r="P1677">
        <v>1.4382873035684333E-2</v>
      </c>
      <c r="Q1677">
        <v>1.4382873035684333E-2</v>
      </c>
    </row>
    <row r="1678" spans="1:17" x14ac:dyDescent="0.25">
      <c r="A1678">
        <v>9</v>
      </c>
      <c r="B1678">
        <v>6</v>
      </c>
      <c r="C1678">
        <v>13</v>
      </c>
      <c r="D1678">
        <v>2</v>
      </c>
      <c r="E1678">
        <v>28</v>
      </c>
      <c r="F1678" t="s">
        <v>7</v>
      </c>
      <c r="K1678">
        <v>5.5222893713718271E-3</v>
      </c>
      <c r="L1678">
        <v>5.5222893713718271E-3</v>
      </c>
      <c r="M1678">
        <v>5.5222893713718271E-3</v>
      </c>
      <c r="N1678">
        <v>5.5222893713718271E-3</v>
      </c>
      <c r="O1678">
        <v>5.5222893713718271E-3</v>
      </c>
      <c r="P1678">
        <v>5.5222893713718271E-3</v>
      </c>
      <c r="Q1678">
        <v>5.5222893713718271E-3</v>
      </c>
    </row>
    <row r="1679" spans="1:17" x14ac:dyDescent="0.25">
      <c r="A1679">
        <v>9</v>
      </c>
      <c r="B1679">
        <v>6</v>
      </c>
      <c r="C1679">
        <v>1</v>
      </c>
      <c r="D1679">
        <v>2</v>
      </c>
      <c r="E1679">
        <v>29</v>
      </c>
      <c r="F1679" t="s">
        <v>7</v>
      </c>
      <c r="K1679">
        <v>3.6934470226758394E-3</v>
      </c>
      <c r="L1679">
        <v>3.6934470226758394E-3</v>
      </c>
      <c r="M1679">
        <v>3.6934470226758394E-3</v>
      </c>
      <c r="N1679">
        <v>3.6934470226758394E-3</v>
      </c>
      <c r="O1679">
        <v>3.6934470226758394E-3</v>
      </c>
      <c r="P1679">
        <v>3.6934470226758394E-3</v>
      </c>
      <c r="Q1679">
        <v>3.6934470226758394E-3</v>
      </c>
    </row>
    <row r="1680" spans="1:17" x14ac:dyDescent="0.25">
      <c r="A1680">
        <v>9</v>
      </c>
      <c r="B1680">
        <v>6</v>
      </c>
      <c r="C1680">
        <v>2</v>
      </c>
      <c r="D1680">
        <v>2</v>
      </c>
      <c r="E1680">
        <v>29</v>
      </c>
      <c r="F1680" t="s">
        <v>7</v>
      </c>
      <c r="K1680">
        <v>6.2614113692585161E-4</v>
      </c>
      <c r="L1680">
        <v>6.2614113692585161E-4</v>
      </c>
      <c r="M1680">
        <v>6.2614113692585161E-4</v>
      </c>
      <c r="N1680">
        <v>6.2614113692585161E-4</v>
      </c>
      <c r="O1680">
        <v>6.2614113692585161E-4</v>
      </c>
      <c r="P1680">
        <v>6.2614113692585161E-4</v>
      </c>
      <c r="Q1680">
        <v>6.2614113692585161E-4</v>
      </c>
    </row>
    <row r="1681" spans="1:17" x14ac:dyDescent="0.25">
      <c r="A1681">
        <v>9</v>
      </c>
      <c r="B1681">
        <v>6</v>
      </c>
      <c r="C1681">
        <v>3</v>
      </c>
      <c r="D1681">
        <v>2</v>
      </c>
      <c r="E1681">
        <v>29</v>
      </c>
      <c r="F1681" t="s">
        <v>7</v>
      </c>
      <c r="K1681">
        <v>6.2614113692585161E-4</v>
      </c>
      <c r="L1681">
        <v>6.2614113692585161E-4</v>
      </c>
      <c r="M1681">
        <v>6.2614113692585161E-4</v>
      </c>
      <c r="N1681">
        <v>6.2614113692585161E-4</v>
      </c>
      <c r="O1681">
        <v>6.2614113692585161E-4</v>
      </c>
      <c r="P1681">
        <v>6.2614113692585161E-4</v>
      </c>
      <c r="Q1681">
        <v>6.2614113692585161E-4</v>
      </c>
    </row>
    <row r="1682" spans="1:17" x14ac:dyDescent="0.25">
      <c r="A1682">
        <v>9</v>
      </c>
      <c r="B1682">
        <v>6</v>
      </c>
      <c r="C1682">
        <v>4</v>
      </c>
      <c r="D1682">
        <v>2</v>
      </c>
      <c r="E1682">
        <v>29</v>
      </c>
      <c r="F1682" t="s">
        <v>7</v>
      </c>
      <c r="K1682">
        <v>7.3712106185038005E-4</v>
      </c>
      <c r="L1682">
        <v>7.3712106185038005E-4</v>
      </c>
      <c r="M1682">
        <v>7.3712106185038005E-4</v>
      </c>
      <c r="N1682">
        <v>7.3712106185038005E-4</v>
      </c>
      <c r="O1682">
        <v>7.3712106185038005E-4</v>
      </c>
      <c r="P1682">
        <v>7.3712106185038005E-4</v>
      </c>
      <c r="Q1682">
        <v>7.3712106185038005E-4</v>
      </c>
    </row>
    <row r="1683" spans="1:17" x14ac:dyDescent="0.25">
      <c r="A1683">
        <v>9</v>
      </c>
      <c r="B1683">
        <v>6</v>
      </c>
      <c r="C1683">
        <v>5</v>
      </c>
      <c r="D1683">
        <v>2</v>
      </c>
      <c r="E1683">
        <v>29</v>
      </c>
      <c r="F1683" t="s">
        <v>7</v>
      </c>
      <c r="K1683">
        <v>7.3712106185038005E-4</v>
      </c>
      <c r="L1683">
        <v>7.3712106185038005E-4</v>
      </c>
      <c r="M1683">
        <v>7.3712106185038005E-4</v>
      </c>
      <c r="N1683">
        <v>7.3712106185038005E-4</v>
      </c>
      <c r="O1683">
        <v>7.3712106185038005E-4</v>
      </c>
      <c r="P1683">
        <v>7.3712106185038005E-4</v>
      </c>
      <c r="Q1683">
        <v>7.3712106185038005E-4</v>
      </c>
    </row>
    <row r="1684" spans="1:17" x14ac:dyDescent="0.25">
      <c r="A1684">
        <v>9</v>
      </c>
      <c r="B1684">
        <v>6</v>
      </c>
      <c r="C1684">
        <v>6</v>
      </c>
      <c r="D1684">
        <v>2</v>
      </c>
      <c r="E1684">
        <v>29</v>
      </c>
      <c r="F1684" t="s">
        <v>7</v>
      </c>
      <c r="K1684">
        <v>7.3712106185038005E-4</v>
      </c>
      <c r="L1684">
        <v>7.3712106185038005E-4</v>
      </c>
      <c r="M1684">
        <v>7.3712106185038005E-4</v>
      </c>
      <c r="N1684">
        <v>7.3712106185038005E-4</v>
      </c>
      <c r="O1684">
        <v>7.3712106185038005E-4</v>
      </c>
      <c r="P1684">
        <v>7.3712106185038005E-4</v>
      </c>
      <c r="Q1684">
        <v>7.3712106185038005E-4</v>
      </c>
    </row>
    <row r="1685" spans="1:17" x14ac:dyDescent="0.25">
      <c r="A1685">
        <v>9</v>
      </c>
      <c r="B1685">
        <v>6</v>
      </c>
      <c r="C1685">
        <v>7</v>
      </c>
      <c r="D1685">
        <v>2</v>
      </c>
      <c r="E1685">
        <v>29</v>
      </c>
      <c r="F1685" t="s">
        <v>7</v>
      </c>
      <c r="K1685">
        <v>2.7343661109764028E-3</v>
      </c>
      <c r="L1685">
        <v>2.7343661109764028E-3</v>
      </c>
      <c r="M1685">
        <v>2.7343661109764028E-3</v>
      </c>
      <c r="N1685">
        <v>2.7343661109764028E-3</v>
      </c>
      <c r="O1685">
        <v>2.7343661109764028E-3</v>
      </c>
      <c r="P1685">
        <v>2.7343661109764028E-3</v>
      </c>
      <c r="Q1685">
        <v>2.7343661109764028E-3</v>
      </c>
    </row>
    <row r="1686" spans="1:17" x14ac:dyDescent="0.25">
      <c r="A1686">
        <v>9</v>
      </c>
      <c r="B1686">
        <v>6</v>
      </c>
      <c r="C1686">
        <v>8</v>
      </c>
      <c r="D1686">
        <v>2</v>
      </c>
      <c r="E1686">
        <v>29</v>
      </c>
      <c r="F1686" t="s">
        <v>7</v>
      </c>
      <c r="K1686">
        <v>5.5165091477558078E-3</v>
      </c>
      <c r="L1686">
        <v>5.5165091477558078E-3</v>
      </c>
      <c r="M1686">
        <v>5.5165091477558078E-3</v>
      </c>
      <c r="N1686">
        <v>5.5165091477558078E-3</v>
      </c>
      <c r="O1686">
        <v>5.5165091477558078E-3</v>
      </c>
      <c r="P1686">
        <v>5.5165091477558078E-3</v>
      </c>
      <c r="Q1686">
        <v>5.5165091477558078E-3</v>
      </c>
    </row>
    <row r="1687" spans="1:17" x14ac:dyDescent="0.25">
      <c r="A1687">
        <v>9</v>
      </c>
      <c r="B1687">
        <v>6</v>
      </c>
      <c r="C1687">
        <v>9</v>
      </c>
      <c r="D1687">
        <v>2</v>
      </c>
      <c r="E1687">
        <v>29</v>
      </c>
      <c r="F1687" t="s">
        <v>7</v>
      </c>
      <c r="K1687">
        <v>5.4213186187794839E-3</v>
      </c>
      <c r="L1687">
        <v>5.4213186187794839E-3</v>
      </c>
      <c r="M1687">
        <v>5.4213186187794839E-3</v>
      </c>
      <c r="N1687">
        <v>5.4213186187794839E-3</v>
      </c>
      <c r="O1687">
        <v>5.4213186187794839E-3</v>
      </c>
      <c r="P1687">
        <v>5.4213186187794839E-3</v>
      </c>
      <c r="Q1687">
        <v>5.4213186187794839E-3</v>
      </c>
    </row>
    <row r="1688" spans="1:17" x14ac:dyDescent="0.25">
      <c r="A1688">
        <v>9</v>
      </c>
      <c r="B1688">
        <v>6</v>
      </c>
      <c r="C1688">
        <v>10</v>
      </c>
      <c r="D1688">
        <v>2</v>
      </c>
      <c r="E1688">
        <v>29</v>
      </c>
      <c r="F1688" t="s">
        <v>7</v>
      </c>
      <c r="K1688">
        <v>1.3900301461635381E-2</v>
      </c>
      <c r="L1688">
        <v>1.3900301461635381E-2</v>
      </c>
      <c r="M1688">
        <v>1.3900301461635381E-2</v>
      </c>
      <c r="N1688">
        <v>1.3900301461635381E-2</v>
      </c>
      <c r="O1688">
        <v>1.3900301461635381E-2</v>
      </c>
      <c r="P1688">
        <v>1.3900301461635381E-2</v>
      </c>
      <c r="Q1688">
        <v>1.3900301461635381E-2</v>
      </c>
    </row>
    <row r="1689" spans="1:17" x14ac:dyDescent="0.25">
      <c r="A1689">
        <v>9</v>
      </c>
      <c r="B1689">
        <v>6</v>
      </c>
      <c r="C1689">
        <v>11</v>
      </c>
      <c r="D1689">
        <v>2</v>
      </c>
      <c r="E1689">
        <v>29</v>
      </c>
      <c r="F1689" t="s">
        <v>7</v>
      </c>
      <c r="K1689">
        <v>1.411804843238006E-2</v>
      </c>
      <c r="L1689">
        <v>1.411804843238006E-2</v>
      </c>
      <c r="M1689">
        <v>1.411804843238006E-2</v>
      </c>
      <c r="N1689">
        <v>1.411804843238006E-2</v>
      </c>
      <c r="O1689">
        <v>1.411804843238006E-2</v>
      </c>
      <c r="P1689">
        <v>1.411804843238006E-2</v>
      </c>
      <c r="Q1689">
        <v>1.411804843238006E-2</v>
      </c>
    </row>
    <row r="1690" spans="1:17" x14ac:dyDescent="0.25">
      <c r="A1690">
        <v>9</v>
      </c>
      <c r="B1690">
        <v>6</v>
      </c>
      <c r="C1690">
        <v>12</v>
      </c>
      <c r="D1690">
        <v>2</v>
      </c>
      <c r="E1690">
        <v>29</v>
      </c>
      <c r="F1690" t="s">
        <v>7</v>
      </c>
      <c r="K1690">
        <v>9.514126929163251E-3</v>
      </c>
      <c r="L1690">
        <v>9.514126929163251E-3</v>
      </c>
      <c r="M1690">
        <v>9.514126929163251E-3</v>
      </c>
      <c r="N1690">
        <v>9.514126929163251E-3</v>
      </c>
      <c r="O1690">
        <v>9.514126929163251E-3</v>
      </c>
      <c r="P1690">
        <v>9.514126929163251E-3</v>
      </c>
      <c r="Q1690">
        <v>9.514126929163251E-3</v>
      </c>
    </row>
    <row r="1691" spans="1:17" x14ac:dyDescent="0.25">
      <c r="A1691">
        <v>9</v>
      </c>
      <c r="B1691">
        <v>6</v>
      </c>
      <c r="C1691">
        <v>13</v>
      </c>
      <c r="D1691">
        <v>2</v>
      </c>
      <c r="E1691">
        <v>29</v>
      </c>
      <c r="F1691" t="s">
        <v>7</v>
      </c>
      <c r="K1691">
        <v>5.0176449232700324E-3</v>
      </c>
      <c r="L1691">
        <v>5.0176449232700324E-3</v>
      </c>
      <c r="M1691">
        <v>5.0176449232700324E-3</v>
      </c>
      <c r="N1691">
        <v>5.0176449232700324E-3</v>
      </c>
      <c r="O1691">
        <v>5.0176449232700324E-3</v>
      </c>
      <c r="P1691">
        <v>5.0176449232700324E-3</v>
      </c>
      <c r="Q1691">
        <v>5.0176449232700324E-3</v>
      </c>
    </row>
    <row r="1692" spans="1:17" x14ac:dyDescent="0.25">
      <c r="A1692">
        <v>9</v>
      </c>
      <c r="B1692">
        <v>6</v>
      </c>
      <c r="C1692">
        <v>1</v>
      </c>
      <c r="D1692">
        <v>2</v>
      </c>
      <c r="E1692">
        <v>210</v>
      </c>
      <c r="F1692" t="s">
        <v>7</v>
      </c>
      <c r="K1692">
        <v>8.4306942908905043E-4</v>
      </c>
      <c r="L1692">
        <v>8.4306942908905043E-4</v>
      </c>
      <c r="M1692">
        <v>8.4306942908905043E-4</v>
      </c>
      <c r="N1692">
        <v>8.4306942908905043E-4</v>
      </c>
      <c r="O1692">
        <v>8.4306942908905043E-4</v>
      </c>
      <c r="P1692">
        <v>8.4306942908905043E-4</v>
      </c>
      <c r="Q1692">
        <v>8.4306942908905043E-4</v>
      </c>
    </row>
    <row r="1693" spans="1:17" x14ac:dyDescent="0.25">
      <c r="A1693">
        <v>9</v>
      </c>
      <c r="B1693">
        <v>6</v>
      </c>
      <c r="C1693">
        <v>2</v>
      </c>
      <c r="D1693">
        <v>2</v>
      </c>
      <c r="E1693">
        <v>210</v>
      </c>
      <c r="F1693" t="s">
        <v>7</v>
      </c>
      <c r="K1693">
        <v>1.4292352038524874E-4</v>
      </c>
      <c r="L1693">
        <v>1.4292352038524874E-4</v>
      </c>
      <c r="M1693">
        <v>1.4292352038524874E-4</v>
      </c>
      <c r="N1693">
        <v>1.4292352038524874E-4</v>
      </c>
      <c r="O1693">
        <v>1.4292352038524874E-4</v>
      </c>
      <c r="P1693">
        <v>1.4292352038524874E-4</v>
      </c>
      <c r="Q1693">
        <v>1.4292352038524874E-4</v>
      </c>
    </row>
    <row r="1694" spans="1:17" x14ac:dyDescent="0.25">
      <c r="A1694">
        <v>9</v>
      </c>
      <c r="B1694">
        <v>6</v>
      </c>
      <c r="C1694">
        <v>3</v>
      </c>
      <c r="D1694">
        <v>2</v>
      </c>
      <c r="E1694">
        <v>210</v>
      </c>
      <c r="F1694" t="s">
        <v>7</v>
      </c>
      <c r="K1694">
        <v>1.4292352038524874E-4</v>
      </c>
      <c r="L1694">
        <v>1.4292352038524874E-4</v>
      </c>
      <c r="M1694">
        <v>1.4292352038524874E-4</v>
      </c>
      <c r="N1694">
        <v>1.4292352038524874E-4</v>
      </c>
      <c r="O1694">
        <v>1.4292352038524874E-4</v>
      </c>
      <c r="P1694">
        <v>1.4292352038524874E-4</v>
      </c>
      <c r="Q1694">
        <v>1.4292352038524874E-4</v>
      </c>
    </row>
    <row r="1695" spans="1:17" x14ac:dyDescent="0.25">
      <c r="A1695">
        <v>9</v>
      </c>
      <c r="B1695">
        <v>6</v>
      </c>
      <c r="C1695">
        <v>4</v>
      </c>
      <c r="D1695">
        <v>2</v>
      </c>
      <c r="E1695">
        <v>210</v>
      </c>
      <c r="F1695" t="s">
        <v>7</v>
      </c>
      <c r="K1695">
        <v>1.6825589455280414E-4</v>
      </c>
      <c r="L1695">
        <v>1.6825589455280414E-4</v>
      </c>
      <c r="M1695">
        <v>1.6825589455280414E-4</v>
      </c>
      <c r="N1695">
        <v>1.6825589455280414E-4</v>
      </c>
      <c r="O1695">
        <v>1.6825589455280414E-4</v>
      </c>
      <c r="P1695">
        <v>1.6825589455280414E-4</v>
      </c>
      <c r="Q1695">
        <v>1.6825589455280414E-4</v>
      </c>
    </row>
    <row r="1696" spans="1:17" x14ac:dyDescent="0.25">
      <c r="A1696">
        <v>9</v>
      </c>
      <c r="B1696">
        <v>6</v>
      </c>
      <c r="C1696">
        <v>5</v>
      </c>
      <c r="D1696">
        <v>2</v>
      </c>
      <c r="E1696">
        <v>210</v>
      </c>
      <c r="F1696" t="s">
        <v>7</v>
      </c>
      <c r="K1696">
        <v>1.6825589455280414E-4</v>
      </c>
      <c r="L1696">
        <v>1.6825589455280414E-4</v>
      </c>
      <c r="M1696">
        <v>1.6825589455280414E-4</v>
      </c>
      <c r="N1696">
        <v>1.6825589455280414E-4</v>
      </c>
      <c r="O1696">
        <v>1.6825589455280414E-4</v>
      </c>
      <c r="P1696">
        <v>1.6825589455280414E-4</v>
      </c>
      <c r="Q1696">
        <v>1.6825589455280414E-4</v>
      </c>
    </row>
    <row r="1697" spans="1:17" x14ac:dyDescent="0.25">
      <c r="A1697">
        <v>9</v>
      </c>
      <c r="B1697">
        <v>6</v>
      </c>
      <c r="C1697">
        <v>6</v>
      </c>
      <c r="D1697">
        <v>2</v>
      </c>
      <c r="E1697">
        <v>210</v>
      </c>
      <c r="F1697" t="s">
        <v>7</v>
      </c>
      <c r="K1697">
        <v>1.6825589455280414E-4</v>
      </c>
      <c r="L1697">
        <v>1.6825589455280414E-4</v>
      </c>
      <c r="M1697">
        <v>1.6825589455280414E-4</v>
      </c>
      <c r="N1697">
        <v>1.6825589455280414E-4</v>
      </c>
      <c r="O1697">
        <v>1.6825589455280414E-4</v>
      </c>
      <c r="P1697">
        <v>1.6825589455280414E-4</v>
      </c>
      <c r="Q1697">
        <v>1.6825589455280414E-4</v>
      </c>
    </row>
    <row r="1698" spans="1:17" x14ac:dyDescent="0.25">
      <c r="A1698">
        <v>9</v>
      </c>
      <c r="B1698">
        <v>6</v>
      </c>
      <c r="C1698">
        <v>7</v>
      </c>
      <c r="D1698">
        <v>2</v>
      </c>
      <c r="E1698">
        <v>210</v>
      </c>
      <c r="F1698" t="s">
        <v>7</v>
      </c>
      <c r="K1698">
        <v>6.2414878620113538E-4</v>
      </c>
      <c r="L1698">
        <v>6.2414878620113538E-4</v>
      </c>
      <c r="M1698">
        <v>6.2414878620113538E-4</v>
      </c>
      <c r="N1698">
        <v>6.2414878620113538E-4</v>
      </c>
      <c r="O1698">
        <v>6.2414878620113538E-4</v>
      </c>
      <c r="P1698">
        <v>6.2414878620113538E-4</v>
      </c>
      <c r="Q1698">
        <v>6.2414878620113538E-4</v>
      </c>
    </row>
    <row r="1699" spans="1:17" x14ac:dyDescent="0.25">
      <c r="A1699">
        <v>9</v>
      </c>
      <c r="B1699">
        <v>6</v>
      </c>
      <c r="C1699">
        <v>8</v>
      </c>
      <c r="D1699">
        <v>2</v>
      </c>
      <c r="E1699">
        <v>210</v>
      </c>
      <c r="F1699" t="s">
        <v>7</v>
      </c>
      <c r="K1699">
        <v>1.2592031750312171E-3</v>
      </c>
      <c r="L1699">
        <v>1.2592031750312171E-3</v>
      </c>
      <c r="M1699">
        <v>1.2592031750312171E-3</v>
      </c>
      <c r="N1699">
        <v>1.2592031750312171E-3</v>
      </c>
      <c r="O1699">
        <v>1.2592031750312171E-3</v>
      </c>
      <c r="P1699">
        <v>1.2592031750312171E-3</v>
      </c>
      <c r="Q1699">
        <v>1.2592031750312171E-3</v>
      </c>
    </row>
    <row r="1700" spans="1:17" x14ac:dyDescent="0.25">
      <c r="A1700">
        <v>9</v>
      </c>
      <c r="B1700">
        <v>6</v>
      </c>
      <c r="C1700">
        <v>9</v>
      </c>
      <c r="D1700">
        <v>2</v>
      </c>
      <c r="E1700">
        <v>210</v>
      </c>
      <c r="F1700" t="s">
        <v>7</v>
      </c>
      <c r="K1700">
        <v>1.2374749021127084E-3</v>
      </c>
      <c r="L1700">
        <v>1.2374749021127084E-3</v>
      </c>
      <c r="M1700">
        <v>1.2374749021127084E-3</v>
      </c>
      <c r="N1700">
        <v>1.2374749021127084E-3</v>
      </c>
      <c r="O1700">
        <v>1.2374749021127084E-3</v>
      </c>
      <c r="P1700">
        <v>1.2374749021127084E-3</v>
      </c>
      <c r="Q1700">
        <v>1.2374749021127084E-3</v>
      </c>
    </row>
    <row r="1701" spans="1:17" x14ac:dyDescent="0.25">
      <c r="A1701">
        <v>9</v>
      </c>
      <c r="B1701">
        <v>6</v>
      </c>
      <c r="C1701">
        <v>10</v>
      </c>
      <c r="D1701">
        <v>2</v>
      </c>
      <c r="E1701">
        <v>210</v>
      </c>
      <c r="F1701" t="s">
        <v>7</v>
      </c>
      <c r="K1701">
        <v>3.1728948988515547E-3</v>
      </c>
      <c r="L1701">
        <v>3.1728948988515547E-3</v>
      </c>
      <c r="M1701">
        <v>3.1728948988515547E-3</v>
      </c>
      <c r="N1701">
        <v>3.1728948988515547E-3</v>
      </c>
      <c r="O1701">
        <v>3.1728948988515547E-3</v>
      </c>
      <c r="P1701">
        <v>3.1728948988515547E-3</v>
      </c>
      <c r="Q1701">
        <v>3.1728948988515547E-3</v>
      </c>
    </row>
    <row r="1702" spans="1:17" x14ac:dyDescent="0.25">
      <c r="A1702">
        <v>9</v>
      </c>
      <c r="B1702">
        <v>6</v>
      </c>
      <c r="C1702">
        <v>11</v>
      </c>
      <c r="D1702">
        <v>2</v>
      </c>
      <c r="E1702">
        <v>210</v>
      </c>
      <c r="F1702" t="s">
        <v>7</v>
      </c>
      <c r="K1702">
        <v>3.2225980117389268E-3</v>
      </c>
      <c r="L1702">
        <v>3.2225980117389268E-3</v>
      </c>
      <c r="M1702">
        <v>3.2225980117389268E-3</v>
      </c>
      <c r="N1702">
        <v>3.2225980117389268E-3</v>
      </c>
      <c r="O1702">
        <v>3.2225980117389268E-3</v>
      </c>
      <c r="P1702">
        <v>3.2225980117389268E-3</v>
      </c>
      <c r="Q1702">
        <v>3.2225980117389268E-3</v>
      </c>
    </row>
    <row r="1703" spans="1:17" x14ac:dyDescent="0.25">
      <c r="A1703">
        <v>9</v>
      </c>
      <c r="B1703">
        <v>6</v>
      </c>
      <c r="C1703">
        <v>12</v>
      </c>
      <c r="D1703">
        <v>2</v>
      </c>
      <c r="E1703">
        <v>210</v>
      </c>
      <c r="F1703" t="s">
        <v>7</v>
      </c>
      <c r="K1703">
        <v>2.1717028860046552E-3</v>
      </c>
      <c r="L1703">
        <v>2.1717028860046552E-3</v>
      </c>
      <c r="M1703">
        <v>2.1717028860046552E-3</v>
      </c>
      <c r="N1703">
        <v>2.1717028860046552E-3</v>
      </c>
      <c r="O1703">
        <v>2.1717028860046552E-3</v>
      </c>
      <c r="P1703">
        <v>2.1717028860046552E-3</v>
      </c>
      <c r="Q1703">
        <v>2.1717028860046552E-3</v>
      </c>
    </row>
    <row r="1704" spans="1:17" x14ac:dyDescent="0.25">
      <c r="A1704">
        <v>9</v>
      </c>
      <c r="B1704">
        <v>6</v>
      </c>
      <c r="C1704">
        <v>13</v>
      </c>
      <c r="D1704">
        <v>2</v>
      </c>
      <c r="E1704">
        <v>210</v>
      </c>
      <c r="F1704" t="s">
        <v>7</v>
      </c>
      <c r="K1704">
        <v>1.1453319933551161E-3</v>
      </c>
      <c r="L1704">
        <v>1.1453319933551161E-3</v>
      </c>
      <c r="M1704">
        <v>1.1453319933551161E-3</v>
      </c>
      <c r="N1704">
        <v>1.1453319933551161E-3</v>
      </c>
      <c r="O1704">
        <v>1.1453319933551161E-3</v>
      </c>
      <c r="P1704">
        <v>1.1453319933551161E-3</v>
      </c>
      <c r="Q1704">
        <v>1.1453319933551161E-3</v>
      </c>
    </row>
    <row r="1705" spans="1:17" x14ac:dyDescent="0.25">
      <c r="A1705">
        <v>9</v>
      </c>
      <c r="B1705">
        <v>6</v>
      </c>
      <c r="C1705">
        <v>1</v>
      </c>
      <c r="D1705">
        <v>2</v>
      </c>
      <c r="E1705">
        <v>211</v>
      </c>
      <c r="F1705" t="s">
        <v>7</v>
      </c>
      <c r="K1705">
        <v>8.4306942908905043E-4</v>
      </c>
      <c r="L1705">
        <v>8.4306942908905043E-4</v>
      </c>
      <c r="M1705">
        <v>8.4306942908905043E-4</v>
      </c>
      <c r="N1705">
        <v>8.4306942908905043E-4</v>
      </c>
      <c r="O1705">
        <v>8.4306942908905043E-4</v>
      </c>
      <c r="P1705">
        <v>8.4306942908905043E-4</v>
      </c>
      <c r="Q1705">
        <v>8.4306942908905043E-4</v>
      </c>
    </row>
    <row r="1706" spans="1:17" x14ac:dyDescent="0.25">
      <c r="A1706">
        <v>9</v>
      </c>
      <c r="B1706">
        <v>6</v>
      </c>
      <c r="C1706">
        <v>2</v>
      </c>
      <c r="D1706">
        <v>2</v>
      </c>
      <c r="E1706">
        <v>211</v>
      </c>
      <c r="F1706" t="s">
        <v>7</v>
      </c>
      <c r="K1706">
        <v>1.4292352038524874E-4</v>
      </c>
      <c r="L1706">
        <v>1.4292352038524874E-4</v>
      </c>
      <c r="M1706">
        <v>1.4292352038524874E-4</v>
      </c>
      <c r="N1706">
        <v>1.4292352038524874E-4</v>
      </c>
      <c r="O1706">
        <v>1.4292352038524874E-4</v>
      </c>
      <c r="P1706">
        <v>1.4292352038524874E-4</v>
      </c>
      <c r="Q1706">
        <v>1.4292352038524874E-4</v>
      </c>
    </row>
    <row r="1707" spans="1:17" x14ac:dyDescent="0.25">
      <c r="A1707">
        <v>9</v>
      </c>
      <c r="B1707">
        <v>6</v>
      </c>
      <c r="C1707">
        <v>3</v>
      </c>
      <c r="D1707">
        <v>2</v>
      </c>
      <c r="E1707">
        <v>211</v>
      </c>
      <c r="F1707" t="s">
        <v>7</v>
      </c>
      <c r="K1707">
        <v>1.4292352038524874E-4</v>
      </c>
      <c r="L1707">
        <v>1.4292352038524874E-4</v>
      </c>
      <c r="M1707">
        <v>1.4292352038524874E-4</v>
      </c>
      <c r="N1707">
        <v>1.4292352038524874E-4</v>
      </c>
      <c r="O1707">
        <v>1.4292352038524874E-4</v>
      </c>
      <c r="P1707">
        <v>1.4292352038524874E-4</v>
      </c>
      <c r="Q1707">
        <v>1.4292352038524874E-4</v>
      </c>
    </row>
    <row r="1708" spans="1:17" x14ac:dyDescent="0.25">
      <c r="A1708">
        <v>9</v>
      </c>
      <c r="B1708">
        <v>6</v>
      </c>
      <c r="C1708">
        <v>4</v>
      </c>
      <c r="D1708">
        <v>2</v>
      </c>
      <c r="E1708">
        <v>211</v>
      </c>
      <c r="F1708" t="s">
        <v>7</v>
      </c>
      <c r="K1708">
        <v>1.6825589455280414E-4</v>
      </c>
      <c r="L1708">
        <v>1.6825589455280414E-4</v>
      </c>
      <c r="M1708">
        <v>1.6825589455280414E-4</v>
      </c>
      <c r="N1708">
        <v>1.6825589455280414E-4</v>
      </c>
      <c r="O1708">
        <v>1.6825589455280414E-4</v>
      </c>
      <c r="P1708">
        <v>1.6825589455280414E-4</v>
      </c>
      <c r="Q1708">
        <v>1.6825589455280414E-4</v>
      </c>
    </row>
    <row r="1709" spans="1:17" x14ac:dyDescent="0.25">
      <c r="A1709">
        <v>9</v>
      </c>
      <c r="B1709">
        <v>6</v>
      </c>
      <c r="C1709">
        <v>5</v>
      </c>
      <c r="D1709">
        <v>2</v>
      </c>
      <c r="E1709">
        <v>211</v>
      </c>
      <c r="F1709" t="s">
        <v>7</v>
      </c>
      <c r="K1709">
        <v>1.6825589455280414E-4</v>
      </c>
      <c r="L1709">
        <v>1.6825589455280414E-4</v>
      </c>
      <c r="M1709">
        <v>1.6825589455280414E-4</v>
      </c>
      <c r="N1709">
        <v>1.6825589455280414E-4</v>
      </c>
      <c r="O1709">
        <v>1.6825589455280414E-4</v>
      </c>
      <c r="P1709">
        <v>1.6825589455280414E-4</v>
      </c>
      <c r="Q1709">
        <v>1.6825589455280414E-4</v>
      </c>
    </row>
    <row r="1710" spans="1:17" x14ac:dyDescent="0.25">
      <c r="A1710">
        <v>9</v>
      </c>
      <c r="B1710">
        <v>6</v>
      </c>
      <c r="C1710">
        <v>6</v>
      </c>
      <c r="D1710">
        <v>2</v>
      </c>
      <c r="E1710">
        <v>211</v>
      </c>
      <c r="F1710" t="s">
        <v>7</v>
      </c>
      <c r="K1710">
        <v>1.6825589455280414E-4</v>
      </c>
      <c r="L1710">
        <v>1.6825589455280414E-4</v>
      </c>
      <c r="M1710">
        <v>1.6825589455280414E-4</v>
      </c>
      <c r="N1710">
        <v>1.6825589455280414E-4</v>
      </c>
      <c r="O1710">
        <v>1.6825589455280414E-4</v>
      </c>
      <c r="P1710">
        <v>1.6825589455280414E-4</v>
      </c>
      <c r="Q1710">
        <v>1.6825589455280414E-4</v>
      </c>
    </row>
    <row r="1711" spans="1:17" x14ac:dyDescent="0.25">
      <c r="A1711">
        <v>9</v>
      </c>
      <c r="B1711">
        <v>6</v>
      </c>
      <c r="C1711">
        <v>7</v>
      </c>
      <c r="D1711">
        <v>2</v>
      </c>
      <c r="E1711">
        <v>211</v>
      </c>
      <c r="F1711" t="s">
        <v>7</v>
      </c>
      <c r="K1711">
        <v>6.2414878620113538E-4</v>
      </c>
      <c r="L1711">
        <v>6.2414878620113538E-4</v>
      </c>
      <c r="M1711">
        <v>6.2414878620113538E-4</v>
      </c>
      <c r="N1711">
        <v>6.2414878620113538E-4</v>
      </c>
      <c r="O1711">
        <v>6.2414878620113538E-4</v>
      </c>
      <c r="P1711">
        <v>6.2414878620113538E-4</v>
      </c>
      <c r="Q1711">
        <v>6.2414878620113538E-4</v>
      </c>
    </row>
    <row r="1712" spans="1:17" x14ac:dyDescent="0.25">
      <c r="A1712">
        <v>9</v>
      </c>
      <c r="B1712">
        <v>6</v>
      </c>
      <c r="C1712">
        <v>8</v>
      </c>
      <c r="D1712">
        <v>2</v>
      </c>
      <c r="E1712">
        <v>211</v>
      </c>
      <c r="F1712" t="s">
        <v>7</v>
      </c>
      <c r="K1712">
        <v>1.2592031750312171E-3</v>
      </c>
      <c r="L1712">
        <v>1.2592031750312171E-3</v>
      </c>
      <c r="M1712">
        <v>1.2592031750312171E-3</v>
      </c>
      <c r="N1712">
        <v>1.2592031750312171E-3</v>
      </c>
      <c r="O1712">
        <v>1.2592031750312171E-3</v>
      </c>
      <c r="P1712">
        <v>1.2592031750312171E-3</v>
      </c>
      <c r="Q1712">
        <v>1.2592031750312171E-3</v>
      </c>
    </row>
    <row r="1713" spans="1:17" x14ac:dyDescent="0.25">
      <c r="A1713">
        <v>9</v>
      </c>
      <c r="B1713">
        <v>6</v>
      </c>
      <c r="C1713">
        <v>9</v>
      </c>
      <c r="D1713">
        <v>2</v>
      </c>
      <c r="E1713">
        <v>211</v>
      </c>
      <c r="F1713" t="s">
        <v>7</v>
      </c>
      <c r="K1713">
        <v>1.2374749021127084E-3</v>
      </c>
      <c r="L1713">
        <v>1.2374749021127084E-3</v>
      </c>
      <c r="M1713">
        <v>1.2374749021127084E-3</v>
      </c>
      <c r="N1713">
        <v>1.2374749021127084E-3</v>
      </c>
      <c r="O1713">
        <v>1.2374749021127084E-3</v>
      </c>
      <c r="P1713">
        <v>1.2374749021127084E-3</v>
      </c>
      <c r="Q1713">
        <v>1.2374749021127084E-3</v>
      </c>
    </row>
    <row r="1714" spans="1:17" x14ac:dyDescent="0.25">
      <c r="A1714">
        <v>9</v>
      </c>
      <c r="B1714">
        <v>6</v>
      </c>
      <c r="C1714">
        <v>10</v>
      </c>
      <c r="D1714">
        <v>2</v>
      </c>
      <c r="E1714">
        <v>211</v>
      </c>
      <c r="F1714" t="s">
        <v>7</v>
      </c>
      <c r="K1714">
        <v>3.1728948988515547E-3</v>
      </c>
      <c r="L1714">
        <v>3.1728948988515547E-3</v>
      </c>
      <c r="M1714">
        <v>3.1728948988515547E-3</v>
      </c>
      <c r="N1714">
        <v>3.1728948988515547E-3</v>
      </c>
      <c r="O1714">
        <v>3.1728948988515547E-3</v>
      </c>
      <c r="P1714">
        <v>3.1728948988515547E-3</v>
      </c>
      <c r="Q1714">
        <v>3.1728948988515547E-3</v>
      </c>
    </row>
    <row r="1715" spans="1:17" x14ac:dyDescent="0.25">
      <c r="A1715">
        <v>9</v>
      </c>
      <c r="B1715">
        <v>6</v>
      </c>
      <c r="C1715">
        <v>11</v>
      </c>
      <c r="D1715">
        <v>2</v>
      </c>
      <c r="E1715">
        <v>211</v>
      </c>
      <c r="F1715" t="s">
        <v>7</v>
      </c>
      <c r="K1715">
        <v>3.2225980117389268E-3</v>
      </c>
      <c r="L1715">
        <v>3.2225980117389268E-3</v>
      </c>
      <c r="M1715">
        <v>3.2225980117389268E-3</v>
      </c>
      <c r="N1715">
        <v>3.2225980117389268E-3</v>
      </c>
      <c r="O1715">
        <v>3.2225980117389268E-3</v>
      </c>
      <c r="P1715">
        <v>3.2225980117389268E-3</v>
      </c>
      <c r="Q1715">
        <v>3.2225980117389268E-3</v>
      </c>
    </row>
    <row r="1716" spans="1:17" x14ac:dyDescent="0.25">
      <c r="A1716">
        <v>9</v>
      </c>
      <c r="B1716">
        <v>6</v>
      </c>
      <c r="C1716">
        <v>12</v>
      </c>
      <c r="D1716">
        <v>2</v>
      </c>
      <c r="E1716">
        <v>211</v>
      </c>
      <c r="F1716" t="s">
        <v>7</v>
      </c>
      <c r="K1716">
        <v>2.1717028860046552E-3</v>
      </c>
      <c r="L1716">
        <v>2.1717028860046552E-3</v>
      </c>
      <c r="M1716">
        <v>2.1717028860046552E-3</v>
      </c>
      <c r="N1716">
        <v>2.1717028860046552E-3</v>
      </c>
      <c r="O1716">
        <v>2.1717028860046552E-3</v>
      </c>
      <c r="P1716">
        <v>2.1717028860046552E-3</v>
      </c>
      <c r="Q1716">
        <v>2.1717028860046552E-3</v>
      </c>
    </row>
    <row r="1717" spans="1:17" x14ac:dyDescent="0.25">
      <c r="A1717">
        <v>9</v>
      </c>
      <c r="B1717">
        <v>6</v>
      </c>
      <c r="C1717">
        <v>13</v>
      </c>
      <c r="D1717">
        <v>2</v>
      </c>
      <c r="E1717">
        <v>211</v>
      </c>
      <c r="F1717" t="s">
        <v>7</v>
      </c>
      <c r="K1717">
        <v>1.1453319933551161E-3</v>
      </c>
      <c r="L1717">
        <v>1.1453319933551161E-3</v>
      </c>
      <c r="M1717">
        <v>1.1453319933551161E-3</v>
      </c>
      <c r="N1717">
        <v>1.1453319933551161E-3</v>
      </c>
      <c r="O1717">
        <v>1.1453319933551161E-3</v>
      </c>
      <c r="P1717">
        <v>1.1453319933551161E-3</v>
      </c>
      <c r="Q1717">
        <v>1.1453319933551161E-3</v>
      </c>
    </row>
    <row r="1718" spans="1:17" x14ac:dyDescent="0.25">
      <c r="A1718">
        <v>9</v>
      </c>
      <c r="B1718">
        <v>6</v>
      </c>
      <c r="C1718">
        <v>1</v>
      </c>
      <c r="D1718">
        <v>2</v>
      </c>
      <c r="E1718">
        <v>212</v>
      </c>
      <c r="F1718" t="s">
        <v>7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 x14ac:dyDescent="0.25">
      <c r="A1719">
        <v>9</v>
      </c>
      <c r="B1719">
        <v>6</v>
      </c>
      <c r="C1719">
        <v>2</v>
      </c>
      <c r="D1719">
        <v>2</v>
      </c>
      <c r="E1719">
        <v>212</v>
      </c>
      <c r="F1719" t="s">
        <v>7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 x14ac:dyDescent="0.25">
      <c r="A1720">
        <v>9</v>
      </c>
      <c r="B1720">
        <v>6</v>
      </c>
      <c r="C1720">
        <v>3</v>
      </c>
      <c r="D1720">
        <v>2</v>
      </c>
      <c r="E1720">
        <v>212</v>
      </c>
      <c r="F1720" t="s">
        <v>7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 x14ac:dyDescent="0.25">
      <c r="A1721">
        <v>9</v>
      </c>
      <c r="B1721">
        <v>6</v>
      </c>
      <c r="C1721">
        <v>4</v>
      </c>
      <c r="D1721">
        <v>2</v>
      </c>
      <c r="E1721">
        <v>212</v>
      </c>
      <c r="F1721" t="s">
        <v>7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 x14ac:dyDescent="0.25">
      <c r="A1722">
        <v>9</v>
      </c>
      <c r="B1722">
        <v>6</v>
      </c>
      <c r="C1722">
        <v>5</v>
      </c>
      <c r="D1722">
        <v>2</v>
      </c>
      <c r="E1722">
        <v>212</v>
      </c>
      <c r="F1722" t="s">
        <v>7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</row>
    <row r="1723" spans="1:17" x14ac:dyDescent="0.25">
      <c r="A1723">
        <v>9</v>
      </c>
      <c r="B1723">
        <v>6</v>
      </c>
      <c r="C1723">
        <v>6</v>
      </c>
      <c r="D1723">
        <v>2</v>
      </c>
      <c r="E1723">
        <v>212</v>
      </c>
      <c r="F1723" t="s">
        <v>7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 x14ac:dyDescent="0.25">
      <c r="A1724">
        <v>9</v>
      </c>
      <c r="B1724">
        <v>6</v>
      </c>
      <c r="C1724">
        <v>7</v>
      </c>
      <c r="D1724">
        <v>2</v>
      </c>
      <c r="E1724">
        <v>212</v>
      </c>
      <c r="F1724" t="s">
        <v>7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 x14ac:dyDescent="0.25">
      <c r="A1725">
        <v>9</v>
      </c>
      <c r="B1725">
        <v>6</v>
      </c>
      <c r="C1725">
        <v>8</v>
      </c>
      <c r="D1725">
        <v>2</v>
      </c>
      <c r="E1725">
        <v>212</v>
      </c>
      <c r="F1725" t="s">
        <v>7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</row>
    <row r="1726" spans="1:17" x14ac:dyDescent="0.25">
      <c r="A1726">
        <v>9</v>
      </c>
      <c r="B1726">
        <v>6</v>
      </c>
      <c r="C1726">
        <v>9</v>
      </c>
      <c r="D1726">
        <v>2</v>
      </c>
      <c r="E1726">
        <v>212</v>
      </c>
      <c r="F1726" t="s">
        <v>7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7" x14ac:dyDescent="0.25">
      <c r="A1727">
        <v>9</v>
      </c>
      <c r="B1727">
        <v>6</v>
      </c>
      <c r="C1727">
        <v>10</v>
      </c>
      <c r="D1727">
        <v>2</v>
      </c>
      <c r="E1727">
        <v>212</v>
      </c>
      <c r="F1727" t="s">
        <v>7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 x14ac:dyDescent="0.25">
      <c r="A1728">
        <v>9</v>
      </c>
      <c r="B1728">
        <v>6</v>
      </c>
      <c r="C1728">
        <v>11</v>
      </c>
      <c r="D1728">
        <v>2</v>
      </c>
      <c r="E1728">
        <v>212</v>
      </c>
      <c r="F1728" t="s">
        <v>7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 x14ac:dyDescent="0.25">
      <c r="A1729">
        <v>9</v>
      </c>
      <c r="B1729">
        <v>6</v>
      </c>
      <c r="C1729">
        <v>12</v>
      </c>
      <c r="D1729">
        <v>2</v>
      </c>
      <c r="E1729">
        <v>212</v>
      </c>
      <c r="F1729" t="s">
        <v>7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25">
      <c r="A1730">
        <v>9</v>
      </c>
      <c r="B1730">
        <v>6</v>
      </c>
      <c r="C1730">
        <v>13</v>
      </c>
      <c r="D1730">
        <v>2</v>
      </c>
      <c r="E1730">
        <v>212</v>
      </c>
      <c r="F1730" t="s">
        <v>7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 x14ac:dyDescent="0.25">
      <c r="A1731">
        <v>9</v>
      </c>
      <c r="B1731">
        <v>6</v>
      </c>
      <c r="C1731">
        <v>1</v>
      </c>
      <c r="D1731">
        <v>2</v>
      </c>
      <c r="E1731">
        <v>213</v>
      </c>
      <c r="F1731" t="s">
        <v>7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 x14ac:dyDescent="0.25">
      <c r="A1732">
        <v>9</v>
      </c>
      <c r="B1732">
        <v>6</v>
      </c>
      <c r="C1732">
        <v>2</v>
      </c>
      <c r="D1732">
        <v>2</v>
      </c>
      <c r="E1732">
        <v>213</v>
      </c>
      <c r="F1732" t="s">
        <v>7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 x14ac:dyDescent="0.25">
      <c r="A1733">
        <v>9</v>
      </c>
      <c r="B1733">
        <v>6</v>
      </c>
      <c r="C1733">
        <v>3</v>
      </c>
      <c r="D1733">
        <v>2</v>
      </c>
      <c r="E1733">
        <v>213</v>
      </c>
      <c r="F1733" t="s">
        <v>7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 x14ac:dyDescent="0.25">
      <c r="A1734">
        <v>9</v>
      </c>
      <c r="B1734">
        <v>6</v>
      </c>
      <c r="C1734">
        <v>4</v>
      </c>
      <c r="D1734">
        <v>2</v>
      </c>
      <c r="E1734">
        <v>213</v>
      </c>
      <c r="F1734" t="s">
        <v>7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</row>
    <row r="1735" spans="1:17" x14ac:dyDescent="0.25">
      <c r="A1735">
        <v>9</v>
      </c>
      <c r="B1735">
        <v>6</v>
      </c>
      <c r="C1735">
        <v>5</v>
      </c>
      <c r="D1735">
        <v>2</v>
      </c>
      <c r="E1735">
        <v>213</v>
      </c>
      <c r="F1735" t="s">
        <v>7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 x14ac:dyDescent="0.25">
      <c r="A1736">
        <v>9</v>
      </c>
      <c r="B1736">
        <v>6</v>
      </c>
      <c r="C1736">
        <v>6</v>
      </c>
      <c r="D1736">
        <v>2</v>
      </c>
      <c r="E1736">
        <v>213</v>
      </c>
      <c r="F1736" t="s">
        <v>7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</row>
    <row r="1737" spans="1:17" x14ac:dyDescent="0.25">
      <c r="A1737">
        <v>9</v>
      </c>
      <c r="B1737">
        <v>6</v>
      </c>
      <c r="C1737">
        <v>7</v>
      </c>
      <c r="D1737">
        <v>2</v>
      </c>
      <c r="E1737">
        <v>213</v>
      </c>
      <c r="F1737" t="s">
        <v>7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 x14ac:dyDescent="0.25">
      <c r="A1738">
        <v>9</v>
      </c>
      <c r="B1738">
        <v>6</v>
      </c>
      <c r="C1738">
        <v>8</v>
      </c>
      <c r="D1738">
        <v>2</v>
      </c>
      <c r="E1738">
        <v>213</v>
      </c>
      <c r="F1738" t="s">
        <v>7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25">
      <c r="A1739">
        <v>9</v>
      </c>
      <c r="B1739">
        <v>6</v>
      </c>
      <c r="C1739">
        <v>9</v>
      </c>
      <c r="D1739">
        <v>2</v>
      </c>
      <c r="E1739">
        <v>213</v>
      </c>
      <c r="F1739" t="s">
        <v>7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 x14ac:dyDescent="0.25">
      <c r="A1740">
        <v>9</v>
      </c>
      <c r="B1740">
        <v>6</v>
      </c>
      <c r="C1740">
        <v>10</v>
      </c>
      <c r="D1740">
        <v>2</v>
      </c>
      <c r="E1740">
        <v>213</v>
      </c>
      <c r="F1740" t="s">
        <v>7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 x14ac:dyDescent="0.25">
      <c r="A1741">
        <v>9</v>
      </c>
      <c r="B1741">
        <v>6</v>
      </c>
      <c r="C1741">
        <v>11</v>
      </c>
      <c r="D1741">
        <v>2</v>
      </c>
      <c r="E1741">
        <v>213</v>
      </c>
      <c r="F1741" t="s">
        <v>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 x14ac:dyDescent="0.25">
      <c r="A1742">
        <v>9</v>
      </c>
      <c r="B1742">
        <v>6</v>
      </c>
      <c r="C1742">
        <v>12</v>
      </c>
      <c r="D1742">
        <v>2</v>
      </c>
      <c r="E1742">
        <v>213</v>
      </c>
      <c r="F1742" t="s">
        <v>7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</row>
    <row r="1743" spans="1:17" x14ac:dyDescent="0.25">
      <c r="A1743">
        <v>9</v>
      </c>
      <c r="B1743">
        <v>6</v>
      </c>
      <c r="C1743">
        <v>13</v>
      </c>
      <c r="D1743">
        <v>2</v>
      </c>
      <c r="E1743">
        <v>213</v>
      </c>
      <c r="F1743" t="s">
        <v>7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 x14ac:dyDescent="0.25">
      <c r="A1744">
        <v>9</v>
      </c>
      <c r="B1744">
        <v>7</v>
      </c>
      <c r="C1744">
        <v>1</v>
      </c>
      <c r="D1744">
        <v>1</v>
      </c>
      <c r="E1744">
        <v>11</v>
      </c>
      <c r="F1744" t="s">
        <v>7</v>
      </c>
      <c r="K1744">
        <v>2.1312715077941986E-2</v>
      </c>
      <c r="L1744">
        <v>2.1312715077941986E-2</v>
      </c>
      <c r="M1744">
        <v>2.1312715077941986E-2</v>
      </c>
      <c r="N1744">
        <v>2.1312715077941986E-2</v>
      </c>
      <c r="O1744">
        <v>2.1312715077941986E-2</v>
      </c>
      <c r="P1744">
        <v>2.1312715077941986E-2</v>
      </c>
      <c r="Q1744">
        <v>2.1312715077941986E-2</v>
      </c>
    </row>
    <row r="1745" spans="1:17" x14ac:dyDescent="0.25">
      <c r="A1745">
        <v>9</v>
      </c>
      <c r="B1745">
        <v>7</v>
      </c>
      <c r="C1745">
        <v>2</v>
      </c>
      <c r="D1745">
        <v>1</v>
      </c>
      <c r="E1745">
        <v>11</v>
      </c>
      <c r="F1745" t="s">
        <v>7</v>
      </c>
      <c r="K1745">
        <v>3.6130930179719429E-3</v>
      </c>
      <c r="L1745">
        <v>3.6130930179719429E-3</v>
      </c>
      <c r="M1745">
        <v>3.6130930179719429E-3</v>
      </c>
      <c r="N1745">
        <v>3.6130930179719429E-3</v>
      </c>
      <c r="O1745">
        <v>3.6130930179719429E-3</v>
      </c>
      <c r="P1745">
        <v>3.6130930179719429E-3</v>
      </c>
      <c r="Q1745">
        <v>3.6130930179719429E-3</v>
      </c>
    </row>
    <row r="1746" spans="1:17" x14ac:dyDescent="0.25">
      <c r="A1746">
        <v>9</v>
      </c>
      <c r="B1746">
        <v>7</v>
      </c>
      <c r="C1746">
        <v>3</v>
      </c>
      <c r="D1746">
        <v>1</v>
      </c>
      <c r="E1746">
        <v>11</v>
      </c>
      <c r="F1746" t="s">
        <v>7</v>
      </c>
      <c r="K1746">
        <v>3.6130930179719429E-3</v>
      </c>
      <c r="L1746">
        <v>3.6130930179719429E-3</v>
      </c>
      <c r="M1746">
        <v>3.6130930179719429E-3</v>
      </c>
      <c r="N1746">
        <v>3.6130930179719429E-3</v>
      </c>
      <c r="O1746">
        <v>3.6130930179719429E-3</v>
      </c>
      <c r="P1746">
        <v>3.6130930179719429E-3</v>
      </c>
      <c r="Q1746">
        <v>3.6130930179719429E-3</v>
      </c>
    </row>
    <row r="1747" spans="1:17" x14ac:dyDescent="0.25">
      <c r="A1747">
        <v>9</v>
      </c>
      <c r="B1747">
        <v>7</v>
      </c>
      <c r="C1747">
        <v>4</v>
      </c>
      <c r="D1747">
        <v>1</v>
      </c>
      <c r="E1747">
        <v>11</v>
      </c>
      <c r="F1747" t="s">
        <v>7</v>
      </c>
      <c r="K1747">
        <v>4.2534930304172977E-3</v>
      </c>
      <c r="L1747">
        <v>4.2534930304172977E-3</v>
      </c>
      <c r="M1747">
        <v>4.2534930304172977E-3</v>
      </c>
      <c r="N1747">
        <v>4.2534930304172977E-3</v>
      </c>
      <c r="O1747">
        <v>4.2534930304172977E-3</v>
      </c>
      <c r="P1747">
        <v>4.2534930304172977E-3</v>
      </c>
      <c r="Q1747">
        <v>4.2534930304172977E-3</v>
      </c>
    </row>
    <row r="1748" spans="1:17" x14ac:dyDescent="0.25">
      <c r="A1748">
        <v>9</v>
      </c>
      <c r="B1748">
        <v>7</v>
      </c>
      <c r="C1748">
        <v>5</v>
      </c>
      <c r="D1748">
        <v>1</v>
      </c>
      <c r="E1748">
        <v>11</v>
      </c>
      <c r="F1748" t="s">
        <v>7</v>
      </c>
      <c r="K1748">
        <v>4.2534930304172977E-3</v>
      </c>
      <c r="L1748">
        <v>4.2534930304172977E-3</v>
      </c>
      <c r="M1748">
        <v>4.2534930304172977E-3</v>
      </c>
      <c r="N1748">
        <v>4.2534930304172977E-3</v>
      </c>
      <c r="O1748">
        <v>4.2534930304172977E-3</v>
      </c>
      <c r="P1748">
        <v>4.2534930304172977E-3</v>
      </c>
      <c r="Q1748">
        <v>4.2534930304172977E-3</v>
      </c>
    </row>
    <row r="1749" spans="1:17" x14ac:dyDescent="0.25">
      <c r="A1749">
        <v>9</v>
      </c>
      <c r="B1749">
        <v>7</v>
      </c>
      <c r="C1749">
        <v>6</v>
      </c>
      <c r="D1749">
        <v>1</v>
      </c>
      <c r="E1749">
        <v>11</v>
      </c>
      <c r="F1749" t="s">
        <v>7</v>
      </c>
      <c r="K1749">
        <v>4.2534930304172977E-3</v>
      </c>
      <c r="L1749">
        <v>4.2534930304172977E-3</v>
      </c>
      <c r="M1749">
        <v>4.2534930304172977E-3</v>
      </c>
      <c r="N1749">
        <v>4.2534930304172977E-3</v>
      </c>
      <c r="O1749">
        <v>4.2534930304172977E-3</v>
      </c>
      <c r="P1749">
        <v>4.2534930304172977E-3</v>
      </c>
      <c r="Q1749">
        <v>4.2534930304172977E-3</v>
      </c>
    </row>
    <row r="1750" spans="1:17" x14ac:dyDescent="0.25">
      <c r="A1750">
        <v>9</v>
      </c>
      <c r="B1750">
        <v>7</v>
      </c>
      <c r="C1750">
        <v>7</v>
      </c>
      <c r="D1750">
        <v>1</v>
      </c>
      <c r="E1750">
        <v>11</v>
      </c>
      <c r="F1750" t="s">
        <v>7</v>
      </c>
      <c r="K1750">
        <v>1.5778422022633982E-2</v>
      </c>
      <c r="L1750">
        <v>1.5778422022633982E-2</v>
      </c>
      <c r="M1750">
        <v>1.5778422022633982E-2</v>
      </c>
      <c r="N1750">
        <v>1.5778422022633982E-2</v>
      </c>
      <c r="O1750">
        <v>1.5778422022633982E-2</v>
      </c>
      <c r="P1750">
        <v>1.5778422022633982E-2</v>
      </c>
      <c r="Q1750">
        <v>1.5778422022633982E-2</v>
      </c>
    </row>
    <row r="1751" spans="1:17" x14ac:dyDescent="0.25">
      <c r="A1751">
        <v>9</v>
      </c>
      <c r="B1751">
        <v>7</v>
      </c>
      <c r="C1751">
        <v>8</v>
      </c>
      <c r="D1751">
        <v>1</v>
      </c>
      <c r="E1751">
        <v>11</v>
      </c>
      <c r="F1751" t="s">
        <v>7</v>
      </c>
      <c r="K1751">
        <v>3.18325366437235E-2</v>
      </c>
      <c r="L1751">
        <v>3.18325366437235E-2</v>
      </c>
      <c r="M1751">
        <v>3.18325366437235E-2</v>
      </c>
      <c r="N1751">
        <v>3.18325366437235E-2</v>
      </c>
      <c r="O1751">
        <v>3.18325366437235E-2</v>
      </c>
      <c r="P1751">
        <v>3.18325366437235E-2</v>
      </c>
      <c r="Q1751">
        <v>3.18325366437235E-2</v>
      </c>
    </row>
    <row r="1752" spans="1:17" x14ac:dyDescent="0.25">
      <c r="A1752">
        <v>9</v>
      </c>
      <c r="B1752">
        <v>7</v>
      </c>
      <c r="C1752">
        <v>9</v>
      </c>
      <c r="D1752">
        <v>1</v>
      </c>
      <c r="E1752">
        <v>11</v>
      </c>
      <c r="F1752" t="s">
        <v>7</v>
      </c>
      <c r="K1752">
        <v>3.128324796847369E-2</v>
      </c>
      <c r="L1752">
        <v>3.128324796847369E-2</v>
      </c>
      <c r="M1752">
        <v>3.128324796847369E-2</v>
      </c>
      <c r="N1752">
        <v>3.128324796847369E-2</v>
      </c>
      <c r="O1752">
        <v>3.128324796847369E-2</v>
      </c>
      <c r="P1752">
        <v>3.128324796847369E-2</v>
      </c>
      <c r="Q1752">
        <v>3.128324796847369E-2</v>
      </c>
    </row>
    <row r="1753" spans="1:17" x14ac:dyDescent="0.25">
      <c r="A1753">
        <v>9</v>
      </c>
      <c r="B1753">
        <v>7</v>
      </c>
      <c r="C1753">
        <v>10</v>
      </c>
      <c r="D1753">
        <v>1</v>
      </c>
      <c r="E1753">
        <v>11</v>
      </c>
      <c r="F1753" t="s">
        <v>7</v>
      </c>
      <c r="K1753">
        <v>1.493953117926713E-2</v>
      </c>
      <c r="L1753">
        <v>1.493953117926713E-2</v>
      </c>
      <c r="M1753">
        <v>1.493953117926713E-2</v>
      </c>
      <c r="N1753">
        <v>1.493953117926713E-2</v>
      </c>
      <c r="O1753">
        <v>1.493953117926713E-2</v>
      </c>
      <c r="P1753">
        <v>1.493953117926713E-2</v>
      </c>
      <c r="Q1753">
        <v>1.493953117926713E-2</v>
      </c>
    </row>
    <row r="1754" spans="1:17" x14ac:dyDescent="0.25">
      <c r="A1754">
        <v>9</v>
      </c>
      <c r="B1754">
        <v>7</v>
      </c>
      <c r="C1754">
        <v>11</v>
      </c>
      <c r="D1754">
        <v>1</v>
      </c>
      <c r="E1754">
        <v>11</v>
      </c>
      <c r="F1754" t="s">
        <v>7</v>
      </c>
      <c r="K1754">
        <v>1.5173557589961129E-2</v>
      </c>
      <c r="L1754">
        <v>1.5173557589961129E-2</v>
      </c>
      <c r="M1754">
        <v>1.5173557589961129E-2</v>
      </c>
      <c r="N1754">
        <v>1.5173557589961129E-2</v>
      </c>
      <c r="O1754">
        <v>1.5173557589961129E-2</v>
      </c>
      <c r="P1754">
        <v>1.5173557589961129E-2</v>
      </c>
      <c r="Q1754">
        <v>1.5173557589961129E-2</v>
      </c>
    </row>
    <row r="1755" spans="1:17" x14ac:dyDescent="0.25">
      <c r="A1755">
        <v>9</v>
      </c>
      <c r="B1755">
        <v>7</v>
      </c>
      <c r="C1755">
        <v>12</v>
      </c>
      <c r="D1755">
        <v>1</v>
      </c>
      <c r="E1755">
        <v>11</v>
      </c>
      <c r="F1755" t="s">
        <v>7</v>
      </c>
      <c r="K1755">
        <v>1.0225432613388583E-2</v>
      </c>
      <c r="L1755">
        <v>1.0225432613388583E-2</v>
      </c>
      <c r="M1755">
        <v>1.0225432613388583E-2</v>
      </c>
      <c r="N1755">
        <v>1.0225432613388583E-2</v>
      </c>
      <c r="O1755">
        <v>1.0225432613388583E-2</v>
      </c>
      <c r="P1755">
        <v>1.0225432613388583E-2</v>
      </c>
      <c r="Q1755">
        <v>1.0225432613388583E-2</v>
      </c>
    </row>
    <row r="1756" spans="1:17" x14ac:dyDescent="0.25">
      <c r="A1756">
        <v>9</v>
      </c>
      <c r="B1756">
        <v>7</v>
      </c>
      <c r="C1756">
        <v>13</v>
      </c>
      <c r="D1756">
        <v>1</v>
      </c>
      <c r="E1756">
        <v>11</v>
      </c>
      <c r="F1756" t="s">
        <v>7</v>
      </c>
      <c r="K1756">
        <v>2.9395484533135386E-2</v>
      </c>
      <c r="L1756">
        <v>2.9395484533135386E-2</v>
      </c>
      <c r="M1756">
        <v>2.9395484533135386E-2</v>
      </c>
      <c r="N1756">
        <v>2.9395484533135386E-2</v>
      </c>
      <c r="O1756">
        <v>2.9395484533135386E-2</v>
      </c>
      <c r="P1756">
        <v>2.9395484533135386E-2</v>
      </c>
      <c r="Q1756">
        <v>2.9395484533135386E-2</v>
      </c>
    </row>
    <row r="1757" spans="1:17" x14ac:dyDescent="0.25">
      <c r="A1757">
        <v>9</v>
      </c>
      <c r="B1757">
        <v>7</v>
      </c>
      <c r="C1757">
        <v>1</v>
      </c>
      <c r="D1757">
        <v>2</v>
      </c>
      <c r="E1757">
        <v>21</v>
      </c>
      <c r="F1757" t="s">
        <v>7</v>
      </c>
      <c r="K1757">
        <v>0.65606995058941764</v>
      </c>
      <c r="L1757">
        <v>0.65606995058941764</v>
      </c>
      <c r="M1757">
        <v>0.65606995058941764</v>
      </c>
      <c r="N1757">
        <v>0.65606995058941764</v>
      </c>
      <c r="O1757">
        <v>0.65606995058941764</v>
      </c>
      <c r="P1757">
        <v>0.65606995058941764</v>
      </c>
      <c r="Q1757">
        <v>0.65606995058941764</v>
      </c>
    </row>
    <row r="1758" spans="1:17" x14ac:dyDescent="0.25">
      <c r="A1758">
        <v>9</v>
      </c>
      <c r="B1758">
        <v>7</v>
      </c>
      <c r="C1758">
        <v>2</v>
      </c>
      <c r="D1758">
        <v>2</v>
      </c>
      <c r="E1758">
        <v>21</v>
      </c>
      <c r="F1758" t="s">
        <v>7</v>
      </c>
      <c r="K1758">
        <v>0.11122195126744588</v>
      </c>
      <c r="L1758">
        <v>0.11122195126744588</v>
      </c>
      <c r="M1758">
        <v>0.11122195126744588</v>
      </c>
      <c r="N1758">
        <v>0.11122195126744588</v>
      </c>
      <c r="O1758">
        <v>0.11122195126744588</v>
      </c>
      <c r="P1758">
        <v>0.11122195126744588</v>
      </c>
      <c r="Q1758">
        <v>0.11122195126744588</v>
      </c>
    </row>
    <row r="1759" spans="1:17" x14ac:dyDescent="0.25">
      <c r="A1759">
        <v>9</v>
      </c>
      <c r="B1759">
        <v>7</v>
      </c>
      <c r="C1759">
        <v>3</v>
      </c>
      <c r="D1759">
        <v>2</v>
      </c>
      <c r="E1759">
        <v>21</v>
      </c>
      <c r="F1759" t="s">
        <v>7</v>
      </c>
      <c r="K1759">
        <v>0.11122195126744588</v>
      </c>
      <c r="L1759">
        <v>0.11122195126744588</v>
      </c>
      <c r="M1759">
        <v>0.11122195126744588</v>
      </c>
      <c r="N1759">
        <v>0.11122195126744588</v>
      </c>
      <c r="O1759">
        <v>0.11122195126744588</v>
      </c>
      <c r="P1759">
        <v>0.11122195126744588</v>
      </c>
      <c r="Q1759">
        <v>0.11122195126744588</v>
      </c>
    </row>
    <row r="1760" spans="1:17" x14ac:dyDescent="0.25">
      <c r="A1760">
        <v>9</v>
      </c>
      <c r="B1760">
        <v>7</v>
      </c>
      <c r="C1760">
        <v>4</v>
      </c>
      <c r="D1760">
        <v>2</v>
      </c>
      <c r="E1760">
        <v>21</v>
      </c>
      <c r="F1760" t="s">
        <v>7</v>
      </c>
      <c r="K1760">
        <v>0.13093540415160357</v>
      </c>
      <c r="L1760">
        <v>0.13093540415160357</v>
      </c>
      <c r="M1760">
        <v>0.13093540415160357</v>
      </c>
      <c r="N1760">
        <v>0.13093540415160357</v>
      </c>
      <c r="O1760">
        <v>0.13093540415160357</v>
      </c>
      <c r="P1760">
        <v>0.13093540415160357</v>
      </c>
      <c r="Q1760">
        <v>0.13093540415160357</v>
      </c>
    </row>
    <row r="1761" spans="1:17" x14ac:dyDescent="0.25">
      <c r="A1761">
        <v>9</v>
      </c>
      <c r="B1761">
        <v>7</v>
      </c>
      <c r="C1761">
        <v>5</v>
      </c>
      <c r="D1761">
        <v>2</v>
      </c>
      <c r="E1761">
        <v>21</v>
      </c>
      <c r="F1761" t="s">
        <v>7</v>
      </c>
      <c r="K1761">
        <v>0.13093540415160357</v>
      </c>
      <c r="L1761">
        <v>0.13093540415160357</v>
      </c>
      <c r="M1761">
        <v>0.13093540415160357</v>
      </c>
      <c r="N1761">
        <v>0.13093540415160357</v>
      </c>
      <c r="O1761">
        <v>0.13093540415160357</v>
      </c>
      <c r="P1761">
        <v>0.13093540415160357</v>
      </c>
      <c r="Q1761">
        <v>0.13093540415160357</v>
      </c>
    </row>
    <row r="1762" spans="1:17" x14ac:dyDescent="0.25">
      <c r="A1762">
        <v>9</v>
      </c>
      <c r="B1762">
        <v>7</v>
      </c>
      <c r="C1762">
        <v>6</v>
      </c>
      <c r="D1762">
        <v>2</v>
      </c>
      <c r="E1762">
        <v>21</v>
      </c>
      <c r="F1762" t="s">
        <v>7</v>
      </c>
      <c r="K1762">
        <v>0.13093540415160357</v>
      </c>
      <c r="L1762">
        <v>0.13093540415160357</v>
      </c>
      <c r="M1762">
        <v>0.13093540415160357</v>
      </c>
      <c r="N1762">
        <v>0.13093540415160357</v>
      </c>
      <c r="O1762">
        <v>0.13093540415160357</v>
      </c>
      <c r="P1762">
        <v>0.13093540415160357</v>
      </c>
      <c r="Q1762">
        <v>0.13093540415160357</v>
      </c>
    </row>
    <row r="1763" spans="1:17" x14ac:dyDescent="0.25">
      <c r="A1763">
        <v>9</v>
      </c>
      <c r="B1763">
        <v>7</v>
      </c>
      <c r="C1763">
        <v>7</v>
      </c>
      <c r="D1763">
        <v>2</v>
      </c>
      <c r="E1763">
        <v>21</v>
      </c>
      <c r="F1763" t="s">
        <v>7</v>
      </c>
      <c r="K1763">
        <v>0.4857076406694989</v>
      </c>
      <c r="L1763">
        <v>0.4857076406694989</v>
      </c>
      <c r="M1763">
        <v>0.4857076406694989</v>
      </c>
      <c r="N1763">
        <v>0.4857076406694989</v>
      </c>
      <c r="O1763">
        <v>0.4857076406694989</v>
      </c>
      <c r="P1763">
        <v>0.4857076406694989</v>
      </c>
      <c r="Q1763">
        <v>0.4857076406694989</v>
      </c>
    </row>
    <row r="1764" spans="1:17" x14ac:dyDescent="0.25">
      <c r="A1764">
        <v>9</v>
      </c>
      <c r="B1764">
        <v>7</v>
      </c>
      <c r="C1764">
        <v>8</v>
      </c>
      <c r="D1764">
        <v>2</v>
      </c>
      <c r="E1764">
        <v>21</v>
      </c>
      <c r="F1764" t="s">
        <v>7</v>
      </c>
      <c r="K1764">
        <v>0.97990193490636934</v>
      </c>
      <c r="L1764">
        <v>0.97990193490636934</v>
      </c>
      <c r="M1764">
        <v>0.97990193490636934</v>
      </c>
      <c r="N1764">
        <v>0.97990193490636934</v>
      </c>
      <c r="O1764">
        <v>0.97990193490636934</v>
      </c>
      <c r="P1764">
        <v>0.97990193490636934</v>
      </c>
      <c r="Q1764">
        <v>0.97990193490636934</v>
      </c>
    </row>
    <row r="1765" spans="1:17" x14ac:dyDescent="0.25">
      <c r="A1765">
        <v>9</v>
      </c>
      <c r="B1765">
        <v>7</v>
      </c>
      <c r="C1765">
        <v>9</v>
      </c>
      <c r="D1765">
        <v>2</v>
      </c>
      <c r="E1765">
        <v>21</v>
      </c>
      <c r="F1765" t="s">
        <v>7</v>
      </c>
      <c r="K1765">
        <v>0.96299316506111188</v>
      </c>
      <c r="L1765">
        <v>0.96299316506111188</v>
      </c>
      <c r="M1765">
        <v>0.96299316506111188</v>
      </c>
      <c r="N1765">
        <v>0.96299316506111188</v>
      </c>
      <c r="O1765">
        <v>0.96299316506111188</v>
      </c>
      <c r="P1765">
        <v>0.96299316506111188</v>
      </c>
      <c r="Q1765">
        <v>0.96299316506111188</v>
      </c>
    </row>
    <row r="1766" spans="1:17" x14ac:dyDescent="0.25">
      <c r="A1766">
        <v>9</v>
      </c>
      <c r="B1766">
        <v>7</v>
      </c>
      <c r="C1766">
        <v>10</v>
      </c>
      <c r="D1766">
        <v>2</v>
      </c>
      <c r="E1766">
        <v>21</v>
      </c>
      <c r="F1766" t="s">
        <v>7</v>
      </c>
      <c r="K1766">
        <v>0.45988403855475829</v>
      </c>
      <c r="L1766">
        <v>0.45988403855475829</v>
      </c>
      <c r="M1766">
        <v>0.45988403855475829</v>
      </c>
      <c r="N1766">
        <v>0.45988403855475829</v>
      </c>
      <c r="O1766">
        <v>0.45988403855475829</v>
      </c>
      <c r="P1766">
        <v>0.45988403855475829</v>
      </c>
      <c r="Q1766">
        <v>0.45988403855475829</v>
      </c>
    </row>
    <row r="1767" spans="1:17" x14ac:dyDescent="0.25">
      <c r="A1767">
        <v>9</v>
      </c>
      <c r="B1767">
        <v>7</v>
      </c>
      <c r="C1767">
        <v>11</v>
      </c>
      <c r="D1767">
        <v>2</v>
      </c>
      <c r="E1767">
        <v>21</v>
      </c>
      <c r="F1767" t="s">
        <v>7</v>
      </c>
      <c r="K1767">
        <v>0.46708808060848689</v>
      </c>
      <c r="L1767">
        <v>0.46708808060848689</v>
      </c>
      <c r="M1767">
        <v>0.46708808060848689</v>
      </c>
      <c r="N1767">
        <v>0.46708808060848689</v>
      </c>
      <c r="O1767">
        <v>0.46708808060848689</v>
      </c>
      <c r="P1767">
        <v>0.46708808060848689</v>
      </c>
      <c r="Q1767">
        <v>0.46708808060848689</v>
      </c>
    </row>
    <row r="1768" spans="1:17" x14ac:dyDescent="0.25">
      <c r="A1768">
        <v>9</v>
      </c>
      <c r="B1768">
        <v>7</v>
      </c>
      <c r="C1768">
        <v>12</v>
      </c>
      <c r="D1768">
        <v>2</v>
      </c>
      <c r="E1768">
        <v>21</v>
      </c>
      <c r="F1768" t="s">
        <v>7</v>
      </c>
      <c r="K1768">
        <v>0.31476980032283469</v>
      </c>
      <c r="L1768">
        <v>0.31476980032283469</v>
      </c>
      <c r="M1768">
        <v>0.31476980032283469</v>
      </c>
      <c r="N1768">
        <v>0.31476980032283469</v>
      </c>
      <c r="O1768">
        <v>0.31476980032283469</v>
      </c>
      <c r="P1768">
        <v>0.31476980032283469</v>
      </c>
      <c r="Q1768">
        <v>0.31476980032283469</v>
      </c>
    </row>
    <row r="1769" spans="1:17" x14ac:dyDescent="0.25">
      <c r="A1769">
        <v>9</v>
      </c>
      <c r="B1769">
        <v>7</v>
      </c>
      <c r="C1769">
        <v>13</v>
      </c>
      <c r="D1769">
        <v>2</v>
      </c>
      <c r="E1769">
        <v>21</v>
      </c>
      <c r="F1769" t="s">
        <v>7</v>
      </c>
      <c r="K1769">
        <v>0.90488208633568357</v>
      </c>
      <c r="L1769">
        <v>0.90488208633568357</v>
      </c>
      <c r="M1769">
        <v>0.90488208633568357</v>
      </c>
      <c r="N1769">
        <v>0.90488208633568357</v>
      </c>
      <c r="O1769">
        <v>0.90488208633568357</v>
      </c>
      <c r="P1769">
        <v>0.90488208633568357</v>
      </c>
      <c r="Q1769">
        <v>0.90488208633568357</v>
      </c>
    </row>
    <row r="1770" spans="1:17" x14ac:dyDescent="0.25">
      <c r="A1770">
        <v>9</v>
      </c>
      <c r="B1770">
        <v>7</v>
      </c>
      <c r="C1770">
        <v>1</v>
      </c>
      <c r="D1770">
        <v>2</v>
      </c>
      <c r="E1770">
        <v>22</v>
      </c>
      <c r="F1770" t="s">
        <v>7</v>
      </c>
      <c r="K1770">
        <v>0.22526495922979159</v>
      </c>
      <c r="L1770">
        <v>0.22526495922979159</v>
      </c>
      <c r="M1770">
        <v>0.22526495922979159</v>
      </c>
      <c r="N1770">
        <v>0.22526495922979159</v>
      </c>
      <c r="O1770">
        <v>0.22526495922979159</v>
      </c>
      <c r="P1770">
        <v>0.22526495922979159</v>
      </c>
      <c r="Q1770">
        <v>0.22526495922979159</v>
      </c>
    </row>
    <row r="1771" spans="1:17" x14ac:dyDescent="0.25">
      <c r="A1771">
        <v>9</v>
      </c>
      <c r="B1771">
        <v>7</v>
      </c>
      <c r="C1771">
        <v>2</v>
      </c>
      <c r="D1771">
        <v>2</v>
      </c>
      <c r="E1771">
        <v>22</v>
      </c>
      <c r="F1771" t="s">
        <v>7</v>
      </c>
      <c r="K1771">
        <v>3.818862347713077E-2</v>
      </c>
      <c r="L1771">
        <v>3.818862347713077E-2</v>
      </c>
      <c r="M1771">
        <v>3.818862347713077E-2</v>
      </c>
      <c r="N1771">
        <v>3.818862347713077E-2</v>
      </c>
      <c r="O1771">
        <v>3.818862347713077E-2</v>
      </c>
      <c r="P1771">
        <v>3.818862347713077E-2</v>
      </c>
      <c r="Q1771">
        <v>3.818862347713077E-2</v>
      </c>
    </row>
    <row r="1772" spans="1:17" x14ac:dyDescent="0.25">
      <c r="A1772">
        <v>9</v>
      </c>
      <c r="B1772">
        <v>7</v>
      </c>
      <c r="C1772">
        <v>3</v>
      </c>
      <c r="D1772">
        <v>2</v>
      </c>
      <c r="E1772">
        <v>22</v>
      </c>
      <c r="F1772" t="s">
        <v>7</v>
      </c>
      <c r="K1772">
        <v>3.818862347713077E-2</v>
      </c>
      <c r="L1772">
        <v>3.818862347713077E-2</v>
      </c>
      <c r="M1772">
        <v>3.818862347713077E-2</v>
      </c>
      <c r="N1772">
        <v>3.818862347713077E-2</v>
      </c>
      <c r="O1772">
        <v>3.818862347713077E-2</v>
      </c>
      <c r="P1772">
        <v>3.818862347713077E-2</v>
      </c>
      <c r="Q1772">
        <v>3.818862347713077E-2</v>
      </c>
    </row>
    <row r="1773" spans="1:17" x14ac:dyDescent="0.25">
      <c r="A1773">
        <v>9</v>
      </c>
      <c r="B1773">
        <v>7</v>
      </c>
      <c r="C1773">
        <v>4</v>
      </c>
      <c r="D1773">
        <v>2</v>
      </c>
      <c r="E1773">
        <v>22</v>
      </c>
      <c r="F1773" t="s">
        <v>7</v>
      </c>
      <c r="K1773">
        <v>4.495733793545735E-2</v>
      </c>
      <c r="L1773">
        <v>4.495733793545735E-2</v>
      </c>
      <c r="M1773">
        <v>4.495733793545735E-2</v>
      </c>
      <c r="N1773">
        <v>4.495733793545735E-2</v>
      </c>
      <c r="O1773">
        <v>4.495733793545735E-2</v>
      </c>
      <c r="P1773">
        <v>4.495733793545735E-2</v>
      </c>
      <c r="Q1773">
        <v>4.495733793545735E-2</v>
      </c>
    </row>
    <row r="1774" spans="1:17" x14ac:dyDescent="0.25">
      <c r="A1774">
        <v>9</v>
      </c>
      <c r="B1774">
        <v>7</v>
      </c>
      <c r="C1774">
        <v>5</v>
      </c>
      <c r="D1774">
        <v>2</v>
      </c>
      <c r="E1774">
        <v>22</v>
      </c>
      <c r="F1774" t="s">
        <v>7</v>
      </c>
      <c r="K1774">
        <v>4.495733793545735E-2</v>
      </c>
      <c r="L1774">
        <v>4.495733793545735E-2</v>
      </c>
      <c r="M1774">
        <v>4.495733793545735E-2</v>
      </c>
      <c r="N1774">
        <v>4.495733793545735E-2</v>
      </c>
      <c r="O1774">
        <v>4.495733793545735E-2</v>
      </c>
      <c r="P1774">
        <v>4.495733793545735E-2</v>
      </c>
      <c r="Q1774">
        <v>4.495733793545735E-2</v>
      </c>
    </row>
    <row r="1775" spans="1:17" x14ac:dyDescent="0.25">
      <c r="A1775">
        <v>9</v>
      </c>
      <c r="B1775">
        <v>7</v>
      </c>
      <c r="C1775">
        <v>6</v>
      </c>
      <c r="D1775">
        <v>2</v>
      </c>
      <c r="E1775">
        <v>22</v>
      </c>
      <c r="F1775" t="s">
        <v>7</v>
      </c>
      <c r="K1775">
        <v>4.495733793545735E-2</v>
      </c>
      <c r="L1775">
        <v>4.495733793545735E-2</v>
      </c>
      <c r="M1775">
        <v>4.495733793545735E-2</v>
      </c>
      <c r="N1775">
        <v>4.495733793545735E-2</v>
      </c>
      <c r="O1775">
        <v>4.495733793545735E-2</v>
      </c>
      <c r="P1775">
        <v>4.495733793545735E-2</v>
      </c>
      <c r="Q1775">
        <v>4.495733793545735E-2</v>
      </c>
    </row>
    <row r="1776" spans="1:17" x14ac:dyDescent="0.25">
      <c r="A1776">
        <v>9</v>
      </c>
      <c r="B1776">
        <v>7</v>
      </c>
      <c r="C1776">
        <v>7</v>
      </c>
      <c r="D1776">
        <v>2</v>
      </c>
      <c r="E1776">
        <v>22</v>
      </c>
      <c r="F1776" t="s">
        <v>7</v>
      </c>
      <c r="K1776">
        <v>0.16677019237768109</v>
      </c>
      <c r="L1776">
        <v>0.16677019237768109</v>
      </c>
      <c r="M1776">
        <v>0.16677019237768109</v>
      </c>
      <c r="N1776">
        <v>0.16677019237768109</v>
      </c>
      <c r="O1776">
        <v>0.16677019237768109</v>
      </c>
      <c r="P1776">
        <v>0.16677019237768109</v>
      </c>
      <c r="Q1776">
        <v>0.16677019237768109</v>
      </c>
    </row>
    <row r="1777" spans="1:17" x14ac:dyDescent="0.25">
      <c r="A1777">
        <v>9</v>
      </c>
      <c r="B1777">
        <v>7</v>
      </c>
      <c r="C1777">
        <v>8</v>
      </c>
      <c r="D1777">
        <v>2</v>
      </c>
      <c r="E1777">
        <v>22</v>
      </c>
      <c r="F1777" t="s">
        <v>7</v>
      </c>
      <c r="K1777">
        <v>0.33645432048452306</v>
      </c>
      <c r="L1777">
        <v>0.33645432048452306</v>
      </c>
      <c r="M1777">
        <v>0.33645432048452306</v>
      </c>
      <c r="N1777">
        <v>0.33645432048452306</v>
      </c>
      <c r="O1777">
        <v>0.33645432048452306</v>
      </c>
      <c r="P1777">
        <v>0.33645432048452306</v>
      </c>
      <c r="Q1777">
        <v>0.33645432048452306</v>
      </c>
    </row>
    <row r="1778" spans="1:17" x14ac:dyDescent="0.25">
      <c r="A1778">
        <v>9</v>
      </c>
      <c r="B1778">
        <v>7</v>
      </c>
      <c r="C1778">
        <v>9</v>
      </c>
      <c r="D1778">
        <v>2</v>
      </c>
      <c r="E1778">
        <v>22</v>
      </c>
      <c r="F1778" t="s">
        <v>7</v>
      </c>
      <c r="K1778">
        <v>0.33064860823326719</v>
      </c>
      <c r="L1778">
        <v>0.33064860823326719</v>
      </c>
      <c r="M1778">
        <v>0.33064860823326719</v>
      </c>
      <c r="N1778">
        <v>0.33064860823326719</v>
      </c>
      <c r="O1778">
        <v>0.33064860823326719</v>
      </c>
      <c r="P1778">
        <v>0.33064860823326719</v>
      </c>
      <c r="Q1778">
        <v>0.33064860823326719</v>
      </c>
    </row>
    <row r="1779" spans="1:17" x14ac:dyDescent="0.25">
      <c r="A1779">
        <v>9</v>
      </c>
      <c r="B1779">
        <v>7</v>
      </c>
      <c r="C1779">
        <v>10</v>
      </c>
      <c r="D1779">
        <v>2</v>
      </c>
      <c r="E1779">
        <v>22</v>
      </c>
      <c r="F1779" t="s">
        <v>7</v>
      </c>
      <c r="K1779">
        <v>0.15790352705896435</v>
      </c>
      <c r="L1779">
        <v>0.15790352705896435</v>
      </c>
      <c r="M1779">
        <v>0.15790352705896435</v>
      </c>
      <c r="N1779">
        <v>0.15790352705896435</v>
      </c>
      <c r="O1779">
        <v>0.15790352705896435</v>
      </c>
      <c r="P1779">
        <v>0.15790352705896435</v>
      </c>
      <c r="Q1779">
        <v>0.15790352705896435</v>
      </c>
    </row>
    <row r="1780" spans="1:17" x14ac:dyDescent="0.25">
      <c r="A1780">
        <v>9</v>
      </c>
      <c r="B1780">
        <v>7</v>
      </c>
      <c r="C1780">
        <v>11</v>
      </c>
      <c r="D1780">
        <v>2</v>
      </c>
      <c r="E1780">
        <v>22</v>
      </c>
      <c r="F1780" t="s">
        <v>7</v>
      </c>
      <c r="K1780">
        <v>0.16037707159192907</v>
      </c>
      <c r="L1780">
        <v>0.16037707159192907</v>
      </c>
      <c r="M1780">
        <v>0.16037707159192907</v>
      </c>
      <c r="N1780">
        <v>0.16037707159192907</v>
      </c>
      <c r="O1780">
        <v>0.16037707159192907</v>
      </c>
      <c r="P1780">
        <v>0.16037707159192907</v>
      </c>
      <c r="Q1780">
        <v>0.16037707159192907</v>
      </c>
    </row>
    <row r="1781" spans="1:17" x14ac:dyDescent="0.25">
      <c r="A1781">
        <v>9</v>
      </c>
      <c r="B1781">
        <v>7</v>
      </c>
      <c r="C1781">
        <v>12</v>
      </c>
      <c r="D1781">
        <v>2</v>
      </c>
      <c r="E1781">
        <v>22</v>
      </c>
      <c r="F1781" t="s">
        <v>7</v>
      </c>
      <c r="K1781">
        <v>0.10807781422208106</v>
      </c>
      <c r="L1781">
        <v>0.10807781422208106</v>
      </c>
      <c r="M1781">
        <v>0.10807781422208106</v>
      </c>
      <c r="N1781">
        <v>0.10807781422208106</v>
      </c>
      <c r="O1781">
        <v>0.10807781422208106</v>
      </c>
      <c r="P1781">
        <v>0.10807781422208106</v>
      </c>
      <c r="Q1781">
        <v>0.10807781422208106</v>
      </c>
    </row>
    <row r="1782" spans="1:17" x14ac:dyDescent="0.25">
      <c r="A1782">
        <v>9</v>
      </c>
      <c r="B1782">
        <v>7</v>
      </c>
      <c r="C1782">
        <v>13</v>
      </c>
      <c r="D1782">
        <v>2</v>
      </c>
      <c r="E1782">
        <v>22</v>
      </c>
      <c r="F1782" t="s">
        <v>7</v>
      </c>
      <c r="K1782">
        <v>0.31069587336387966</v>
      </c>
      <c r="L1782">
        <v>0.31069587336387966</v>
      </c>
      <c r="M1782">
        <v>0.31069587336387966</v>
      </c>
      <c r="N1782">
        <v>0.31069587336387966</v>
      </c>
      <c r="O1782">
        <v>0.31069587336387966</v>
      </c>
      <c r="P1782">
        <v>0.31069587336387966</v>
      </c>
      <c r="Q1782">
        <v>0.31069587336387966</v>
      </c>
    </row>
    <row r="1783" spans="1:17" x14ac:dyDescent="0.25">
      <c r="A1783">
        <v>9</v>
      </c>
      <c r="B1783">
        <v>7</v>
      </c>
      <c r="C1783">
        <v>1</v>
      </c>
      <c r="D1783">
        <v>2</v>
      </c>
      <c r="E1783">
        <v>23</v>
      </c>
      <c r="F1783" t="s">
        <v>7</v>
      </c>
      <c r="K1783">
        <v>1.1286252142485225</v>
      </c>
      <c r="L1783">
        <v>1.1286252142485225</v>
      </c>
      <c r="M1783">
        <v>1.1286252142485225</v>
      </c>
      <c r="N1783">
        <v>1.1286252142485225</v>
      </c>
      <c r="O1783">
        <v>1.1286252142485225</v>
      </c>
      <c r="P1783">
        <v>1.1286252142485225</v>
      </c>
      <c r="Q1783">
        <v>1.1286252142485225</v>
      </c>
    </row>
    <row r="1784" spans="1:17" x14ac:dyDescent="0.25">
      <c r="A1784">
        <v>9</v>
      </c>
      <c r="B1784">
        <v>7</v>
      </c>
      <c r="C1784">
        <v>2</v>
      </c>
      <c r="D1784">
        <v>2</v>
      </c>
      <c r="E1784">
        <v>23</v>
      </c>
      <c r="F1784" t="s">
        <v>7</v>
      </c>
      <c r="K1784">
        <v>0.19133310169987927</v>
      </c>
      <c r="L1784">
        <v>0.19133310169987927</v>
      </c>
      <c r="M1784">
        <v>0.19133310169987927</v>
      </c>
      <c r="N1784">
        <v>0.19133310169987927</v>
      </c>
      <c r="O1784">
        <v>0.19133310169987927</v>
      </c>
      <c r="P1784">
        <v>0.19133310169987927</v>
      </c>
      <c r="Q1784">
        <v>0.19133310169987927</v>
      </c>
    </row>
    <row r="1785" spans="1:17" x14ac:dyDescent="0.25">
      <c r="A1785">
        <v>9</v>
      </c>
      <c r="B1785">
        <v>7</v>
      </c>
      <c r="C1785">
        <v>3</v>
      </c>
      <c r="D1785">
        <v>2</v>
      </c>
      <c r="E1785">
        <v>23</v>
      </c>
      <c r="F1785" t="s">
        <v>7</v>
      </c>
      <c r="K1785">
        <v>0.19133310169987927</v>
      </c>
      <c r="L1785">
        <v>0.19133310169987927</v>
      </c>
      <c r="M1785">
        <v>0.19133310169987927</v>
      </c>
      <c r="N1785">
        <v>0.19133310169987927</v>
      </c>
      <c r="O1785">
        <v>0.19133310169987927</v>
      </c>
      <c r="P1785">
        <v>0.19133310169987927</v>
      </c>
      <c r="Q1785">
        <v>0.19133310169987927</v>
      </c>
    </row>
    <row r="1786" spans="1:17" x14ac:dyDescent="0.25">
      <c r="A1786">
        <v>9</v>
      </c>
      <c r="B1786">
        <v>7</v>
      </c>
      <c r="C1786">
        <v>4</v>
      </c>
      <c r="D1786">
        <v>2</v>
      </c>
      <c r="E1786">
        <v>23</v>
      </c>
      <c r="F1786" t="s">
        <v>7</v>
      </c>
      <c r="K1786">
        <v>0.22524579647422746</v>
      </c>
      <c r="L1786">
        <v>0.22524579647422746</v>
      </c>
      <c r="M1786">
        <v>0.22524579647422746</v>
      </c>
      <c r="N1786">
        <v>0.22524579647422746</v>
      </c>
      <c r="O1786">
        <v>0.22524579647422746</v>
      </c>
      <c r="P1786">
        <v>0.22524579647422746</v>
      </c>
      <c r="Q1786">
        <v>0.22524579647422746</v>
      </c>
    </row>
    <row r="1787" spans="1:17" x14ac:dyDescent="0.25">
      <c r="A1787">
        <v>9</v>
      </c>
      <c r="B1787">
        <v>7</v>
      </c>
      <c r="C1787">
        <v>5</v>
      </c>
      <c r="D1787">
        <v>2</v>
      </c>
      <c r="E1787">
        <v>23</v>
      </c>
      <c r="F1787" t="s">
        <v>7</v>
      </c>
      <c r="K1787">
        <v>0.22524579647422746</v>
      </c>
      <c r="L1787">
        <v>0.22524579647422746</v>
      </c>
      <c r="M1787">
        <v>0.22524579647422746</v>
      </c>
      <c r="N1787">
        <v>0.22524579647422746</v>
      </c>
      <c r="O1787">
        <v>0.22524579647422746</v>
      </c>
      <c r="P1787">
        <v>0.22524579647422746</v>
      </c>
      <c r="Q1787">
        <v>0.22524579647422746</v>
      </c>
    </row>
    <row r="1788" spans="1:17" x14ac:dyDescent="0.25">
      <c r="A1788">
        <v>9</v>
      </c>
      <c r="B1788">
        <v>7</v>
      </c>
      <c r="C1788">
        <v>6</v>
      </c>
      <c r="D1788">
        <v>2</v>
      </c>
      <c r="E1788">
        <v>23</v>
      </c>
      <c r="F1788" t="s">
        <v>7</v>
      </c>
      <c r="K1788">
        <v>0.22524579647422746</v>
      </c>
      <c r="L1788">
        <v>0.22524579647422746</v>
      </c>
      <c r="M1788">
        <v>0.22524579647422746</v>
      </c>
      <c r="N1788">
        <v>0.22524579647422746</v>
      </c>
      <c r="O1788">
        <v>0.22524579647422746</v>
      </c>
      <c r="P1788">
        <v>0.22524579647422746</v>
      </c>
      <c r="Q1788">
        <v>0.22524579647422746</v>
      </c>
    </row>
    <row r="1789" spans="1:17" x14ac:dyDescent="0.25">
      <c r="A1789">
        <v>9</v>
      </c>
      <c r="B1789">
        <v>7</v>
      </c>
      <c r="C1789">
        <v>7</v>
      </c>
      <c r="D1789">
        <v>2</v>
      </c>
      <c r="E1789">
        <v>23</v>
      </c>
      <c r="F1789" t="s">
        <v>7</v>
      </c>
      <c r="K1789">
        <v>0.83555402822559888</v>
      </c>
      <c r="L1789">
        <v>0.83555402822559888</v>
      </c>
      <c r="M1789">
        <v>0.83555402822559888</v>
      </c>
      <c r="N1789">
        <v>0.83555402822559888</v>
      </c>
      <c r="O1789">
        <v>0.83555402822559888</v>
      </c>
      <c r="P1789">
        <v>0.83555402822559888</v>
      </c>
      <c r="Q1789">
        <v>0.83555402822559888</v>
      </c>
    </row>
    <row r="1790" spans="1:17" x14ac:dyDescent="0.25">
      <c r="A1790">
        <v>9</v>
      </c>
      <c r="B1790">
        <v>7</v>
      </c>
      <c r="C1790">
        <v>8</v>
      </c>
      <c r="D1790">
        <v>2</v>
      </c>
      <c r="E1790">
        <v>23</v>
      </c>
      <c r="F1790" t="s">
        <v>7</v>
      </c>
      <c r="K1790">
        <v>1.6857074923682407</v>
      </c>
      <c r="L1790">
        <v>1.6857074923682407</v>
      </c>
      <c r="M1790">
        <v>1.6857074923682407</v>
      </c>
      <c r="N1790">
        <v>1.6857074923682407</v>
      </c>
      <c r="O1790">
        <v>1.6857074923682407</v>
      </c>
      <c r="P1790">
        <v>1.6857074923682407</v>
      </c>
      <c r="Q1790">
        <v>1.6857074923682407</v>
      </c>
    </row>
    <row r="1791" spans="1:17" x14ac:dyDescent="0.25">
      <c r="A1791">
        <v>9</v>
      </c>
      <c r="B1791">
        <v>7</v>
      </c>
      <c r="C1791">
        <v>9</v>
      </c>
      <c r="D1791">
        <v>2</v>
      </c>
      <c r="E1791">
        <v>23</v>
      </c>
      <c r="F1791" t="s">
        <v>7</v>
      </c>
      <c r="K1791">
        <v>1.6566196428605202</v>
      </c>
      <c r="L1791">
        <v>1.6566196428605202</v>
      </c>
      <c r="M1791">
        <v>1.6566196428605202</v>
      </c>
      <c r="N1791">
        <v>1.6566196428605202</v>
      </c>
      <c r="O1791">
        <v>1.6566196428605202</v>
      </c>
      <c r="P1791">
        <v>1.6566196428605202</v>
      </c>
      <c r="Q1791">
        <v>1.6566196428605202</v>
      </c>
    </row>
    <row r="1792" spans="1:17" x14ac:dyDescent="0.25">
      <c r="A1792">
        <v>9</v>
      </c>
      <c r="B1792">
        <v>7</v>
      </c>
      <c r="C1792">
        <v>10</v>
      </c>
      <c r="D1792">
        <v>2</v>
      </c>
      <c r="E1792">
        <v>23</v>
      </c>
      <c r="F1792" t="s">
        <v>7</v>
      </c>
      <c r="K1792">
        <v>0.79113015476022597</v>
      </c>
      <c r="L1792">
        <v>0.79113015476022597</v>
      </c>
      <c r="M1792">
        <v>0.79113015476022597</v>
      </c>
      <c r="N1792">
        <v>0.79113015476022597</v>
      </c>
      <c r="O1792">
        <v>0.79113015476022597</v>
      </c>
      <c r="P1792">
        <v>0.79113015476022597</v>
      </c>
      <c r="Q1792">
        <v>0.79113015476022597</v>
      </c>
    </row>
    <row r="1793" spans="1:17" x14ac:dyDescent="0.25">
      <c r="A1793">
        <v>9</v>
      </c>
      <c r="B1793">
        <v>7</v>
      </c>
      <c r="C1793">
        <v>11</v>
      </c>
      <c r="D1793">
        <v>2</v>
      </c>
      <c r="E1793">
        <v>23</v>
      </c>
      <c r="F1793" t="s">
        <v>7</v>
      </c>
      <c r="K1793">
        <v>0.80352313739727588</v>
      </c>
      <c r="L1793">
        <v>0.80352313739727588</v>
      </c>
      <c r="M1793">
        <v>0.80352313739727588</v>
      </c>
      <c r="N1793">
        <v>0.80352313739727588</v>
      </c>
      <c r="O1793">
        <v>0.80352313739727588</v>
      </c>
      <c r="P1793">
        <v>0.80352313739727588</v>
      </c>
      <c r="Q1793">
        <v>0.80352313739727588</v>
      </c>
    </row>
    <row r="1794" spans="1:17" x14ac:dyDescent="0.25">
      <c r="A1794">
        <v>9</v>
      </c>
      <c r="B1794">
        <v>7</v>
      </c>
      <c r="C1794">
        <v>12</v>
      </c>
      <c r="D1794">
        <v>2</v>
      </c>
      <c r="E1794">
        <v>23</v>
      </c>
      <c r="F1794" t="s">
        <v>7</v>
      </c>
      <c r="K1794">
        <v>0.54149276766777465</v>
      </c>
      <c r="L1794">
        <v>0.54149276766777465</v>
      </c>
      <c r="M1794">
        <v>0.54149276766777465</v>
      </c>
      <c r="N1794">
        <v>0.54149276766777465</v>
      </c>
      <c r="O1794">
        <v>0.54149276766777465</v>
      </c>
      <c r="P1794">
        <v>0.54149276766777465</v>
      </c>
      <c r="Q1794">
        <v>0.54149276766777465</v>
      </c>
    </row>
    <row r="1795" spans="1:17" x14ac:dyDescent="0.25">
      <c r="A1795">
        <v>9</v>
      </c>
      <c r="B1795">
        <v>7</v>
      </c>
      <c r="C1795">
        <v>13</v>
      </c>
      <c r="D1795">
        <v>2</v>
      </c>
      <c r="E1795">
        <v>23</v>
      </c>
      <c r="F1795" t="s">
        <v>7</v>
      </c>
      <c r="K1795">
        <v>1.5566522100924491</v>
      </c>
      <c r="L1795">
        <v>1.5566522100924491</v>
      </c>
      <c r="M1795">
        <v>1.5566522100924491</v>
      </c>
      <c r="N1795">
        <v>1.5566522100924491</v>
      </c>
      <c r="O1795">
        <v>1.5566522100924491</v>
      </c>
      <c r="P1795">
        <v>1.5566522100924491</v>
      </c>
      <c r="Q1795">
        <v>1.5566522100924491</v>
      </c>
    </row>
    <row r="1796" spans="1:17" x14ac:dyDescent="0.25">
      <c r="A1796">
        <v>9</v>
      </c>
      <c r="B1796">
        <v>7</v>
      </c>
      <c r="C1796">
        <v>1</v>
      </c>
      <c r="D1796">
        <v>2</v>
      </c>
      <c r="E1796">
        <v>24</v>
      </c>
      <c r="F1796" t="s">
        <v>7</v>
      </c>
      <c r="K1796">
        <v>4.3070196544039612E-3</v>
      </c>
      <c r="L1796">
        <v>4.3070196544039612E-3</v>
      </c>
      <c r="M1796">
        <v>4.3070196544039612E-3</v>
      </c>
      <c r="N1796">
        <v>4.3070196544039612E-3</v>
      </c>
      <c r="O1796">
        <v>4.3070196544039612E-3</v>
      </c>
      <c r="P1796">
        <v>4.3070196544039612E-3</v>
      </c>
      <c r="Q1796">
        <v>4.3070196544039612E-3</v>
      </c>
    </row>
    <row r="1797" spans="1:17" x14ac:dyDescent="0.25">
      <c r="A1797">
        <v>9</v>
      </c>
      <c r="B1797">
        <v>7</v>
      </c>
      <c r="C1797">
        <v>2</v>
      </c>
      <c r="D1797">
        <v>2</v>
      </c>
      <c r="E1797">
        <v>24</v>
      </c>
      <c r="F1797" t="s">
        <v>7</v>
      </c>
      <c r="K1797">
        <v>7.3015862055514141E-4</v>
      </c>
      <c r="L1797">
        <v>7.3015862055514141E-4</v>
      </c>
      <c r="M1797">
        <v>7.3015862055514141E-4</v>
      </c>
      <c r="N1797">
        <v>7.3015862055514141E-4</v>
      </c>
      <c r="O1797">
        <v>7.3015862055514141E-4</v>
      </c>
      <c r="P1797">
        <v>7.3015862055514141E-4</v>
      </c>
      <c r="Q1797">
        <v>7.3015862055514141E-4</v>
      </c>
    </row>
    <row r="1798" spans="1:17" x14ac:dyDescent="0.25">
      <c r="A1798">
        <v>9</v>
      </c>
      <c r="B1798">
        <v>7</v>
      </c>
      <c r="C1798">
        <v>3</v>
      </c>
      <c r="D1798">
        <v>2</v>
      </c>
      <c r="E1798">
        <v>24</v>
      </c>
      <c r="F1798" t="s">
        <v>7</v>
      </c>
      <c r="K1798">
        <v>7.3015862055514141E-4</v>
      </c>
      <c r="L1798">
        <v>7.3015862055514141E-4</v>
      </c>
      <c r="M1798">
        <v>7.3015862055514141E-4</v>
      </c>
      <c r="N1798">
        <v>7.3015862055514141E-4</v>
      </c>
      <c r="O1798">
        <v>7.3015862055514141E-4</v>
      </c>
      <c r="P1798">
        <v>7.3015862055514141E-4</v>
      </c>
      <c r="Q1798">
        <v>7.3015862055514141E-4</v>
      </c>
    </row>
    <row r="1799" spans="1:17" x14ac:dyDescent="0.25">
      <c r="A1799">
        <v>9</v>
      </c>
      <c r="B1799">
        <v>7</v>
      </c>
      <c r="C1799">
        <v>4</v>
      </c>
      <c r="D1799">
        <v>2</v>
      </c>
      <c r="E1799">
        <v>24</v>
      </c>
      <c r="F1799" t="s">
        <v>7</v>
      </c>
      <c r="K1799">
        <v>8.5957504780036611E-4</v>
      </c>
      <c r="L1799">
        <v>8.5957504780036611E-4</v>
      </c>
      <c r="M1799">
        <v>8.5957504780036611E-4</v>
      </c>
      <c r="N1799">
        <v>8.5957504780036611E-4</v>
      </c>
      <c r="O1799">
        <v>8.5957504780036611E-4</v>
      </c>
      <c r="P1799">
        <v>8.5957504780036611E-4</v>
      </c>
      <c r="Q1799">
        <v>8.5957504780036611E-4</v>
      </c>
    </row>
    <row r="1800" spans="1:17" x14ac:dyDescent="0.25">
      <c r="A1800">
        <v>9</v>
      </c>
      <c r="B1800">
        <v>7</v>
      </c>
      <c r="C1800">
        <v>5</v>
      </c>
      <c r="D1800">
        <v>2</v>
      </c>
      <c r="E1800">
        <v>24</v>
      </c>
      <c r="F1800" t="s">
        <v>7</v>
      </c>
      <c r="K1800">
        <v>8.5957504780036611E-4</v>
      </c>
      <c r="L1800">
        <v>8.5957504780036611E-4</v>
      </c>
      <c r="M1800">
        <v>8.5957504780036611E-4</v>
      </c>
      <c r="N1800">
        <v>8.5957504780036611E-4</v>
      </c>
      <c r="O1800">
        <v>8.5957504780036611E-4</v>
      </c>
      <c r="P1800">
        <v>8.5957504780036611E-4</v>
      </c>
      <c r="Q1800">
        <v>8.5957504780036611E-4</v>
      </c>
    </row>
    <row r="1801" spans="1:17" x14ac:dyDescent="0.25">
      <c r="A1801">
        <v>9</v>
      </c>
      <c r="B1801">
        <v>7</v>
      </c>
      <c r="C1801">
        <v>6</v>
      </c>
      <c r="D1801">
        <v>2</v>
      </c>
      <c r="E1801">
        <v>24</v>
      </c>
      <c r="F1801" t="s">
        <v>7</v>
      </c>
      <c r="K1801">
        <v>8.5957504780036611E-4</v>
      </c>
      <c r="L1801">
        <v>8.5957504780036611E-4</v>
      </c>
      <c r="M1801">
        <v>8.5957504780036611E-4</v>
      </c>
      <c r="N1801">
        <v>8.5957504780036611E-4</v>
      </c>
      <c r="O1801">
        <v>8.5957504780036611E-4</v>
      </c>
      <c r="P1801">
        <v>8.5957504780036611E-4</v>
      </c>
      <c r="Q1801">
        <v>8.5957504780036611E-4</v>
      </c>
    </row>
    <row r="1802" spans="1:17" x14ac:dyDescent="0.25">
      <c r="A1802">
        <v>9</v>
      </c>
      <c r="B1802">
        <v>7</v>
      </c>
      <c r="C1802">
        <v>7</v>
      </c>
      <c r="D1802">
        <v>2</v>
      </c>
      <c r="E1802">
        <v>24</v>
      </c>
      <c r="F1802" t="s">
        <v>7</v>
      </c>
      <c r="K1802">
        <v>3.1886117521131466E-3</v>
      </c>
      <c r="L1802">
        <v>3.1886117521131466E-3</v>
      </c>
      <c r="M1802">
        <v>3.1886117521131466E-3</v>
      </c>
      <c r="N1802">
        <v>3.1886117521131466E-3</v>
      </c>
      <c r="O1802">
        <v>3.1886117521131466E-3</v>
      </c>
      <c r="P1802">
        <v>3.1886117521131466E-3</v>
      </c>
      <c r="Q1802">
        <v>3.1886117521131466E-3</v>
      </c>
    </row>
    <row r="1803" spans="1:17" x14ac:dyDescent="0.25">
      <c r="A1803">
        <v>9</v>
      </c>
      <c r="B1803">
        <v>7</v>
      </c>
      <c r="C1803">
        <v>8</v>
      </c>
      <c r="D1803">
        <v>2</v>
      </c>
      <c r="E1803">
        <v>24</v>
      </c>
      <c r="F1803" t="s">
        <v>7</v>
      </c>
      <c r="K1803">
        <v>6.432937355595263E-3</v>
      </c>
      <c r="L1803">
        <v>6.432937355595263E-3</v>
      </c>
      <c r="M1803">
        <v>6.432937355595263E-3</v>
      </c>
      <c r="N1803">
        <v>6.432937355595263E-3</v>
      </c>
      <c r="O1803">
        <v>6.432937355595263E-3</v>
      </c>
      <c r="P1803">
        <v>6.432937355595263E-3</v>
      </c>
      <c r="Q1803">
        <v>6.432937355595263E-3</v>
      </c>
    </row>
    <row r="1804" spans="1:17" x14ac:dyDescent="0.25">
      <c r="A1804">
        <v>9</v>
      </c>
      <c r="B1804">
        <v>7</v>
      </c>
      <c r="C1804">
        <v>9</v>
      </c>
      <c r="D1804">
        <v>2</v>
      </c>
      <c r="E1804">
        <v>24</v>
      </c>
      <c r="F1804" t="s">
        <v>7</v>
      </c>
      <c r="K1804">
        <v>6.3219333323354127E-3</v>
      </c>
      <c r="L1804">
        <v>6.3219333323354127E-3</v>
      </c>
      <c r="M1804">
        <v>6.3219333323354127E-3</v>
      </c>
      <c r="N1804">
        <v>6.3219333323354127E-3</v>
      </c>
      <c r="O1804">
        <v>6.3219333323354127E-3</v>
      </c>
      <c r="P1804">
        <v>6.3219333323354127E-3</v>
      </c>
      <c r="Q1804">
        <v>6.3219333323354127E-3</v>
      </c>
    </row>
    <row r="1805" spans="1:17" x14ac:dyDescent="0.25">
      <c r="A1805">
        <v>9</v>
      </c>
      <c r="B1805">
        <v>7</v>
      </c>
      <c r="C1805">
        <v>10</v>
      </c>
      <c r="D1805">
        <v>2</v>
      </c>
      <c r="E1805">
        <v>24</v>
      </c>
      <c r="F1805" t="s">
        <v>7</v>
      </c>
      <c r="K1805">
        <v>3.019082936236467E-3</v>
      </c>
      <c r="L1805">
        <v>3.019082936236467E-3</v>
      </c>
      <c r="M1805">
        <v>3.019082936236467E-3</v>
      </c>
      <c r="N1805">
        <v>3.019082936236467E-3</v>
      </c>
      <c r="O1805">
        <v>3.019082936236467E-3</v>
      </c>
      <c r="P1805">
        <v>3.019082936236467E-3</v>
      </c>
      <c r="Q1805">
        <v>3.019082936236467E-3</v>
      </c>
    </row>
    <row r="1806" spans="1:17" x14ac:dyDescent="0.25">
      <c r="A1806">
        <v>9</v>
      </c>
      <c r="B1806">
        <v>7</v>
      </c>
      <c r="C1806">
        <v>11</v>
      </c>
      <c r="D1806">
        <v>2</v>
      </c>
      <c r="E1806">
        <v>24</v>
      </c>
      <c r="F1806" t="s">
        <v>7</v>
      </c>
      <c r="K1806">
        <v>3.0663765985794629E-3</v>
      </c>
      <c r="L1806">
        <v>3.0663765985794629E-3</v>
      </c>
      <c r="M1806">
        <v>3.0663765985794629E-3</v>
      </c>
      <c r="N1806">
        <v>3.0663765985794629E-3</v>
      </c>
      <c r="O1806">
        <v>3.0663765985794629E-3</v>
      </c>
      <c r="P1806">
        <v>3.0663765985794629E-3</v>
      </c>
      <c r="Q1806">
        <v>3.0663765985794629E-3</v>
      </c>
    </row>
    <row r="1807" spans="1:17" x14ac:dyDescent="0.25">
      <c r="A1807">
        <v>9</v>
      </c>
      <c r="B1807">
        <v>7</v>
      </c>
      <c r="C1807">
        <v>12</v>
      </c>
      <c r="D1807">
        <v>2</v>
      </c>
      <c r="E1807">
        <v>24</v>
      </c>
      <c r="F1807" t="s">
        <v>7</v>
      </c>
      <c r="K1807">
        <v>2.0664255623737554E-3</v>
      </c>
      <c r="L1807">
        <v>2.0664255623737554E-3</v>
      </c>
      <c r="M1807">
        <v>2.0664255623737554E-3</v>
      </c>
      <c r="N1807">
        <v>2.0664255623737554E-3</v>
      </c>
      <c r="O1807">
        <v>2.0664255623737554E-3</v>
      </c>
      <c r="P1807">
        <v>2.0664255623737554E-3</v>
      </c>
      <c r="Q1807">
        <v>2.0664255623737554E-3</v>
      </c>
    </row>
    <row r="1808" spans="1:17" x14ac:dyDescent="0.25">
      <c r="A1808">
        <v>9</v>
      </c>
      <c r="B1808">
        <v>7</v>
      </c>
      <c r="C1808">
        <v>13</v>
      </c>
      <c r="D1808">
        <v>2</v>
      </c>
      <c r="E1808">
        <v>24</v>
      </c>
      <c r="F1808" t="s">
        <v>7</v>
      </c>
      <c r="K1808">
        <v>5.9404411484849304E-3</v>
      </c>
      <c r="L1808">
        <v>5.9404411484849304E-3</v>
      </c>
      <c r="M1808">
        <v>5.9404411484849304E-3</v>
      </c>
      <c r="N1808">
        <v>5.9404411484849304E-3</v>
      </c>
      <c r="O1808">
        <v>5.9404411484849304E-3</v>
      </c>
      <c r="P1808">
        <v>5.9404411484849304E-3</v>
      </c>
      <c r="Q1808">
        <v>5.9404411484849304E-3</v>
      </c>
    </row>
    <row r="1809" spans="1:17" x14ac:dyDescent="0.25">
      <c r="A1809">
        <v>9</v>
      </c>
      <c r="B1809">
        <v>7</v>
      </c>
      <c r="C1809">
        <v>1</v>
      </c>
      <c r="D1809">
        <v>2</v>
      </c>
      <c r="E1809">
        <v>25</v>
      </c>
      <c r="F1809" t="s">
        <v>7</v>
      </c>
      <c r="K1809">
        <v>7.0095610155254543E-4</v>
      </c>
      <c r="L1809">
        <v>7.0095610155254543E-4</v>
      </c>
      <c r="M1809">
        <v>7.0095610155254543E-4</v>
      </c>
      <c r="N1809">
        <v>7.0095610155254543E-4</v>
      </c>
      <c r="O1809">
        <v>7.0095610155254543E-4</v>
      </c>
      <c r="P1809">
        <v>7.0095610155254543E-4</v>
      </c>
      <c r="Q1809">
        <v>7.0095610155254543E-4</v>
      </c>
    </row>
    <row r="1810" spans="1:17" x14ac:dyDescent="0.25">
      <c r="A1810">
        <v>9</v>
      </c>
      <c r="B1810">
        <v>7</v>
      </c>
      <c r="C1810">
        <v>2</v>
      </c>
      <c r="D1810">
        <v>2</v>
      </c>
      <c r="E1810">
        <v>25</v>
      </c>
      <c r="F1810" t="s">
        <v>7</v>
      </c>
      <c r="K1810">
        <v>1.1883139183170138E-4</v>
      </c>
      <c r="L1810">
        <v>1.1883139183170138E-4</v>
      </c>
      <c r="M1810">
        <v>1.1883139183170138E-4</v>
      </c>
      <c r="N1810">
        <v>1.1883139183170138E-4</v>
      </c>
      <c r="O1810">
        <v>1.1883139183170138E-4</v>
      </c>
      <c r="P1810">
        <v>1.1883139183170138E-4</v>
      </c>
      <c r="Q1810">
        <v>1.1883139183170138E-4</v>
      </c>
    </row>
    <row r="1811" spans="1:17" x14ac:dyDescent="0.25">
      <c r="A1811">
        <v>9</v>
      </c>
      <c r="B1811">
        <v>7</v>
      </c>
      <c r="C1811">
        <v>3</v>
      </c>
      <c r="D1811">
        <v>2</v>
      </c>
      <c r="E1811">
        <v>25</v>
      </c>
      <c r="F1811" t="s">
        <v>7</v>
      </c>
      <c r="K1811">
        <v>1.1883139183170138E-4</v>
      </c>
      <c r="L1811">
        <v>1.1883139183170138E-4</v>
      </c>
      <c r="M1811">
        <v>1.1883139183170138E-4</v>
      </c>
      <c r="N1811">
        <v>1.1883139183170138E-4</v>
      </c>
      <c r="O1811">
        <v>1.1883139183170138E-4</v>
      </c>
      <c r="P1811">
        <v>1.1883139183170138E-4</v>
      </c>
      <c r="Q1811">
        <v>1.1883139183170138E-4</v>
      </c>
    </row>
    <row r="1812" spans="1:17" x14ac:dyDescent="0.25">
      <c r="A1812">
        <v>9</v>
      </c>
      <c r="B1812">
        <v>7</v>
      </c>
      <c r="C1812">
        <v>4</v>
      </c>
      <c r="D1812">
        <v>2</v>
      </c>
      <c r="E1812">
        <v>25</v>
      </c>
      <c r="F1812" t="s">
        <v>7</v>
      </c>
      <c r="K1812">
        <v>1.398935744075144E-4</v>
      </c>
      <c r="L1812">
        <v>1.398935744075144E-4</v>
      </c>
      <c r="M1812">
        <v>1.398935744075144E-4</v>
      </c>
      <c r="N1812">
        <v>1.398935744075144E-4</v>
      </c>
      <c r="O1812">
        <v>1.398935744075144E-4</v>
      </c>
      <c r="P1812">
        <v>1.398935744075144E-4</v>
      </c>
      <c r="Q1812">
        <v>1.398935744075144E-4</v>
      </c>
    </row>
    <row r="1813" spans="1:17" x14ac:dyDescent="0.25">
      <c r="A1813">
        <v>9</v>
      </c>
      <c r="B1813">
        <v>7</v>
      </c>
      <c r="C1813">
        <v>5</v>
      </c>
      <c r="D1813">
        <v>2</v>
      </c>
      <c r="E1813">
        <v>25</v>
      </c>
      <c r="F1813" t="s">
        <v>7</v>
      </c>
      <c r="K1813">
        <v>1.398935744075144E-4</v>
      </c>
      <c r="L1813">
        <v>1.398935744075144E-4</v>
      </c>
      <c r="M1813">
        <v>1.398935744075144E-4</v>
      </c>
      <c r="N1813">
        <v>1.398935744075144E-4</v>
      </c>
      <c r="O1813">
        <v>1.398935744075144E-4</v>
      </c>
      <c r="P1813">
        <v>1.398935744075144E-4</v>
      </c>
      <c r="Q1813">
        <v>1.398935744075144E-4</v>
      </c>
    </row>
    <row r="1814" spans="1:17" x14ac:dyDescent="0.25">
      <c r="A1814">
        <v>9</v>
      </c>
      <c r="B1814">
        <v>7</v>
      </c>
      <c r="C1814">
        <v>6</v>
      </c>
      <c r="D1814">
        <v>2</v>
      </c>
      <c r="E1814">
        <v>25</v>
      </c>
      <c r="F1814" t="s">
        <v>7</v>
      </c>
      <c r="K1814">
        <v>1.398935744075144E-4</v>
      </c>
      <c r="L1814">
        <v>1.398935744075144E-4</v>
      </c>
      <c r="M1814">
        <v>1.398935744075144E-4</v>
      </c>
      <c r="N1814">
        <v>1.398935744075144E-4</v>
      </c>
      <c r="O1814">
        <v>1.398935744075144E-4</v>
      </c>
      <c r="P1814">
        <v>1.398935744075144E-4</v>
      </c>
      <c r="Q1814">
        <v>1.398935744075144E-4</v>
      </c>
    </row>
    <row r="1815" spans="1:17" x14ac:dyDescent="0.25">
      <c r="A1815">
        <v>9</v>
      </c>
      <c r="B1815">
        <v>7</v>
      </c>
      <c r="C1815">
        <v>7</v>
      </c>
      <c r="D1815">
        <v>2</v>
      </c>
      <c r="E1815">
        <v>25</v>
      </c>
      <c r="F1815" t="s">
        <v>7</v>
      </c>
      <c r="K1815">
        <v>5.1893816199340506E-4</v>
      </c>
      <c r="L1815">
        <v>5.1893816199340506E-4</v>
      </c>
      <c r="M1815">
        <v>5.1893816199340506E-4</v>
      </c>
      <c r="N1815">
        <v>5.1893816199340506E-4</v>
      </c>
      <c r="O1815">
        <v>5.1893816199340506E-4</v>
      </c>
      <c r="P1815">
        <v>5.1893816199340506E-4</v>
      </c>
      <c r="Q1815">
        <v>5.1893816199340506E-4</v>
      </c>
    </row>
    <row r="1816" spans="1:17" x14ac:dyDescent="0.25">
      <c r="A1816">
        <v>9</v>
      </c>
      <c r="B1816">
        <v>7</v>
      </c>
      <c r="C1816">
        <v>8</v>
      </c>
      <c r="D1816">
        <v>2</v>
      </c>
      <c r="E1816">
        <v>25</v>
      </c>
      <c r="F1816" t="s">
        <v>7</v>
      </c>
      <c r="K1816">
        <v>1.0469436065143323E-3</v>
      </c>
      <c r="L1816">
        <v>1.0469436065143323E-3</v>
      </c>
      <c r="M1816">
        <v>1.0469436065143323E-3</v>
      </c>
      <c r="N1816">
        <v>1.0469436065143323E-3</v>
      </c>
      <c r="O1816">
        <v>1.0469436065143323E-3</v>
      </c>
      <c r="P1816">
        <v>1.0469436065143323E-3</v>
      </c>
      <c r="Q1816">
        <v>1.0469436065143323E-3</v>
      </c>
    </row>
    <row r="1817" spans="1:17" x14ac:dyDescent="0.25">
      <c r="A1817">
        <v>9</v>
      </c>
      <c r="B1817">
        <v>7</v>
      </c>
      <c r="C1817">
        <v>9</v>
      </c>
      <c r="D1817">
        <v>2</v>
      </c>
      <c r="E1817">
        <v>25</v>
      </c>
      <c r="F1817" t="s">
        <v>7</v>
      </c>
      <c r="K1817">
        <v>1.0288779941781284E-3</v>
      </c>
      <c r="L1817">
        <v>1.0288779941781284E-3</v>
      </c>
      <c r="M1817">
        <v>1.0288779941781284E-3</v>
      </c>
      <c r="N1817">
        <v>1.0288779941781284E-3</v>
      </c>
      <c r="O1817">
        <v>1.0288779941781284E-3</v>
      </c>
      <c r="P1817">
        <v>1.0288779941781284E-3</v>
      </c>
      <c r="Q1817">
        <v>1.0288779941781284E-3</v>
      </c>
    </row>
    <row r="1818" spans="1:17" x14ac:dyDescent="0.25">
      <c r="A1818">
        <v>9</v>
      </c>
      <c r="B1818">
        <v>7</v>
      </c>
      <c r="C1818">
        <v>10</v>
      </c>
      <c r="D1818">
        <v>2</v>
      </c>
      <c r="E1818">
        <v>25</v>
      </c>
      <c r="F1818" t="s">
        <v>7</v>
      </c>
      <c r="K1818">
        <v>4.9134779384724873E-4</v>
      </c>
      <c r="L1818">
        <v>4.9134779384724873E-4</v>
      </c>
      <c r="M1818">
        <v>4.9134779384724873E-4</v>
      </c>
      <c r="N1818">
        <v>4.9134779384724873E-4</v>
      </c>
      <c r="O1818">
        <v>4.9134779384724873E-4</v>
      </c>
      <c r="P1818">
        <v>4.9134779384724873E-4</v>
      </c>
      <c r="Q1818">
        <v>4.9134779384724873E-4</v>
      </c>
    </row>
    <row r="1819" spans="1:17" x14ac:dyDescent="0.25">
      <c r="A1819">
        <v>9</v>
      </c>
      <c r="B1819">
        <v>7</v>
      </c>
      <c r="C1819">
        <v>11</v>
      </c>
      <c r="D1819">
        <v>2</v>
      </c>
      <c r="E1819">
        <v>25</v>
      </c>
      <c r="F1819" t="s">
        <v>7</v>
      </c>
      <c r="K1819">
        <v>4.9904471279448221E-4</v>
      </c>
      <c r="L1819">
        <v>4.9904471279448221E-4</v>
      </c>
      <c r="M1819">
        <v>4.9904471279448221E-4</v>
      </c>
      <c r="N1819">
        <v>4.9904471279448221E-4</v>
      </c>
      <c r="O1819">
        <v>4.9904471279448221E-4</v>
      </c>
      <c r="P1819">
        <v>4.9904471279448221E-4</v>
      </c>
      <c r="Q1819">
        <v>4.9904471279448221E-4</v>
      </c>
    </row>
    <row r="1820" spans="1:17" x14ac:dyDescent="0.25">
      <c r="A1820">
        <v>9</v>
      </c>
      <c r="B1820">
        <v>7</v>
      </c>
      <c r="C1820">
        <v>12</v>
      </c>
      <c r="D1820">
        <v>2</v>
      </c>
      <c r="E1820">
        <v>25</v>
      </c>
      <c r="F1820" t="s">
        <v>7</v>
      </c>
      <c r="K1820">
        <v>3.3630531610622167E-4</v>
      </c>
      <c r="L1820">
        <v>3.3630531610622167E-4</v>
      </c>
      <c r="M1820">
        <v>3.3630531610622167E-4</v>
      </c>
      <c r="N1820">
        <v>3.3630531610622167E-4</v>
      </c>
      <c r="O1820">
        <v>3.3630531610622167E-4</v>
      </c>
      <c r="P1820">
        <v>3.3630531610622167E-4</v>
      </c>
      <c r="Q1820">
        <v>3.3630531610622167E-4</v>
      </c>
    </row>
    <row r="1821" spans="1:17" x14ac:dyDescent="0.25">
      <c r="A1821">
        <v>9</v>
      </c>
      <c r="B1821">
        <v>7</v>
      </c>
      <c r="C1821">
        <v>13</v>
      </c>
      <c r="D1821">
        <v>2</v>
      </c>
      <c r="E1821">
        <v>25</v>
      </c>
      <c r="F1821" t="s">
        <v>7</v>
      </c>
      <c r="K1821">
        <v>9.6679114632936751E-4</v>
      </c>
      <c r="L1821">
        <v>9.6679114632936751E-4</v>
      </c>
      <c r="M1821">
        <v>9.6679114632936751E-4</v>
      </c>
      <c r="N1821">
        <v>9.6679114632936751E-4</v>
      </c>
      <c r="O1821">
        <v>9.6679114632936751E-4</v>
      </c>
      <c r="P1821">
        <v>9.6679114632936751E-4</v>
      </c>
      <c r="Q1821">
        <v>9.6679114632936751E-4</v>
      </c>
    </row>
    <row r="1822" spans="1:17" x14ac:dyDescent="0.25">
      <c r="A1822">
        <v>9</v>
      </c>
      <c r="B1822">
        <v>7</v>
      </c>
      <c r="C1822">
        <v>1</v>
      </c>
      <c r="D1822">
        <v>2</v>
      </c>
      <c r="E1822">
        <v>26</v>
      </c>
      <c r="F1822" t="s">
        <v>7</v>
      </c>
      <c r="K1822">
        <v>1.25204189043782E-3</v>
      </c>
      <c r="L1822">
        <v>1.25204189043782E-3</v>
      </c>
      <c r="M1822">
        <v>1.25204189043782E-3</v>
      </c>
      <c r="N1822">
        <v>1.25204189043782E-3</v>
      </c>
      <c r="O1822">
        <v>1.25204189043782E-3</v>
      </c>
      <c r="P1822">
        <v>1.25204189043782E-3</v>
      </c>
      <c r="Q1822">
        <v>1.25204189043782E-3</v>
      </c>
    </row>
    <row r="1823" spans="1:17" x14ac:dyDescent="0.25">
      <c r="A1823">
        <v>9</v>
      </c>
      <c r="B1823">
        <v>7</v>
      </c>
      <c r="C1823">
        <v>2</v>
      </c>
      <c r="D1823">
        <v>2</v>
      </c>
      <c r="E1823">
        <v>26</v>
      </c>
      <c r="F1823" t="s">
        <v>7</v>
      </c>
      <c r="K1823">
        <v>2.1225563218978222E-4</v>
      </c>
      <c r="L1823">
        <v>2.1225563218978222E-4</v>
      </c>
      <c r="M1823">
        <v>2.1225563218978222E-4</v>
      </c>
      <c r="N1823">
        <v>2.1225563218978222E-4</v>
      </c>
      <c r="O1823">
        <v>2.1225563218978222E-4</v>
      </c>
      <c r="P1823">
        <v>2.1225563218978222E-4</v>
      </c>
      <c r="Q1823">
        <v>2.1225563218978222E-4</v>
      </c>
    </row>
    <row r="1824" spans="1:17" x14ac:dyDescent="0.25">
      <c r="A1824">
        <v>9</v>
      </c>
      <c r="B1824">
        <v>7</v>
      </c>
      <c r="C1824">
        <v>3</v>
      </c>
      <c r="D1824">
        <v>2</v>
      </c>
      <c r="E1824">
        <v>26</v>
      </c>
      <c r="F1824" t="s">
        <v>7</v>
      </c>
      <c r="K1824">
        <v>2.1225563218978222E-4</v>
      </c>
      <c r="L1824">
        <v>2.1225563218978222E-4</v>
      </c>
      <c r="M1824">
        <v>2.1225563218978222E-4</v>
      </c>
      <c r="N1824">
        <v>2.1225563218978222E-4</v>
      </c>
      <c r="O1824">
        <v>2.1225563218978222E-4</v>
      </c>
      <c r="P1824">
        <v>2.1225563218978222E-4</v>
      </c>
      <c r="Q1824">
        <v>2.1225563218978222E-4</v>
      </c>
    </row>
    <row r="1825" spans="1:17" x14ac:dyDescent="0.25">
      <c r="A1825">
        <v>9</v>
      </c>
      <c r="B1825">
        <v>7</v>
      </c>
      <c r="C1825">
        <v>4</v>
      </c>
      <c r="D1825">
        <v>2</v>
      </c>
      <c r="E1825">
        <v>26</v>
      </c>
      <c r="F1825" t="s">
        <v>7</v>
      </c>
      <c r="K1825">
        <v>2.4987672548015946E-4</v>
      </c>
      <c r="L1825">
        <v>2.4987672548015946E-4</v>
      </c>
      <c r="M1825">
        <v>2.4987672548015946E-4</v>
      </c>
      <c r="N1825">
        <v>2.4987672548015946E-4</v>
      </c>
      <c r="O1825">
        <v>2.4987672548015946E-4</v>
      </c>
      <c r="P1825">
        <v>2.4987672548015946E-4</v>
      </c>
      <c r="Q1825">
        <v>2.4987672548015946E-4</v>
      </c>
    </row>
    <row r="1826" spans="1:17" x14ac:dyDescent="0.25">
      <c r="A1826">
        <v>9</v>
      </c>
      <c r="B1826">
        <v>7</v>
      </c>
      <c r="C1826">
        <v>5</v>
      </c>
      <c r="D1826">
        <v>2</v>
      </c>
      <c r="E1826">
        <v>26</v>
      </c>
      <c r="F1826" t="s">
        <v>7</v>
      </c>
      <c r="K1826">
        <v>2.4987672548015946E-4</v>
      </c>
      <c r="L1826">
        <v>2.4987672548015946E-4</v>
      </c>
      <c r="M1826">
        <v>2.4987672548015946E-4</v>
      </c>
      <c r="N1826">
        <v>2.4987672548015946E-4</v>
      </c>
      <c r="O1826">
        <v>2.4987672548015946E-4</v>
      </c>
      <c r="P1826">
        <v>2.4987672548015946E-4</v>
      </c>
      <c r="Q1826">
        <v>2.4987672548015946E-4</v>
      </c>
    </row>
    <row r="1827" spans="1:17" x14ac:dyDescent="0.25">
      <c r="A1827">
        <v>9</v>
      </c>
      <c r="B1827">
        <v>7</v>
      </c>
      <c r="C1827">
        <v>6</v>
      </c>
      <c r="D1827">
        <v>2</v>
      </c>
      <c r="E1827">
        <v>26</v>
      </c>
      <c r="F1827" t="s">
        <v>7</v>
      </c>
      <c r="K1827">
        <v>2.4987672548015946E-4</v>
      </c>
      <c r="L1827">
        <v>2.4987672548015946E-4</v>
      </c>
      <c r="M1827">
        <v>2.4987672548015946E-4</v>
      </c>
      <c r="N1827">
        <v>2.4987672548015946E-4</v>
      </c>
      <c r="O1827">
        <v>2.4987672548015946E-4</v>
      </c>
      <c r="P1827">
        <v>2.4987672548015946E-4</v>
      </c>
      <c r="Q1827">
        <v>2.4987672548015946E-4</v>
      </c>
    </row>
    <row r="1828" spans="1:17" x14ac:dyDescent="0.25">
      <c r="A1828">
        <v>9</v>
      </c>
      <c r="B1828">
        <v>7</v>
      </c>
      <c r="C1828">
        <v>7</v>
      </c>
      <c r="D1828">
        <v>2</v>
      </c>
      <c r="E1828">
        <v>26</v>
      </c>
      <c r="F1828" t="s">
        <v>7</v>
      </c>
      <c r="K1828">
        <v>9.2692297837690624E-4</v>
      </c>
      <c r="L1828">
        <v>9.2692297837690624E-4</v>
      </c>
      <c r="M1828">
        <v>9.2692297837690624E-4</v>
      </c>
      <c r="N1828">
        <v>9.2692297837690624E-4</v>
      </c>
      <c r="O1828">
        <v>9.2692297837690624E-4</v>
      </c>
      <c r="P1828">
        <v>9.2692297837690624E-4</v>
      </c>
      <c r="Q1828">
        <v>9.2692297837690624E-4</v>
      </c>
    </row>
    <row r="1829" spans="1:17" x14ac:dyDescent="0.25">
      <c r="A1829">
        <v>9</v>
      </c>
      <c r="B1829">
        <v>7</v>
      </c>
      <c r="C1829">
        <v>8</v>
      </c>
      <c r="D1829">
        <v>2</v>
      </c>
      <c r="E1829">
        <v>26</v>
      </c>
      <c r="F1829" t="s">
        <v>7</v>
      </c>
      <c r="K1829">
        <v>1.8700418605083384E-3</v>
      </c>
      <c r="L1829">
        <v>1.8700418605083384E-3</v>
      </c>
      <c r="M1829">
        <v>1.8700418605083384E-3</v>
      </c>
      <c r="N1829">
        <v>1.8700418605083384E-3</v>
      </c>
      <c r="O1829">
        <v>1.8700418605083384E-3</v>
      </c>
      <c r="P1829">
        <v>1.8700418605083384E-3</v>
      </c>
      <c r="Q1829">
        <v>1.8700418605083384E-3</v>
      </c>
    </row>
    <row r="1830" spans="1:17" x14ac:dyDescent="0.25">
      <c r="A1830">
        <v>9</v>
      </c>
      <c r="B1830">
        <v>7</v>
      </c>
      <c r="C1830">
        <v>9</v>
      </c>
      <c r="D1830">
        <v>2</v>
      </c>
      <c r="E1830">
        <v>26</v>
      </c>
      <c r="F1830" t="s">
        <v>7</v>
      </c>
      <c r="K1830">
        <v>1.8377732157654808E-3</v>
      </c>
      <c r="L1830">
        <v>1.8377732157654808E-3</v>
      </c>
      <c r="M1830">
        <v>1.8377732157654808E-3</v>
      </c>
      <c r="N1830">
        <v>1.8377732157654808E-3</v>
      </c>
      <c r="O1830">
        <v>1.8377732157654808E-3</v>
      </c>
      <c r="P1830">
        <v>1.8377732157654808E-3</v>
      </c>
      <c r="Q1830">
        <v>1.8377732157654808E-3</v>
      </c>
    </row>
    <row r="1831" spans="1:17" x14ac:dyDescent="0.25">
      <c r="A1831">
        <v>9</v>
      </c>
      <c r="B1831">
        <v>7</v>
      </c>
      <c r="C1831">
        <v>10</v>
      </c>
      <c r="D1831">
        <v>2</v>
      </c>
      <c r="E1831">
        <v>26</v>
      </c>
      <c r="F1831" t="s">
        <v>7</v>
      </c>
      <c r="K1831">
        <v>8.7764129495182866E-4</v>
      </c>
      <c r="L1831">
        <v>8.7764129495182866E-4</v>
      </c>
      <c r="M1831">
        <v>8.7764129495182866E-4</v>
      </c>
      <c r="N1831">
        <v>8.7764129495182866E-4</v>
      </c>
      <c r="O1831">
        <v>8.7764129495182866E-4</v>
      </c>
      <c r="P1831">
        <v>8.7764129495182866E-4</v>
      </c>
      <c r="Q1831">
        <v>8.7764129495182866E-4</v>
      </c>
    </row>
    <row r="1832" spans="1:17" x14ac:dyDescent="0.25">
      <c r="A1832">
        <v>9</v>
      </c>
      <c r="B1832">
        <v>7</v>
      </c>
      <c r="C1832">
        <v>11</v>
      </c>
      <c r="D1832">
        <v>2</v>
      </c>
      <c r="E1832">
        <v>26</v>
      </c>
      <c r="F1832" t="s">
        <v>7</v>
      </c>
      <c r="K1832">
        <v>8.9138946681008953E-4</v>
      </c>
      <c r="L1832">
        <v>8.9138946681008953E-4</v>
      </c>
      <c r="M1832">
        <v>8.9138946681008953E-4</v>
      </c>
      <c r="N1832">
        <v>8.9138946681008953E-4</v>
      </c>
      <c r="O1832">
        <v>8.9138946681008953E-4</v>
      </c>
      <c r="P1832">
        <v>8.9138946681008953E-4</v>
      </c>
      <c r="Q1832">
        <v>8.9138946681008953E-4</v>
      </c>
    </row>
    <row r="1833" spans="1:17" x14ac:dyDescent="0.25">
      <c r="A1833">
        <v>9</v>
      </c>
      <c r="B1833">
        <v>7</v>
      </c>
      <c r="C1833">
        <v>12</v>
      </c>
      <c r="D1833">
        <v>2</v>
      </c>
      <c r="E1833">
        <v>26</v>
      </c>
      <c r="F1833" t="s">
        <v>7</v>
      </c>
      <c r="K1833">
        <v>6.0070572580693646E-4</v>
      </c>
      <c r="L1833">
        <v>6.0070572580693646E-4</v>
      </c>
      <c r="M1833">
        <v>6.0070572580693646E-4</v>
      </c>
      <c r="N1833">
        <v>6.0070572580693646E-4</v>
      </c>
      <c r="O1833">
        <v>6.0070572580693646E-4</v>
      </c>
      <c r="P1833">
        <v>6.0070572580693646E-4</v>
      </c>
      <c r="Q1833">
        <v>6.0070572580693646E-4</v>
      </c>
    </row>
    <row r="1834" spans="1:17" x14ac:dyDescent="0.25">
      <c r="A1834">
        <v>9</v>
      </c>
      <c r="B1834">
        <v>7</v>
      </c>
      <c r="C1834">
        <v>13</v>
      </c>
      <c r="D1834">
        <v>2</v>
      </c>
      <c r="E1834">
        <v>26</v>
      </c>
      <c r="F1834" t="s">
        <v>7</v>
      </c>
      <c r="K1834">
        <v>1.7268742105642817E-3</v>
      </c>
      <c r="L1834">
        <v>1.7268742105642817E-3</v>
      </c>
      <c r="M1834">
        <v>1.7268742105642817E-3</v>
      </c>
      <c r="N1834">
        <v>1.7268742105642817E-3</v>
      </c>
      <c r="O1834">
        <v>1.7268742105642817E-3</v>
      </c>
      <c r="P1834">
        <v>1.7268742105642817E-3</v>
      </c>
      <c r="Q1834">
        <v>1.7268742105642817E-3</v>
      </c>
    </row>
    <row r="1835" spans="1:17" x14ac:dyDescent="0.25">
      <c r="A1835">
        <v>9</v>
      </c>
      <c r="B1835">
        <v>7</v>
      </c>
      <c r="C1835">
        <v>1</v>
      </c>
      <c r="D1835">
        <v>2</v>
      </c>
      <c r="E1835">
        <v>27</v>
      </c>
      <c r="F1835" t="s">
        <v>7</v>
      </c>
      <c r="K1835">
        <v>8.2213488769996928E-4</v>
      </c>
      <c r="L1835">
        <v>8.2213488769996928E-4</v>
      </c>
      <c r="M1835">
        <v>8.2213488769996928E-4</v>
      </c>
      <c r="N1835">
        <v>8.2213488769996928E-4</v>
      </c>
      <c r="O1835">
        <v>8.2213488769996928E-4</v>
      </c>
      <c r="P1835">
        <v>8.2213488769996928E-4</v>
      </c>
      <c r="Q1835">
        <v>8.2213488769996928E-4</v>
      </c>
    </row>
    <row r="1836" spans="1:17" x14ac:dyDescent="0.25">
      <c r="A1836">
        <v>9</v>
      </c>
      <c r="B1836">
        <v>7</v>
      </c>
      <c r="C1836">
        <v>2</v>
      </c>
      <c r="D1836">
        <v>2</v>
      </c>
      <c r="E1836">
        <v>27</v>
      </c>
      <c r="F1836" t="s">
        <v>7</v>
      </c>
      <c r="K1836">
        <v>1.3937453823770354E-4</v>
      </c>
      <c r="L1836">
        <v>1.3937453823770354E-4</v>
      </c>
      <c r="M1836">
        <v>1.3937453823770354E-4</v>
      </c>
      <c r="N1836">
        <v>1.3937453823770354E-4</v>
      </c>
      <c r="O1836">
        <v>1.3937453823770354E-4</v>
      </c>
      <c r="P1836">
        <v>1.3937453823770354E-4</v>
      </c>
      <c r="Q1836">
        <v>1.3937453823770354E-4</v>
      </c>
    </row>
    <row r="1837" spans="1:17" x14ac:dyDescent="0.25">
      <c r="A1837">
        <v>9</v>
      </c>
      <c r="B1837">
        <v>7</v>
      </c>
      <c r="C1837">
        <v>3</v>
      </c>
      <c r="D1837">
        <v>2</v>
      </c>
      <c r="E1837">
        <v>27</v>
      </c>
      <c r="F1837" t="s">
        <v>7</v>
      </c>
      <c r="K1837">
        <v>1.3937453823770354E-4</v>
      </c>
      <c r="L1837">
        <v>1.3937453823770354E-4</v>
      </c>
      <c r="M1837">
        <v>1.3937453823770354E-4</v>
      </c>
      <c r="N1837">
        <v>1.3937453823770354E-4</v>
      </c>
      <c r="O1837">
        <v>1.3937453823770354E-4</v>
      </c>
      <c r="P1837">
        <v>1.3937453823770354E-4</v>
      </c>
      <c r="Q1837">
        <v>1.3937453823770354E-4</v>
      </c>
    </row>
    <row r="1838" spans="1:17" x14ac:dyDescent="0.25">
      <c r="A1838">
        <v>9</v>
      </c>
      <c r="B1838">
        <v>7</v>
      </c>
      <c r="C1838">
        <v>4</v>
      </c>
      <c r="D1838">
        <v>2</v>
      </c>
      <c r="E1838">
        <v>27</v>
      </c>
      <c r="F1838" t="s">
        <v>7</v>
      </c>
      <c r="K1838">
        <v>1.6407787567685166E-4</v>
      </c>
      <c r="L1838">
        <v>1.6407787567685166E-4</v>
      </c>
      <c r="M1838">
        <v>1.6407787567685166E-4</v>
      </c>
      <c r="N1838">
        <v>1.6407787567685166E-4</v>
      </c>
      <c r="O1838">
        <v>1.6407787567685166E-4</v>
      </c>
      <c r="P1838">
        <v>1.6407787567685166E-4</v>
      </c>
      <c r="Q1838">
        <v>1.6407787567685166E-4</v>
      </c>
    </row>
    <row r="1839" spans="1:17" x14ac:dyDescent="0.25">
      <c r="A1839">
        <v>9</v>
      </c>
      <c r="B1839">
        <v>7</v>
      </c>
      <c r="C1839">
        <v>5</v>
      </c>
      <c r="D1839">
        <v>2</v>
      </c>
      <c r="E1839">
        <v>27</v>
      </c>
      <c r="F1839" t="s">
        <v>7</v>
      </c>
      <c r="K1839">
        <v>1.6407787567685166E-4</v>
      </c>
      <c r="L1839">
        <v>1.6407787567685166E-4</v>
      </c>
      <c r="M1839">
        <v>1.6407787567685166E-4</v>
      </c>
      <c r="N1839">
        <v>1.6407787567685166E-4</v>
      </c>
      <c r="O1839">
        <v>1.6407787567685166E-4</v>
      </c>
      <c r="P1839">
        <v>1.6407787567685166E-4</v>
      </c>
      <c r="Q1839">
        <v>1.6407787567685166E-4</v>
      </c>
    </row>
    <row r="1840" spans="1:17" x14ac:dyDescent="0.25">
      <c r="A1840">
        <v>9</v>
      </c>
      <c r="B1840">
        <v>7</v>
      </c>
      <c r="C1840">
        <v>6</v>
      </c>
      <c r="D1840">
        <v>2</v>
      </c>
      <c r="E1840">
        <v>27</v>
      </c>
      <c r="F1840" t="s">
        <v>7</v>
      </c>
      <c r="K1840">
        <v>1.6407787567685166E-4</v>
      </c>
      <c r="L1840">
        <v>1.6407787567685166E-4</v>
      </c>
      <c r="M1840">
        <v>1.6407787567685166E-4</v>
      </c>
      <c r="N1840">
        <v>1.6407787567685166E-4</v>
      </c>
      <c r="O1840">
        <v>1.6407787567685166E-4</v>
      </c>
      <c r="P1840">
        <v>1.6407787567685166E-4</v>
      </c>
      <c r="Q1840">
        <v>1.6407787567685166E-4</v>
      </c>
    </row>
    <row r="1841" spans="1:17" x14ac:dyDescent="0.25">
      <c r="A1841">
        <v>9</v>
      </c>
      <c r="B1841">
        <v>7</v>
      </c>
      <c r="C1841">
        <v>7</v>
      </c>
      <c r="D1841">
        <v>2</v>
      </c>
      <c r="E1841">
        <v>27</v>
      </c>
      <c r="F1841" t="s">
        <v>7</v>
      </c>
      <c r="K1841">
        <v>6.0865033714482158E-4</v>
      </c>
      <c r="L1841">
        <v>6.0865033714482158E-4</v>
      </c>
      <c r="M1841">
        <v>6.0865033714482158E-4</v>
      </c>
      <c r="N1841">
        <v>6.0865033714482158E-4</v>
      </c>
      <c r="O1841">
        <v>6.0865033714482158E-4</v>
      </c>
      <c r="P1841">
        <v>6.0865033714482158E-4</v>
      </c>
      <c r="Q1841">
        <v>6.0865033714482158E-4</v>
      </c>
    </row>
    <row r="1842" spans="1:17" x14ac:dyDescent="0.25">
      <c r="A1842">
        <v>9</v>
      </c>
      <c r="B1842">
        <v>7</v>
      </c>
      <c r="C1842">
        <v>8</v>
      </c>
      <c r="D1842">
        <v>2</v>
      </c>
      <c r="E1842">
        <v>27</v>
      </c>
      <c r="F1842" t="s">
        <v>7</v>
      </c>
      <c r="K1842">
        <v>1.2279354762208873E-3</v>
      </c>
      <c r="L1842">
        <v>1.2279354762208873E-3</v>
      </c>
      <c r="M1842">
        <v>1.2279354762208873E-3</v>
      </c>
      <c r="N1842">
        <v>1.2279354762208873E-3</v>
      </c>
      <c r="O1842">
        <v>1.2279354762208873E-3</v>
      </c>
      <c r="P1842">
        <v>1.2279354762208873E-3</v>
      </c>
      <c r="Q1842">
        <v>1.2279354762208873E-3</v>
      </c>
    </row>
    <row r="1843" spans="1:17" x14ac:dyDescent="0.25">
      <c r="A1843">
        <v>9</v>
      </c>
      <c r="B1843">
        <v>7</v>
      </c>
      <c r="C1843">
        <v>9</v>
      </c>
      <c r="D1843">
        <v>2</v>
      </c>
      <c r="E1843">
        <v>27</v>
      </c>
      <c r="F1843" t="s">
        <v>7</v>
      </c>
      <c r="K1843">
        <v>1.2067467453768875E-3</v>
      </c>
      <c r="L1843">
        <v>1.2067467453768875E-3</v>
      </c>
      <c r="M1843">
        <v>1.2067467453768875E-3</v>
      </c>
      <c r="N1843">
        <v>1.2067467453768875E-3</v>
      </c>
      <c r="O1843">
        <v>1.2067467453768875E-3</v>
      </c>
      <c r="P1843">
        <v>1.2067467453768875E-3</v>
      </c>
      <c r="Q1843">
        <v>1.2067467453768875E-3</v>
      </c>
    </row>
    <row r="1844" spans="1:17" x14ac:dyDescent="0.25">
      <c r="A1844">
        <v>9</v>
      </c>
      <c r="B1844">
        <v>7</v>
      </c>
      <c r="C1844">
        <v>10</v>
      </c>
      <c r="D1844">
        <v>2</v>
      </c>
      <c r="E1844">
        <v>27</v>
      </c>
      <c r="F1844" t="s">
        <v>7</v>
      </c>
      <c r="K1844">
        <v>5.7629024474074582E-4</v>
      </c>
      <c r="L1844">
        <v>5.7629024474074582E-4</v>
      </c>
      <c r="M1844">
        <v>5.7629024474074582E-4</v>
      </c>
      <c r="N1844">
        <v>5.7629024474074582E-4</v>
      </c>
      <c r="O1844">
        <v>5.7629024474074582E-4</v>
      </c>
      <c r="P1844">
        <v>5.7629024474074582E-4</v>
      </c>
      <c r="Q1844">
        <v>5.7629024474074582E-4</v>
      </c>
    </row>
    <row r="1845" spans="1:17" x14ac:dyDescent="0.25">
      <c r="A1845">
        <v>9</v>
      </c>
      <c r="B1845">
        <v>7</v>
      </c>
      <c r="C1845">
        <v>11</v>
      </c>
      <c r="D1845">
        <v>2</v>
      </c>
      <c r="E1845">
        <v>27</v>
      </c>
      <c r="F1845" t="s">
        <v>7</v>
      </c>
      <c r="K1845">
        <v>5.8531777953258781E-4</v>
      </c>
      <c r="L1845">
        <v>5.8531777953258781E-4</v>
      </c>
      <c r="M1845">
        <v>5.8531777953258781E-4</v>
      </c>
      <c r="N1845">
        <v>5.8531777953258781E-4</v>
      </c>
      <c r="O1845">
        <v>5.8531777953258781E-4</v>
      </c>
      <c r="P1845">
        <v>5.8531777953258781E-4</v>
      </c>
      <c r="Q1845">
        <v>5.8531777953258781E-4</v>
      </c>
    </row>
    <row r="1846" spans="1:17" x14ac:dyDescent="0.25">
      <c r="A1846">
        <v>9</v>
      </c>
      <c r="B1846">
        <v>7</v>
      </c>
      <c r="C1846">
        <v>12</v>
      </c>
      <c r="D1846">
        <v>2</v>
      </c>
      <c r="E1846">
        <v>27</v>
      </c>
      <c r="F1846" t="s">
        <v>7</v>
      </c>
      <c r="K1846">
        <v>3.944445774528506E-4</v>
      </c>
      <c r="L1846">
        <v>3.944445774528506E-4</v>
      </c>
      <c r="M1846">
        <v>3.944445774528506E-4</v>
      </c>
      <c r="N1846">
        <v>3.944445774528506E-4</v>
      </c>
      <c r="O1846">
        <v>3.944445774528506E-4</v>
      </c>
      <c r="P1846">
        <v>3.944445774528506E-4</v>
      </c>
      <c r="Q1846">
        <v>3.944445774528506E-4</v>
      </c>
    </row>
    <row r="1847" spans="1:17" x14ac:dyDescent="0.25">
      <c r="A1847">
        <v>9</v>
      </c>
      <c r="B1847">
        <v>7</v>
      </c>
      <c r="C1847">
        <v>13</v>
      </c>
      <c r="D1847">
        <v>2</v>
      </c>
      <c r="E1847">
        <v>27</v>
      </c>
      <c r="F1847" t="s">
        <v>7</v>
      </c>
      <c r="K1847">
        <v>1.1339265451236484E-3</v>
      </c>
      <c r="L1847">
        <v>1.1339265451236484E-3</v>
      </c>
      <c r="M1847">
        <v>1.1339265451236484E-3</v>
      </c>
      <c r="N1847">
        <v>1.1339265451236484E-3</v>
      </c>
      <c r="O1847">
        <v>1.1339265451236484E-3</v>
      </c>
      <c r="P1847">
        <v>1.1339265451236484E-3</v>
      </c>
      <c r="Q1847">
        <v>1.1339265451236484E-3</v>
      </c>
    </row>
    <row r="1848" spans="1:17" x14ac:dyDescent="0.25">
      <c r="A1848">
        <v>9</v>
      </c>
      <c r="B1848">
        <v>7</v>
      </c>
      <c r="C1848">
        <v>1</v>
      </c>
      <c r="D1848">
        <v>2</v>
      </c>
      <c r="E1848">
        <v>28</v>
      </c>
      <c r="F1848" t="s">
        <v>7</v>
      </c>
      <c r="K1848">
        <v>2.1704331043240821E-2</v>
      </c>
      <c r="L1848">
        <v>2.1704331043240821E-2</v>
      </c>
      <c r="M1848">
        <v>2.1704331043240821E-2</v>
      </c>
      <c r="N1848">
        <v>2.1704331043240821E-2</v>
      </c>
      <c r="O1848">
        <v>2.1704331043240821E-2</v>
      </c>
      <c r="P1848">
        <v>2.1704331043240821E-2</v>
      </c>
      <c r="Q1848">
        <v>2.1704331043240821E-2</v>
      </c>
    </row>
    <row r="1849" spans="1:17" x14ac:dyDescent="0.25">
      <c r="A1849">
        <v>9</v>
      </c>
      <c r="B1849">
        <v>7</v>
      </c>
      <c r="C1849">
        <v>2</v>
      </c>
      <c r="D1849">
        <v>2</v>
      </c>
      <c r="E1849">
        <v>28</v>
      </c>
      <c r="F1849" t="s">
        <v>7</v>
      </c>
      <c r="K1849">
        <v>3.6794827249976795E-3</v>
      </c>
      <c r="L1849">
        <v>3.6794827249976795E-3</v>
      </c>
      <c r="M1849">
        <v>3.6794827249976795E-3</v>
      </c>
      <c r="N1849">
        <v>3.6794827249976795E-3</v>
      </c>
      <c r="O1849">
        <v>3.6794827249976795E-3</v>
      </c>
      <c r="P1849">
        <v>3.6794827249976795E-3</v>
      </c>
      <c r="Q1849">
        <v>3.6794827249976795E-3</v>
      </c>
    </row>
    <row r="1850" spans="1:17" x14ac:dyDescent="0.25">
      <c r="A1850">
        <v>9</v>
      </c>
      <c r="B1850">
        <v>7</v>
      </c>
      <c r="C1850">
        <v>3</v>
      </c>
      <c r="D1850">
        <v>2</v>
      </c>
      <c r="E1850">
        <v>28</v>
      </c>
      <c r="F1850" t="s">
        <v>7</v>
      </c>
      <c r="K1850">
        <v>3.6794827249976795E-3</v>
      </c>
      <c r="L1850">
        <v>3.6794827249976795E-3</v>
      </c>
      <c r="M1850">
        <v>3.6794827249976795E-3</v>
      </c>
      <c r="N1850">
        <v>3.6794827249976795E-3</v>
      </c>
      <c r="O1850">
        <v>3.6794827249976795E-3</v>
      </c>
      <c r="P1850">
        <v>3.6794827249976795E-3</v>
      </c>
      <c r="Q1850">
        <v>3.6794827249976795E-3</v>
      </c>
    </row>
    <row r="1851" spans="1:17" x14ac:dyDescent="0.25">
      <c r="A1851">
        <v>9</v>
      </c>
      <c r="B1851">
        <v>7</v>
      </c>
      <c r="C1851">
        <v>4</v>
      </c>
      <c r="D1851">
        <v>2</v>
      </c>
      <c r="E1851">
        <v>28</v>
      </c>
      <c r="F1851" t="s">
        <v>7</v>
      </c>
      <c r="K1851">
        <v>4.3316499321966835E-3</v>
      </c>
      <c r="L1851">
        <v>4.3316499321966835E-3</v>
      </c>
      <c r="M1851">
        <v>4.3316499321966835E-3</v>
      </c>
      <c r="N1851">
        <v>4.3316499321966835E-3</v>
      </c>
      <c r="O1851">
        <v>4.3316499321966835E-3</v>
      </c>
      <c r="P1851">
        <v>4.3316499321966835E-3</v>
      </c>
      <c r="Q1851">
        <v>4.3316499321966835E-3</v>
      </c>
    </row>
    <row r="1852" spans="1:17" x14ac:dyDescent="0.25">
      <c r="A1852">
        <v>9</v>
      </c>
      <c r="B1852">
        <v>7</v>
      </c>
      <c r="C1852">
        <v>5</v>
      </c>
      <c r="D1852">
        <v>2</v>
      </c>
      <c r="E1852">
        <v>28</v>
      </c>
      <c r="F1852" t="s">
        <v>7</v>
      </c>
      <c r="K1852">
        <v>4.3316499321966835E-3</v>
      </c>
      <c r="L1852">
        <v>4.3316499321966835E-3</v>
      </c>
      <c r="M1852">
        <v>4.3316499321966835E-3</v>
      </c>
      <c r="N1852">
        <v>4.3316499321966835E-3</v>
      </c>
      <c r="O1852">
        <v>4.3316499321966835E-3</v>
      </c>
      <c r="P1852">
        <v>4.3316499321966835E-3</v>
      </c>
      <c r="Q1852">
        <v>4.3316499321966835E-3</v>
      </c>
    </row>
    <row r="1853" spans="1:17" x14ac:dyDescent="0.25">
      <c r="A1853">
        <v>9</v>
      </c>
      <c r="B1853">
        <v>7</v>
      </c>
      <c r="C1853">
        <v>6</v>
      </c>
      <c r="D1853">
        <v>2</v>
      </c>
      <c r="E1853">
        <v>28</v>
      </c>
      <c r="F1853" t="s">
        <v>7</v>
      </c>
      <c r="K1853">
        <v>4.3316499321966835E-3</v>
      </c>
      <c r="L1853">
        <v>4.3316499321966835E-3</v>
      </c>
      <c r="M1853">
        <v>4.3316499321966835E-3</v>
      </c>
      <c r="N1853">
        <v>4.3316499321966835E-3</v>
      </c>
      <c r="O1853">
        <v>4.3316499321966835E-3</v>
      </c>
      <c r="P1853">
        <v>4.3316499321966835E-3</v>
      </c>
      <c r="Q1853">
        <v>4.3316499321966835E-3</v>
      </c>
    </row>
    <row r="1854" spans="1:17" x14ac:dyDescent="0.25">
      <c r="A1854">
        <v>9</v>
      </c>
      <c r="B1854">
        <v>7</v>
      </c>
      <c r="C1854">
        <v>7</v>
      </c>
      <c r="D1854">
        <v>2</v>
      </c>
      <c r="E1854">
        <v>28</v>
      </c>
      <c r="F1854" t="s">
        <v>7</v>
      </c>
      <c r="K1854">
        <v>1.6068346696646134E-2</v>
      </c>
      <c r="L1854">
        <v>1.6068346696646134E-2</v>
      </c>
      <c r="M1854">
        <v>1.6068346696646134E-2</v>
      </c>
      <c r="N1854">
        <v>1.6068346696646134E-2</v>
      </c>
      <c r="O1854">
        <v>1.6068346696646134E-2</v>
      </c>
      <c r="P1854">
        <v>1.6068346696646134E-2</v>
      </c>
      <c r="Q1854">
        <v>1.6068346696646134E-2</v>
      </c>
    </row>
    <row r="1855" spans="1:17" x14ac:dyDescent="0.25">
      <c r="A1855">
        <v>9</v>
      </c>
      <c r="B1855">
        <v>7</v>
      </c>
      <c r="C1855">
        <v>8</v>
      </c>
      <c r="D1855">
        <v>2</v>
      </c>
      <c r="E1855">
        <v>28</v>
      </c>
      <c r="F1855" t="s">
        <v>7</v>
      </c>
      <c r="K1855">
        <v>3.2417451776312327E-2</v>
      </c>
      <c r="L1855">
        <v>3.2417451776312327E-2</v>
      </c>
      <c r="M1855">
        <v>3.2417451776312327E-2</v>
      </c>
      <c r="N1855">
        <v>3.2417451776312327E-2</v>
      </c>
      <c r="O1855">
        <v>3.2417451776312327E-2</v>
      </c>
      <c r="P1855">
        <v>3.2417451776312327E-2</v>
      </c>
      <c r="Q1855">
        <v>3.2417451776312327E-2</v>
      </c>
    </row>
    <row r="1856" spans="1:17" x14ac:dyDescent="0.25">
      <c r="A1856">
        <v>9</v>
      </c>
      <c r="B1856">
        <v>7</v>
      </c>
      <c r="C1856">
        <v>9</v>
      </c>
      <c r="D1856">
        <v>2</v>
      </c>
      <c r="E1856">
        <v>28</v>
      </c>
      <c r="F1856" t="s">
        <v>7</v>
      </c>
      <c r="K1856">
        <v>3.1858070055010013E-2</v>
      </c>
      <c r="L1856">
        <v>3.1858070055010013E-2</v>
      </c>
      <c r="M1856">
        <v>3.1858070055010013E-2</v>
      </c>
      <c r="N1856">
        <v>3.1858070055010013E-2</v>
      </c>
      <c r="O1856">
        <v>3.1858070055010013E-2</v>
      </c>
      <c r="P1856">
        <v>3.1858070055010013E-2</v>
      </c>
      <c r="Q1856">
        <v>3.1858070055010013E-2</v>
      </c>
    </row>
    <row r="1857" spans="1:17" x14ac:dyDescent="0.25">
      <c r="A1857">
        <v>9</v>
      </c>
      <c r="B1857">
        <v>7</v>
      </c>
      <c r="C1857">
        <v>10</v>
      </c>
      <c r="D1857">
        <v>2</v>
      </c>
      <c r="E1857">
        <v>28</v>
      </c>
      <c r="F1857" t="s">
        <v>7</v>
      </c>
      <c r="K1857">
        <v>1.5214041437696658E-2</v>
      </c>
      <c r="L1857">
        <v>1.5214041437696658E-2</v>
      </c>
      <c r="M1857">
        <v>1.5214041437696658E-2</v>
      </c>
      <c r="N1857">
        <v>1.5214041437696658E-2</v>
      </c>
      <c r="O1857">
        <v>1.5214041437696658E-2</v>
      </c>
      <c r="P1857">
        <v>1.5214041437696658E-2</v>
      </c>
      <c r="Q1857">
        <v>1.5214041437696658E-2</v>
      </c>
    </row>
    <row r="1858" spans="1:17" x14ac:dyDescent="0.25">
      <c r="A1858">
        <v>9</v>
      </c>
      <c r="B1858">
        <v>7</v>
      </c>
      <c r="C1858">
        <v>11</v>
      </c>
      <c r="D1858">
        <v>2</v>
      </c>
      <c r="E1858">
        <v>28</v>
      </c>
      <c r="F1858" t="s">
        <v>7</v>
      </c>
      <c r="K1858">
        <v>1.5452368026870694E-2</v>
      </c>
      <c r="L1858">
        <v>1.5452368026870694E-2</v>
      </c>
      <c r="M1858">
        <v>1.5452368026870694E-2</v>
      </c>
      <c r="N1858">
        <v>1.5452368026870694E-2</v>
      </c>
      <c r="O1858">
        <v>1.5452368026870694E-2</v>
      </c>
      <c r="P1858">
        <v>1.5452368026870694E-2</v>
      </c>
      <c r="Q1858">
        <v>1.5452368026870694E-2</v>
      </c>
    </row>
    <row r="1859" spans="1:17" x14ac:dyDescent="0.25">
      <c r="A1859">
        <v>9</v>
      </c>
      <c r="B1859">
        <v>7</v>
      </c>
      <c r="C1859">
        <v>12</v>
      </c>
      <c r="D1859">
        <v>2</v>
      </c>
      <c r="E1859">
        <v>28</v>
      </c>
      <c r="F1859" t="s">
        <v>7</v>
      </c>
      <c r="K1859">
        <v>1.0413322455149514E-2</v>
      </c>
      <c r="L1859">
        <v>1.0413322455149514E-2</v>
      </c>
      <c r="M1859">
        <v>1.0413322455149514E-2</v>
      </c>
      <c r="N1859">
        <v>1.0413322455149514E-2</v>
      </c>
      <c r="O1859">
        <v>1.0413322455149514E-2</v>
      </c>
      <c r="P1859">
        <v>1.0413322455149514E-2</v>
      </c>
      <c r="Q1859">
        <v>1.0413322455149514E-2</v>
      </c>
    </row>
    <row r="1860" spans="1:17" x14ac:dyDescent="0.25">
      <c r="A1860">
        <v>9</v>
      </c>
      <c r="B1860">
        <v>7</v>
      </c>
      <c r="C1860">
        <v>13</v>
      </c>
      <c r="D1860">
        <v>2</v>
      </c>
      <c r="E1860">
        <v>28</v>
      </c>
      <c r="F1860" t="s">
        <v>7</v>
      </c>
      <c r="K1860">
        <v>2.9935619424854794E-2</v>
      </c>
      <c r="L1860">
        <v>2.9935619424854794E-2</v>
      </c>
      <c r="M1860">
        <v>2.9935619424854794E-2</v>
      </c>
      <c r="N1860">
        <v>2.9935619424854794E-2</v>
      </c>
      <c r="O1860">
        <v>2.9935619424854794E-2</v>
      </c>
      <c r="P1860">
        <v>2.9935619424854794E-2</v>
      </c>
      <c r="Q1860">
        <v>2.9935619424854794E-2</v>
      </c>
    </row>
    <row r="1861" spans="1:17" x14ac:dyDescent="0.25">
      <c r="A1861">
        <v>9</v>
      </c>
      <c r="B1861">
        <v>7</v>
      </c>
      <c r="C1861">
        <v>1</v>
      </c>
      <c r="D1861">
        <v>2</v>
      </c>
      <c r="E1861">
        <v>29</v>
      </c>
      <c r="F1861" t="s">
        <v>7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</row>
    <row r="1862" spans="1:17" x14ac:dyDescent="0.25">
      <c r="A1862">
        <v>9</v>
      </c>
      <c r="B1862">
        <v>7</v>
      </c>
      <c r="C1862">
        <v>2</v>
      </c>
      <c r="D1862">
        <v>2</v>
      </c>
      <c r="E1862">
        <v>29</v>
      </c>
      <c r="F1862" t="s">
        <v>7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</row>
    <row r="1863" spans="1:17" x14ac:dyDescent="0.25">
      <c r="A1863">
        <v>9</v>
      </c>
      <c r="B1863">
        <v>7</v>
      </c>
      <c r="C1863">
        <v>3</v>
      </c>
      <c r="D1863">
        <v>2</v>
      </c>
      <c r="E1863">
        <v>29</v>
      </c>
      <c r="F1863" t="s">
        <v>7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</row>
    <row r="1864" spans="1:17" x14ac:dyDescent="0.25">
      <c r="A1864">
        <v>9</v>
      </c>
      <c r="B1864">
        <v>7</v>
      </c>
      <c r="C1864">
        <v>4</v>
      </c>
      <c r="D1864">
        <v>2</v>
      </c>
      <c r="E1864">
        <v>29</v>
      </c>
      <c r="F1864" t="s">
        <v>7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7" x14ac:dyDescent="0.25">
      <c r="A1865">
        <v>9</v>
      </c>
      <c r="B1865">
        <v>7</v>
      </c>
      <c r="C1865">
        <v>5</v>
      </c>
      <c r="D1865">
        <v>2</v>
      </c>
      <c r="E1865">
        <v>29</v>
      </c>
      <c r="F1865" t="s">
        <v>7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</row>
    <row r="1866" spans="1:17" x14ac:dyDescent="0.25">
      <c r="A1866">
        <v>9</v>
      </c>
      <c r="B1866">
        <v>7</v>
      </c>
      <c r="C1866">
        <v>6</v>
      </c>
      <c r="D1866">
        <v>2</v>
      </c>
      <c r="E1866">
        <v>29</v>
      </c>
      <c r="F1866" t="s">
        <v>7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</row>
    <row r="1867" spans="1:17" x14ac:dyDescent="0.25">
      <c r="A1867">
        <v>9</v>
      </c>
      <c r="B1867">
        <v>7</v>
      </c>
      <c r="C1867">
        <v>7</v>
      </c>
      <c r="D1867">
        <v>2</v>
      </c>
      <c r="E1867">
        <v>29</v>
      </c>
      <c r="F1867" t="s">
        <v>7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</row>
    <row r="1868" spans="1:17" x14ac:dyDescent="0.25">
      <c r="A1868">
        <v>9</v>
      </c>
      <c r="B1868">
        <v>7</v>
      </c>
      <c r="C1868">
        <v>8</v>
      </c>
      <c r="D1868">
        <v>2</v>
      </c>
      <c r="E1868">
        <v>29</v>
      </c>
      <c r="F1868" t="s">
        <v>7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</row>
    <row r="1869" spans="1:17" x14ac:dyDescent="0.25">
      <c r="A1869">
        <v>9</v>
      </c>
      <c r="B1869">
        <v>7</v>
      </c>
      <c r="C1869">
        <v>9</v>
      </c>
      <c r="D1869">
        <v>2</v>
      </c>
      <c r="E1869">
        <v>29</v>
      </c>
      <c r="F1869" t="s">
        <v>7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</row>
    <row r="1870" spans="1:17" x14ac:dyDescent="0.25">
      <c r="A1870">
        <v>9</v>
      </c>
      <c r="B1870">
        <v>7</v>
      </c>
      <c r="C1870">
        <v>10</v>
      </c>
      <c r="D1870">
        <v>2</v>
      </c>
      <c r="E1870">
        <v>29</v>
      </c>
      <c r="F1870" t="s">
        <v>7</v>
      </c>
      <c r="K1870">
        <v>4.3385080896555156E-2</v>
      </c>
      <c r="L1870">
        <v>4.3385080896555156E-2</v>
      </c>
      <c r="M1870">
        <v>4.3385080896555156E-2</v>
      </c>
      <c r="N1870">
        <v>4.3385080896555156E-2</v>
      </c>
      <c r="O1870">
        <v>4.3385080896555156E-2</v>
      </c>
      <c r="P1870">
        <v>4.3385080896555156E-2</v>
      </c>
      <c r="Q1870">
        <v>4.3385080896555156E-2</v>
      </c>
    </row>
    <row r="1871" spans="1:17" x14ac:dyDescent="0.25">
      <c r="A1871">
        <v>9</v>
      </c>
      <c r="B1871">
        <v>7</v>
      </c>
      <c r="C1871">
        <v>11</v>
      </c>
      <c r="D1871">
        <v>2</v>
      </c>
      <c r="E1871">
        <v>29</v>
      </c>
      <c r="F1871" t="s">
        <v>7</v>
      </c>
      <c r="K1871">
        <v>4.4064704282192592E-2</v>
      </c>
      <c r="L1871">
        <v>4.4064704282192592E-2</v>
      </c>
      <c r="M1871">
        <v>4.4064704282192592E-2</v>
      </c>
      <c r="N1871">
        <v>4.4064704282192592E-2</v>
      </c>
      <c r="O1871">
        <v>4.4064704282192592E-2</v>
      </c>
      <c r="P1871">
        <v>4.4064704282192592E-2</v>
      </c>
      <c r="Q1871">
        <v>4.4064704282192592E-2</v>
      </c>
    </row>
    <row r="1872" spans="1:17" x14ac:dyDescent="0.25">
      <c r="A1872">
        <v>9</v>
      </c>
      <c r="B1872">
        <v>7</v>
      </c>
      <c r="C1872">
        <v>12</v>
      </c>
      <c r="D1872">
        <v>2</v>
      </c>
      <c r="E1872">
        <v>29</v>
      </c>
      <c r="F1872" t="s">
        <v>7</v>
      </c>
      <c r="K1872">
        <v>2.9695123348301735E-2</v>
      </c>
      <c r="L1872">
        <v>2.9695123348301735E-2</v>
      </c>
      <c r="M1872">
        <v>2.9695123348301735E-2</v>
      </c>
      <c r="N1872">
        <v>2.9695123348301735E-2</v>
      </c>
      <c r="O1872">
        <v>2.9695123348301735E-2</v>
      </c>
      <c r="P1872">
        <v>2.9695123348301735E-2</v>
      </c>
      <c r="Q1872">
        <v>2.9695123348301735E-2</v>
      </c>
    </row>
    <row r="1873" spans="1:17" x14ac:dyDescent="0.25">
      <c r="A1873">
        <v>9</v>
      </c>
      <c r="B1873">
        <v>7</v>
      </c>
      <c r="C1873">
        <v>13</v>
      </c>
      <c r="D1873">
        <v>2</v>
      </c>
      <c r="E1873">
        <v>29</v>
      </c>
      <c r="F1873" t="s">
        <v>7</v>
      </c>
      <c r="K1873">
        <v>2.6700985409551974E-3</v>
      </c>
      <c r="L1873">
        <v>2.6700985409551974E-3</v>
      </c>
      <c r="M1873">
        <v>2.6700985409551974E-3</v>
      </c>
      <c r="N1873">
        <v>2.6700985409551974E-3</v>
      </c>
      <c r="O1873">
        <v>2.6700985409551974E-3</v>
      </c>
      <c r="P1873">
        <v>2.6700985409551974E-3</v>
      </c>
      <c r="Q1873">
        <v>2.6700985409551974E-3</v>
      </c>
    </row>
    <row r="1874" spans="1:17" x14ac:dyDescent="0.25">
      <c r="A1874">
        <v>9</v>
      </c>
      <c r="B1874">
        <v>7</v>
      </c>
      <c r="C1874">
        <v>1</v>
      </c>
      <c r="D1874">
        <v>2</v>
      </c>
      <c r="E1874">
        <v>210</v>
      </c>
      <c r="F1874" t="s">
        <v>7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 x14ac:dyDescent="0.25">
      <c r="A1875">
        <v>9</v>
      </c>
      <c r="B1875">
        <v>7</v>
      </c>
      <c r="C1875">
        <v>2</v>
      </c>
      <c r="D1875">
        <v>2</v>
      </c>
      <c r="E1875">
        <v>210</v>
      </c>
      <c r="F1875" t="s">
        <v>7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 x14ac:dyDescent="0.25">
      <c r="A1876">
        <v>9</v>
      </c>
      <c r="B1876">
        <v>7</v>
      </c>
      <c r="C1876">
        <v>3</v>
      </c>
      <c r="D1876">
        <v>2</v>
      </c>
      <c r="E1876">
        <v>210</v>
      </c>
      <c r="F1876" t="s">
        <v>7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7" x14ac:dyDescent="0.25">
      <c r="A1877">
        <v>9</v>
      </c>
      <c r="B1877">
        <v>7</v>
      </c>
      <c r="C1877">
        <v>4</v>
      </c>
      <c r="D1877">
        <v>2</v>
      </c>
      <c r="E1877">
        <v>210</v>
      </c>
      <c r="F1877" t="s">
        <v>7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</row>
    <row r="1878" spans="1:17" x14ac:dyDescent="0.25">
      <c r="A1878">
        <v>9</v>
      </c>
      <c r="B1878">
        <v>7</v>
      </c>
      <c r="C1878">
        <v>5</v>
      </c>
      <c r="D1878">
        <v>2</v>
      </c>
      <c r="E1878">
        <v>210</v>
      </c>
      <c r="F1878" t="s">
        <v>7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 x14ac:dyDescent="0.25">
      <c r="A1879">
        <v>9</v>
      </c>
      <c r="B1879">
        <v>7</v>
      </c>
      <c r="C1879">
        <v>6</v>
      </c>
      <c r="D1879">
        <v>2</v>
      </c>
      <c r="E1879">
        <v>210</v>
      </c>
      <c r="F1879" t="s">
        <v>7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</row>
    <row r="1880" spans="1:17" x14ac:dyDescent="0.25">
      <c r="A1880">
        <v>9</v>
      </c>
      <c r="B1880">
        <v>7</v>
      </c>
      <c r="C1880">
        <v>7</v>
      </c>
      <c r="D1880">
        <v>2</v>
      </c>
      <c r="E1880">
        <v>210</v>
      </c>
      <c r="F1880" t="s">
        <v>7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</row>
    <row r="1881" spans="1:17" x14ac:dyDescent="0.25">
      <c r="A1881">
        <v>9</v>
      </c>
      <c r="B1881">
        <v>7</v>
      </c>
      <c r="C1881">
        <v>8</v>
      </c>
      <c r="D1881">
        <v>2</v>
      </c>
      <c r="E1881">
        <v>210</v>
      </c>
      <c r="F1881" t="s">
        <v>7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</row>
    <row r="1882" spans="1:17" x14ac:dyDescent="0.25">
      <c r="A1882">
        <v>9</v>
      </c>
      <c r="B1882">
        <v>7</v>
      </c>
      <c r="C1882">
        <v>9</v>
      </c>
      <c r="D1882">
        <v>2</v>
      </c>
      <c r="E1882">
        <v>210</v>
      </c>
      <c r="F1882" t="s">
        <v>7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 x14ac:dyDescent="0.25">
      <c r="A1883">
        <v>9</v>
      </c>
      <c r="B1883">
        <v>7</v>
      </c>
      <c r="C1883">
        <v>10</v>
      </c>
      <c r="D1883">
        <v>2</v>
      </c>
      <c r="E1883">
        <v>210</v>
      </c>
      <c r="F1883" t="s">
        <v>7</v>
      </c>
      <c r="K1883">
        <v>9.9031162916049815E-3</v>
      </c>
      <c r="L1883">
        <v>9.9031162916049815E-3</v>
      </c>
      <c r="M1883">
        <v>9.9031162916049815E-3</v>
      </c>
      <c r="N1883">
        <v>9.9031162916049815E-3</v>
      </c>
      <c r="O1883">
        <v>9.9031162916049815E-3</v>
      </c>
      <c r="P1883">
        <v>9.9031162916049815E-3</v>
      </c>
      <c r="Q1883">
        <v>9.9031162916049815E-3</v>
      </c>
    </row>
    <row r="1884" spans="1:17" x14ac:dyDescent="0.25">
      <c r="A1884">
        <v>9</v>
      </c>
      <c r="B1884">
        <v>7</v>
      </c>
      <c r="C1884">
        <v>11</v>
      </c>
      <c r="D1884">
        <v>2</v>
      </c>
      <c r="E1884">
        <v>210</v>
      </c>
      <c r="F1884" t="s">
        <v>7</v>
      </c>
      <c r="K1884">
        <v>1.005824771658744E-2</v>
      </c>
      <c r="L1884">
        <v>1.005824771658744E-2</v>
      </c>
      <c r="M1884">
        <v>1.005824771658744E-2</v>
      </c>
      <c r="N1884">
        <v>1.005824771658744E-2</v>
      </c>
      <c r="O1884">
        <v>1.005824771658744E-2</v>
      </c>
      <c r="P1884">
        <v>1.005824771658744E-2</v>
      </c>
      <c r="Q1884">
        <v>1.005824771658744E-2</v>
      </c>
    </row>
    <row r="1885" spans="1:17" x14ac:dyDescent="0.25">
      <c r="A1885">
        <v>9</v>
      </c>
      <c r="B1885">
        <v>7</v>
      </c>
      <c r="C1885">
        <v>12</v>
      </c>
      <c r="D1885">
        <v>2</v>
      </c>
      <c r="E1885">
        <v>210</v>
      </c>
      <c r="F1885" t="s">
        <v>7</v>
      </c>
      <c r="K1885">
        <v>6.7782346773297445E-3</v>
      </c>
      <c r="L1885">
        <v>6.7782346773297445E-3</v>
      </c>
      <c r="M1885">
        <v>6.7782346773297445E-3</v>
      </c>
      <c r="N1885">
        <v>6.7782346773297445E-3</v>
      </c>
      <c r="O1885">
        <v>6.7782346773297445E-3</v>
      </c>
      <c r="P1885">
        <v>6.7782346773297445E-3</v>
      </c>
      <c r="Q1885">
        <v>6.7782346773297445E-3</v>
      </c>
    </row>
    <row r="1886" spans="1:17" x14ac:dyDescent="0.25">
      <c r="A1886">
        <v>9</v>
      </c>
      <c r="B1886">
        <v>7</v>
      </c>
      <c r="C1886">
        <v>13</v>
      </c>
      <c r="D1886">
        <v>2</v>
      </c>
      <c r="E1886">
        <v>210</v>
      </c>
      <c r="F1886" t="s">
        <v>7</v>
      </c>
      <c r="K1886">
        <v>6.0947901478325167E-4</v>
      </c>
      <c r="L1886">
        <v>6.0947901478325167E-4</v>
      </c>
      <c r="M1886">
        <v>6.0947901478325167E-4</v>
      </c>
      <c r="N1886">
        <v>6.0947901478325167E-4</v>
      </c>
      <c r="O1886">
        <v>6.0947901478325167E-4</v>
      </c>
      <c r="P1886">
        <v>6.0947901478325167E-4</v>
      </c>
      <c r="Q1886">
        <v>6.0947901478325167E-4</v>
      </c>
    </row>
    <row r="1887" spans="1:17" x14ac:dyDescent="0.25">
      <c r="A1887">
        <v>9</v>
      </c>
      <c r="B1887">
        <v>7</v>
      </c>
      <c r="C1887">
        <v>1</v>
      </c>
      <c r="D1887">
        <v>2</v>
      </c>
      <c r="E1887">
        <v>211</v>
      </c>
      <c r="F1887" t="s">
        <v>7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 x14ac:dyDescent="0.25">
      <c r="A1888">
        <v>9</v>
      </c>
      <c r="B1888">
        <v>7</v>
      </c>
      <c r="C1888">
        <v>2</v>
      </c>
      <c r="D1888">
        <v>2</v>
      </c>
      <c r="E1888">
        <v>211</v>
      </c>
      <c r="F1888" t="s">
        <v>7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7" x14ac:dyDescent="0.25">
      <c r="A1889">
        <v>9</v>
      </c>
      <c r="B1889">
        <v>7</v>
      </c>
      <c r="C1889">
        <v>3</v>
      </c>
      <c r="D1889">
        <v>2</v>
      </c>
      <c r="E1889">
        <v>211</v>
      </c>
      <c r="F1889" t="s">
        <v>7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0" spans="1:17" x14ac:dyDescent="0.25">
      <c r="A1890">
        <v>9</v>
      </c>
      <c r="B1890">
        <v>7</v>
      </c>
      <c r="C1890">
        <v>4</v>
      </c>
      <c r="D1890">
        <v>2</v>
      </c>
      <c r="E1890">
        <v>211</v>
      </c>
      <c r="F1890" t="s">
        <v>7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</row>
    <row r="1891" spans="1:17" x14ac:dyDescent="0.25">
      <c r="A1891">
        <v>9</v>
      </c>
      <c r="B1891">
        <v>7</v>
      </c>
      <c r="C1891">
        <v>5</v>
      </c>
      <c r="D1891">
        <v>2</v>
      </c>
      <c r="E1891">
        <v>211</v>
      </c>
      <c r="F1891" t="s">
        <v>7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25">
      <c r="A1892">
        <v>9</v>
      </c>
      <c r="B1892">
        <v>7</v>
      </c>
      <c r="C1892">
        <v>6</v>
      </c>
      <c r="D1892">
        <v>2</v>
      </c>
      <c r="E1892">
        <v>211</v>
      </c>
      <c r="F1892" t="s">
        <v>7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</row>
    <row r="1893" spans="1:17" x14ac:dyDescent="0.25">
      <c r="A1893">
        <v>9</v>
      </c>
      <c r="B1893">
        <v>7</v>
      </c>
      <c r="C1893">
        <v>7</v>
      </c>
      <c r="D1893">
        <v>2</v>
      </c>
      <c r="E1893">
        <v>211</v>
      </c>
      <c r="F1893" t="s">
        <v>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</row>
    <row r="1894" spans="1:17" x14ac:dyDescent="0.25">
      <c r="A1894">
        <v>9</v>
      </c>
      <c r="B1894">
        <v>7</v>
      </c>
      <c r="C1894">
        <v>8</v>
      </c>
      <c r="D1894">
        <v>2</v>
      </c>
      <c r="E1894">
        <v>211</v>
      </c>
      <c r="F1894" t="s">
        <v>7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</row>
    <row r="1895" spans="1:17" x14ac:dyDescent="0.25">
      <c r="A1895">
        <v>9</v>
      </c>
      <c r="B1895">
        <v>7</v>
      </c>
      <c r="C1895">
        <v>9</v>
      </c>
      <c r="D1895">
        <v>2</v>
      </c>
      <c r="E1895">
        <v>211</v>
      </c>
      <c r="F1895" t="s">
        <v>7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7" x14ac:dyDescent="0.25">
      <c r="A1896">
        <v>9</v>
      </c>
      <c r="B1896">
        <v>7</v>
      </c>
      <c r="C1896">
        <v>10</v>
      </c>
      <c r="D1896">
        <v>2</v>
      </c>
      <c r="E1896">
        <v>211</v>
      </c>
      <c r="F1896" t="s">
        <v>7</v>
      </c>
      <c r="K1896">
        <v>9.9031162916049815E-3</v>
      </c>
      <c r="L1896">
        <v>9.9031162916049815E-3</v>
      </c>
      <c r="M1896">
        <v>9.9031162916049815E-3</v>
      </c>
      <c r="N1896">
        <v>9.9031162916049815E-3</v>
      </c>
      <c r="O1896">
        <v>9.9031162916049815E-3</v>
      </c>
      <c r="P1896">
        <v>9.9031162916049815E-3</v>
      </c>
      <c r="Q1896">
        <v>9.9031162916049815E-3</v>
      </c>
    </row>
    <row r="1897" spans="1:17" x14ac:dyDescent="0.25">
      <c r="A1897">
        <v>9</v>
      </c>
      <c r="B1897">
        <v>7</v>
      </c>
      <c r="C1897">
        <v>11</v>
      </c>
      <c r="D1897">
        <v>2</v>
      </c>
      <c r="E1897">
        <v>211</v>
      </c>
      <c r="F1897" t="s">
        <v>7</v>
      </c>
      <c r="K1897">
        <v>1.005824771658744E-2</v>
      </c>
      <c r="L1897">
        <v>1.005824771658744E-2</v>
      </c>
      <c r="M1897">
        <v>1.005824771658744E-2</v>
      </c>
      <c r="N1897">
        <v>1.005824771658744E-2</v>
      </c>
      <c r="O1897">
        <v>1.005824771658744E-2</v>
      </c>
      <c r="P1897">
        <v>1.005824771658744E-2</v>
      </c>
      <c r="Q1897">
        <v>1.005824771658744E-2</v>
      </c>
    </row>
    <row r="1898" spans="1:17" x14ac:dyDescent="0.25">
      <c r="A1898">
        <v>9</v>
      </c>
      <c r="B1898">
        <v>7</v>
      </c>
      <c r="C1898">
        <v>12</v>
      </c>
      <c r="D1898">
        <v>2</v>
      </c>
      <c r="E1898">
        <v>211</v>
      </c>
      <c r="F1898" t="s">
        <v>7</v>
      </c>
      <c r="K1898">
        <v>6.7782346773297445E-3</v>
      </c>
      <c r="L1898">
        <v>6.7782346773297445E-3</v>
      </c>
      <c r="M1898">
        <v>6.7782346773297445E-3</v>
      </c>
      <c r="N1898">
        <v>6.7782346773297445E-3</v>
      </c>
      <c r="O1898">
        <v>6.7782346773297445E-3</v>
      </c>
      <c r="P1898">
        <v>6.7782346773297445E-3</v>
      </c>
      <c r="Q1898">
        <v>6.7782346773297445E-3</v>
      </c>
    </row>
    <row r="1899" spans="1:17" x14ac:dyDescent="0.25">
      <c r="A1899">
        <v>9</v>
      </c>
      <c r="B1899">
        <v>7</v>
      </c>
      <c r="C1899">
        <v>13</v>
      </c>
      <c r="D1899">
        <v>2</v>
      </c>
      <c r="E1899">
        <v>211</v>
      </c>
      <c r="F1899" t="s">
        <v>7</v>
      </c>
      <c r="K1899">
        <v>6.0947901478325167E-4</v>
      </c>
      <c r="L1899">
        <v>6.0947901478325167E-4</v>
      </c>
      <c r="M1899">
        <v>6.0947901478325167E-4</v>
      </c>
      <c r="N1899">
        <v>6.0947901478325167E-4</v>
      </c>
      <c r="O1899">
        <v>6.0947901478325167E-4</v>
      </c>
      <c r="P1899">
        <v>6.0947901478325167E-4</v>
      </c>
      <c r="Q1899">
        <v>6.0947901478325167E-4</v>
      </c>
    </row>
    <row r="1900" spans="1:17" x14ac:dyDescent="0.25">
      <c r="A1900">
        <v>9</v>
      </c>
      <c r="B1900">
        <v>7</v>
      </c>
      <c r="C1900">
        <v>1</v>
      </c>
      <c r="D1900">
        <v>2</v>
      </c>
      <c r="E1900">
        <v>212</v>
      </c>
      <c r="F1900" t="s">
        <v>7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7" x14ac:dyDescent="0.25">
      <c r="A1901">
        <v>9</v>
      </c>
      <c r="B1901">
        <v>7</v>
      </c>
      <c r="C1901">
        <v>2</v>
      </c>
      <c r="D1901">
        <v>2</v>
      </c>
      <c r="E1901">
        <v>212</v>
      </c>
      <c r="F1901" t="s">
        <v>7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</row>
    <row r="1902" spans="1:17" x14ac:dyDescent="0.25">
      <c r="A1902">
        <v>9</v>
      </c>
      <c r="B1902">
        <v>7</v>
      </c>
      <c r="C1902">
        <v>3</v>
      </c>
      <c r="D1902">
        <v>2</v>
      </c>
      <c r="E1902">
        <v>212</v>
      </c>
      <c r="F1902" t="s">
        <v>7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</row>
    <row r="1903" spans="1:17" x14ac:dyDescent="0.25">
      <c r="A1903">
        <v>9</v>
      </c>
      <c r="B1903">
        <v>7</v>
      </c>
      <c r="C1903">
        <v>4</v>
      </c>
      <c r="D1903">
        <v>2</v>
      </c>
      <c r="E1903">
        <v>212</v>
      </c>
      <c r="F1903" t="s">
        <v>7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 x14ac:dyDescent="0.25">
      <c r="A1904">
        <v>9</v>
      </c>
      <c r="B1904">
        <v>7</v>
      </c>
      <c r="C1904">
        <v>5</v>
      </c>
      <c r="D1904">
        <v>2</v>
      </c>
      <c r="E1904">
        <v>212</v>
      </c>
      <c r="F1904" t="s">
        <v>7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</row>
    <row r="1905" spans="1:17" x14ac:dyDescent="0.25">
      <c r="A1905">
        <v>9</v>
      </c>
      <c r="B1905">
        <v>7</v>
      </c>
      <c r="C1905">
        <v>6</v>
      </c>
      <c r="D1905">
        <v>2</v>
      </c>
      <c r="E1905">
        <v>212</v>
      </c>
      <c r="F1905" t="s">
        <v>7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</row>
    <row r="1906" spans="1:17" x14ac:dyDescent="0.25">
      <c r="A1906">
        <v>9</v>
      </c>
      <c r="B1906">
        <v>7</v>
      </c>
      <c r="C1906">
        <v>7</v>
      </c>
      <c r="D1906">
        <v>2</v>
      </c>
      <c r="E1906">
        <v>212</v>
      </c>
      <c r="F1906" t="s">
        <v>7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 x14ac:dyDescent="0.25">
      <c r="A1907">
        <v>9</v>
      </c>
      <c r="B1907">
        <v>7</v>
      </c>
      <c r="C1907">
        <v>8</v>
      </c>
      <c r="D1907">
        <v>2</v>
      </c>
      <c r="E1907">
        <v>212</v>
      </c>
      <c r="F1907" t="s">
        <v>7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 x14ac:dyDescent="0.25">
      <c r="A1908">
        <v>9</v>
      </c>
      <c r="B1908">
        <v>7</v>
      </c>
      <c r="C1908">
        <v>9</v>
      </c>
      <c r="D1908">
        <v>2</v>
      </c>
      <c r="E1908">
        <v>212</v>
      </c>
      <c r="F1908" t="s">
        <v>7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 x14ac:dyDescent="0.25">
      <c r="A1909">
        <v>9</v>
      </c>
      <c r="B1909">
        <v>7</v>
      </c>
      <c r="C1909">
        <v>10</v>
      </c>
      <c r="D1909">
        <v>2</v>
      </c>
      <c r="E1909">
        <v>212</v>
      </c>
      <c r="F1909" t="s">
        <v>7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25">
      <c r="A1910">
        <v>9</v>
      </c>
      <c r="B1910">
        <v>7</v>
      </c>
      <c r="C1910">
        <v>11</v>
      </c>
      <c r="D1910">
        <v>2</v>
      </c>
      <c r="E1910">
        <v>212</v>
      </c>
      <c r="F1910" t="s">
        <v>7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 x14ac:dyDescent="0.25">
      <c r="A1911">
        <v>9</v>
      </c>
      <c r="B1911">
        <v>7</v>
      </c>
      <c r="C1911">
        <v>12</v>
      </c>
      <c r="D1911">
        <v>2</v>
      </c>
      <c r="E1911">
        <v>212</v>
      </c>
      <c r="F1911" t="s">
        <v>7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 x14ac:dyDescent="0.25">
      <c r="A1912">
        <v>9</v>
      </c>
      <c r="B1912">
        <v>7</v>
      </c>
      <c r="C1912">
        <v>13</v>
      </c>
      <c r="D1912">
        <v>2</v>
      </c>
      <c r="E1912">
        <v>212</v>
      </c>
      <c r="F1912" t="s">
        <v>7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7" x14ac:dyDescent="0.25">
      <c r="A1913">
        <v>9</v>
      </c>
      <c r="B1913">
        <v>7</v>
      </c>
      <c r="C1913">
        <v>1</v>
      </c>
      <c r="D1913">
        <v>2</v>
      </c>
      <c r="E1913">
        <v>213</v>
      </c>
      <c r="F1913" t="s">
        <v>7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 x14ac:dyDescent="0.25">
      <c r="A1914">
        <v>9</v>
      </c>
      <c r="B1914">
        <v>7</v>
      </c>
      <c r="C1914">
        <v>2</v>
      </c>
      <c r="D1914">
        <v>2</v>
      </c>
      <c r="E1914">
        <v>213</v>
      </c>
      <c r="F1914" t="s">
        <v>7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</row>
    <row r="1915" spans="1:17" x14ac:dyDescent="0.25">
      <c r="A1915">
        <v>9</v>
      </c>
      <c r="B1915">
        <v>7</v>
      </c>
      <c r="C1915">
        <v>3</v>
      </c>
      <c r="D1915">
        <v>2</v>
      </c>
      <c r="E1915">
        <v>213</v>
      </c>
      <c r="F1915" t="s">
        <v>7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</row>
    <row r="1916" spans="1:17" x14ac:dyDescent="0.25">
      <c r="A1916">
        <v>9</v>
      </c>
      <c r="B1916">
        <v>7</v>
      </c>
      <c r="C1916">
        <v>4</v>
      </c>
      <c r="D1916">
        <v>2</v>
      </c>
      <c r="E1916">
        <v>213</v>
      </c>
      <c r="F1916" t="s">
        <v>7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</row>
    <row r="1917" spans="1:17" x14ac:dyDescent="0.25">
      <c r="A1917">
        <v>9</v>
      </c>
      <c r="B1917">
        <v>7</v>
      </c>
      <c r="C1917">
        <v>5</v>
      </c>
      <c r="D1917">
        <v>2</v>
      </c>
      <c r="E1917">
        <v>213</v>
      </c>
      <c r="F1917" t="s">
        <v>7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 x14ac:dyDescent="0.25">
      <c r="A1918">
        <v>9</v>
      </c>
      <c r="B1918">
        <v>7</v>
      </c>
      <c r="C1918">
        <v>6</v>
      </c>
      <c r="D1918">
        <v>2</v>
      </c>
      <c r="E1918">
        <v>213</v>
      </c>
      <c r="F1918" t="s">
        <v>7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7" x14ac:dyDescent="0.25">
      <c r="A1919">
        <v>9</v>
      </c>
      <c r="B1919">
        <v>7</v>
      </c>
      <c r="C1919">
        <v>7</v>
      </c>
      <c r="D1919">
        <v>2</v>
      </c>
      <c r="E1919">
        <v>213</v>
      </c>
      <c r="F1919" t="s">
        <v>7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 x14ac:dyDescent="0.25">
      <c r="A1920">
        <v>9</v>
      </c>
      <c r="B1920">
        <v>7</v>
      </c>
      <c r="C1920">
        <v>8</v>
      </c>
      <c r="D1920">
        <v>2</v>
      </c>
      <c r="E1920">
        <v>213</v>
      </c>
      <c r="F1920" t="s">
        <v>7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 x14ac:dyDescent="0.25">
      <c r="A1921">
        <v>9</v>
      </c>
      <c r="B1921">
        <v>7</v>
      </c>
      <c r="C1921">
        <v>9</v>
      </c>
      <c r="D1921">
        <v>2</v>
      </c>
      <c r="E1921">
        <v>213</v>
      </c>
      <c r="F1921" t="s">
        <v>7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</row>
    <row r="1922" spans="1:17" x14ac:dyDescent="0.25">
      <c r="A1922">
        <v>9</v>
      </c>
      <c r="B1922">
        <v>7</v>
      </c>
      <c r="C1922">
        <v>10</v>
      </c>
      <c r="D1922">
        <v>2</v>
      </c>
      <c r="E1922">
        <v>213</v>
      </c>
      <c r="F1922" t="s">
        <v>7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</row>
    <row r="1923" spans="1:17" x14ac:dyDescent="0.25">
      <c r="A1923">
        <v>9</v>
      </c>
      <c r="B1923">
        <v>7</v>
      </c>
      <c r="C1923">
        <v>11</v>
      </c>
      <c r="D1923">
        <v>2</v>
      </c>
      <c r="E1923">
        <v>213</v>
      </c>
      <c r="F1923" t="s">
        <v>7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</row>
    <row r="1924" spans="1:17" x14ac:dyDescent="0.25">
      <c r="A1924">
        <v>9</v>
      </c>
      <c r="B1924">
        <v>7</v>
      </c>
      <c r="C1924">
        <v>12</v>
      </c>
      <c r="D1924">
        <v>2</v>
      </c>
      <c r="E1924">
        <v>213</v>
      </c>
      <c r="F1924" t="s">
        <v>7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</row>
    <row r="1925" spans="1:17" x14ac:dyDescent="0.25">
      <c r="A1925">
        <v>9</v>
      </c>
      <c r="B1925">
        <v>7</v>
      </c>
      <c r="C1925">
        <v>13</v>
      </c>
      <c r="D1925">
        <v>2</v>
      </c>
      <c r="E1925">
        <v>213</v>
      </c>
      <c r="F1925" t="s">
        <v>7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</row>
    <row r="1926" spans="1:17" x14ac:dyDescent="0.25">
      <c r="A1926">
        <v>9</v>
      </c>
      <c r="B1926">
        <v>8</v>
      </c>
      <c r="C1926">
        <v>1</v>
      </c>
      <c r="D1926">
        <v>1</v>
      </c>
      <c r="E1926">
        <v>11</v>
      </c>
      <c r="F1926" t="s">
        <v>7</v>
      </c>
      <c r="K1926">
        <v>0.24095719842900995</v>
      </c>
      <c r="L1926">
        <v>0.24095719842900995</v>
      </c>
      <c r="M1926">
        <v>0.24095719842900995</v>
      </c>
      <c r="N1926">
        <v>0.24095719842900995</v>
      </c>
      <c r="O1926">
        <v>0.24095719842900995</v>
      </c>
      <c r="P1926">
        <v>0.24095719842900995</v>
      </c>
      <c r="Q1926">
        <v>0.24095719842900995</v>
      </c>
    </row>
    <row r="1927" spans="1:17" x14ac:dyDescent="0.25">
      <c r="A1927">
        <v>9</v>
      </c>
      <c r="B1927">
        <v>8</v>
      </c>
      <c r="C1927">
        <v>2</v>
      </c>
      <c r="D1927">
        <v>1</v>
      </c>
      <c r="E1927">
        <v>11</v>
      </c>
      <c r="F1927" t="s">
        <v>7</v>
      </c>
      <c r="K1927">
        <v>4.084889081893564E-2</v>
      </c>
      <c r="L1927">
        <v>4.084889081893564E-2</v>
      </c>
      <c r="M1927">
        <v>4.084889081893564E-2</v>
      </c>
      <c r="N1927">
        <v>4.084889081893564E-2</v>
      </c>
      <c r="O1927">
        <v>4.084889081893564E-2</v>
      </c>
      <c r="P1927">
        <v>4.084889081893564E-2</v>
      </c>
      <c r="Q1927">
        <v>4.084889081893564E-2</v>
      </c>
    </row>
    <row r="1928" spans="1:17" x14ac:dyDescent="0.25">
      <c r="A1928">
        <v>9</v>
      </c>
      <c r="B1928">
        <v>8</v>
      </c>
      <c r="C1928">
        <v>3</v>
      </c>
      <c r="D1928">
        <v>1</v>
      </c>
      <c r="E1928">
        <v>11</v>
      </c>
      <c r="F1928" t="s">
        <v>7</v>
      </c>
      <c r="K1928">
        <v>4.084889081893564E-2</v>
      </c>
      <c r="L1928">
        <v>4.084889081893564E-2</v>
      </c>
      <c r="M1928">
        <v>4.084889081893564E-2</v>
      </c>
      <c r="N1928">
        <v>4.084889081893564E-2</v>
      </c>
      <c r="O1928">
        <v>4.084889081893564E-2</v>
      </c>
      <c r="P1928">
        <v>4.084889081893564E-2</v>
      </c>
      <c r="Q1928">
        <v>4.084889081893564E-2</v>
      </c>
    </row>
    <row r="1929" spans="1:17" x14ac:dyDescent="0.25">
      <c r="A1929">
        <v>9</v>
      </c>
      <c r="B1929">
        <v>8</v>
      </c>
      <c r="C1929">
        <v>4</v>
      </c>
      <c r="D1929">
        <v>1</v>
      </c>
      <c r="E1929">
        <v>11</v>
      </c>
      <c r="F1929" t="s">
        <v>7</v>
      </c>
      <c r="K1929">
        <v>4.8089122404091175E-2</v>
      </c>
      <c r="L1929">
        <v>4.8089122404091175E-2</v>
      </c>
      <c r="M1929">
        <v>4.8089122404091175E-2</v>
      </c>
      <c r="N1929">
        <v>4.8089122404091175E-2</v>
      </c>
      <c r="O1929">
        <v>4.8089122404091175E-2</v>
      </c>
      <c r="P1929">
        <v>4.8089122404091175E-2</v>
      </c>
      <c r="Q1929">
        <v>4.8089122404091175E-2</v>
      </c>
    </row>
    <row r="1930" spans="1:17" x14ac:dyDescent="0.25">
      <c r="A1930">
        <v>9</v>
      </c>
      <c r="B1930">
        <v>8</v>
      </c>
      <c r="C1930">
        <v>5</v>
      </c>
      <c r="D1930">
        <v>1</v>
      </c>
      <c r="E1930">
        <v>11</v>
      </c>
      <c r="F1930" t="s">
        <v>7</v>
      </c>
      <c r="K1930">
        <v>4.8089122404091175E-2</v>
      </c>
      <c r="L1930">
        <v>4.8089122404091175E-2</v>
      </c>
      <c r="M1930">
        <v>4.8089122404091175E-2</v>
      </c>
      <c r="N1930">
        <v>4.8089122404091175E-2</v>
      </c>
      <c r="O1930">
        <v>4.8089122404091175E-2</v>
      </c>
      <c r="P1930">
        <v>4.8089122404091175E-2</v>
      </c>
      <c r="Q1930">
        <v>4.8089122404091175E-2</v>
      </c>
    </row>
    <row r="1931" spans="1:17" x14ac:dyDescent="0.25">
      <c r="A1931">
        <v>9</v>
      </c>
      <c r="B1931">
        <v>8</v>
      </c>
      <c r="C1931">
        <v>6</v>
      </c>
      <c r="D1931">
        <v>1</v>
      </c>
      <c r="E1931">
        <v>11</v>
      </c>
      <c r="F1931" t="s">
        <v>7</v>
      </c>
      <c r="K1931">
        <v>4.8089122404091175E-2</v>
      </c>
      <c r="L1931">
        <v>4.8089122404091175E-2</v>
      </c>
      <c r="M1931">
        <v>4.8089122404091175E-2</v>
      </c>
      <c r="N1931">
        <v>4.8089122404091175E-2</v>
      </c>
      <c r="O1931">
        <v>4.8089122404091175E-2</v>
      </c>
      <c r="P1931">
        <v>4.8089122404091175E-2</v>
      </c>
      <c r="Q1931">
        <v>4.8089122404091175E-2</v>
      </c>
    </row>
    <row r="1932" spans="1:17" x14ac:dyDescent="0.25">
      <c r="A1932">
        <v>9</v>
      </c>
      <c r="B1932">
        <v>8</v>
      </c>
      <c r="C1932">
        <v>7</v>
      </c>
      <c r="D1932">
        <v>1</v>
      </c>
      <c r="E1932">
        <v>11</v>
      </c>
      <c r="F1932" t="s">
        <v>7</v>
      </c>
      <c r="K1932">
        <v>0.17838761285460777</v>
      </c>
      <c r="L1932">
        <v>0.17838761285460777</v>
      </c>
      <c r="M1932">
        <v>0.17838761285460777</v>
      </c>
      <c r="N1932">
        <v>0.17838761285460777</v>
      </c>
      <c r="O1932">
        <v>0.17838761285460777</v>
      </c>
      <c r="P1932">
        <v>0.17838761285460777</v>
      </c>
      <c r="Q1932">
        <v>0.17838761285460777</v>
      </c>
    </row>
    <row r="1933" spans="1:17" x14ac:dyDescent="0.25">
      <c r="A1933">
        <v>9</v>
      </c>
      <c r="B1933">
        <v>8</v>
      </c>
      <c r="C1933">
        <v>8</v>
      </c>
      <c r="D1933">
        <v>1</v>
      </c>
      <c r="E1933">
        <v>11</v>
      </c>
      <c r="F1933" t="s">
        <v>7</v>
      </c>
      <c r="K1933">
        <v>0.35989214985090839</v>
      </c>
      <c r="L1933">
        <v>0.35989214985090839</v>
      </c>
      <c r="M1933">
        <v>0.35989214985090839</v>
      </c>
      <c r="N1933">
        <v>0.35989214985090839</v>
      </c>
      <c r="O1933">
        <v>0.35989214985090839</v>
      </c>
      <c r="P1933">
        <v>0.35989214985090839</v>
      </c>
      <c r="Q1933">
        <v>0.35989214985090839</v>
      </c>
    </row>
    <row r="1934" spans="1:17" x14ac:dyDescent="0.25">
      <c r="A1934">
        <v>9</v>
      </c>
      <c r="B1934">
        <v>8</v>
      </c>
      <c r="C1934">
        <v>9</v>
      </c>
      <c r="D1934">
        <v>1</v>
      </c>
      <c r="E1934">
        <v>11</v>
      </c>
      <c r="F1934" t="s">
        <v>7</v>
      </c>
      <c r="K1934">
        <v>0.35368200441270659</v>
      </c>
      <c r="L1934">
        <v>0.35368200441270659</v>
      </c>
      <c r="M1934">
        <v>0.35368200441270659</v>
      </c>
      <c r="N1934">
        <v>0.35368200441270659</v>
      </c>
      <c r="O1934">
        <v>0.35368200441270659</v>
      </c>
      <c r="P1934">
        <v>0.35368200441270659</v>
      </c>
      <c r="Q1934">
        <v>0.35368200441270659</v>
      </c>
    </row>
    <row r="1935" spans="1:17" x14ac:dyDescent="0.25">
      <c r="A1935">
        <v>9</v>
      </c>
      <c r="B1935">
        <v>8</v>
      </c>
      <c r="C1935">
        <v>10</v>
      </c>
      <c r="D1935">
        <v>1</v>
      </c>
      <c r="E1935">
        <v>11</v>
      </c>
      <c r="F1935" t="s">
        <v>7</v>
      </c>
      <c r="K1935">
        <v>0.91784613289507144</v>
      </c>
      <c r="L1935">
        <v>0.91784613289507144</v>
      </c>
      <c r="M1935">
        <v>0.91784613289507144</v>
      </c>
      <c r="N1935">
        <v>0.91784613289507144</v>
      </c>
      <c r="O1935">
        <v>0.91784613289507144</v>
      </c>
      <c r="P1935">
        <v>0.91784613289507144</v>
      </c>
      <c r="Q1935">
        <v>0.91784613289507144</v>
      </c>
    </row>
    <row r="1936" spans="1:17" x14ac:dyDescent="0.25">
      <c r="A1936">
        <v>9</v>
      </c>
      <c r="B1936">
        <v>8</v>
      </c>
      <c r="C1936">
        <v>11</v>
      </c>
      <c r="D1936">
        <v>1</v>
      </c>
      <c r="E1936">
        <v>11</v>
      </c>
      <c r="F1936" t="s">
        <v>7</v>
      </c>
      <c r="K1936">
        <v>0.93222410991947069</v>
      </c>
      <c r="L1936">
        <v>0.93222410991947069</v>
      </c>
      <c r="M1936">
        <v>0.93222410991947069</v>
      </c>
      <c r="N1936">
        <v>0.93222410991947069</v>
      </c>
      <c r="O1936">
        <v>0.93222410991947069</v>
      </c>
      <c r="P1936">
        <v>0.93222410991947069</v>
      </c>
      <c r="Q1936">
        <v>0.93222410991947069</v>
      </c>
    </row>
    <row r="1937" spans="1:17" x14ac:dyDescent="0.25">
      <c r="A1937">
        <v>9</v>
      </c>
      <c r="B1937">
        <v>8</v>
      </c>
      <c r="C1937">
        <v>12</v>
      </c>
      <c r="D1937">
        <v>1</v>
      </c>
      <c r="E1937">
        <v>11</v>
      </c>
      <c r="F1937" t="s">
        <v>7</v>
      </c>
      <c r="K1937">
        <v>0.6282241168586834</v>
      </c>
      <c r="L1937">
        <v>0.6282241168586834</v>
      </c>
      <c r="M1937">
        <v>0.6282241168586834</v>
      </c>
      <c r="N1937">
        <v>0.6282241168586834</v>
      </c>
      <c r="O1937">
        <v>0.6282241168586834</v>
      </c>
      <c r="P1937">
        <v>0.6282241168586834</v>
      </c>
      <c r="Q1937">
        <v>0.6282241168586834</v>
      </c>
    </row>
    <row r="1938" spans="1:17" x14ac:dyDescent="0.25">
      <c r="A1938">
        <v>9</v>
      </c>
      <c r="B1938">
        <v>8</v>
      </c>
      <c r="C1938">
        <v>13</v>
      </c>
      <c r="D1938">
        <v>1</v>
      </c>
      <c r="E1938">
        <v>11</v>
      </c>
      <c r="F1938" t="s">
        <v>7</v>
      </c>
      <c r="K1938">
        <v>0.38370849395405437</v>
      </c>
      <c r="L1938">
        <v>0.38370849395405437</v>
      </c>
      <c r="M1938">
        <v>0.38370849395405437</v>
      </c>
      <c r="N1938">
        <v>0.38370849395405437</v>
      </c>
      <c r="O1938">
        <v>0.38370849395405437</v>
      </c>
      <c r="P1938">
        <v>0.38370849395405437</v>
      </c>
      <c r="Q1938">
        <v>0.38370849395405437</v>
      </c>
    </row>
    <row r="1939" spans="1:17" x14ac:dyDescent="0.25">
      <c r="A1939">
        <v>9</v>
      </c>
      <c r="B1939">
        <v>8</v>
      </c>
      <c r="C1939">
        <v>1</v>
      </c>
      <c r="D1939">
        <v>2</v>
      </c>
      <c r="E1939">
        <v>21</v>
      </c>
      <c r="F1939" t="s">
        <v>7</v>
      </c>
      <c r="K1939">
        <v>2.1861983196172523</v>
      </c>
      <c r="L1939">
        <v>2.1861983196172523</v>
      </c>
      <c r="M1939">
        <v>2.1861983196172523</v>
      </c>
      <c r="N1939">
        <v>2.1861983196172523</v>
      </c>
      <c r="O1939">
        <v>2.1861983196172523</v>
      </c>
      <c r="P1939">
        <v>2.1861983196172523</v>
      </c>
      <c r="Q1939">
        <v>2.1861983196172523</v>
      </c>
    </row>
    <row r="1940" spans="1:17" x14ac:dyDescent="0.25">
      <c r="A1940">
        <v>9</v>
      </c>
      <c r="B1940">
        <v>8</v>
      </c>
      <c r="C1940">
        <v>2</v>
      </c>
      <c r="D1940">
        <v>2</v>
      </c>
      <c r="E1940">
        <v>21</v>
      </c>
      <c r="F1940" t="s">
        <v>7</v>
      </c>
      <c r="K1940">
        <v>0.3706209113022042</v>
      </c>
      <c r="L1940">
        <v>0.3706209113022042</v>
      </c>
      <c r="M1940">
        <v>0.3706209113022042</v>
      </c>
      <c r="N1940">
        <v>0.3706209113022042</v>
      </c>
      <c r="O1940">
        <v>0.3706209113022042</v>
      </c>
      <c r="P1940">
        <v>0.3706209113022042</v>
      </c>
      <c r="Q1940">
        <v>0.3706209113022042</v>
      </c>
    </row>
    <row r="1941" spans="1:17" x14ac:dyDescent="0.25">
      <c r="A1941">
        <v>9</v>
      </c>
      <c r="B1941">
        <v>8</v>
      </c>
      <c r="C1941">
        <v>3</v>
      </c>
      <c r="D1941">
        <v>2</v>
      </c>
      <c r="E1941">
        <v>21</v>
      </c>
      <c r="F1941" t="s">
        <v>7</v>
      </c>
      <c r="K1941">
        <v>0.3706209113022042</v>
      </c>
      <c r="L1941">
        <v>0.3706209113022042</v>
      </c>
      <c r="M1941">
        <v>0.3706209113022042</v>
      </c>
      <c r="N1941">
        <v>0.3706209113022042</v>
      </c>
      <c r="O1941">
        <v>0.3706209113022042</v>
      </c>
      <c r="P1941">
        <v>0.3706209113022042</v>
      </c>
      <c r="Q1941">
        <v>0.3706209113022042</v>
      </c>
    </row>
    <row r="1942" spans="1:17" x14ac:dyDescent="0.25">
      <c r="A1942">
        <v>9</v>
      </c>
      <c r="B1942">
        <v>8</v>
      </c>
      <c r="C1942">
        <v>4</v>
      </c>
      <c r="D1942">
        <v>2</v>
      </c>
      <c r="E1942">
        <v>21</v>
      </c>
      <c r="F1942" t="s">
        <v>7</v>
      </c>
      <c r="K1942">
        <v>0.43631134191936682</v>
      </c>
      <c r="L1942">
        <v>0.43631134191936682</v>
      </c>
      <c r="M1942">
        <v>0.43631134191936682</v>
      </c>
      <c r="N1942">
        <v>0.43631134191936682</v>
      </c>
      <c r="O1942">
        <v>0.43631134191936682</v>
      </c>
      <c r="P1942">
        <v>0.43631134191936682</v>
      </c>
      <c r="Q1942">
        <v>0.43631134191936682</v>
      </c>
    </row>
    <row r="1943" spans="1:17" x14ac:dyDescent="0.25">
      <c r="A1943">
        <v>9</v>
      </c>
      <c r="B1943">
        <v>8</v>
      </c>
      <c r="C1943">
        <v>5</v>
      </c>
      <c r="D1943">
        <v>2</v>
      </c>
      <c r="E1943">
        <v>21</v>
      </c>
      <c r="F1943" t="s">
        <v>7</v>
      </c>
      <c r="K1943">
        <v>0.43631134191936682</v>
      </c>
      <c r="L1943">
        <v>0.43631134191936682</v>
      </c>
      <c r="M1943">
        <v>0.43631134191936682</v>
      </c>
      <c r="N1943">
        <v>0.43631134191936682</v>
      </c>
      <c r="O1943">
        <v>0.43631134191936682</v>
      </c>
      <c r="P1943">
        <v>0.43631134191936682</v>
      </c>
      <c r="Q1943">
        <v>0.43631134191936682</v>
      </c>
    </row>
    <row r="1944" spans="1:17" x14ac:dyDescent="0.25">
      <c r="A1944">
        <v>9</v>
      </c>
      <c r="B1944">
        <v>8</v>
      </c>
      <c r="C1944">
        <v>6</v>
      </c>
      <c r="D1944">
        <v>2</v>
      </c>
      <c r="E1944">
        <v>21</v>
      </c>
      <c r="F1944" t="s">
        <v>7</v>
      </c>
      <c r="K1944">
        <v>0.43631134191936682</v>
      </c>
      <c r="L1944">
        <v>0.43631134191936682</v>
      </c>
      <c r="M1944">
        <v>0.43631134191936682</v>
      </c>
      <c r="N1944">
        <v>0.43631134191936682</v>
      </c>
      <c r="O1944">
        <v>0.43631134191936682</v>
      </c>
      <c r="P1944">
        <v>0.43631134191936682</v>
      </c>
      <c r="Q1944">
        <v>0.43631134191936682</v>
      </c>
    </row>
    <row r="1945" spans="1:17" x14ac:dyDescent="0.25">
      <c r="A1945">
        <v>9</v>
      </c>
      <c r="B1945">
        <v>8</v>
      </c>
      <c r="C1945">
        <v>7</v>
      </c>
      <c r="D1945">
        <v>2</v>
      </c>
      <c r="E1945">
        <v>21</v>
      </c>
      <c r="F1945" t="s">
        <v>7</v>
      </c>
      <c r="K1945">
        <v>1.6185061164635608</v>
      </c>
      <c r="L1945">
        <v>1.6185061164635608</v>
      </c>
      <c r="M1945">
        <v>1.6185061164635608</v>
      </c>
      <c r="N1945">
        <v>1.6185061164635608</v>
      </c>
      <c r="O1945">
        <v>1.6185061164635608</v>
      </c>
      <c r="P1945">
        <v>1.6185061164635608</v>
      </c>
      <c r="Q1945">
        <v>1.6185061164635608</v>
      </c>
    </row>
    <row r="1946" spans="1:17" x14ac:dyDescent="0.25">
      <c r="A1946">
        <v>9</v>
      </c>
      <c r="B1946">
        <v>8</v>
      </c>
      <c r="C1946">
        <v>8</v>
      </c>
      <c r="D1946">
        <v>2</v>
      </c>
      <c r="E1946">
        <v>21</v>
      </c>
      <c r="F1946" t="s">
        <v>7</v>
      </c>
      <c r="K1946">
        <v>3.2652920036306767</v>
      </c>
      <c r="L1946">
        <v>3.2652920036306767</v>
      </c>
      <c r="M1946">
        <v>3.2652920036306767</v>
      </c>
      <c r="N1946">
        <v>3.2652920036306767</v>
      </c>
      <c r="O1946">
        <v>3.2652920036306767</v>
      </c>
      <c r="P1946">
        <v>3.2652920036306767</v>
      </c>
      <c r="Q1946">
        <v>3.2652920036306767</v>
      </c>
    </row>
    <row r="1947" spans="1:17" x14ac:dyDescent="0.25">
      <c r="A1947">
        <v>9</v>
      </c>
      <c r="B1947">
        <v>8</v>
      </c>
      <c r="C1947">
        <v>9</v>
      </c>
      <c r="D1947">
        <v>2</v>
      </c>
      <c r="E1947">
        <v>21</v>
      </c>
      <c r="F1947" t="s">
        <v>7</v>
      </c>
      <c r="K1947">
        <v>3.2089475175140874</v>
      </c>
      <c r="L1947">
        <v>3.2089475175140874</v>
      </c>
      <c r="M1947">
        <v>3.2089475175140874</v>
      </c>
      <c r="N1947">
        <v>3.2089475175140874</v>
      </c>
      <c r="O1947">
        <v>3.2089475175140874</v>
      </c>
      <c r="P1947">
        <v>3.2089475175140874</v>
      </c>
      <c r="Q1947">
        <v>3.2089475175140874</v>
      </c>
    </row>
    <row r="1948" spans="1:17" x14ac:dyDescent="0.25">
      <c r="A1948">
        <v>9</v>
      </c>
      <c r="B1948">
        <v>8</v>
      </c>
      <c r="C1948">
        <v>10</v>
      </c>
      <c r="D1948">
        <v>2</v>
      </c>
      <c r="E1948">
        <v>21</v>
      </c>
      <c r="F1948" t="s">
        <v>7</v>
      </c>
      <c r="K1948">
        <v>8.3275938070535585</v>
      </c>
      <c r="L1948">
        <v>8.3275938070535585</v>
      </c>
      <c r="M1948">
        <v>8.3275938070535585</v>
      </c>
      <c r="N1948">
        <v>8.3275938070535585</v>
      </c>
      <c r="O1948">
        <v>8.3275938070535585</v>
      </c>
      <c r="P1948">
        <v>8.3275938070535585</v>
      </c>
      <c r="Q1948">
        <v>8.3275938070535585</v>
      </c>
    </row>
    <row r="1949" spans="1:17" x14ac:dyDescent="0.25">
      <c r="A1949">
        <v>9</v>
      </c>
      <c r="B1949">
        <v>8</v>
      </c>
      <c r="C1949">
        <v>11</v>
      </c>
      <c r="D1949">
        <v>2</v>
      </c>
      <c r="E1949">
        <v>21</v>
      </c>
      <c r="F1949" t="s">
        <v>7</v>
      </c>
      <c r="K1949">
        <v>8.4580448141833493</v>
      </c>
      <c r="L1949">
        <v>8.4580448141833493</v>
      </c>
      <c r="M1949">
        <v>8.4580448141833493</v>
      </c>
      <c r="N1949">
        <v>8.4580448141833493</v>
      </c>
      <c r="O1949">
        <v>8.4580448141833493</v>
      </c>
      <c r="P1949">
        <v>8.4580448141833493</v>
      </c>
      <c r="Q1949">
        <v>8.4580448141833493</v>
      </c>
    </row>
    <row r="1950" spans="1:17" x14ac:dyDescent="0.25">
      <c r="A1950">
        <v>9</v>
      </c>
      <c r="B1950">
        <v>8</v>
      </c>
      <c r="C1950">
        <v>12</v>
      </c>
      <c r="D1950">
        <v>2</v>
      </c>
      <c r="E1950">
        <v>21</v>
      </c>
      <c r="F1950" t="s">
        <v>7</v>
      </c>
      <c r="K1950">
        <v>5.6998608780891828</v>
      </c>
      <c r="L1950">
        <v>5.6998608780891828</v>
      </c>
      <c r="M1950">
        <v>5.6998608780891828</v>
      </c>
      <c r="N1950">
        <v>5.6998608780891828</v>
      </c>
      <c r="O1950">
        <v>5.6998608780891828</v>
      </c>
      <c r="P1950">
        <v>5.6998608780891828</v>
      </c>
      <c r="Q1950">
        <v>5.6998608780891828</v>
      </c>
    </row>
    <row r="1951" spans="1:17" x14ac:dyDescent="0.25">
      <c r="A1951">
        <v>9</v>
      </c>
      <c r="B1951">
        <v>8</v>
      </c>
      <c r="C1951">
        <v>13</v>
      </c>
      <c r="D1951">
        <v>2</v>
      </c>
      <c r="E1951">
        <v>21</v>
      </c>
      <c r="F1951" t="s">
        <v>7</v>
      </c>
      <c r="K1951">
        <v>3.4813770668584674</v>
      </c>
      <c r="L1951">
        <v>3.4813770668584674</v>
      </c>
      <c r="M1951">
        <v>3.4813770668584674</v>
      </c>
      <c r="N1951">
        <v>3.4813770668584674</v>
      </c>
      <c r="O1951">
        <v>3.4813770668584674</v>
      </c>
      <c r="P1951">
        <v>3.4813770668584674</v>
      </c>
      <c r="Q1951">
        <v>3.4813770668584674</v>
      </c>
    </row>
    <row r="1952" spans="1:17" x14ac:dyDescent="0.25">
      <c r="A1952">
        <v>9</v>
      </c>
      <c r="B1952">
        <v>8</v>
      </c>
      <c r="C1952">
        <v>1</v>
      </c>
      <c r="D1952">
        <v>2</v>
      </c>
      <c r="E1952">
        <v>22</v>
      </c>
      <c r="F1952" t="s">
        <v>7</v>
      </c>
      <c r="K1952">
        <v>0.7838211590656422</v>
      </c>
      <c r="L1952">
        <v>0.7838211590656422</v>
      </c>
      <c r="M1952">
        <v>0.7838211590656422</v>
      </c>
      <c r="N1952">
        <v>0.7838211590656422</v>
      </c>
      <c r="O1952">
        <v>0.7838211590656422</v>
      </c>
      <c r="P1952">
        <v>0.7838211590656422</v>
      </c>
      <c r="Q1952">
        <v>0.7838211590656422</v>
      </c>
    </row>
    <row r="1953" spans="1:17" x14ac:dyDescent="0.25">
      <c r="A1953">
        <v>9</v>
      </c>
      <c r="B1953">
        <v>8</v>
      </c>
      <c r="C1953">
        <v>2</v>
      </c>
      <c r="D1953">
        <v>2</v>
      </c>
      <c r="E1953">
        <v>22</v>
      </c>
      <c r="F1953" t="s">
        <v>7</v>
      </c>
      <c r="K1953">
        <v>0.13287930452792474</v>
      </c>
      <c r="L1953">
        <v>0.13287930452792474</v>
      </c>
      <c r="M1953">
        <v>0.13287930452792474</v>
      </c>
      <c r="N1953">
        <v>0.13287930452792474</v>
      </c>
      <c r="O1953">
        <v>0.13287930452792474</v>
      </c>
      <c r="P1953">
        <v>0.13287930452792474</v>
      </c>
      <c r="Q1953">
        <v>0.13287930452792474</v>
      </c>
    </row>
    <row r="1954" spans="1:17" x14ac:dyDescent="0.25">
      <c r="A1954">
        <v>9</v>
      </c>
      <c r="B1954">
        <v>8</v>
      </c>
      <c r="C1954">
        <v>3</v>
      </c>
      <c r="D1954">
        <v>2</v>
      </c>
      <c r="E1954">
        <v>22</v>
      </c>
      <c r="F1954" t="s">
        <v>7</v>
      </c>
      <c r="K1954">
        <v>0.13287930452792474</v>
      </c>
      <c r="L1954">
        <v>0.13287930452792474</v>
      </c>
      <c r="M1954">
        <v>0.13287930452792474</v>
      </c>
      <c r="N1954">
        <v>0.13287930452792474</v>
      </c>
      <c r="O1954">
        <v>0.13287930452792474</v>
      </c>
      <c r="P1954">
        <v>0.13287930452792474</v>
      </c>
      <c r="Q1954">
        <v>0.13287930452792474</v>
      </c>
    </row>
    <row r="1955" spans="1:17" x14ac:dyDescent="0.25">
      <c r="A1955">
        <v>9</v>
      </c>
      <c r="B1955">
        <v>8</v>
      </c>
      <c r="C1955">
        <v>4</v>
      </c>
      <c r="D1955">
        <v>2</v>
      </c>
      <c r="E1955">
        <v>22</v>
      </c>
      <c r="F1955" t="s">
        <v>7</v>
      </c>
      <c r="K1955">
        <v>0.15643139904919401</v>
      </c>
      <c r="L1955">
        <v>0.15643139904919401</v>
      </c>
      <c r="M1955">
        <v>0.15643139904919401</v>
      </c>
      <c r="N1955">
        <v>0.15643139904919401</v>
      </c>
      <c r="O1955">
        <v>0.15643139904919401</v>
      </c>
      <c r="P1955">
        <v>0.15643139904919401</v>
      </c>
      <c r="Q1955">
        <v>0.15643139904919401</v>
      </c>
    </row>
    <row r="1956" spans="1:17" x14ac:dyDescent="0.25">
      <c r="A1956">
        <v>9</v>
      </c>
      <c r="B1956">
        <v>8</v>
      </c>
      <c r="C1956">
        <v>5</v>
      </c>
      <c r="D1956">
        <v>2</v>
      </c>
      <c r="E1956">
        <v>22</v>
      </c>
      <c r="F1956" t="s">
        <v>7</v>
      </c>
      <c r="K1956">
        <v>0.15643139904919401</v>
      </c>
      <c r="L1956">
        <v>0.15643139904919401</v>
      </c>
      <c r="M1956">
        <v>0.15643139904919401</v>
      </c>
      <c r="N1956">
        <v>0.15643139904919401</v>
      </c>
      <c r="O1956">
        <v>0.15643139904919401</v>
      </c>
      <c r="P1956">
        <v>0.15643139904919401</v>
      </c>
      <c r="Q1956">
        <v>0.15643139904919401</v>
      </c>
    </row>
    <row r="1957" spans="1:17" x14ac:dyDescent="0.25">
      <c r="A1957">
        <v>9</v>
      </c>
      <c r="B1957">
        <v>8</v>
      </c>
      <c r="C1957">
        <v>6</v>
      </c>
      <c r="D1957">
        <v>2</v>
      </c>
      <c r="E1957">
        <v>22</v>
      </c>
      <c r="F1957" t="s">
        <v>7</v>
      </c>
      <c r="K1957">
        <v>0.15643139904919401</v>
      </c>
      <c r="L1957">
        <v>0.15643139904919401</v>
      </c>
      <c r="M1957">
        <v>0.15643139904919401</v>
      </c>
      <c r="N1957">
        <v>0.15643139904919401</v>
      </c>
      <c r="O1957">
        <v>0.15643139904919401</v>
      </c>
      <c r="P1957">
        <v>0.15643139904919401</v>
      </c>
      <c r="Q1957">
        <v>0.15643139904919401</v>
      </c>
    </row>
    <row r="1958" spans="1:17" x14ac:dyDescent="0.25">
      <c r="A1958">
        <v>9</v>
      </c>
      <c r="B1958">
        <v>8</v>
      </c>
      <c r="C1958">
        <v>7</v>
      </c>
      <c r="D1958">
        <v>2</v>
      </c>
      <c r="E1958">
        <v>22</v>
      </c>
      <c r="F1958" t="s">
        <v>7</v>
      </c>
      <c r="K1958">
        <v>0.58028557097390976</v>
      </c>
      <c r="L1958">
        <v>0.58028557097390976</v>
      </c>
      <c r="M1958">
        <v>0.58028557097390976</v>
      </c>
      <c r="N1958">
        <v>0.58028557097390976</v>
      </c>
      <c r="O1958">
        <v>0.58028557097390976</v>
      </c>
      <c r="P1958">
        <v>0.58028557097390976</v>
      </c>
      <c r="Q1958">
        <v>0.58028557097390976</v>
      </c>
    </row>
    <row r="1959" spans="1:17" x14ac:dyDescent="0.25">
      <c r="A1959">
        <v>9</v>
      </c>
      <c r="B1959">
        <v>8</v>
      </c>
      <c r="C1959">
        <v>8</v>
      </c>
      <c r="D1959">
        <v>2</v>
      </c>
      <c r="E1959">
        <v>22</v>
      </c>
      <c r="F1959" t="s">
        <v>7</v>
      </c>
      <c r="K1959">
        <v>1.1707103330962474</v>
      </c>
      <c r="L1959">
        <v>1.1707103330962474</v>
      </c>
      <c r="M1959">
        <v>1.1707103330962474</v>
      </c>
      <c r="N1959">
        <v>1.1707103330962474</v>
      </c>
      <c r="O1959">
        <v>1.1707103330962474</v>
      </c>
      <c r="P1959">
        <v>1.1707103330962474</v>
      </c>
      <c r="Q1959">
        <v>1.1707103330962474</v>
      </c>
    </row>
    <row r="1960" spans="1:17" x14ac:dyDescent="0.25">
      <c r="A1960">
        <v>9</v>
      </c>
      <c r="B1960">
        <v>8</v>
      </c>
      <c r="C1960">
        <v>9</v>
      </c>
      <c r="D1960">
        <v>2</v>
      </c>
      <c r="E1960">
        <v>22</v>
      </c>
      <c r="F1960" t="s">
        <v>7</v>
      </c>
      <c r="K1960">
        <v>1.1505090549145884</v>
      </c>
      <c r="L1960">
        <v>1.1505090549145884</v>
      </c>
      <c r="M1960">
        <v>1.1505090549145884</v>
      </c>
      <c r="N1960">
        <v>1.1505090549145884</v>
      </c>
      <c r="O1960">
        <v>1.1505090549145884</v>
      </c>
      <c r="P1960">
        <v>1.1505090549145884</v>
      </c>
      <c r="Q1960">
        <v>1.1505090549145884</v>
      </c>
    </row>
    <row r="1961" spans="1:17" x14ac:dyDescent="0.25">
      <c r="A1961">
        <v>9</v>
      </c>
      <c r="B1961">
        <v>8</v>
      </c>
      <c r="C1961">
        <v>10</v>
      </c>
      <c r="D1961">
        <v>2</v>
      </c>
      <c r="E1961">
        <v>22</v>
      </c>
      <c r="F1961" t="s">
        <v>7</v>
      </c>
      <c r="K1961">
        <v>2.9857054465284536</v>
      </c>
      <c r="L1961">
        <v>2.9857054465284536</v>
      </c>
      <c r="M1961">
        <v>2.9857054465284536</v>
      </c>
      <c r="N1961">
        <v>2.9857054465284536</v>
      </c>
      <c r="O1961">
        <v>2.9857054465284536</v>
      </c>
      <c r="P1961">
        <v>2.9857054465284536</v>
      </c>
      <c r="Q1961">
        <v>2.9857054465284536</v>
      </c>
    </row>
    <row r="1962" spans="1:17" x14ac:dyDescent="0.25">
      <c r="A1962">
        <v>9</v>
      </c>
      <c r="B1962">
        <v>8</v>
      </c>
      <c r="C1962">
        <v>11</v>
      </c>
      <c r="D1962">
        <v>2</v>
      </c>
      <c r="E1962">
        <v>22</v>
      </c>
      <c r="F1962" t="s">
        <v>7</v>
      </c>
      <c r="K1962">
        <v>3.0324762535006471</v>
      </c>
      <c r="L1962">
        <v>3.0324762535006471</v>
      </c>
      <c r="M1962">
        <v>3.0324762535006471</v>
      </c>
      <c r="N1962">
        <v>3.0324762535006471</v>
      </c>
      <c r="O1962">
        <v>3.0324762535006471</v>
      </c>
      <c r="P1962">
        <v>3.0324762535006471</v>
      </c>
      <c r="Q1962">
        <v>3.0324762535006471</v>
      </c>
    </row>
    <row r="1963" spans="1:17" x14ac:dyDescent="0.25">
      <c r="A1963">
        <v>9</v>
      </c>
      <c r="B1963">
        <v>8</v>
      </c>
      <c r="C1963">
        <v>12</v>
      </c>
      <c r="D1963">
        <v>2</v>
      </c>
      <c r="E1963">
        <v>22</v>
      </c>
      <c r="F1963" t="s">
        <v>7</v>
      </c>
      <c r="K1963">
        <v>2.0435801820389958</v>
      </c>
      <c r="L1963">
        <v>2.0435801820389958</v>
      </c>
      <c r="M1963">
        <v>2.0435801820389958</v>
      </c>
      <c r="N1963">
        <v>2.0435801820389958</v>
      </c>
      <c r="O1963">
        <v>2.0435801820389958</v>
      </c>
      <c r="P1963">
        <v>2.0435801820389958</v>
      </c>
      <c r="Q1963">
        <v>2.0435801820389958</v>
      </c>
    </row>
    <row r="1964" spans="1:17" x14ac:dyDescent="0.25">
      <c r="A1964">
        <v>9</v>
      </c>
      <c r="B1964">
        <v>8</v>
      </c>
      <c r="C1964">
        <v>13</v>
      </c>
      <c r="D1964">
        <v>2</v>
      </c>
      <c r="E1964">
        <v>22</v>
      </c>
      <c r="F1964" t="s">
        <v>7</v>
      </c>
      <c r="K1964">
        <v>1.2481836543389571</v>
      </c>
      <c r="L1964">
        <v>1.2481836543389571</v>
      </c>
      <c r="M1964">
        <v>1.2481836543389571</v>
      </c>
      <c r="N1964">
        <v>1.2481836543389571</v>
      </c>
      <c r="O1964">
        <v>1.2481836543389571</v>
      </c>
      <c r="P1964">
        <v>1.2481836543389571</v>
      </c>
      <c r="Q1964">
        <v>1.2481836543389571</v>
      </c>
    </row>
    <row r="1965" spans="1:17" x14ac:dyDescent="0.25">
      <c r="A1965">
        <v>9</v>
      </c>
      <c r="B1965">
        <v>8</v>
      </c>
      <c r="C1965">
        <v>1</v>
      </c>
      <c r="D1965">
        <v>2</v>
      </c>
      <c r="E1965">
        <v>23</v>
      </c>
      <c r="F1965" t="s">
        <v>7</v>
      </c>
      <c r="K1965">
        <v>9.4480740013943264E-4</v>
      </c>
      <c r="L1965">
        <v>9.4480740013943264E-4</v>
      </c>
      <c r="M1965">
        <v>9.4480740013943264E-4</v>
      </c>
      <c r="N1965">
        <v>9.4480740013943264E-4</v>
      </c>
      <c r="O1965">
        <v>9.4480740013943264E-4</v>
      </c>
      <c r="P1965">
        <v>9.4480740013943264E-4</v>
      </c>
      <c r="Q1965">
        <v>9.4480740013943264E-4</v>
      </c>
    </row>
    <row r="1966" spans="1:17" x14ac:dyDescent="0.25">
      <c r="A1966">
        <v>9</v>
      </c>
      <c r="B1966">
        <v>8</v>
      </c>
      <c r="C1966">
        <v>2</v>
      </c>
      <c r="D1966">
        <v>2</v>
      </c>
      <c r="E1966">
        <v>23</v>
      </c>
      <c r="F1966" t="s">
        <v>7</v>
      </c>
      <c r="K1966">
        <v>1.601709124477087E-4</v>
      </c>
      <c r="L1966">
        <v>1.601709124477087E-4</v>
      </c>
      <c r="M1966">
        <v>1.601709124477087E-4</v>
      </c>
      <c r="N1966">
        <v>1.601709124477087E-4</v>
      </c>
      <c r="O1966">
        <v>1.601709124477087E-4</v>
      </c>
      <c r="P1966">
        <v>1.601709124477087E-4</v>
      </c>
      <c r="Q1966">
        <v>1.601709124477087E-4</v>
      </c>
    </row>
    <row r="1967" spans="1:17" x14ac:dyDescent="0.25">
      <c r="A1967">
        <v>9</v>
      </c>
      <c r="B1967">
        <v>8</v>
      </c>
      <c r="C1967">
        <v>3</v>
      </c>
      <c r="D1967">
        <v>2</v>
      </c>
      <c r="E1967">
        <v>23</v>
      </c>
      <c r="F1967" t="s">
        <v>7</v>
      </c>
      <c r="K1967">
        <v>1.601709124477087E-4</v>
      </c>
      <c r="L1967">
        <v>1.601709124477087E-4</v>
      </c>
      <c r="M1967">
        <v>1.601709124477087E-4</v>
      </c>
      <c r="N1967">
        <v>1.601709124477087E-4</v>
      </c>
      <c r="O1967">
        <v>1.601709124477087E-4</v>
      </c>
      <c r="P1967">
        <v>1.601709124477087E-4</v>
      </c>
      <c r="Q1967">
        <v>1.601709124477087E-4</v>
      </c>
    </row>
    <row r="1968" spans="1:17" x14ac:dyDescent="0.25">
      <c r="A1968">
        <v>9</v>
      </c>
      <c r="B1968">
        <v>8</v>
      </c>
      <c r="C1968">
        <v>4</v>
      </c>
      <c r="D1968">
        <v>2</v>
      </c>
      <c r="E1968">
        <v>23</v>
      </c>
      <c r="F1968" t="s">
        <v>7</v>
      </c>
      <c r="K1968">
        <v>1.8856028792591656E-4</v>
      </c>
      <c r="L1968">
        <v>1.8856028792591656E-4</v>
      </c>
      <c r="M1968">
        <v>1.8856028792591656E-4</v>
      </c>
      <c r="N1968">
        <v>1.8856028792591656E-4</v>
      </c>
      <c r="O1968">
        <v>1.8856028792591656E-4</v>
      </c>
      <c r="P1968">
        <v>1.8856028792591656E-4</v>
      </c>
      <c r="Q1968">
        <v>1.8856028792591656E-4</v>
      </c>
    </row>
    <row r="1969" spans="1:17" x14ac:dyDescent="0.25">
      <c r="A1969">
        <v>9</v>
      </c>
      <c r="B1969">
        <v>8</v>
      </c>
      <c r="C1969">
        <v>5</v>
      </c>
      <c r="D1969">
        <v>2</v>
      </c>
      <c r="E1969">
        <v>23</v>
      </c>
      <c r="F1969" t="s">
        <v>7</v>
      </c>
      <c r="K1969">
        <v>1.8856028792591656E-4</v>
      </c>
      <c r="L1969">
        <v>1.8856028792591656E-4</v>
      </c>
      <c r="M1969">
        <v>1.8856028792591656E-4</v>
      </c>
      <c r="N1969">
        <v>1.8856028792591656E-4</v>
      </c>
      <c r="O1969">
        <v>1.8856028792591656E-4</v>
      </c>
      <c r="P1969">
        <v>1.8856028792591656E-4</v>
      </c>
      <c r="Q1969">
        <v>1.8856028792591656E-4</v>
      </c>
    </row>
    <row r="1970" spans="1:17" x14ac:dyDescent="0.25">
      <c r="A1970">
        <v>9</v>
      </c>
      <c r="B1970">
        <v>8</v>
      </c>
      <c r="C1970">
        <v>6</v>
      </c>
      <c r="D1970">
        <v>2</v>
      </c>
      <c r="E1970">
        <v>23</v>
      </c>
      <c r="F1970" t="s">
        <v>7</v>
      </c>
      <c r="K1970">
        <v>1.8856028792591656E-4</v>
      </c>
      <c r="L1970">
        <v>1.8856028792591656E-4</v>
      </c>
      <c r="M1970">
        <v>1.8856028792591656E-4</v>
      </c>
      <c r="N1970">
        <v>1.8856028792591656E-4</v>
      </c>
      <c r="O1970">
        <v>1.8856028792591656E-4</v>
      </c>
      <c r="P1970">
        <v>1.8856028792591656E-4</v>
      </c>
      <c r="Q1970">
        <v>1.8856028792591656E-4</v>
      </c>
    </row>
    <row r="1971" spans="1:17" x14ac:dyDescent="0.25">
      <c r="A1971">
        <v>9</v>
      </c>
      <c r="B1971">
        <v>8</v>
      </c>
      <c r="C1971">
        <v>7</v>
      </c>
      <c r="D1971">
        <v>2</v>
      </c>
      <c r="E1971">
        <v>23</v>
      </c>
      <c r="F1971" t="s">
        <v>7</v>
      </c>
      <c r="K1971">
        <v>6.9946836125710048E-4</v>
      </c>
      <c r="L1971">
        <v>6.9946836125710048E-4</v>
      </c>
      <c r="M1971">
        <v>6.9946836125710048E-4</v>
      </c>
      <c r="N1971">
        <v>6.9946836125710048E-4</v>
      </c>
      <c r="O1971">
        <v>6.9946836125710048E-4</v>
      </c>
      <c r="P1971">
        <v>6.9946836125710048E-4</v>
      </c>
      <c r="Q1971">
        <v>6.9946836125710048E-4</v>
      </c>
    </row>
    <row r="1972" spans="1:17" x14ac:dyDescent="0.25">
      <c r="A1972">
        <v>9</v>
      </c>
      <c r="B1972">
        <v>8</v>
      </c>
      <c r="C1972">
        <v>8</v>
      </c>
      <c r="D1972">
        <v>2</v>
      </c>
      <c r="E1972">
        <v>23</v>
      </c>
      <c r="F1972" t="s">
        <v>7</v>
      </c>
      <c r="K1972">
        <v>1.4111583660838675E-3</v>
      </c>
      <c r="L1972">
        <v>1.4111583660838675E-3</v>
      </c>
      <c r="M1972">
        <v>1.4111583660838675E-3</v>
      </c>
      <c r="N1972">
        <v>1.4111583660838675E-3</v>
      </c>
      <c r="O1972">
        <v>1.4111583660838675E-3</v>
      </c>
      <c r="P1972">
        <v>1.4111583660838675E-3</v>
      </c>
      <c r="Q1972">
        <v>1.4111583660838675E-3</v>
      </c>
    </row>
    <row r="1973" spans="1:17" x14ac:dyDescent="0.25">
      <c r="A1973">
        <v>9</v>
      </c>
      <c r="B1973">
        <v>8</v>
      </c>
      <c r="C1973">
        <v>9</v>
      </c>
      <c r="D1973">
        <v>2</v>
      </c>
      <c r="E1973">
        <v>23</v>
      </c>
      <c r="F1973" t="s">
        <v>7</v>
      </c>
      <c r="K1973">
        <v>1.3868080191998173E-3</v>
      </c>
      <c r="L1973">
        <v>1.3868080191998173E-3</v>
      </c>
      <c r="M1973">
        <v>1.3868080191998173E-3</v>
      </c>
      <c r="N1973">
        <v>1.3868080191998173E-3</v>
      </c>
      <c r="O1973">
        <v>1.3868080191998173E-3</v>
      </c>
      <c r="P1973">
        <v>1.3868080191998173E-3</v>
      </c>
      <c r="Q1973">
        <v>1.3868080191998173E-3</v>
      </c>
    </row>
    <row r="1974" spans="1:17" x14ac:dyDescent="0.25">
      <c r="A1974">
        <v>9</v>
      </c>
      <c r="B1974">
        <v>8</v>
      </c>
      <c r="C1974">
        <v>10</v>
      </c>
      <c r="D1974">
        <v>2</v>
      </c>
      <c r="E1974">
        <v>23</v>
      </c>
      <c r="F1974" t="s">
        <v>7</v>
      </c>
      <c r="K1974">
        <v>3.5989288728558687E-3</v>
      </c>
      <c r="L1974">
        <v>3.5989288728558687E-3</v>
      </c>
      <c r="M1974">
        <v>3.5989288728558687E-3</v>
      </c>
      <c r="N1974">
        <v>3.5989288728558687E-3</v>
      </c>
      <c r="O1974">
        <v>3.5989288728558687E-3</v>
      </c>
      <c r="P1974">
        <v>3.5989288728558687E-3</v>
      </c>
      <c r="Q1974">
        <v>3.5989288728558687E-3</v>
      </c>
    </row>
    <row r="1975" spans="1:17" x14ac:dyDescent="0.25">
      <c r="A1975">
        <v>9</v>
      </c>
      <c r="B1975">
        <v>8</v>
      </c>
      <c r="C1975">
        <v>11</v>
      </c>
      <c r="D1975">
        <v>2</v>
      </c>
      <c r="E1975">
        <v>23</v>
      </c>
      <c r="F1975" t="s">
        <v>7</v>
      </c>
      <c r="K1975">
        <v>3.6553057695838135E-3</v>
      </c>
      <c r="L1975">
        <v>3.6553057695838135E-3</v>
      </c>
      <c r="M1975">
        <v>3.6553057695838135E-3</v>
      </c>
      <c r="N1975">
        <v>3.6553057695838135E-3</v>
      </c>
      <c r="O1975">
        <v>3.6553057695838135E-3</v>
      </c>
      <c r="P1975">
        <v>3.6553057695838135E-3</v>
      </c>
      <c r="Q1975">
        <v>3.6553057695838135E-3</v>
      </c>
    </row>
    <row r="1976" spans="1:17" x14ac:dyDescent="0.25">
      <c r="A1976">
        <v>9</v>
      </c>
      <c r="B1976">
        <v>8</v>
      </c>
      <c r="C1976">
        <v>12</v>
      </c>
      <c r="D1976">
        <v>2</v>
      </c>
      <c r="E1976">
        <v>23</v>
      </c>
      <c r="F1976" t="s">
        <v>7</v>
      </c>
      <c r="K1976">
        <v>2.4633038499118085E-3</v>
      </c>
      <c r="L1976">
        <v>2.4633038499118085E-3</v>
      </c>
      <c r="M1976">
        <v>2.4633038499118085E-3</v>
      </c>
      <c r="N1976">
        <v>2.4633038499118085E-3</v>
      </c>
      <c r="O1976">
        <v>2.4633038499118085E-3</v>
      </c>
      <c r="P1976">
        <v>2.4633038499118085E-3</v>
      </c>
      <c r="Q1976">
        <v>2.4633038499118085E-3</v>
      </c>
    </row>
    <row r="1977" spans="1:17" x14ac:dyDescent="0.25">
      <c r="A1977">
        <v>9</v>
      </c>
      <c r="B1977">
        <v>8</v>
      </c>
      <c r="C1977">
        <v>13</v>
      </c>
      <c r="D1977">
        <v>2</v>
      </c>
      <c r="E1977">
        <v>23</v>
      </c>
      <c r="F1977" t="s">
        <v>7</v>
      </c>
      <c r="K1977">
        <v>1.5045436573290626E-3</v>
      </c>
      <c r="L1977">
        <v>1.5045436573290626E-3</v>
      </c>
      <c r="M1977">
        <v>1.5045436573290626E-3</v>
      </c>
      <c r="N1977">
        <v>1.5045436573290626E-3</v>
      </c>
      <c r="O1977">
        <v>1.5045436573290626E-3</v>
      </c>
      <c r="P1977">
        <v>1.5045436573290626E-3</v>
      </c>
      <c r="Q1977">
        <v>1.5045436573290626E-3</v>
      </c>
    </row>
    <row r="1978" spans="1:17" x14ac:dyDescent="0.25">
      <c r="A1978">
        <v>9</v>
      </c>
      <c r="B1978">
        <v>8</v>
      </c>
      <c r="C1978">
        <v>1</v>
      </c>
      <c r="D1978">
        <v>2</v>
      </c>
      <c r="E1978">
        <v>24</v>
      </c>
      <c r="F1978" t="s">
        <v>7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</row>
    <row r="1979" spans="1:17" x14ac:dyDescent="0.25">
      <c r="A1979">
        <v>9</v>
      </c>
      <c r="B1979">
        <v>8</v>
      </c>
      <c r="C1979">
        <v>2</v>
      </c>
      <c r="D1979">
        <v>2</v>
      </c>
      <c r="E1979">
        <v>24</v>
      </c>
      <c r="F1979" t="s">
        <v>7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0" spans="1:17" x14ac:dyDescent="0.25">
      <c r="A1980">
        <v>9</v>
      </c>
      <c r="B1980">
        <v>8</v>
      </c>
      <c r="C1980">
        <v>3</v>
      </c>
      <c r="D1980">
        <v>2</v>
      </c>
      <c r="E1980">
        <v>24</v>
      </c>
      <c r="F1980" t="s">
        <v>7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</row>
    <row r="1981" spans="1:17" x14ac:dyDescent="0.25">
      <c r="A1981">
        <v>9</v>
      </c>
      <c r="B1981">
        <v>8</v>
      </c>
      <c r="C1981">
        <v>4</v>
      </c>
      <c r="D1981">
        <v>2</v>
      </c>
      <c r="E1981">
        <v>24</v>
      </c>
      <c r="F1981" t="s">
        <v>7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</row>
    <row r="1982" spans="1:17" x14ac:dyDescent="0.25">
      <c r="A1982">
        <v>9</v>
      </c>
      <c r="B1982">
        <v>8</v>
      </c>
      <c r="C1982">
        <v>5</v>
      </c>
      <c r="D1982">
        <v>2</v>
      </c>
      <c r="E1982">
        <v>24</v>
      </c>
      <c r="F1982" t="s">
        <v>7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</row>
    <row r="1983" spans="1:17" x14ac:dyDescent="0.25">
      <c r="A1983">
        <v>9</v>
      </c>
      <c r="B1983">
        <v>8</v>
      </c>
      <c r="C1983">
        <v>6</v>
      </c>
      <c r="D1983">
        <v>2</v>
      </c>
      <c r="E1983">
        <v>24</v>
      </c>
      <c r="F1983" t="s">
        <v>7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</row>
    <row r="1984" spans="1:17" x14ac:dyDescent="0.25">
      <c r="A1984">
        <v>9</v>
      </c>
      <c r="B1984">
        <v>8</v>
      </c>
      <c r="C1984">
        <v>7</v>
      </c>
      <c r="D1984">
        <v>2</v>
      </c>
      <c r="E1984">
        <v>24</v>
      </c>
      <c r="F1984" t="s">
        <v>7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</row>
    <row r="1985" spans="1:17" x14ac:dyDescent="0.25">
      <c r="A1985">
        <v>9</v>
      </c>
      <c r="B1985">
        <v>8</v>
      </c>
      <c r="C1985">
        <v>8</v>
      </c>
      <c r="D1985">
        <v>2</v>
      </c>
      <c r="E1985">
        <v>24</v>
      </c>
      <c r="F1985" t="s">
        <v>7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</row>
    <row r="1986" spans="1:17" x14ac:dyDescent="0.25">
      <c r="A1986">
        <v>9</v>
      </c>
      <c r="B1986">
        <v>8</v>
      </c>
      <c r="C1986">
        <v>9</v>
      </c>
      <c r="D1986">
        <v>2</v>
      </c>
      <c r="E1986">
        <v>24</v>
      </c>
      <c r="F1986" t="s">
        <v>7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</row>
    <row r="1987" spans="1:17" x14ac:dyDescent="0.25">
      <c r="A1987">
        <v>9</v>
      </c>
      <c r="B1987">
        <v>8</v>
      </c>
      <c r="C1987">
        <v>10</v>
      </c>
      <c r="D1987">
        <v>2</v>
      </c>
      <c r="E1987">
        <v>24</v>
      </c>
      <c r="F1987" t="s">
        <v>7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</row>
    <row r="1988" spans="1:17" x14ac:dyDescent="0.25">
      <c r="A1988">
        <v>9</v>
      </c>
      <c r="B1988">
        <v>8</v>
      </c>
      <c r="C1988">
        <v>11</v>
      </c>
      <c r="D1988">
        <v>2</v>
      </c>
      <c r="E1988">
        <v>24</v>
      </c>
      <c r="F1988" t="s">
        <v>7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</row>
    <row r="1989" spans="1:17" x14ac:dyDescent="0.25">
      <c r="A1989">
        <v>9</v>
      </c>
      <c r="B1989">
        <v>8</v>
      </c>
      <c r="C1989">
        <v>12</v>
      </c>
      <c r="D1989">
        <v>2</v>
      </c>
      <c r="E1989">
        <v>24</v>
      </c>
      <c r="F1989" t="s">
        <v>7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</row>
    <row r="1990" spans="1:17" x14ac:dyDescent="0.25">
      <c r="A1990">
        <v>9</v>
      </c>
      <c r="B1990">
        <v>8</v>
      </c>
      <c r="C1990">
        <v>13</v>
      </c>
      <c r="D1990">
        <v>2</v>
      </c>
      <c r="E1990">
        <v>24</v>
      </c>
      <c r="F1990" t="s">
        <v>7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</row>
    <row r="1991" spans="1:17" x14ac:dyDescent="0.25">
      <c r="A1991">
        <v>9</v>
      </c>
      <c r="B1991">
        <v>8</v>
      </c>
      <c r="C1991">
        <v>1</v>
      </c>
      <c r="D1991">
        <v>2</v>
      </c>
      <c r="E1991">
        <v>25</v>
      </c>
      <c r="F1991" t="s">
        <v>7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</row>
    <row r="1992" spans="1:17" x14ac:dyDescent="0.25">
      <c r="A1992">
        <v>9</v>
      </c>
      <c r="B1992">
        <v>8</v>
      </c>
      <c r="C1992">
        <v>2</v>
      </c>
      <c r="D1992">
        <v>2</v>
      </c>
      <c r="E1992">
        <v>25</v>
      </c>
      <c r="F1992" t="s">
        <v>7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</row>
    <row r="1993" spans="1:17" x14ac:dyDescent="0.25">
      <c r="A1993">
        <v>9</v>
      </c>
      <c r="B1993">
        <v>8</v>
      </c>
      <c r="C1993">
        <v>3</v>
      </c>
      <c r="D1993">
        <v>2</v>
      </c>
      <c r="E1993">
        <v>25</v>
      </c>
      <c r="F1993" t="s">
        <v>7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</row>
    <row r="1994" spans="1:17" x14ac:dyDescent="0.25">
      <c r="A1994">
        <v>9</v>
      </c>
      <c r="B1994">
        <v>8</v>
      </c>
      <c r="C1994">
        <v>4</v>
      </c>
      <c r="D1994">
        <v>2</v>
      </c>
      <c r="E1994">
        <v>25</v>
      </c>
      <c r="F1994" t="s">
        <v>7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</row>
    <row r="1995" spans="1:17" x14ac:dyDescent="0.25">
      <c r="A1995">
        <v>9</v>
      </c>
      <c r="B1995">
        <v>8</v>
      </c>
      <c r="C1995">
        <v>5</v>
      </c>
      <c r="D1995">
        <v>2</v>
      </c>
      <c r="E1995">
        <v>25</v>
      </c>
      <c r="F1995" t="s">
        <v>7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</row>
    <row r="1996" spans="1:17" x14ac:dyDescent="0.25">
      <c r="A1996">
        <v>9</v>
      </c>
      <c r="B1996">
        <v>8</v>
      </c>
      <c r="C1996">
        <v>6</v>
      </c>
      <c r="D1996">
        <v>2</v>
      </c>
      <c r="E1996">
        <v>25</v>
      </c>
      <c r="F1996" t="s">
        <v>7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</row>
    <row r="1997" spans="1:17" x14ac:dyDescent="0.25">
      <c r="A1997">
        <v>9</v>
      </c>
      <c r="B1997">
        <v>8</v>
      </c>
      <c r="C1997">
        <v>7</v>
      </c>
      <c r="D1997">
        <v>2</v>
      </c>
      <c r="E1997">
        <v>25</v>
      </c>
      <c r="F1997" t="s">
        <v>7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8" spans="1:17" x14ac:dyDescent="0.25">
      <c r="A1998">
        <v>9</v>
      </c>
      <c r="B1998">
        <v>8</v>
      </c>
      <c r="C1998">
        <v>8</v>
      </c>
      <c r="D1998">
        <v>2</v>
      </c>
      <c r="E1998">
        <v>25</v>
      </c>
      <c r="F1998" t="s">
        <v>7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</row>
    <row r="1999" spans="1:17" x14ac:dyDescent="0.25">
      <c r="A1999">
        <v>9</v>
      </c>
      <c r="B1999">
        <v>8</v>
      </c>
      <c r="C1999">
        <v>9</v>
      </c>
      <c r="D1999">
        <v>2</v>
      </c>
      <c r="E1999">
        <v>25</v>
      </c>
      <c r="F1999" t="s">
        <v>7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 x14ac:dyDescent="0.25">
      <c r="A2000">
        <v>9</v>
      </c>
      <c r="B2000">
        <v>8</v>
      </c>
      <c r="C2000">
        <v>10</v>
      </c>
      <c r="D2000">
        <v>2</v>
      </c>
      <c r="E2000">
        <v>25</v>
      </c>
      <c r="F2000" t="s">
        <v>7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</row>
    <row r="2001" spans="1:17" x14ac:dyDescent="0.25">
      <c r="A2001">
        <v>9</v>
      </c>
      <c r="B2001">
        <v>8</v>
      </c>
      <c r="C2001">
        <v>11</v>
      </c>
      <c r="D2001">
        <v>2</v>
      </c>
      <c r="E2001">
        <v>25</v>
      </c>
      <c r="F2001" t="s">
        <v>7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</row>
    <row r="2002" spans="1:17" x14ac:dyDescent="0.25">
      <c r="A2002">
        <v>9</v>
      </c>
      <c r="B2002">
        <v>8</v>
      </c>
      <c r="C2002">
        <v>12</v>
      </c>
      <c r="D2002">
        <v>2</v>
      </c>
      <c r="E2002">
        <v>25</v>
      </c>
      <c r="F2002" t="s">
        <v>7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7" x14ac:dyDescent="0.25">
      <c r="A2003">
        <v>9</v>
      </c>
      <c r="B2003">
        <v>8</v>
      </c>
      <c r="C2003">
        <v>13</v>
      </c>
      <c r="D2003">
        <v>2</v>
      </c>
      <c r="E2003">
        <v>25</v>
      </c>
      <c r="F2003" t="s">
        <v>7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</row>
    <row r="2004" spans="1:17" x14ac:dyDescent="0.25">
      <c r="A2004">
        <v>9</v>
      </c>
      <c r="B2004">
        <v>8</v>
      </c>
      <c r="C2004">
        <v>1</v>
      </c>
      <c r="D2004">
        <v>2</v>
      </c>
      <c r="E2004">
        <v>26</v>
      </c>
      <c r="F2004" t="s">
        <v>7</v>
      </c>
      <c r="K2004">
        <v>4.1721341977428474E-3</v>
      </c>
      <c r="L2004">
        <v>4.1721341977428474E-3</v>
      </c>
      <c r="M2004">
        <v>4.1721341977428474E-3</v>
      </c>
      <c r="N2004">
        <v>4.1721341977428474E-3</v>
      </c>
      <c r="O2004">
        <v>4.1721341977428474E-3</v>
      </c>
      <c r="P2004">
        <v>4.1721341977428474E-3</v>
      </c>
      <c r="Q2004">
        <v>4.1721341977428474E-3</v>
      </c>
    </row>
    <row r="2005" spans="1:17" x14ac:dyDescent="0.25">
      <c r="A2005">
        <v>9</v>
      </c>
      <c r="B2005">
        <v>8</v>
      </c>
      <c r="C2005">
        <v>2</v>
      </c>
      <c r="D2005">
        <v>2</v>
      </c>
      <c r="E2005">
        <v>26</v>
      </c>
      <c r="F2005" t="s">
        <v>7</v>
      </c>
      <c r="K2005">
        <v>7.0729181546222159E-4</v>
      </c>
      <c r="L2005">
        <v>7.0729181546222159E-4</v>
      </c>
      <c r="M2005">
        <v>7.0729181546222159E-4</v>
      </c>
      <c r="N2005">
        <v>7.0729181546222159E-4</v>
      </c>
      <c r="O2005">
        <v>7.0729181546222159E-4</v>
      </c>
      <c r="P2005">
        <v>7.0729181546222159E-4</v>
      </c>
      <c r="Q2005">
        <v>7.0729181546222159E-4</v>
      </c>
    </row>
    <row r="2006" spans="1:17" x14ac:dyDescent="0.25">
      <c r="A2006">
        <v>9</v>
      </c>
      <c r="B2006">
        <v>8</v>
      </c>
      <c r="C2006">
        <v>3</v>
      </c>
      <c r="D2006">
        <v>2</v>
      </c>
      <c r="E2006">
        <v>26</v>
      </c>
      <c r="F2006" t="s">
        <v>7</v>
      </c>
      <c r="K2006">
        <v>7.0729181546222159E-4</v>
      </c>
      <c r="L2006">
        <v>7.0729181546222159E-4</v>
      </c>
      <c r="M2006">
        <v>7.0729181546222159E-4</v>
      </c>
      <c r="N2006">
        <v>7.0729181546222159E-4</v>
      </c>
      <c r="O2006">
        <v>7.0729181546222159E-4</v>
      </c>
      <c r="P2006">
        <v>7.0729181546222159E-4</v>
      </c>
      <c r="Q2006">
        <v>7.0729181546222159E-4</v>
      </c>
    </row>
    <row r="2007" spans="1:17" x14ac:dyDescent="0.25">
      <c r="A2007">
        <v>9</v>
      </c>
      <c r="B2007">
        <v>8</v>
      </c>
      <c r="C2007">
        <v>4</v>
      </c>
      <c r="D2007">
        <v>2</v>
      </c>
      <c r="E2007">
        <v>26</v>
      </c>
      <c r="F2007" t="s">
        <v>7</v>
      </c>
      <c r="K2007">
        <v>8.326552326705474E-4</v>
      </c>
      <c r="L2007">
        <v>8.326552326705474E-4</v>
      </c>
      <c r="M2007">
        <v>8.326552326705474E-4</v>
      </c>
      <c r="N2007">
        <v>8.326552326705474E-4</v>
      </c>
      <c r="O2007">
        <v>8.326552326705474E-4</v>
      </c>
      <c r="P2007">
        <v>8.326552326705474E-4</v>
      </c>
      <c r="Q2007">
        <v>8.326552326705474E-4</v>
      </c>
    </row>
    <row r="2008" spans="1:17" x14ac:dyDescent="0.25">
      <c r="A2008">
        <v>9</v>
      </c>
      <c r="B2008">
        <v>8</v>
      </c>
      <c r="C2008">
        <v>5</v>
      </c>
      <c r="D2008">
        <v>2</v>
      </c>
      <c r="E2008">
        <v>26</v>
      </c>
      <c r="F2008" t="s">
        <v>7</v>
      </c>
      <c r="K2008">
        <v>8.326552326705474E-4</v>
      </c>
      <c r="L2008">
        <v>8.326552326705474E-4</v>
      </c>
      <c r="M2008">
        <v>8.326552326705474E-4</v>
      </c>
      <c r="N2008">
        <v>8.326552326705474E-4</v>
      </c>
      <c r="O2008">
        <v>8.326552326705474E-4</v>
      </c>
      <c r="P2008">
        <v>8.326552326705474E-4</v>
      </c>
      <c r="Q2008">
        <v>8.326552326705474E-4</v>
      </c>
    </row>
    <row r="2009" spans="1:17" x14ac:dyDescent="0.25">
      <c r="A2009">
        <v>9</v>
      </c>
      <c r="B2009">
        <v>8</v>
      </c>
      <c r="C2009">
        <v>6</v>
      </c>
      <c r="D2009">
        <v>2</v>
      </c>
      <c r="E2009">
        <v>26</v>
      </c>
      <c r="F2009" t="s">
        <v>7</v>
      </c>
      <c r="K2009">
        <v>8.326552326705474E-4</v>
      </c>
      <c r="L2009">
        <v>8.326552326705474E-4</v>
      </c>
      <c r="M2009">
        <v>8.326552326705474E-4</v>
      </c>
      <c r="N2009">
        <v>8.326552326705474E-4</v>
      </c>
      <c r="O2009">
        <v>8.326552326705474E-4</v>
      </c>
      <c r="P2009">
        <v>8.326552326705474E-4</v>
      </c>
      <c r="Q2009">
        <v>8.326552326705474E-4</v>
      </c>
    </row>
    <row r="2010" spans="1:17" x14ac:dyDescent="0.25">
      <c r="A2010">
        <v>9</v>
      </c>
      <c r="B2010">
        <v>8</v>
      </c>
      <c r="C2010">
        <v>7</v>
      </c>
      <c r="D2010">
        <v>2</v>
      </c>
      <c r="E2010">
        <v>26</v>
      </c>
      <c r="F2010" t="s">
        <v>7</v>
      </c>
      <c r="K2010">
        <v>3.0887521306556492E-3</v>
      </c>
      <c r="L2010">
        <v>3.0887521306556492E-3</v>
      </c>
      <c r="M2010">
        <v>3.0887521306556492E-3</v>
      </c>
      <c r="N2010">
        <v>3.0887521306556492E-3</v>
      </c>
      <c r="O2010">
        <v>3.0887521306556492E-3</v>
      </c>
      <c r="P2010">
        <v>3.0887521306556492E-3</v>
      </c>
      <c r="Q2010">
        <v>3.0887521306556492E-3</v>
      </c>
    </row>
    <row r="2011" spans="1:17" x14ac:dyDescent="0.25">
      <c r="A2011">
        <v>9</v>
      </c>
      <c r="B2011">
        <v>8</v>
      </c>
      <c r="C2011">
        <v>8</v>
      </c>
      <c r="D2011">
        <v>2</v>
      </c>
      <c r="E2011">
        <v>26</v>
      </c>
      <c r="F2011" t="s">
        <v>7</v>
      </c>
      <c r="K2011">
        <v>6.2314732893715193E-3</v>
      </c>
      <c r="L2011">
        <v>6.2314732893715193E-3</v>
      </c>
      <c r="M2011">
        <v>6.2314732893715193E-3</v>
      </c>
      <c r="N2011">
        <v>6.2314732893715193E-3</v>
      </c>
      <c r="O2011">
        <v>6.2314732893715193E-3</v>
      </c>
      <c r="P2011">
        <v>6.2314732893715193E-3</v>
      </c>
      <c r="Q2011">
        <v>6.2314732893715193E-3</v>
      </c>
    </row>
    <row r="2012" spans="1:17" x14ac:dyDescent="0.25">
      <c r="A2012">
        <v>9</v>
      </c>
      <c r="B2012">
        <v>8</v>
      </c>
      <c r="C2012">
        <v>9</v>
      </c>
      <c r="D2012">
        <v>2</v>
      </c>
      <c r="E2012">
        <v>26</v>
      </c>
      <c r="F2012" t="s">
        <v>7</v>
      </c>
      <c r="K2012">
        <v>6.1239456441108519E-3</v>
      </c>
      <c r="L2012">
        <v>6.1239456441108519E-3</v>
      </c>
      <c r="M2012">
        <v>6.1239456441108519E-3</v>
      </c>
      <c r="N2012">
        <v>6.1239456441108519E-3</v>
      </c>
      <c r="O2012">
        <v>6.1239456441108519E-3</v>
      </c>
      <c r="P2012">
        <v>6.1239456441108519E-3</v>
      </c>
      <c r="Q2012">
        <v>6.1239456441108519E-3</v>
      </c>
    </row>
    <row r="2013" spans="1:17" x14ac:dyDescent="0.25">
      <c r="A2013">
        <v>9</v>
      </c>
      <c r="B2013">
        <v>8</v>
      </c>
      <c r="C2013">
        <v>10</v>
      </c>
      <c r="D2013">
        <v>2</v>
      </c>
      <c r="E2013">
        <v>26</v>
      </c>
      <c r="F2013" t="s">
        <v>7</v>
      </c>
      <c r="K2013">
        <v>1.5892354593613656E-2</v>
      </c>
      <c r="L2013">
        <v>1.5892354593613656E-2</v>
      </c>
      <c r="M2013">
        <v>1.5892354593613656E-2</v>
      </c>
      <c r="N2013">
        <v>1.5892354593613656E-2</v>
      </c>
      <c r="O2013">
        <v>1.5892354593613656E-2</v>
      </c>
      <c r="P2013">
        <v>1.5892354593613656E-2</v>
      </c>
      <c r="Q2013">
        <v>1.5892354593613656E-2</v>
      </c>
    </row>
    <row r="2014" spans="1:17" x14ac:dyDescent="0.25">
      <c r="A2014">
        <v>9</v>
      </c>
      <c r="B2014">
        <v>8</v>
      </c>
      <c r="C2014">
        <v>11</v>
      </c>
      <c r="D2014">
        <v>2</v>
      </c>
      <c r="E2014">
        <v>26</v>
      </c>
      <c r="F2014" t="s">
        <v>7</v>
      </c>
      <c r="K2014">
        <v>1.6141306897296464E-2</v>
      </c>
      <c r="L2014">
        <v>1.6141306897296464E-2</v>
      </c>
      <c r="M2014">
        <v>1.6141306897296464E-2</v>
      </c>
      <c r="N2014">
        <v>1.6141306897296464E-2</v>
      </c>
      <c r="O2014">
        <v>1.6141306897296464E-2</v>
      </c>
      <c r="P2014">
        <v>1.6141306897296464E-2</v>
      </c>
      <c r="Q2014">
        <v>1.6141306897296464E-2</v>
      </c>
    </row>
    <row r="2015" spans="1:17" x14ac:dyDescent="0.25">
      <c r="A2015">
        <v>9</v>
      </c>
      <c r="B2015">
        <v>8</v>
      </c>
      <c r="C2015">
        <v>12</v>
      </c>
      <c r="D2015">
        <v>2</v>
      </c>
      <c r="E2015">
        <v>26</v>
      </c>
      <c r="F2015" t="s">
        <v>7</v>
      </c>
      <c r="K2015">
        <v>1.0877597095590042E-2</v>
      </c>
      <c r="L2015">
        <v>1.0877597095590042E-2</v>
      </c>
      <c r="M2015">
        <v>1.0877597095590042E-2</v>
      </c>
      <c r="N2015">
        <v>1.0877597095590042E-2</v>
      </c>
      <c r="O2015">
        <v>1.0877597095590042E-2</v>
      </c>
      <c r="P2015">
        <v>1.0877597095590042E-2</v>
      </c>
      <c r="Q2015">
        <v>1.0877597095590042E-2</v>
      </c>
    </row>
    <row r="2016" spans="1:17" x14ac:dyDescent="0.25">
      <c r="A2016">
        <v>9</v>
      </c>
      <c r="B2016">
        <v>8</v>
      </c>
      <c r="C2016">
        <v>13</v>
      </c>
      <c r="D2016">
        <v>2</v>
      </c>
      <c r="E2016">
        <v>26</v>
      </c>
      <c r="F2016" t="s">
        <v>7</v>
      </c>
      <c r="K2016">
        <v>6.6438493642337155E-3</v>
      </c>
      <c r="L2016">
        <v>6.6438493642337155E-3</v>
      </c>
      <c r="M2016">
        <v>6.6438493642337155E-3</v>
      </c>
      <c r="N2016">
        <v>6.6438493642337155E-3</v>
      </c>
      <c r="O2016">
        <v>6.6438493642337155E-3</v>
      </c>
      <c r="P2016">
        <v>6.6438493642337155E-3</v>
      </c>
      <c r="Q2016">
        <v>6.6438493642337155E-3</v>
      </c>
    </row>
    <row r="2017" spans="1:17" x14ac:dyDescent="0.25">
      <c r="A2017">
        <v>9</v>
      </c>
      <c r="B2017">
        <v>8</v>
      </c>
      <c r="C2017">
        <v>1</v>
      </c>
      <c r="D2017">
        <v>2</v>
      </c>
      <c r="E2017">
        <v>27</v>
      </c>
      <c r="F2017" t="s">
        <v>7</v>
      </c>
      <c r="K2017">
        <v>2.8606611644731469E-3</v>
      </c>
      <c r="L2017">
        <v>2.8606611644731469E-3</v>
      </c>
      <c r="M2017">
        <v>2.8606611644731469E-3</v>
      </c>
      <c r="N2017">
        <v>2.8606611644731469E-3</v>
      </c>
      <c r="O2017">
        <v>2.8606611644731469E-3</v>
      </c>
      <c r="P2017">
        <v>2.8606611644731469E-3</v>
      </c>
      <c r="Q2017">
        <v>2.8606611644731469E-3</v>
      </c>
    </row>
    <row r="2018" spans="1:17" x14ac:dyDescent="0.25">
      <c r="A2018">
        <v>9</v>
      </c>
      <c r="B2018">
        <v>8</v>
      </c>
      <c r="C2018">
        <v>2</v>
      </c>
      <c r="D2018">
        <v>2</v>
      </c>
      <c r="E2018">
        <v>27</v>
      </c>
      <c r="F2018" t="s">
        <v>7</v>
      </c>
      <c r="K2018">
        <v>4.8496096543038239E-4</v>
      </c>
      <c r="L2018">
        <v>4.8496096543038239E-4</v>
      </c>
      <c r="M2018">
        <v>4.8496096543038239E-4</v>
      </c>
      <c r="N2018">
        <v>4.8496096543038239E-4</v>
      </c>
      <c r="O2018">
        <v>4.8496096543038239E-4</v>
      </c>
      <c r="P2018">
        <v>4.8496096543038239E-4</v>
      </c>
      <c r="Q2018">
        <v>4.8496096543038239E-4</v>
      </c>
    </row>
    <row r="2019" spans="1:17" x14ac:dyDescent="0.25">
      <c r="A2019">
        <v>9</v>
      </c>
      <c r="B2019">
        <v>8</v>
      </c>
      <c r="C2019">
        <v>3</v>
      </c>
      <c r="D2019">
        <v>2</v>
      </c>
      <c r="E2019">
        <v>27</v>
      </c>
      <c r="F2019" t="s">
        <v>7</v>
      </c>
      <c r="K2019">
        <v>4.8496096543038239E-4</v>
      </c>
      <c r="L2019">
        <v>4.8496096543038239E-4</v>
      </c>
      <c r="M2019">
        <v>4.8496096543038239E-4</v>
      </c>
      <c r="N2019">
        <v>4.8496096543038239E-4</v>
      </c>
      <c r="O2019">
        <v>4.8496096543038239E-4</v>
      </c>
      <c r="P2019">
        <v>4.8496096543038239E-4</v>
      </c>
      <c r="Q2019">
        <v>4.8496096543038239E-4</v>
      </c>
    </row>
    <row r="2020" spans="1:17" x14ac:dyDescent="0.25">
      <c r="A2020">
        <v>9</v>
      </c>
      <c r="B2020">
        <v>8</v>
      </c>
      <c r="C2020">
        <v>4</v>
      </c>
      <c r="D2020">
        <v>2</v>
      </c>
      <c r="E2020">
        <v>27</v>
      </c>
      <c r="F2020" t="s">
        <v>7</v>
      </c>
      <c r="K2020">
        <v>5.709175147780804E-4</v>
      </c>
      <c r="L2020">
        <v>5.709175147780804E-4</v>
      </c>
      <c r="M2020">
        <v>5.709175147780804E-4</v>
      </c>
      <c r="N2020">
        <v>5.709175147780804E-4</v>
      </c>
      <c r="O2020">
        <v>5.709175147780804E-4</v>
      </c>
      <c r="P2020">
        <v>5.709175147780804E-4</v>
      </c>
      <c r="Q2020">
        <v>5.709175147780804E-4</v>
      </c>
    </row>
    <row r="2021" spans="1:17" x14ac:dyDescent="0.25">
      <c r="A2021">
        <v>9</v>
      </c>
      <c r="B2021">
        <v>8</v>
      </c>
      <c r="C2021">
        <v>5</v>
      </c>
      <c r="D2021">
        <v>2</v>
      </c>
      <c r="E2021">
        <v>27</v>
      </c>
      <c r="F2021" t="s">
        <v>7</v>
      </c>
      <c r="K2021">
        <v>5.709175147780804E-4</v>
      </c>
      <c r="L2021">
        <v>5.709175147780804E-4</v>
      </c>
      <c r="M2021">
        <v>5.709175147780804E-4</v>
      </c>
      <c r="N2021">
        <v>5.709175147780804E-4</v>
      </c>
      <c r="O2021">
        <v>5.709175147780804E-4</v>
      </c>
      <c r="P2021">
        <v>5.709175147780804E-4</v>
      </c>
      <c r="Q2021">
        <v>5.709175147780804E-4</v>
      </c>
    </row>
    <row r="2022" spans="1:17" x14ac:dyDescent="0.25">
      <c r="A2022">
        <v>9</v>
      </c>
      <c r="B2022">
        <v>8</v>
      </c>
      <c r="C2022">
        <v>6</v>
      </c>
      <c r="D2022">
        <v>2</v>
      </c>
      <c r="E2022">
        <v>27</v>
      </c>
      <c r="F2022" t="s">
        <v>7</v>
      </c>
      <c r="K2022">
        <v>5.709175147780804E-4</v>
      </c>
      <c r="L2022">
        <v>5.709175147780804E-4</v>
      </c>
      <c r="M2022">
        <v>5.709175147780804E-4</v>
      </c>
      <c r="N2022">
        <v>5.709175147780804E-4</v>
      </c>
      <c r="O2022">
        <v>5.709175147780804E-4</v>
      </c>
      <c r="P2022">
        <v>5.709175147780804E-4</v>
      </c>
      <c r="Q2022">
        <v>5.709175147780804E-4</v>
      </c>
    </row>
    <row r="2023" spans="1:17" x14ac:dyDescent="0.25">
      <c r="A2023">
        <v>9</v>
      </c>
      <c r="B2023">
        <v>8</v>
      </c>
      <c r="C2023">
        <v>7</v>
      </c>
      <c r="D2023">
        <v>2</v>
      </c>
      <c r="E2023">
        <v>27</v>
      </c>
      <c r="F2023" t="s">
        <v>7</v>
      </c>
      <c r="K2023">
        <v>2.1178305509996706E-3</v>
      </c>
      <c r="L2023">
        <v>2.1178305509996706E-3</v>
      </c>
      <c r="M2023">
        <v>2.1178305509996706E-3</v>
      </c>
      <c r="N2023">
        <v>2.1178305509996706E-3</v>
      </c>
      <c r="O2023">
        <v>2.1178305509996706E-3</v>
      </c>
      <c r="P2023">
        <v>2.1178305509996706E-3</v>
      </c>
      <c r="Q2023">
        <v>2.1178305509996706E-3</v>
      </c>
    </row>
    <row r="2024" spans="1:17" x14ac:dyDescent="0.25">
      <c r="A2024">
        <v>9</v>
      </c>
      <c r="B2024">
        <v>8</v>
      </c>
      <c r="C2024">
        <v>8</v>
      </c>
      <c r="D2024">
        <v>2</v>
      </c>
      <c r="E2024">
        <v>27</v>
      </c>
      <c r="F2024" t="s">
        <v>7</v>
      </c>
      <c r="K2024">
        <v>4.2726654492563779E-3</v>
      </c>
      <c r="L2024">
        <v>4.2726654492563779E-3</v>
      </c>
      <c r="M2024">
        <v>4.2726654492563779E-3</v>
      </c>
      <c r="N2024">
        <v>4.2726654492563779E-3</v>
      </c>
      <c r="O2024">
        <v>4.2726654492563779E-3</v>
      </c>
      <c r="P2024">
        <v>4.2726654492563779E-3</v>
      </c>
      <c r="Q2024">
        <v>4.2726654492563779E-3</v>
      </c>
    </row>
    <row r="2025" spans="1:17" x14ac:dyDescent="0.25">
      <c r="A2025">
        <v>9</v>
      </c>
      <c r="B2025">
        <v>8</v>
      </c>
      <c r="C2025">
        <v>9</v>
      </c>
      <c r="D2025">
        <v>2</v>
      </c>
      <c r="E2025">
        <v>27</v>
      </c>
      <c r="F2025" t="s">
        <v>7</v>
      </c>
      <c r="K2025">
        <v>4.1989381566225857E-3</v>
      </c>
      <c r="L2025">
        <v>4.1989381566225857E-3</v>
      </c>
      <c r="M2025">
        <v>4.1989381566225857E-3</v>
      </c>
      <c r="N2025">
        <v>4.1989381566225857E-3</v>
      </c>
      <c r="O2025">
        <v>4.1989381566225857E-3</v>
      </c>
      <c r="P2025">
        <v>4.1989381566225857E-3</v>
      </c>
      <c r="Q2025">
        <v>4.1989381566225857E-3</v>
      </c>
    </row>
    <row r="2026" spans="1:17" x14ac:dyDescent="0.25">
      <c r="A2026">
        <v>9</v>
      </c>
      <c r="B2026">
        <v>8</v>
      </c>
      <c r="C2026">
        <v>10</v>
      </c>
      <c r="D2026">
        <v>2</v>
      </c>
      <c r="E2026">
        <v>27</v>
      </c>
      <c r="F2026" t="s">
        <v>7</v>
      </c>
      <c r="K2026">
        <v>1.0896735206308225E-2</v>
      </c>
      <c r="L2026">
        <v>1.0896735206308225E-2</v>
      </c>
      <c r="M2026">
        <v>1.0896735206308225E-2</v>
      </c>
      <c r="N2026">
        <v>1.0896735206308225E-2</v>
      </c>
      <c r="O2026">
        <v>1.0896735206308225E-2</v>
      </c>
      <c r="P2026">
        <v>1.0896735206308225E-2</v>
      </c>
      <c r="Q2026">
        <v>1.0896735206308225E-2</v>
      </c>
    </row>
    <row r="2027" spans="1:17" x14ac:dyDescent="0.25">
      <c r="A2027">
        <v>9</v>
      </c>
      <c r="B2027">
        <v>8</v>
      </c>
      <c r="C2027">
        <v>11</v>
      </c>
      <c r="D2027">
        <v>2</v>
      </c>
      <c r="E2027">
        <v>27</v>
      </c>
      <c r="F2027" t="s">
        <v>7</v>
      </c>
      <c r="K2027">
        <v>1.1067431582119152E-2</v>
      </c>
      <c r="L2027">
        <v>1.1067431582119152E-2</v>
      </c>
      <c r="M2027">
        <v>1.1067431582119152E-2</v>
      </c>
      <c r="N2027">
        <v>1.1067431582119152E-2</v>
      </c>
      <c r="O2027">
        <v>1.1067431582119152E-2</v>
      </c>
      <c r="P2027">
        <v>1.1067431582119152E-2</v>
      </c>
      <c r="Q2027">
        <v>1.1067431582119152E-2</v>
      </c>
    </row>
    <row r="2028" spans="1:17" x14ac:dyDescent="0.25">
      <c r="A2028">
        <v>9</v>
      </c>
      <c r="B2028">
        <v>8</v>
      </c>
      <c r="C2028">
        <v>12</v>
      </c>
      <c r="D2028">
        <v>2</v>
      </c>
      <c r="E2028">
        <v>27</v>
      </c>
      <c r="F2028" t="s">
        <v>7</v>
      </c>
      <c r="K2028">
        <v>7.458321832259111E-3</v>
      </c>
      <c r="L2028">
        <v>7.458321832259111E-3</v>
      </c>
      <c r="M2028">
        <v>7.458321832259111E-3</v>
      </c>
      <c r="N2028">
        <v>7.458321832259111E-3</v>
      </c>
      <c r="O2028">
        <v>7.458321832259111E-3</v>
      </c>
      <c r="P2028">
        <v>7.458321832259111E-3</v>
      </c>
      <c r="Q2028">
        <v>7.458321832259111E-3</v>
      </c>
    </row>
    <row r="2029" spans="1:17" x14ac:dyDescent="0.25">
      <c r="A2029">
        <v>9</v>
      </c>
      <c r="B2029">
        <v>8</v>
      </c>
      <c r="C2029">
        <v>13</v>
      </c>
      <c r="D2029">
        <v>2</v>
      </c>
      <c r="E2029">
        <v>27</v>
      </c>
      <c r="F2029" t="s">
        <v>7</v>
      </c>
      <c r="K2029">
        <v>4.5554147968575077E-3</v>
      </c>
      <c r="L2029">
        <v>4.5554147968575077E-3</v>
      </c>
      <c r="M2029">
        <v>4.5554147968575077E-3</v>
      </c>
      <c r="N2029">
        <v>4.5554147968575077E-3</v>
      </c>
      <c r="O2029">
        <v>4.5554147968575077E-3</v>
      </c>
      <c r="P2029">
        <v>4.5554147968575077E-3</v>
      </c>
      <c r="Q2029">
        <v>4.5554147968575077E-3</v>
      </c>
    </row>
    <row r="2030" spans="1:17" x14ac:dyDescent="0.25">
      <c r="A2030">
        <v>9</v>
      </c>
      <c r="B2030">
        <v>8</v>
      </c>
      <c r="C2030">
        <v>1</v>
      </c>
      <c r="D2030">
        <v>2</v>
      </c>
      <c r="E2030">
        <v>28</v>
      </c>
      <c r="F2030" t="s">
        <v>7</v>
      </c>
      <c r="K2030">
        <v>1.816937307960448E-5</v>
      </c>
      <c r="L2030">
        <v>1.816937307960448E-5</v>
      </c>
      <c r="M2030">
        <v>1.816937307960448E-5</v>
      </c>
      <c r="N2030">
        <v>1.816937307960448E-5</v>
      </c>
      <c r="O2030">
        <v>1.816937307960448E-5</v>
      </c>
      <c r="P2030">
        <v>1.816937307960448E-5</v>
      </c>
      <c r="Q2030">
        <v>1.816937307960448E-5</v>
      </c>
    </row>
    <row r="2031" spans="1:17" x14ac:dyDescent="0.25">
      <c r="A2031">
        <v>9</v>
      </c>
      <c r="B2031">
        <v>8</v>
      </c>
      <c r="C2031">
        <v>2</v>
      </c>
      <c r="D2031">
        <v>2</v>
      </c>
      <c r="E2031">
        <v>28</v>
      </c>
      <c r="F2031" t="s">
        <v>7</v>
      </c>
      <c r="K2031">
        <v>3.08020985476363E-6</v>
      </c>
      <c r="L2031">
        <v>3.08020985476363E-6</v>
      </c>
      <c r="M2031">
        <v>3.08020985476363E-6</v>
      </c>
      <c r="N2031">
        <v>3.08020985476363E-6</v>
      </c>
      <c r="O2031">
        <v>3.08020985476363E-6</v>
      </c>
      <c r="P2031">
        <v>3.08020985476363E-6</v>
      </c>
      <c r="Q2031">
        <v>3.08020985476363E-6</v>
      </c>
    </row>
    <row r="2032" spans="1:17" x14ac:dyDescent="0.25">
      <c r="A2032">
        <v>9</v>
      </c>
      <c r="B2032">
        <v>8</v>
      </c>
      <c r="C2032">
        <v>3</v>
      </c>
      <c r="D2032">
        <v>2</v>
      </c>
      <c r="E2032">
        <v>28</v>
      </c>
      <c r="F2032" t="s">
        <v>7</v>
      </c>
      <c r="K2032">
        <v>3.08020985476363E-6</v>
      </c>
      <c r="L2032">
        <v>3.08020985476363E-6</v>
      </c>
      <c r="M2032">
        <v>3.08020985476363E-6</v>
      </c>
      <c r="N2032">
        <v>3.08020985476363E-6</v>
      </c>
      <c r="O2032">
        <v>3.08020985476363E-6</v>
      </c>
      <c r="P2032">
        <v>3.08020985476363E-6</v>
      </c>
      <c r="Q2032">
        <v>3.08020985476363E-6</v>
      </c>
    </row>
    <row r="2033" spans="1:17" x14ac:dyDescent="0.25">
      <c r="A2033">
        <v>9</v>
      </c>
      <c r="B2033">
        <v>8</v>
      </c>
      <c r="C2033">
        <v>4</v>
      </c>
      <c r="D2033">
        <v>2</v>
      </c>
      <c r="E2033">
        <v>28</v>
      </c>
      <c r="F2033" t="s">
        <v>7</v>
      </c>
      <c r="K2033">
        <v>3.6261593831907038E-6</v>
      </c>
      <c r="L2033">
        <v>3.6261593831907038E-6</v>
      </c>
      <c r="M2033">
        <v>3.6261593831907038E-6</v>
      </c>
      <c r="N2033">
        <v>3.6261593831907038E-6</v>
      </c>
      <c r="O2033">
        <v>3.6261593831907038E-6</v>
      </c>
      <c r="P2033">
        <v>3.6261593831907038E-6</v>
      </c>
      <c r="Q2033">
        <v>3.6261593831907038E-6</v>
      </c>
    </row>
    <row r="2034" spans="1:17" x14ac:dyDescent="0.25">
      <c r="A2034">
        <v>9</v>
      </c>
      <c r="B2034">
        <v>8</v>
      </c>
      <c r="C2034">
        <v>5</v>
      </c>
      <c r="D2034">
        <v>2</v>
      </c>
      <c r="E2034">
        <v>28</v>
      </c>
      <c r="F2034" t="s">
        <v>7</v>
      </c>
      <c r="K2034">
        <v>3.6261593831907038E-6</v>
      </c>
      <c r="L2034">
        <v>3.6261593831907038E-6</v>
      </c>
      <c r="M2034">
        <v>3.6261593831907038E-6</v>
      </c>
      <c r="N2034">
        <v>3.6261593831907038E-6</v>
      </c>
      <c r="O2034">
        <v>3.6261593831907038E-6</v>
      </c>
      <c r="P2034">
        <v>3.6261593831907038E-6</v>
      </c>
      <c r="Q2034">
        <v>3.6261593831907038E-6</v>
      </c>
    </row>
    <row r="2035" spans="1:17" x14ac:dyDescent="0.25">
      <c r="A2035">
        <v>9</v>
      </c>
      <c r="B2035">
        <v>8</v>
      </c>
      <c r="C2035">
        <v>6</v>
      </c>
      <c r="D2035">
        <v>2</v>
      </c>
      <c r="E2035">
        <v>28</v>
      </c>
      <c r="F2035" t="s">
        <v>7</v>
      </c>
      <c r="K2035">
        <v>3.6261593831907038E-6</v>
      </c>
      <c r="L2035">
        <v>3.6261593831907038E-6</v>
      </c>
      <c r="M2035">
        <v>3.6261593831907038E-6</v>
      </c>
      <c r="N2035">
        <v>3.6261593831907038E-6</v>
      </c>
      <c r="O2035">
        <v>3.6261593831907038E-6</v>
      </c>
      <c r="P2035">
        <v>3.6261593831907038E-6</v>
      </c>
      <c r="Q2035">
        <v>3.6261593831907038E-6</v>
      </c>
    </row>
    <row r="2036" spans="1:17" x14ac:dyDescent="0.25">
      <c r="A2036">
        <v>9</v>
      </c>
      <c r="B2036">
        <v>8</v>
      </c>
      <c r="C2036">
        <v>7</v>
      </c>
      <c r="D2036">
        <v>2</v>
      </c>
      <c r="E2036">
        <v>28</v>
      </c>
      <c r="F2036" t="s">
        <v>7</v>
      </c>
      <c r="K2036">
        <v>1.3451314639559629E-5</v>
      </c>
      <c r="L2036">
        <v>1.3451314639559629E-5</v>
      </c>
      <c r="M2036">
        <v>1.3451314639559629E-5</v>
      </c>
      <c r="N2036">
        <v>1.3451314639559629E-5</v>
      </c>
      <c r="O2036">
        <v>1.3451314639559629E-5</v>
      </c>
      <c r="P2036">
        <v>1.3451314639559629E-5</v>
      </c>
      <c r="Q2036">
        <v>1.3451314639559629E-5</v>
      </c>
    </row>
    <row r="2037" spans="1:17" x14ac:dyDescent="0.25">
      <c r="A2037">
        <v>9</v>
      </c>
      <c r="B2037">
        <v>8</v>
      </c>
      <c r="C2037">
        <v>8</v>
      </c>
      <c r="D2037">
        <v>2</v>
      </c>
      <c r="E2037">
        <v>28</v>
      </c>
      <c r="F2037" t="s">
        <v>7</v>
      </c>
      <c r="K2037">
        <v>2.7137660886228228E-5</v>
      </c>
      <c r="L2037">
        <v>2.7137660886228228E-5</v>
      </c>
      <c r="M2037">
        <v>2.7137660886228228E-5</v>
      </c>
      <c r="N2037">
        <v>2.7137660886228228E-5</v>
      </c>
      <c r="O2037">
        <v>2.7137660886228228E-5</v>
      </c>
      <c r="P2037">
        <v>2.7137660886228228E-5</v>
      </c>
      <c r="Q2037">
        <v>2.7137660886228228E-5</v>
      </c>
    </row>
    <row r="2038" spans="1:17" x14ac:dyDescent="0.25">
      <c r="A2038">
        <v>9</v>
      </c>
      <c r="B2038">
        <v>8</v>
      </c>
      <c r="C2038">
        <v>9</v>
      </c>
      <c r="D2038">
        <v>2</v>
      </c>
      <c r="E2038">
        <v>28</v>
      </c>
      <c r="F2038" t="s">
        <v>7</v>
      </c>
      <c r="K2038">
        <v>2.6669384984611879E-5</v>
      </c>
      <c r="L2038">
        <v>2.6669384984611879E-5</v>
      </c>
      <c r="M2038">
        <v>2.6669384984611879E-5</v>
      </c>
      <c r="N2038">
        <v>2.6669384984611879E-5</v>
      </c>
      <c r="O2038">
        <v>2.6669384984611879E-5</v>
      </c>
      <c r="P2038">
        <v>2.6669384984611879E-5</v>
      </c>
      <c r="Q2038">
        <v>2.6669384984611879E-5</v>
      </c>
    </row>
    <row r="2039" spans="1:17" x14ac:dyDescent="0.25">
      <c r="A2039">
        <v>9</v>
      </c>
      <c r="B2039">
        <v>8</v>
      </c>
      <c r="C2039">
        <v>10</v>
      </c>
      <c r="D2039">
        <v>2</v>
      </c>
      <c r="E2039">
        <v>28</v>
      </c>
      <c r="F2039" t="s">
        <v>7</v>
      </c>
      <c r="K2039">
        <v>6.9210170631843639E-5</v>
      </c>
      <c r="L2039">
        <v>6.9210170631843639E-5</v>
      </c>
      <c r="M2039">
        <v>6.9210170631843639E-5</v>
      </c>
      <c r="N2039">
        <v>6.9210170631843639E-5</v>
      </c>
      <c r="O2039">
        <v>6.9210170631843639E-5</v>
      </c>
      <c r="P2039">
        <v>6.9210170631843639E-5</v>
      </c>
      <c r="Q2039">
        <v>6.9210170631843639E-5</v>
      </c>
    </row>
    <row r="2040" spans="1:17" x14ac:dyDescent="0.25">
      <c r="A2040">
        <v>9</v>
      </c>
      <c r="B2040">
        <v>8</v>
      </c>
      <c r="C2040">
        <v>11</v>
      </c>
      <c r="D2040">
        <v>2</v>
      </c>
      <c r="E2040">
        <v>28</v>
      </c>
      <c r="F2040" t="s">
        <v>7</v>
      </c>
      <c r="K2040">
        <v>7.0294341722765659E-5</v>
      </c>
      <c r="L2040">
        <v>7.0294341722765659E-5</v>
      </c>
      <c r="M2040">
        <v>7.0294341722765659E-5</v>
      </c>
      <c r="N2040">
        <v>7.0294341722765659E-5</v>
      </c>
      <c r="O2040">
        <v>7.0294341722765659E-5</v>
      </c>
      <c r="P2040">
        <v>7.0294341722765659E-5</v>
      </c>
      <c r="Q2040">
        <v>7.0294341722765659E-5</v>
      </c>
    </row>
    <row r="2041" spans="1:17" x14ac:dyDescent="0.25">
      <c r="A2041">
        <v>9</v>
      </c>
      <c r="B2041">
        <v>8</v>
      </c>
      <c r="C2041">
        <v>12</v>
      </c>
      <c r="D2041">
        <v>2</v>
      </c>
      <c r="E2041">
        <v>28</v>
      </c>
      <c r="F2041" t="s">
        <v>7</v>
      </c>
      <c r="K2041">
        <v>4.7371227882919408E-5</v>
      </c>
      <c r="L2041">
        <v>4.7371227882919408E-5</v>
      </c>
      <c r="M2041">
        <v>4.7371227882919408E-5</v>
      </c>
      <c r="N2041">
        <v>4.7371227882919408E-5</v>
      </c>
      <c r="O2041">
        <v>4.7371227882919408E-5</v>
      </c>
      <c r="P2041">
        <v>4.7371227882919408E-5</v>
      </c>
      <c r="Q2041">
        <v>4.7371227882919408E-5</v>
      </c>
    </row>
    <row r="2042" spans="1:17" x14ac:dyDescent="0.25">
      <c r="A2042">
        <v>9</v>
      </c>
      <c r="B2042">
        <v>8</v>
      </c>
      <c r="C2042">
        <v>13</v>
      </c>
      <c r="D2042">
        <v>2</v>
      </c>
      <c r="E2042">
        <v>28</v>
      </c>
      <c r="F2042" t="s">
        <v>7</v>
      </c>
      <c r="K2042">
        <v>2.8933531871712751E-5</v>
      </c>
      <c r="L2042">
        <v>2.8933531871712751E-5</v>
      </c>
      <c r="M2042">
        <v>2.8933531871712751E-5</v>
      </c>
      <c r="N2042">
        <v>2.8933531871712751E-5</v>
      </c>
      <c r="O2042">
        <v>2.8933531871712751E-5</v>
      </c>
      <c r="P2042">
        <v>2.8933531871712751E-5</v>
      </c>
      <c r="Q2042">
        <v>2.8933531871712751E-5</v>
      </c>
    </row>
    <row r="2043" spans="1:17" x14ac:dyDescent="0.25">
      <c r="A2043">
        <v>9</v>
      </c>
      <c r="B2043">
        <v>8</v>
      </c>
      <c r="C2043">
        <v>1</v>
      </c>
      <c r="D2043">
        <v>2</v>
      </c>
      <c r="E2043">
        <v>29</v>
      </c>
      <c r="F2043" t="s">
        <v>7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</row>
    <row r="2044" spans="1:17" x14ac:dyDescent="0.25">
      <c r="A2044">
        <v>9</v>
      </c>
      <c r="B2044">
        <v>8</v>
      </c>
      <c r="C2044">
        <v>2</v>
      </c>
      <c r="D2044">
        <v>2</v>
      </c>
      <c r="E2044">
        <v>29</v>
      </c>
      <c r="F2044" t="s">
        <v>7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</row>
    <row r="2045" spans="1:17" x14ac:dyDescent="0.25">
      <c r="A2045">
        <v>9</v>
      </c>
      <c r="B2045">
        <v>8</v>
      </c>
      <c r="C2045">
        <v>3</v>
      </c>
      <c r="D2045">
        <v>2</v>
      </c>
      <c r="E2045">
        <v>29</v>
      </c>
      <c r="F2045" t="s">
        <v>7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</row>
    <row r="2046" spans="1:17" x14ac:dyDescent="0.25">
      <c r="A2046">
        <v>9</v>
      </c>
      <c r="B2046">
        <v>8</v>
      </c>
      <c r="C2046">
        <v>4</v>
      </c>
      <c r="D2046">
        <v>2</v>
      </c>
      <c r="E2046">
        <v>29</v>
      </c>
      <c r="F2046" t="s">
        <v>7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</row>
    <row r="2047" spans="1:17" x14ac:dyDescent="0.25">
      <c r="A2047">
        <v>9</v>
      </c>
      <c r="B2047">
        <v>8</v>
      </c>
      <c r="C2047">
        <v>5</v>
      </c>
      <c r="D2047">
        <v>2</v>
      </c>
      <c r="E2047">
        <v>29</v>
      </c>
      <c r="F2047" t="s">
        <v>7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</row>
    <row r="2048" spans="1:17" x14ac:dyDescent="0.25">
      <c r="A2048">
        <v>9</v>
      </c>
      <c r="B2048">
        <v>8</v>
      </c>
      <c r="C2048">
        <v>6</v>
      </c>
      <c r="D2048">
        <v>2</v>
      </c>
      <c r="E2048">
        <v>29</v>
      </c>
      <c r="F2048" t="s">
        <v>7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</row>
    <row r="2049" spans="1:17" x14ac:dyDescent="0.25">
      <c r="A2049">
        <v>9</v>
      </c>
      <c r="B2049">
        <v>8</v>
      </c>
      <c r="C2049">
        <v>7</v>
      </c>
      <c r="D2049">
        <v>2</v>
      </c>
      <c r="E2049">
        <v>29</v>
      </c>
      <c r="F2049" t="s">
        <v>7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</row>
    <row r="2050" spans="1:17" x14ac:dyDescent="0.25">
      <c r="A2050">
        <v>9</v>
      </c>
      <c r="B2050">
        <v>8</v>
      </c>
      <c r="C2050">
        <v>8</v>
      </c>
      <c r="D2050">
        <v>2</v>
      </c>
      <c r="E2050">
        <v>29</v>
      </c>
      <c r="F2050" t="s">
        <v>7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</row>
    <row r="2051" spans="1:17" x14ac:dyDescent="0.25">
      <c r="A2051">
        <v>9</v>
      </c>
      <c r="B2051">
        <v>8</v>
      </c>
      <c r="C2051">
        <v>9</v>
      </c>
      <c r="D2051">
        <v>2</v>
      </c>
      <c r="E2051">
        <v>29</v>
      </c>
      <c r="F2051" t="s">
        <v>7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</row>
    <row r="2052" spans="1:17" x14ac:dyDescent="0.25">
      <c r="A2052">
        <v>9</v>
      </c>
      <c r="B2052">
        <v>8</v>
      </c>
      <c r="C2052">
        <v>10</v>
      </c>
      <c r="D2052">
        <v>2</v>
      </c>
      <c r="E2052">
        <v>29</v>
      </c>
      <c r="F2052" t="s">
        <v>7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</row>
    <row r="2053" spans="1:17" x14ac:dyDescent="0.25">
      <c r="A2053">
        <v>9</v>
      </c>
      <c r="B2053">
        <v>8</v>
      </c>
      <c r="C2053">
        <v>11</v>
      </c>
      <c r="D2053">
        <v>2</v>
      </c>
      <c r="E2053">
        <v>29</v>
      </c>
      <c r="F2053" t="s">
        <v>7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</row>
    <row r="2054" spans="1:17" x14ac:dyDescent="0.25">
      <c r="A2054">
        <v>9</v>
      </c>
      <c r="B2054">
        <v>8</v>
      </c>
      <c r="C2054">
        <v>12</v>
      </c>
      <c r="D2054">
        <v>2</v>
      </c>
      <c r="E2054">
        <v>29</v>
      </c>
      <c r="F2054" t="s">
        <v>7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</row>
    <row r="2055" spans="1:17" x14ac:dyDescent="0.25">
      <c r="A2055">
        <v>9</v>
      </c>
      <c r="B2055">
        <v>8</v>
      </c>
      <c r="C2055">
        <v>13</v>
      </c>
      <c r="D2055">
        <v>2</v>
      </c>
      <c r="E2055">
        <v>29</v>
      </c>
      <c r="F2055" t="s">
        <v>7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</row>
    <row r="2056" spans="1:17" x14ac:dyDescent="0.25">
      <c r="A2056">
        <v>9</v>
      </c>
      <c r="B2056">
        <v>8</v>
      </c>
      <c r="C2056">
        <v>1</v>
      </c>
      <c r="D2056">
        <v>2</v>
      </c>
      <c r="E2056">
        <v>210</v>
      </c>
      <c r="F2056" t="s">
        <v>7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</row>
    <row r="2057" spans="1:17" x14ac:dyDescent="0.25">
      <c r="A2057">
        <v>9</v>
      </c>
      <c r="B2057">
        <v>8</v>
      </c>
      <c r="C2057">
        <v>2</v>
      </c>
      <c r="D2057">
        <v>2</v>
      </c>
      <c r="E2057">
        <v>210</v>
      </c>
      <c r="F2057" t="s">
        <v>7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</row>
    <row r="2058" spans="1:17" x14ac:dyDescent="0.25">
      <c r="A2058">
        <v>9</v>
      </c>
      <c r="B2058">
        <v>8</v>
      </c>
      <c r="C2058">
        <v>3</v>
      </c>
      <c r="D2058">
        <v>2</v>
      </c>
      <c r="E2058">
        <v>210</v>
      </c>
      <c r="F2058" t="s">
        <v>7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</row>
    <row r="2059" spans="1:17" x14ac:dyDescent="0.25">
      <c r="A2059">
        <v>9</v>
      </c>
      <c r="B2059">
        <v>8</v>
      </c>
      <c r="C2059">
        <v>4</v>
      </c>
      <c r="D2059">
        <v>2</v>
      </c>
      <c r="E2059">
        <v>210</v>
      </c>
      <c r="F2059" t="s">
        <v>7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</row>
    <row r="2060" spans="1:17" x14ac:dyDescent="0.25">
      <c r="A2060">
        <v>9</v>
      </c>
      <c r="B2060">
        <v>8</v>
      </c>
      <c r="C2060">
        <v>5</v>
      </c>
      <c r="D2060">
        <v>2</v>
      </c>
      <c r="E2060">
        <v>210</v>
      </c>
      <c r="F2060" t="s">
        <v>7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</row>
    <row r="2061" spans="1:17" x14ac:dyDescent="0.25">
      <c r="A2061">
        <v>9</v>
      </c>
      <c r="B2061">
        <v>8</v>
      </c>
      <c r="C2061">
        <v>6</v>
      </c>
      <c r="D2061">
        <v>2</v>
      </c>
      <c r="E2061">
        <v>210</v>
      </c>
      <c r="F2061" t="s">
        <v>7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</row>
    <row r="2062" spans="1:17" x14ac:dyDescent="0.25">
      <c r="A2062">
        <v>9</v>
      </c>
      <c r="B2062">
        <v>8</v>
      </c>
      <c r="C2062">
        <v>7</v>
      </c>
      <c r="D2062">
        <v>2</v>
      </c>
      <c r="E2062">
        <v>210</v>
      </c>
      <c r="F2062" t="s">
        <v>7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</row>
    <row r="2063" spans="1:17" x14ac:dyDescent="0.25">
      <c r="A2063">
        <v>9</v>
      </c>
      <c r="B2063">
        <v>8</v>
      </c>
      <c r="C2063">
        <v>8</v>
      </c>
      <c r="D2063">
        <v>2</v>
      </c>
      <c r="E2063">
        <v>210</v>
      </c>
      <c r="F2063" t="s">
        <v>7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</row>
    <row r="2064" spans="1:17" x14ac:dyDescent="0.25">
      <c r="A2064">
        <v>9</v>
      </c>
      <c r="B2064">
        <v>8</v>
      </c>
      <c r="C2064">
        <v>9</v>
      </c>
      <c r="D2064">
        <v>2</v>
      </c>
      <c r="E2064">
        <v>210</v>
      </c>
      <c r="F2064" t="s">
        <v>7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</row>
    <row r="2065" spans="1:17" x14ac:dyDescent="0.25">
      <c r="A2065">
        <v>9</v>
      </c>
      <c r="B2065">
        <v>8</v>
      </c>
      <c r="C2065">
        <v>10</v>
      </c>
      <c r="D2065">
        <v>2</v>
      </c>
      <c r="E2065">
        <v>210</v>
      </c>
      <c r="F2065" t="s">
        <v>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</row>
    <row r="2066" spans="1:17" x14ac:dyDescent="0.25">
      <c r="A2066">
        <v>9</v>
      </c>
      <c r="B2066">
        <v>8</v>
      </c>
      <c r="C2066">
        <v>11</v>
      </c>
      <c r="D2066">
        <v>2</v>
      </c>
      <c r="E2066">
        <v>210</v>
      </c>
      <c r="F2066" t="s">
        <v>7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</row>
    <row r="2067" spans="1:17" x14ac:dyDescent="0.25">
      <c r="A2067">
        <v>9</v>
      </c>
      <c r="B2067">
        <v>8</v>
      </c>
      <c r="C2067">
        <v>12</v>
      </c>
      <c r="D2067">
        <v>2</v>
      </c>
      <c r="E2067">
        <v>210</v>
      </c>
      <c r="F2067" t="s">
        <v>7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</row>
    <row r="2068" spans="1:17" x14ac:dyDescent="0.25">
      <c r="A2068">
        <v>9</v>
      </c>
      <c r="B2068">
        <v>8</v>
      </c>
      <c r="C2068">
        <v>13</v>
      </c>
      <c r="D2068">
        <v>2</v>
      </c>
      <c r="E2068">
        <v>210</v>
      </c>
      <c r="F2068" t="s">
        <v>7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</row>
    <row r="2069" spans="1:17" x14ac:dyDescent="0.25">
      <c r="A2069">
        <v>9</v>
      </c>
      <c r="B2069">
        <v>8</v>
      </c>
      <c r="C2069">
        <v>1</v>
      </c>
      <c r="D2069">
        <v>2</v>
      </c>
      <c r="E2069">
        <v>211</v>
      </c>
      <c r="F2069" t="s">
        <v>7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0" spans="1:17" x14ac:dyDescent="0.25">
      <c r="A2070">
        <v>9</v>
      </c>
      <c r="B2070">
        <v>8</v>
      </c>
      <c r="C2070">
        <v>2</v>
      </c>
      <c r="D2070">
        <v>2</v>
      </c>
      <c r="E2070">
        <v>211</v>
      </c>
      <c r="F2070" t="s">
        <v>7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</row>
    <row r="2071" spans="1:17" x14ac:dyDescent="0.25">
      <c r="A2071">
        <v>9</v>
      </c>
      <c r="B2071">
        <v>8</v>
      </c>
      <c r="C2071">
        <v>3</v>
      </c>
      <c r="D2071">
        <v>2</v>
      </c>
      <c r="E2071">
        <v>211</v>
      </c>
      <c r="F2071" t="s">
        <v>7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</row>
    <row r="2072" spans="1:17" x14ac:dyDescent="0.25">
      <c r="A2072">
        <v>9</v>
      </c>
      <c r="B2072">
        <v>8</v>
      </c>
      <c r="C2072">
        <v>4</v>
      </c>
      <c r="D2072">
        <v>2</v>
      </c>
      <c r="E2072">
        <v>211</v>
      </c>
      <c r="F2072" t="s">
        <v>7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</row>
    <row r="2073" spans="1:17" x14ac:dyDescent="0.25">
      <c r="A2073">
        <v>9</v>
      </c>
      <c r="B2073">
        <v>8</v>
      </c>
      <c r="C2073">
        <v>5</v>
      </c>
      <c r="D2073">
        <v>2</v>
      </c>
      <c r="E2073">
        <v>211</v>
      </c>
      <c r="F2073" t="s">
        <v>7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</row>
    <row r="2074" spans="1:17" x14ac:dyDescent="0.25">
      <c r="A2074">
        <v>9</v>
      </c>
      <c r="B2074">
        <v>8</v>
      </c>
      <c r="C2074">
        <v>6</v>
      </c>
      <c r="D2074">
        <v>2</v>
      </c>
      <c r="E2074">
        <v>211</v>
      </c>
      <c r="F2074" t="s">
        <v>7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</row>
    <row r="2075" spans="1:17" x14ac:dyDescent="0.25">
      <c r="A2075">
        <v>9</v>
      </c>
      <c r="B2075">
        <v>8</v>
      </c>
      <c r="C2075">
        <v>7</v>
      </c>
      <c r="D2075">
        <v>2</v>
      </c>
      <c r="E2075">
        <v>211</v>
      </c>
      <c r="F2075" t="s">
        <v>7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</row>
    <row r="2076" spans="1:17" x14ac:dyDescent="0.25">
      <c r="A2076">
        <v>9</v>
      </c>
      <c r="B2076">
        <v>8</v>
      </c>
      <c r="C2076">
        <v>8</v>
      </c>
      <c r="D2076">
        <v>2</v>
      </c>
      <c r="E2076">
        <v>211</v>
      </c>
      <c r="F2076" t="s">
        <v>7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</row>
    <row r="2077" spans="1:17" x14ac:dyDescent="0.25">
      <c r="A2077">
        <v>9</v>
      </c>
      <c r="B2077">
        <v>8</v>
      </c>
      <c r="C2077">
        <v>9</v>
      </c>
      <c r="D2077">
        <v>2</v>
      </c>
      <c r="E2077">
        <v>211</v>
      </c>
      <c r="F2077" t="s">
        <v>7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</row>
    <row r="2078" spans="1:17" x14ac:dyDescent="0.25">
      <c r="A2078">
        <v>9</v>
      </c>
      <c r="B2078">
        <v>8</v>
      </c>
      <c r="C2078">
        <v>10</v>
      </c>
      <c r="D2078">
        <v>2</v>
      </c>
      <c r="E2078">
        <v>211</v>
      </c>
      <c r="F2078" t="s">
        <v>7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</row>
    <row r="2079" spans="1:17" x14ac:dyDescent="0.25">
      <c r="A2079">
        <v>9</v>
      </c>
      <c r="B2079">
        <v>8</v>
      </c>
      <c r="C2079">
        <v>11</v>
      </c>
      <c r="D2079">
        <v>2</v>
      </c>
      <c r="E2079">
        <v>211</v>
      </c>
      <c r="F2079" t="s">
        <v>7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</row>
    <row r="2080" spans="1:17" x14ac:dyDescent="0.25">
      <c r="A2080">
        <v>9</v>
      </c>
      <c r="B2080">
        <v>8</v>
      </c>
      <c r="C2080">
        <v>12</v>
      </c>
      <c r="D2080">
        <v>2</v>
      </c>
      <c r="E2080">
        <v>211</v>
      </c>
      <c r="F2080" t="s">
        <v>7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</row>
    <row r="2081" spans="1:17" x14ac:dyDescent="0.25">
      <c r="A2081">
        <v>9</v>
      </c>
      <c r="B2081">
        <v>8</v>
      </c>
      <c r="C2081">
        <v>13</v>
      </c>
      <c r="D2081">
        <v>2</v>
      </c>
      <c r="E2081">
        <v>211</v>
      </c>
      <c r="F2081" t="s">
        <v>7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</row>
    <row r="2082" spans="1:17" x14ac:dyDescent="0.25">
      <c r="A2082">
        <v>9</v>
      </c>
      <c r="B2082">
        <v>8</v>
      </c>
      <c r="C2082">
        <v>1</v>
      </c>
      <c r="D2082">
        <v>2</v>
      </c>
      <c r="E2082">
        <v>212</v>
      </c>
      <c r="F2082" t="s">
        <v>7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</row>
    <row r="2083" spans="1:17" x14ac:dyDescent="0.25">
      <c r="A2083">
        <v>9</v>
      </c>
      <c r="B2083">
        <v>8</v>
      </c>
      <c r="C2083">
        <v>2</v>
      </c>
      <c r="D2083">
        <v>2</v>
      </c>
      <c r="E2083">
        <v>212</v>
      </c>
      <c r="F2083" t="s">
        <v>7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</row>
    <row r="2084" spans="1:17" x14ac:dyDescent="0.25">
      <c r="A2084">
        <v>9</v>
      </c>
      <c r="B2084">
        <v>8</v>
      </c>
      <c r="C2084">
        <v>3</v>
      </c>
      <c r="D2084">
        <v>2</v>
      </c>
      <c r="E2084">
        <v>212</v>
      </c>
      <c r="F2084" t="s">
        <v>7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</row>
    <row r="2085" spans="1:17" x14ac:dyDescent="0.25">
      <c r="A2085">
        <v>9</v>
      </c>
      <c r="B2085">
        <v>8</v>
      </c>
      <c r="C2085">
        <v>4</v>
      </c>
      <c r="D2085">
        <v>2</v>
      </c>
      <c r="E2085">
        <v>212</v>
      </c>
      <c r="F2085" t="s">
        <v>7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</row>
    <row r="2086" spans="1:17" x14ac:dyDescent="0.25">
      <c r="A2086">
        <v>9</v>
      </c>
      <c r="B2086">
        <v>8</v>
      </c>
      <c r="C2086">
        <v>5</v>
      </c>
      <c r="D2086">
        <v>2</v>
      </c>
      <c r="E2086">
        <v>212</v>
      </c>
      <c r="F2086" t="s">
        <v>7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</row>
    <row r="2087" spans="1:17" x14ac:dyDescent="0.25">
      <c r="A2087">
        <v>9</v>
      </c>
      <c r="B2087">
        <v>8</v>
      </c>
      <c r="C2087">
        <v>6</v>
      </c>
      <c r="D2087">
        <v>2</v>
      </c>
      <c r="E2087">
        <v>212</v>
      </c>
      <c r="F2087" t="s">
        <v>7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</row>
    <row r="2088" spans="1:17" x14ac:dyDescent="0.25">
      <c r="A2088">
        <v>9</v>
      </c>
      <c r="B2088">
        <v>8</v>
      </c>
      <c r="C2088">
        <v>7</v>
      </c>
      <c r="D2088">
        <v>2</v>
      </c>
      <c r="E2088">
        <v>212</v>
      </c>
      <c r="F2088" t="s">
        <v>7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</row>
    <row r="2089" spans="1:17" x14ac:dyDescent="0.25">
      <c r="A2089">
        <v>9</v>
      </c>
      <c r="B2089">
        <v>8</v>
      </c>
      <c r="C2089">
        <v>8</v>
      </c>
      <c r="D2089">
        <v>2</v>
      </c>
      <c r="E2089">
        <v>212</v>
      </c>
      <c r="F2089" t="s">
        <v>7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</row>
    <row r="2090" spans="1:17" x14ac:dyDescent="0.25">
      <c r="A2090">
        <v>9</v>
      </c>
      <c r="B2090">
        <v>8</v>
      </c>
      <c r="C2090">
        <v>9</v>
      </c>
      <c r="D2090">
        <v>2</v>
      </c>
      <c r="E2090">
        <v>212</v>
      </c>
      <c r="F2090" t="s">
        <v>7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</row>
    <row r="2091" spans="1:17" x14ac:dyDescent="0.25">
      <c r="A2091">
        <v>9</v>
      </c>
      <c r="B2091">
        <v>8</v>
      </c>
      <c r="C2091">
        <v>10</v>
      </c>
      <c r="D2091">
        <v>2</v>
      </c>
      <c r="E2091">
        <v>212</v>
      </c>
      <c r="F2091" t="s">
        <v>7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</row>
    <row r="2092" spans="1:17" x14ac:dyDescent="0.25">
      <c r="A2092">
        <v>9</v>
      </c>
      <c r="B2092">
        <v>8</v>
      </c>
      <c r="C2092">
        <v>11</v>
      </c>
      <c r="D2092">
        <v>2</v>
      </c>
      <c r="E2092">
        <v>212</v>
      </c>
      <c r="F2092" t="s">
        <v>7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</row>
    <row r="2093" spans="1:17" x14ac:dyDescent="0.25">
      <c r="A2093">
        <v>9</v>
      </c>
      <c r="B2093">
        <v>8</v>
      </c>
      <c r="C2093">
        <v>12</v>
      </c>
      <c r="D2093">
        <v>2</v>
      </c>
      <c r="E2093">
        <v>212</v>
      </c>
      <c r="F2093" t="s">
        <v>7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</row>
    <row r="2094" spans="1:17" x14ac:dyDescent="0.25">
      <c r="A2094">
        <v>9</v>
      </c>
      <c r="B2094">
        <v>8</v>
      </c>
      <c r="C2094">
        <v>13</v>
      </c>
      <c r="D2094">
        <v>2</v>
      </c>
      <c r="E2094">
        <v>212</v>
      </c>
      <c r="F2094" t="s">
        <v>7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</row>
    <row r="2095" spans="1:17" x14ac:dyDescent="0.25">
      <c r="A2095">
        <v>9</v>
      </c>
      <c r="B2095">
        <v>8</v>
      </c>
      <c r="C2095">
        <v>1</v>
      </c>
      <c r="D2095">
        <v>2</v>
      </c>
      <c r="E2095">
        <v>213</v>
      </c>
      <c r="F2095" t="s">
        <v>7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</row>
    <row r="2096" spans="1:17" x14ac:dyDescent="0.25">
      <c r="A2096">
        <v>9</v>
      </c>
      <c r="B2096">
        <v>8</v>
      </c>
      <c r="C2096">
        <v>2</v>
      </c>
      <c r="D2096">
        <v>2</v>
      </c>
      <c r="E2096">
        <v>213</v>
      </c>
      <c r="F2096" t="s">
        <v>7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</row>
    <row r="2097" spans="1:17" x14ac:dyDescent="0.25">
      <c r="A2097">
        <v>9</v>
      </c>
      <c r="B2097">
        <v>8</v>
      </c>
      <c r="C2097">
        <v>3</v>
      </c>
      <c r="D2097">
        <v>2</v>
      </c>
      <c r="E2097">
        <v>213</v>
      </c>
      <c r="F2097" t="s">
        <v>7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</row>
    <row r="2098" spans="1:17" x14ac:dyDescent="0.25">
      <c r="A2098">
        <v>9</v>
      </c>
      <c r="B2098">
        <v>8</v>
      </c>
      <c r="C2098">
        <v>4</v>
      </c>
      <c r="D2098">
        <v>2</v>
      </c>
      <c r="E2098">
        <v>213</v>
      </c>
      <c r="F2098" t="s">
        <v>7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</row>
    <row r="2099" spans="1:17" x14ac:dyDescent="0.25">
      <c r="A2099">
        <v>9</v>
      </c>
      <c r="B2099">
        <v>8</v>
      </c>
      <c r="C2099">
        <v>5</v>
      </c>
      <c r="D2099">
        <v>2</v>
      </c>
      <c r="E2099">
        <v>213</v>
      </c>
      <c r="F2099" t="s">
        <v>7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</row>
    <row r="2100" spans="1:17" x14ac:dyDescent="0.25">
      <c r="A2100">
        <v>9</v>
      </c>
      <c r="B2100">
        <v>8</v>
      </c>
      <c r="C2100">
        <v>6</v>
      </c>
      <c r="D2100">
        <v>2</v>
      </c>
      <c r="E2100">
        <v>213</v>
      </c>
      <c r="F2100" t="s">
        <v>7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</row>
    <row r="2101" spans="1:17" x14ac:dyDescent="0.25">
      <c r="A2101">
        <v>9</v>
      </c>
      <c r="B2101">
        <v>8</v>
      </c>
      <c r="C2101">
        <v>7</v>
      </c>
      <c r="D2101">
        <v>2</v>
      </c>
      <c r="E2101">
        <v>213</v>
      </c>
      <c r="F2101" t="s">
        <v>7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</row>
    <row r="2102" spans="1:17" x14ac:dyDescent="0.25">
      <c r="A2102">
        <v>9</v>
      </c>
      <c r="B2102">
        <v>8</v>
      </c>
      <c r="C2102">
        <v>8</v>
      </c>
      <c r="D2102">
        <v>2</v>
      </c>
      <c r="E2102">
        <v>213</v>
      </c>
      <c r="F2102" t="s">
        <v>7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</row>
    <row r="2103" spans="1:17" x14ac:dyDescent="0.25">
      <c r="A2103">
        <v>9</v>
      </c>
      <c r="B2103">
        <v>8</v>
      </c>
      <c r="C2103">
        <v>9</v>
      </c>
      <c r="D2103">
        <v>2</v>
      </c>
      <c r="E2103">
        <v>213</v>
      </c>
      <c r="F2103" t="s">
        <v>7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</row>
    <row r="2104" spans="1:17" x14ac:dyDescent="0.25">
      <c r="A2104">
        <v>9</v>
      </c>
      <c r="B2104">
        <v>8</v>
      </c>
      <c r="C2104">
        <v>10</v>
      </c>
      <c r="D2104">
        <v>2</v>
      </c>
      <c r="E2104">
        <v>213</v>
      </c>
      <c r="F2104" t="s">
        <v>7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</row>
    <row r="2105" spans="1:17" x14ac:dyDescent="0.25">
      <c r="A2105">
        <v>9</v>
      </c>
      <c r="B2105">
        <v>8</v>
      </c>
      <c r="C2105">
        <v>11</v>
      </c>
      <c r="D2105">
        <v>2</v>
      </c>
      <c r="E2105">
        <v>213</v>
      </c>
      <c r="F2105" t="s">
        <v>7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6" spans="1:17" x14ac:dyDescent="0.25">
      <c r="A2106">
        <v>9</v>
      </c>
      <c r="B2106">
        <v>8</v>
      </c>
      <c r="C2106">
        <v>12</v>
      </c>
      <c r="D2106">
        <v>2</v>
      </c>
      <c r="E2106">
        <v>213</v>
      </c>
      <c r="F2106" t="s">
        <v>7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</row>
    <row r="2107" spans="1:17" x14ac:dyDescent="0.25">
      <c r="A2107">
        <v>9</v>
      </c>
      <c r="B2107">
        <v>8</v>
      </c>
      <c r="C2107">
        <v>13</v>
      </c>
      <c r="D2107">
        <v>2</v>
      </c>
      <c r="E2107">
        <v>213</v>
      </c>
      <c r="F2107" t="s">
        <v>7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</row>
    <row r="2108" spans="1:17" x14ac:dyDescent="0.25">
      <c r="A2108">
        <v>9</v>
      </c>
      <c r="B2108">
        <v>9</v>
      </c>
      <c r="C2108">
        <v>1</v>
      </c>
      <c r="D2108">
        <v>1</v>
      </c>
      <c r="E2108">
        <v>11</v>
      </c>
      <c r="F2108" t="s">
        <v>7</v>
      </c>
      <c r="K2108">
        <v>0.61213854944501622</v>
      </c>
      <c r="L2108">
        <v>0.61213854944501622</v>
      </c>
      <c r="M2108">
        <v>0.61213854944501622</v>
      </c>
      <c r="N2108">
        <v>0.61213854944501622</v>
      </c>
      <c r="O2108">
        <v>0.61213854944501622</v>
      </c>
      <c r="P2108">
        <v>0.61213854944501622</v>
      </c>
      <c r="Q2108">
        <v>0.61213854944501622</v>
      </c>
    </row>
    <row r="2109" spans="1:17" x14ac:dyDescent="0.25">
      <c r="A2109">
        <v>9</v>
      </c>
      <c r="B2109">
        <v>9</v>
      </c>
      <c r="C2109">
        <v>2</v>
      </c>
      <c r="D2109">
        <v>1</v>
      </c>
      <c r="E2109">
        <v>11</v>
      </c>
      <c r="F2109" t="s">
        <v>7</v>
      </c>
      <c r="K2109">
        <v>0.10377436712980399</v>
      </c>
      <c r="L2109">
        <v>0.10377436712980399</v>
      </c>
      <c r="M2109">
        <v>0.10377436712980399</v>
      </c>
      <c r="N2109">
        <v>0.10377436712980399</v>
      </c>
      <c r="O2109">
        <v>0.10377436712980399</v>
      </c>
      <c r="P2109">
        <v>0.10377436712980399</v>
      </c>
      <c r="Q2109">
        <v>0.10377436712980399</v>
      </c>
    </row>
    <row r="2110" spans="1:17" x14ac:dyDescent="0.25">
      <c r="A2110">
        <v>9</v>
      </c>
      <c r="B2110">
        <v>9</v>
      </c>
      <c r="C2110">
        <v>3</v>
      </c>
      <c r="D2110">
        <v>1</v>
      </c>
      <c r="E2110">
        <v>11</v>
      </c>
      <c r="F2110" t="s">
        <v>7</v>
      </c>
      <c r="K2110">
        <v>0.10377436712980399</v>
      </c>
      <c r="L2110">
        <v>0.10377436712980399</v>
      </c>
      <c r="M2110">
        <v>0.10377436712980399</v>
      </c>
      <c r="N2110">
        <v>0.10377436712980399</v>
      </c>
      <c r="O2110">
        <v>0.10377436712980399</v>
      </c>
      <c r="P2110">
        <v>0.10377436712980399</v>
      </c>
      <c r="Q2110">
        <v>0.10377436712980399</v>
      </c>
    </row>
    <row r="2111" spans="1:17" x14ac:dyDescent="0.25">
      <c r="A2111">
        <v>9</v>
      </c>
      <c r="B2111">
        <v>9</v>
      </c>
      <c r="C2111">
        <v>4</v>
      </c>
      <c r="D2111">
        <v>1</v>
      </c>
      <c r="E2111">
        <v>11</v>
      </c>
      <c r="F2111" t="s">
        <v>7</v>
      </c>
      <c r="K2111">
        <v>0.12216777844550217</v>
      </c>
      <c r="L2111">
        <v>0.12216777844550217</v>
      </c>
      <c r="M2111">
        <v>0.12216777844550217</v>
      </c>
      <c r="N2111">
        <v>0.12216777844550217</v>
      </c>
      <c r="O2111">
        <v>0.12216777844550217</v>
      </c>
      <c r="P2111">
        <v>0.12216777844550217</v>
      </c>
      <c r="Q2111">
        <v>0.12216777844550217</v>
      </c>
    </row>
    <row r="2112" spans="1:17" x14ac:dyDescent="0.25">
      <c r="A2112">
        <v>9</v>
      </c>
      <c r="B2112">
        <v>9</v>
      </c>
      <c r="C2112">
        <v>5</v>
      </c>
      <c r="D2112">
        <v>1</v>
      </c>
      <c r="E2112">
        <v>11</v>
      </c>
      <c r="F2112" t="s">
        <v>7</v>
      </c>
      <c r="K2112">
        <v>0.12216777844550217</v>
      </c>
      <c r="L2112">
        <v>0.12216777844550217</v>
      </c>
      <c r="M2112">
        <v>0.12216777844550217</v>
      </c>
      <c r="N2112">
        <v>0.12216777844550217</v>
      </c>
      <c r="O2112">
        <v>0.12216777844550217</v>
      </c>
      <c r="P2112">
        <v>0.12216777844550217</v>
      </c>
      <c r="Q2112">
        <v>0.12216777844550217</v>
      </c>
    </row>
    <row r="2113" spans="1:17" x14ac:dyDescent="0.25">
      <c r="A2113">
        <v>9</v>
      </c>
      <c r="B2113">
        <v>9</v>
      </c>
      <c r="C2113">
        <v>6</v>
      </c>
      <c r="D2113">
        <v>1</v>
      </c>
      <c r="E2113">
        <v>11</v>
      </c>
      <c r="F2113" t="s">
        <v>7</v>
      </c>
      <c r="K2113">
        <v>0.12216777844550217</v>
      </c>
      <c r="L2113">
        <v>0.12216777844550217</v>
      </c>
      <c r="M2113">
        <v>0.12216777844550217</v>
      </c>
      <c r="N2113">
        <v>0.12216777844550217</v>
      </c>
      <c r="O2113">
        <v>0.12216777844550217</v>
      </c>
      <c r="P2113">
        <v>0.12216777844550217</v>
      </c>
      <c r="Q2113">
        <v>0.12216777844550217</v>
      </c>
    </row>
    <row r="2114" spans="1:17" x14ac:dyDescent="0.25">
      <c r="A2114">
        <v>9</v>
      </c>
      <c r="B2114">
        <v>9</v>
      </c>
      <c r="C2114">
        <v>7</v>
      </c>
      <c r="D2114">
        <v>1</v>
      </c>
      <c r="E2114">
        <v>11</v>
      </c>
      <c r="F2114" t="s">
        <v>7</v>
      </c>
      <c r="K2114">
        <v>0.45318394836811754</v>
      </c>
      <c r="L2114">
        <v>0.45318394836811754</v>
      </c>
      <c r="M2114">
        <v>0.45318394836811754</v>
      </c>
      <c r="N2114">
        <v>0.45318394836811754</v>
      </c>
      <c r="O2114">
        <v>0.45318394836811754</v>
      </c>
      <c r="P2114">
        <v>0.45318394836811754</v>
      </c>
      <c r="Q2114">
        <v>0.45318394836811754</v>
      </c>
    </row>
    <row r="2115" spans="1:17" x14ac:dyDescent="0.25">
      <c r="A2115">
        <v>9</v>
      </c>
      <c r="B2115">
        <v>9</v>
      </c>
      <c r="C2115">
        <v>8</v>
      </c>
      <c r="D2115">
        <v>1</v>
      </c>
      <c r="E2115">
        <v>11</v>
      </c>
      <c r="F2115" t="s">
        <v>7</v>
      </c>
      <c r="K2115">
        <v>0.91428627159810183</v>
      </c>
      <c r="L2115">
        <v>0.91428627159810183</v>
      </c>
      <c r="M2115">
        <v>0.91428627159810183</v>
      </c>
      <c r="N2115">
        <v>0.91428627159810183</v>
      </c>
      <c r="O2115">
        <v>0.91428627159810183</v>
      </c>
      <c r="P2115">
        <v>0.91428627159810183</v>
      </c>
      <c r="Q2115">
        <v>0.91428627159810183</v>
      </c>
    </row>
    <row r="2116" spans="1:17" x14ac:dyDescent="0.25">
      <c r="A2116">
        <v>9</v>
      </c>
      <c r="B2116">
        <v>9</v>
      </c>
      <c r="C2116">
        <v>9</v>
      </c>
      <c r="D2116">
        <v>1</v>
      </c>
      <c r="E2116">
        <v>11</v>
      </c>
      <c r="F2116" t="s">
        <v>7</v>
      </c>
      <c r="K2116">
        <v>0.89850973765278597</v>
      </c>
      <c r="L2116">
        <v>0.89850973765278597</v>
      </c>
      <c r="M2116">
        <v>0.89850973765278597</v>
      </c>
      <c r="N2116">
        <v>0.89850973765278597</v>
      </c>
      <c r="O2116">
        <v>0.89850973765278597</v>
      </c>
      <c r="P2116">
        <v>0.89850973765278597</v>
      </c>
      <c r="Q2116">
        <v>0.89850973765278597</v>
      </c>
    </row>
    <row r="2117" spans="1:17" x14ac:dyDescent="0.25">
      <c r="A2117">
        <v>9</v>
      </c>
      <c r="B2117">
        <v>9</v>
      </c>
      <c r="C2117">
        <v>10</v>
      </c>
      <c r="D2117">
        <v>1</v>
      </c>
      <c r="E2117">
        <v>11</v>
      </c>
      <c r="F2117" t="s">
        <v>7</v>
      </c>
      <c r="K2117">
        <v>0.85168559086291529</v>
      </c>
      <c r="L2117">
        <v>0.85168559086291529</v>
      </c>
      <c r="M2117">
        <v>0.85168559086291529</v>
      </c>
      <c r="N2117">
        <v>0.85168559086291529</v>
      </c>
      <c r="O2117">
        <v>0.85168559086291529</v>
      </c>
      <c r="P2117">
        <v>0.85168559086291529</v>
      </c>
      <c r="Q2117">
        <v>0.85168559086291529</v>
      </c>
    </row>
    <row r="2118" spans="1:17" x14ac:dyDescent="0.25">
      <c r="A2118">
        <v>9</v>
      </c>
      <c r="B2118">
        <v>9</v>
      </c>
      <c r="C2118">
        <v>11</v>
      </c>
      <c r="D2118">
        <v>1</v>
      </c>
      <c r="E2118">
        <v>11</v>
      </c>
      <c r="F2118" t="s">
        <v>7</v>
      </c>
      <c r="K2118">
        <v>0.86502716895380305</v>
      </c>
      <c r="L2118">
        <v>0.86502716895380305</v>
      </c>
      <c r="M2118">
        <v>0.86502716895380305</v>
      </c>
      <c r="N2118">
        <v>0.86502716895380305</v>
      </c>
      <c r="O2118">
        <v>0.86502716895380305</v>
      </c>
      <c r="P2118">
        <v>0.86502716895380305</v>
      </c>
      <c r="Q2118">
        <v>0.86502716895380305</v>
      </c>
    </row>
    <row r="2119" spans="1:17" x14ac:dyDescent="0.25">
      <c r="A2119">
        <v>9</v>
      </c>
      <c r="B2119">
        <v>9</v>
      </c>
      <c r="C2119">
        <v>12</v>
      </c>
      <c r="D2119">
        <v>1</v>
      </c>
      <c r="E2119">
        <v>11</v>
      </c>
      <c r="F2119" t="s">
        <v>7</v>
      </c>
      <c r="K2119">
        <v>0.58294022166162773</v>
      </c>
      <c r="L2119">
        <v>0.58294022166162773</v>
      </c>
      <c r="M2119">
        <v>0.58294022166162773</v>
      </c>
      <c r="N2119">
        <v>0.58294022166162773</v>
      </c>
      <c r="O2119">
        <v>0.58294022166162773</v>
      </c>
      <c r="P2119">
        <v>0.58294022166162773</v>
      </c>
      <c r="Q2119">
        <v>0.58294022166162773</v>
      </c>
    </row>
    <row r="2120" spans="1:17" x14ac:dyDescent="0.25">
      <c r="A2120">
        <v>9</v>
      </c>
      <c r="B2120">
        <v>9</v>
      </c>
      <c r="C2120">
        <v>13</v>
      </c>
      <c r="D2120">
        <v>1</v>
      </c>
      <c r="E2120">
        <v>11</v>
      </c>
      <c r="F2120" t="s">
        <v>7</v>
      </c>
      <c r="K2120">
        <v>0.35547803819258433</v>
      </c>
      <c r="L2120">
        <v>0.35547803819258433</v>
      </c>
      <c r="M2120">
        <v>0.35547803819258433</v>
      </c>
      <c r="N2120">
        <v>0.35547803819258433</v>
      </c>
      <c r="O2120">
        <v>0.35547803819258433</v>
      </c>
      <c r="P2120">
        <v>0.35547803819258433</v>
      </c>
      <c r="Q2120">
        <v>0.35547803819258433</v>
      </c>
    </row>
    <row r="2121" spans="1:17" x14ac:dyDescent="0.25">
      <c r="A2121">
        <v>9</v>
      </c>
      <c r="B2121">
        <v>9</v>
      </c>
      <c r="C2121">
        <v>1</v>
      </c>
      <c r="D2121">
        <v>2</v>
      </c>
      <c r="E2121">
        <v>21</v>
      </c>
      <c r="F2121" t="s">
        <v>7</v>
      </c>
      <c r="K2121">
        <v>11.533337366447247</v>
      </c>
      <c r="L2121">
        <v>11.533337366447247</v>
      </c>
      <c r="M2121">
        <v>11.533337366447247</v>
      </c>
      <c r="N2121">
        <v>11.533337366447247</v>
      </c>
      <c r="O2121">
        <v>11.533337366447247</v>
      </c>
      <c r="P2121">
        <v>11.533337366447247</v>
      </c>
      <c r="Q2121">
        <v>11.533337366447247</v>
      </c>
    </row>
    <row r="2122" spans="1:17" x14ac:dyDescent="0.25">
      <c r="A2122">
        <v>9</v>
      </c>
      <c r="B2122">
        <v>9</v>
      </c>
      <c r="C2122">
        <v>2</v>
      </c>
      <c r="D2122">
        <v>2</v>
      </c>
      <c r="E2122">
        <v>21</v>
      </c>
      <c r="F2122" t="s">
        <v>7</v>
      </c>
      <c r="K2122">
        <v>1.9552187771586975</v>
      </c>
      <c r="L2122">
        <v>1.9552187771586975</v>
      </c>
      <c r="M2122">
        <v>1.9552187771586975</v>
      </c>
      <c r="N2122">
        <v>1.9552187771586975</v>
      </c>
      <c r="O2122">
        <v>1.9552187771586975</v>
      </c>
      <c r="P2122">
        <v>1.9552187771586975</v>
      </c>
      <c r="Q2122">
        <v>1.9552187771586975</v>
      </c>
    </row>
    <row r="2123" spans="1:17" x14ac:dyDescent="0.25">
      <c r="A2123">
        <v>9</v>
      </c>
      <c r="B2123">
        <v>9</v>
      </c>
      <c r="C2123">
        <v>3</v>
      </c>
      <c r="D2123">
        <v>2</v>
      </c>
      <c r="E2123">
        <v>21</v>
      </c>
      <c r="F2123" t="s">
        <v>7</v>
      </c>
      <c r="K2123">
        <v>1.9552187771586975</v>
      </c>
      <c r="L2123">
        <v>1.9552187771586975</v>
      </c>
      <c r="M2123">
        <v>1.9552187771586975</v>
      </c>
      <c r="N2123">
        <v>1.9552187771586975</v>
      </c>
      <c r="O2123">
        <v>1.9552187771586975</v>
      </c>
      <c r="P2123">
        <v>1.9552187771586975</v>
      </c>
      <c r="Q2123">
        <v>1.9552187771586975</v>
      </c>
    </row>
    <row r="2124" spans="1:17" x14ac:dyDescent="0.25">
      <c r="A2124">
        <v>9</v>
      </c>
      <c r="B2124">
        <v>9</v>
      </c>
      <c r="C2124">
        <v>4</v>
      </c>
      <c r="D2124">
        <v>2</v>
      </c>
      <c r="E2124">
        <v>21</v>
      </c>
      <c r="F2124" t="s">
        <v>7</v>
      </c>
      <c r="K2124">
        <v>2.3017700901189837</v>
      </c>
      <c r="L2124">
        <v>2.3017700901189837</v>
      </c>
      <c r="M2124">
        <v>2.3017700901189837</v>
      </c>
      <c r="N2124">
        <v>2.3017700901189837</v>
      </c>
      <c r="O2124">
        <v>2.3017700901189837</v>
      </c>
      <c r="P2124">
        <v>2.3017700901189837</v>
      </c>
      <c r="Q2124">
        <v>2.3017700901189837</v>
      </c>
    </row>
    <row r="2125" spans="1:17" x14ac:dyDescent="0.25">
      <c r="A2125">
        <v>9</v>
      </c>
      <c r="B2125">
        <v>9</v>
      </c>
      <c r="C2125">
        <v>5</v>
      </c>
      <c r="D2125">
        <v>2</v>
      </c>
      <c r="E2125">
        <v>21</v>
      </c>
      <c r="F2125" t="s">
        <v>7</v>
      </c>
      <c r="K2125">
        <v>2.3017700901189837</v>
      </c>
      <c r="L2125">
        <v>2.3017700901189837</v>
      </c>
      <c r="M2125">
        <v>2.3017700901189837</v>
      </c>
      <c r="N2125">
        <v>2.3017700901189837</v>
      </c>
      <c r="O2125">
        <v>2.3017700901189837</v>
      </c>
      <c r="P2125">
        <v>2.3017700901189837</v>
      </c>
      <c r="Q2125">
        <v>2.3017700901189837</v>
      </c>
    </row>
    <row r="2126" spans="1:17" x14ac:dyDescent="0.25">
      <c r="A2126">
        <v>9</v>
      </c>
      <c r="B2126">
        <v>9</v>
      </c>
      <c r="C2126">
        <v>6</v>
      </c>
      <c r="D2126">
        <v>2</v>
      </c>
      <c r="E2126">
        <v>21</v>
      </c>
      <c r="F2126" t="s">
        <v>7</v>
      </c>
      <c r="K2126">
        <v>2.3017700901189837</v>
      </c>
      <c r="L2126">
        <v>2.3017700901189837</v>
      </c>
      <c r="M2126">
        <v>2.3017700901189837</v>
      </c>
      <c r="N2126">
        <v>2.3017700901189837</v>
      </c>
      <c r="O2126">
        <v>2.3017700901189837</v>
      </c>
      <c r="P2126">
        <v>2.3017700901189837</v>
      </c>
      <c r="Q2126">
        <v>2.3017700901189837</v>
      </c>
    </row>
    <row r="2127" spans="1:17" x14ac:dyDescent="0.25">
      <c r="A2127">
        <v>9</v>
      </c>
      <c r="B2127">
        <v>9</v>
      </c>
      <c r="C2127">
        <v>7</v>
      </c>
      <c r="D2127">
        <v>2</v>
      </c>
      <c r="E2127">
        <v>21</v>
      </c>
      <c r="F2127" t="s">
        <v>7</v>
      </c>
      <c r="K2127">
        <v>8.5384646504076898</v>
      </c>
      <c r="L2127">
        <v>8.5384646504076898</v>
      </c>
      <c r="M2127">
        <v>8.5384646504076898</v>
      </c>
      <c r="N2127">
        <v>8.5384646504076898</v>
      </c>
      <c r="O2127">
        <v>8.5384646504076898</v>
      </c>
      <c r="P2127">
        <v>8.5384646504076898</v>
      </c>
      <c r="Q2127">
        <v>8.5384646504076898</v>
      </c>
    </row>
    <row r="2128" spans="1:17" x14ac:dyDescent="0.25">
      <c r="A2128">
        <v>9</v>
      </c>
      <c r="B2128">
        <v>9</v>
      </c>
      <c r="C2128">
        <v>8</v>
      </c>
      <c r="D2128">
        <v>2</v>
      </c>
      <c r="E2128">
        <v>21</v>
      </c>
      <c r="F2128" t="s">
        <v>7</v>
      </c>
      <c r="K2128">
        <v>17.226119853768957</v>
      </c>
      <c r="L2128">
        <v>17.226119853768957</v>
      </c>
      <c r="M2128">
        <v>17.226119853768957</v>
      </c>
      <c r="N2128">
        <v>17.226119853768957</v>
      </c>
      <c r="O2128">
        <v>17.226119853768957</v>
      </c>
      <c r="P2128">
        <v>17.226119853768957</v>
      </c>
      <c r="Q2128">
        <v>17.226119853768957</v>
      </c>
    </row>
    <row r="2129" spans="1:17" x14ac:dyDescent="0.25">
      <c r="A2129">
        <v>9</v>
      </c>
      <c r="B2129">
        <v>9</v>
      </c>
      <c r="C2129">
        <v>9</v>
      </c>
      <c r="D2129">
        <v>2</v>
      </c>
      <c r="E2129">
        <v>21</v>
      </c>
      <c r="F2129" t="s">
        <v>7</v>
      </c>
      <c r="K2129">
        <v>16.928873276781601</v>
      </c>
      <c r="L2129">
        <v>16.928873276781601</v>
      </c>
      <c r="M2129">
        <v>16.928873276781601</v>
      </c>
      <c r="N2129">
        <v>16.928873276781601</v>
      </c>
      <c r="O2129">
        <v>16.928873276781601</v>
      </c>
      <c r="P2129">
        <v>16.928873276781601</v>
      </c>
      <c r="Q2129">
        <v>16.928873276781601</v>
      </c>
    </row>
    <row r="2130" spans="1:17" x14ac:dyDescent="0.25">
      <c r="A2130">
        <v>9</v>
      </c>
      <c r="B2130">
        <v>9</v>
      </c>
      <c r="C2130">
        <v>10</v>
      </c>
      <c r="D2130">
        <v>2</v>
      </c>
      <c r="E2130">
        <v>21</v>
      </c>
      <c r="F2130" t="s">
        <v>7</v>
      </c>
      <c r="K2130">
        <v>16.046656853206841</v>
      </c>
      <c r="L2130">
        <v>16.046656853206841</v>
      </c>
      <c r="M2130">
        <v>16.046656853206841</v>
      </c>
      <c r="N2130">
        <v>16.046656853206841</v>
      </c>
      <c r="O2130">
        <v>16.046656853206841</v>
      </c>
      <c r="P2130">
        <v>16.046656853206841</v>
      </c>
      <c r="Q2130">
        <v>16.046656853206841</v>
      </c>
    </row>
    <row r="2131" spans="1:17" x14ac:dyDescent="0.25">
      <c r="A2131">
        <v>9</v>
      </c>
      <c r="B2131">
        <v>9</v>
      </c>
      <c r="C2131">
        <v>11</v>
      </c>
      <c r="D2131">
        <v>2</v>
      </c>
      <c r="E2131">
        <v>21</v>
      </c>
      <c r="F2131" t="s">
        <v>7</v>
      </c>
      <c r="K2131">
        <v>16.298026287892039</v>
      </c>
      <c r="L2131">
        <v>16.298026287892039</v>
      </c>
      <c r="M2131">
        <v>16.298026287892039</v>
      </c>
      <c r="N2131">
        <v>16.298026287892039</v>
      </c>
      <c r="O2131">
        <v>16.298026287892039</v>
      </c>
      <c r="P2131">
        <v>16.298026287892039</v>
      </c>
      <c r="Q2131">
        <v>16.298026287892039</v>
      </c>
    </row>
    <row r="2132" spans="1:17" x14ac:dyDescent="0.25">
      <c r="A2132">
        <v>9</v>
      </c>
      <c r="B2132">
        <v>9</v>
      </c>
      <c r="C2132">
        <v>12</v>
      </c>
      <c r="D2132">
        <v>2</v>
      </c>
      <c r="E2132">
        <v>21</v>
      </c>
      <c r="F2132" t="s">
        <v>7</v>
      </c>
      <c r="K2132">
        <v>10.983210005301244</v>
      </c>
      <c r="L2132">
        <v>10.983210005301244</v>
      </c>
      <c r="M2132">
        <v>10.983210005301244</v>
      </c>
      <c r="N2132">
        <v>10.983210005301244</v>
      </c>
      <c r="O2132">
        <v>10.983210005301244</v>
      </c>
      <c r="P2132">
        <v>10.983210005301244</v>
      </c>
      <c r="Q2132">
        <v>10.983210005301244</v>
      </c>
    </row>
    <row r="2133" spans="1:17" x14ac:dyDescent="0.25">
      <c r="A2133">
        <v>9</v>
      </c>
      <c r="B2133">
        <v>9</v>
      </c>
      <c r="C2133">
        <v>13</v>
      </c>
      <c r="D2133">
        <v>2</v>
      </c>
      <c r="E2133">
        <v>21</v>
      </c>
      <c r="F2133" t="s">
        <v>7</v>
      </c>
      <c r="K2133">
        <v>6.6975820172654439</v>
      </c>
      <c r="L2133">
        <v>6.6975820172654439</v>
      </c>
      <c r="M2133">
        <v>6.6975820172654439</v>
      </c>
      <c r="N2133">
        <v>6.6975820172654439</v>
      </c>
      <c r="O2133">
        <v>6.6975820172654439</v>
      </c>
      <c r="P2133">
        <v>6.6975820172654439</v>
      </c>
      <c r="Q2133">
        <v>6.6975820172654439</v>
      </c>
    </row>
    <row r="2134" spans="1:17" x14ac:dyDescent="0.25">
      <c r="A2134">
        <v>9</v>
      </c>
      <c r="B2134">
        <v>9</v>
      </c>
      <c r="C2134">
        <v>1</v>
      </c>
      <c r="D2134">
        <v>2</v>
      </c>
      <c r="E2134">
        <v>22</v>
      </c>
      <c r="F2134" t="s">
        <v>7</v>
      </c>
      <c r="K2134">
        <v>3.0374415241827815</v>
      </c>
      <c r="L2134">
        <v>3.0374415241827815</v>
      </c>
      <c r="M2134">
        <v>3.0374415241827815</v>
      </c>
      <c r="N2134">
        <v>3.0374415241827815</v>
      </c>
      <c r="O2134">
        <v>3.0374415241827815</v>
      </c>
      <c r="P2134">
        <v>3.0374415241827815</v>
      </c>
      <c r="Q2134">
        <v>3.0374415241827815</v>
      </c>
    </row>
    <row r="2135" spans="1:17" x14ac:dyDescent="0.25">
      <c r="A2135">
        <v>9</v>
      </c>
      <c r="B2135">
        <v>9</v>
      </c>
      <c r="C2135">
        <v>2</v>
      </c>
      <c r="D2135">
        <v>2</v>
      </c>
      <c r="E2135">
        <v>22</v>
      </c>
      <c r="F2135" t="s">
        <v>7</v>
      </c>
      <c r="K2135">
        <v>0.51493011206635042</v>
      </c>
      <c r="L2135">
        <v>0.51493011206635042</v>
      </c>
      <c r="M2135">
        <v>0.51493011206635042</v>
      </c>
      <c r="N2135">
        <v>0.51493011206635042</v>
      </c>
      <c r="O2135">
        <v>0.51493011206635042</v>
      </c>
      <c r="P2135">
        <v>0.51493011206635042</v>
      </c>
      <c r="Q2135">
        <v>0.51493011206635042</v>
      </c>
    </row>
    <row r="2136" spans="1:17" x14ac:dyDescent="0.25">
      <c r="A2136">
        <v>9</v>
      </c>
      <c r="B2136">
        <v>9</v>
      </c>
      <c r="C2136">
        <v>3</v>
      </c>
      <c r="D2136">
        <v>2</v>
      </c>
      <c r="E2136">
        <v>22</v>
      </c>
      <c r="F2136" t="s">
        <v>7</v>
      </c>
      <c r="K2136">
        <v>0.51493011206635042</v>
      </c>
      <c r="L2136">
        <v>0.51493011206635042</v>
      </c>
      <c r="M2136">
        <v>0.51493011206635042</v>
      </c>
      <c r="N2136">
        <v>0.51493011206635042</v>
      </c>
      <c r="O2136">
        <v>0.51493011206635042</v>
      </c>
      <c r="P2136">
        <v>0.51493011206635042</v>
      </c>
      <c r="Q2136">
        <v>0.51493011206635042</v>
      </c>
    </row>
    <row r="2137" spans="1:17" x14ac:dyDescent="0.25">
      <c r="A2137">
        <v>9</v>
      </c>
      <c r="B2137">
        <v>9</v>
      </c>
      <c r="C2137">
        <v>4</v>
      </c>
      <c r="D2137">
        <v>2</v>
      </c>
      <c r="E2137">
        <v>22</v>
      </c>
      <c r="F2137" t="s">
        <v>7</v>
      </c>
      <c r="K2137">
        <v>0.60619852074985436</v>
      </c>
      <c r="L2137">
        <v>0.60619852074985436</v>
      </c>
      <c r="M2137">
        <v>0.60619852074985436</v>
      </c>
      <c r="N2137">
        <v>0.60619852074985436</v>
      </c>
      <c r="O2137">
        <v>0.60619852074985436</v>
      </c>
      <c r="P2137">
        <v>0.60619852074985436</v>
      </c>
      <c r="Q2137">
        <v>0.60619852074985436</v>
      </c>
    </row>
    <row r="2138" spans="1:17" x14ac:dyDescent="0.25">
      <c r="A2138">
        <v>9</v>
      </c>
      <c r="B2138">
        <v>9</v>
      </c>
      <c r="C2138">
        <v>5</v>
      </c>
      <c r="D2138">
        <v>2</v>
      </c>
      <c r="E2138">
        <v>22</v>
      </c>
      <c r="F2138" t="s">
        <v>7</v>
      </c>
      <c r="K2138">
        <v>0.60619852074985436</v>
      </c>
      <c r="L2138">
        <v>0.60619852074985436</v>
      </c>
      <c r="M2138">
        <v>0.60619852074985436</v>
      </c>
      <c r="N2138">
        <v>0.60619852074985436</v>
      </c>
      <c r="O2138">
        <v>0.60619852074985436</v>
      </c>
      <c r="P2138">
        <v>0.60619852074985436</v>
      </c>
      <c r="Q2138">
        <v>0.60619852074985436</v>
      </c>
    </row>
    <row r="2139" spans="1:17" x14ac:dyDescent="0.25">
      <c r="A2139">
        <v>9</v>
      </c>
      <c r="B2139">
        <v>9</v>
      </c>
      <c r="C2139">
        <v>6</v>
      </c>
      <c r="D2139">
        <v>2</v>
      </c>
      <c r="E2139">
        <v>22</v>
      </c>
      <c r="F2139" t="s">
        <v>7</v>
      </c>
      <c r="K2139">
        <v>0.60619852074985436</v>
      </c>
      <c r="L2139">
        <v>0.60619852074985436</v>
      </c>
      <c r="M2139">
        <v>0.60619852074985436</v>
      </c>
      <c r="N2139">
        <v>0.60619852074985436</v>
      </c>
      <c r="O2139">
        <v>0.60619852074985436</v>
      </c>
      <c r="P2139">
        <v>0.60619852074985436</v>
      </c>
      <c r="Q2139">
        <v>0.60619852074985436</v>
      </c>
    </row>
    <row r="2140" spans="1:17" x14ac:dyDescent="0.25">
      <c r="A2140">
        <v>9</v>
      </c>
      <c r="B2140">
        <v>9</v>
      </c>
      <c r="C2140">
        <v>7</v>
      </c>
      <c r="D2140">
        <v>2</v>
      </c>
      <c r="E2140">
        <v>22</v>
      </c>
      <c r="F2140" t="s">
        <v>7</v>
      </c>
      <c r="K2140">
        <v>2.2487061860659181</v>
      </c>
      <c r="L2140">
        <v>2.2487061860659181</v>
      </c>
      <c r="M2140">
        <v>2.2487061860659181</v>
      </c>
      <c r="N2140">
        <v>2.2487061860659181</v>
      </c>
      <c r="O2140">
        <v>2.2487061860659181</v>
      </c>
      <c r="P2140">
        <v>2.2487061860659181</v>
      </c>
      <c r="Q2140">
        <v>2.2487061860659181</v>
      </c>
    </row>
    <row r="2141" spans="1:17" x14ac:dyDescent="0.25">
      <c r="A2141">
        <v>9</v>
      </c>
      <c r="B2141">
        <v>9</v>
      </c>
      <c r="C2141">
        <v>8</v>
      </c>
      <c r="D2141">
        <v>2</v>
      </c>
      <c r="E2141">
        <v>22</v>
      </c>
      <c r="F2141" t="s">
        <v>7</v>
      </c>
      <c r="K2141">
        <v>4.5367034780935249</v>
      </c>
      <c r="L2141">
        <v>4.5367034780935249</v>
      </c>
      <c r="M2141">
        <v>4.5367034780935249</v>
      </c>
      <c r="N2141">
        <v>4.5367034780935249</v>
      </c>
      <c r="O2141">
        <v>4.5367034780935249</v>
      </c>
      <c r="P2141">
        <v>4.5367034780935249</v>
      </c>
      <c r="Q2141">
        <v>4.5367034780935249</v>
      </c>
    </row>
    <row r="2142" spans="1:17" x14ac:dyDescent="0.25">
      <c r="A2142">
        <v>9</v>
      </c>
      <c r="B2142">
        <v>9</v>
      </c>
      <c r="C2142">
        <v>9</v>
      </c>
      <c r="D2142">
        <v>2</v>
      </c>
      <c r="E2142">
        <v>22</v>
      </c>
      <c r="F2142" t="s">
        <v>7</v>
      </c>
      <c r="K2142">
        <v>4.4584200578504642</v>
      </c>
      <c r="L2142">
        <v>4.4584200578504642</v>
      </c>
      <c r="M2142">
        <v>4.4584200578504642</v>
      </c>
      <c r="N2142">
        <v>4.4584200578504642</v>
      </c>
      <c r="O2142">
        <v>4.4584200578504642</v>
      </c>
      <c r="P2142">
        <v>4.4584200578504642</v>
      </c>
      <c r="Q2142">
        <v>4.4584200578504642</v>
      </c>
    </row>
    <row r="2143" spans="1:17" x14ac:dyDescent="0.25">
      <c r="A2143">
        <v>9</v>
      </c>
      <c r="B2143">
        <v>9</v>
      </c>
      <c r="C2143">
        <v>10</v>
      </c>
      <c r="D2143">
        <v>2</v>
      </c>
      <c r="E2143">
        <v>22</v>
      </c>
      <c r="F2143" t="s">
        <v>7</v>
      </c>
      <c r="K2143">
        <v>4.2260778733516631</v>
      </c>
      <c r="L2143">
        <v>4.2260778733516631</v>
      </c>
      <c r="M2143">
        <v>4.2260778733516631</v>
      </c>
      <c r="N2143">
        <v>4.2260778733516631</v>
      </c>
      <c r="O2143">
        <v>4.2260778733516631</v>
      </c>
      <c r="P2143">
        <v>4.2260778733516631</v>
      </c>
      <c r="Q2143">
        <v>4.2260778733516631</v>
      </c>
    </row>
    <row r="2144" spans="1:17" x14ac:dyDescent="0.25">
      <c r="A2144">
        <v>9</v>
      </c>
      <c r="B2144">
        <v>9</v>
      </c>
      <c r="C2144">
        <v>11</v>
      </c>
      <c r="D2144">
        <v>2</v>
      </c>
      <c r="E2144">
        <v>22</v>
      </c>
      <c r="F2144" t="s">
        <v>7</v>
      </c>
      <c r="K2144">
        <v>4.2922790027007789</v>
      </c>
      <c r="L2144">
        <v>4.2922790027007789</v>
      </c>
      <c r="M2144">
        <v>4.2922790027007789</v>
      </c>
      <c r="N2144">
        <v>4.2922790027007789</v>
      </c>
      <c r="O2144">
        <v>4.2922790027007789</v>
      </c>
      <c r="P2144">
        <v>4.2922790027007789</v>
      </c>
      <c r="Q2144">
        <v>4.2922790027007789</v>
      </c>
    </row>
    <row r="2145" spans="1:17" x14ac:dyDescent="0.25">
      <c r="A2145">
        <v>9</v>
      </c>
      <c r="B2145">
        <v>9</v>
      </c>
      <c r="C2145">
        <v>12</v>
      </c>
      <c r="D2145">
        <v>2</v>
      </c>
      <c r="E2145">
        <v>22</v>
      </c>
      <c r="F2145" t="s">
        <v>7</v>
      </c>
      <c r="K2145">
        <v>2.8925589427371734</v>
      </c>
      <c r="L2145">
        <v>2.8925589427371734</v>
      </c>
      <c r="M2145">
        <v>2.8925589427371734</v>
      </c>
      <c r="N2145">
        <v>2.8925589427371734</v>
      </c>
      <c r="O2145">
        <v>2.8925589427371734</v>
      </c>
      <c r="P2145">
        <v>2.8925589427371734</v>
      </c>
      <c r="Q2145">
        <v>2.8925589427371734</v>
      </c>
    </row>
    <row r="2146" spans="1:17" x14ac:dyDescent="0.25">
      <c r="A2146">
        <v>9</v>
      </c>
      <c r="B2146">
        <v>9</v>
      </c>
      <c r="C2146">
        <v>13</v>
      </c>
      <c r="D2146">
        <v>2</v>
      </c>
      <c r="E2146">
        <v>22</v>
      </c>
      <c r="F2146" t="s">
        <v>7</v>
      </c>
      <c r="K2146">
        <v>1.7638878569567584</v>
      </c>
      <c r="L2146">
        <v>1.7638878569567584</v>
      </c>
      <c r="M2146">
        <v>1.7638878569567584</v>
      </c>
      <c r="N2146">
        <v>1.7638878569567584</v>
      </c>
      <c r="O2146">
        <v>1.7638878569567584</v>
      </c>
      <c r="P2146">
        <v>1.7638878569567584</v>
      </c>
      <c r="Q2146">
        <v>1.7638878569567584</v>
      </c>
    </row>
    <row r="2147" spans="1:17" x14ac:dyDescent="0.25">
      <c r="A2147">
        <v>9</v>
      </c>
      <c r="B2147">
        <v>9</v>
      </c>
      <c r="C2147">
        <v>1</v>
      </c>
      <c r="D2147">
        <v>2</v>
      </c>
      <c r="E2147">
        <v>23</v>
      </c>
      <c r="F2147" t="s">
        <v>7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</row>
    <row r="2148" spans="1:17" x14ac:dyDescent="0.25">
      <c r="A2148">
        <v>9</v>
      </c>
      <c r="B2148">
        <v>9</v>
      </c>
      <c r="C2148">
        <v>2</v>
      </c>
      <c r="D2148">
        <v>2</v>
      </c>
      <c r="E2148">
        <v>23</v>
      </c>
      <c r="F2148" t="s">
        <v>7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</row>
    <row r="2149" spans="1:17" x14ac:dyDescent="0.25">
      <c r="A2149">
        <v>9</v>
      </c>
      <c r="B2149">
        <v>9</v>
      </c>
      <c r="C2149">
        <v>3</v>
      </c>
      <c r="D2149">
        <v>2</v>
      </c>
      <c r="E2149">
        <v>23</v>
      </c>
      <c r="F2149" t="s">
        <v>7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</row>
    <row r="2150" spans="1:17" x14ac:dyDescent="0.25">
      <c r="A2150">
        <v>9</v>
      </c>
      <c r="B2150">
        <v>9</v>
      </c>
      <c r="C2150">
        <v>4</v>
      </c>
      <c r="D2150">
        <v>2</v>
      </c>
      <c r="E2150">
        <v>23</v>
      </c>
      <c r="F2150" t="s">
        <v>7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</row>
    <row r="2151" spans="1:17" x14ac:dyDescent="0.25">
      <c r="A2151">
        <v>9</v>
      </c>
      <c r="B2151">
        <v>9</v>
      </c>
      <c r="C2151">
        <v>5</v>
      </c>
      <c r="D2151">
        <v>2</v>
      </c>
      <c r="E2151">
        <v>23</v>
      </c>
      <c r="F2151" t="s">
        <v>7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</row>
    <row r="2152" spans="1:17" x14ac:dyDescent="0.25">
      <c r="A2152">
        <v>9</v>
      </c>
      <c r="B2152">
        <v>9</v>
      </c>
      <c r="C2152">
        <v>6</v>
      </c>
      <c r="D2152">
        <v>2</v>
      </c>
      <c r="E2152">
        <v>23</v>
      </c>
      <c r="F2152" t="s">
        <v>7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</row>
    <row r="2153" spans="1:17" x14ac:dyDescent="0.25">
      <c r="A2153">
        <v>9</v>
      </c>
      <c r="B2153">
        <v>9</v>
      </c>
      <c r="C2153">
        <v>7</v>
      </c>
      <c r="D2153">
        <v>2</v>
      </c>
      <c r="E2153">
        <v>23</v>
      </c>
      <c r="F2153" t="s">
        <v>7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</row>
    <row r="2154" spans="1:17" x14ac:dyDescent="0.25">
      <c r="A2154">
        <v>9</v>
      </c>
      <c r="B2154">
        <v>9</v>
      </c>
      <c r="C2154">
        <v>8</v>
      </c>
      <c r="D2154">
        <v>2</v>
      </c>
      <c r="E2154">
        <v>23</v>
      </c>
      <c r="F2154" t="s">
        <v>7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</row>
    <row r="2155" spans="1:17" x14ac:dyDescent="0.25">
      <c r="A2155">
        <v>9</v>
      </c>
      <c r="B2155">
        <v>9</v>
      </c>
      <c r="C2155">
        <v>9</v>
      </c>
      <c r="D2155">
        <v>2</v>
      </c>
      <c r="E2155">
        <v>23</v>
      </c>
      <c r="F2155" t="s">
        <v>7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</row>
    <row r="2156" spans="1:17" x14ac:dyDescent="0.25">
      <c r="A2156">
        <v>9</v>
      </c>
      <c r="B2156">
        <v>9</v>
      </c>
      <c r="C2156">
        <v>10</v>
      </c>
      <c r="D2156">
        <v>2</v>
      </c>
      <c r="E2156">
        <v>23</v>
      </c>
      <c r="F2156" t="s">
        <v>7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</row>
    <row r="2157" spans="1:17" x14ac:dyDescent="0.25">
      <c r="A2157">
        <v>9</v>
      </c>
      <c r="B2157">
        <v>9</v>
      </c>
      <c r="C2157">
        <v>11</v>
      </c>
      <c r="D2157">
        <v>2</v>
      </c>
      <c r="E2157">
        <v>23</v>
      </c>
      <c r="F2157" t="s">
        <v>7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</row>
    <row r="2158" spans="1:17" x14ac:dyDescent="0.25">
      <c r="A2158">
        <v>9</v>
      </c>
      <c r="B2158">
        <v>9</v>
      </c>
      <c r="C2158">
        <v>12</v>
      </c>
      <c r="D2158">
        <v>2</v>
      </c>
      <c r="E2158">
        <v>23</v>
      </c>
      <c r="F2158" t="s">
        <v>7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</row>
    <row r="2159" spans="1:17" x14ac:dyDescent="0.25">
      <c r="A2159">
        <v>9</v>
      </c>
      <c r="B2159">
        <v>9</v>
      </c>
      <c r="C2159">
        <v>13</v>
      </c>
      <c r="D2159">
        <v>2</v>
      </c>
      <c r="E2159">
        <v>23</v>
      </c>
      <c r="F2159" t="s">
        <v>7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</row>
    <row r="2160" spans="1:17" x14ac:dyDescent="0.25">
      <c r="A2160">
        <v>9</v>
      </c>
      <c r="B2160">
        <v>9</v>
      </c>
      <c r="C2160">
        <v>1</v>
      </c>
      <c r="D2160">
        <v>2</v>
      </c>
      <c r="E2160">
        <v>24</v>
      </c>
      <c r="F2160" t="s">
        <v>7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</row>
    <row r="2161" spans="1:17" x14ac:dyDescent="0.25">
      <c r="A2161">
        <v>9</v>
      </c>
      <c r="B2161">
        <v>9</v>
      </c>
      <c r="C2161">
        <v>2</v>
      </c>
      <c r="D2161">
        <v>2</v>
      </c>
      <c r="E2161">
        <v>24</v>
      </c>
      <c r="F2161" t="s">
        <v>7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</row>
    <row r="2162" spans="1:17" x14ac:dyDescent="0.25">
      <c r="A2162">
        <v>9</v>
      </c>
      <c r="B2162">
        <v>9</v>
      </c>
      <c r="C2162">
        <v>3</v>
      </c>
      <c r="D2162">
        <v>2</v>
      </c>
      <c r="E2162">
        <v>24</v>
      </c>
      <c r="F2162" t="s">
        <v>7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</row>
    <row r="2163" spans="1:17" x14ac:dyDescent="0.25">
      <c r="A2163">
        <v>9</v>
      </c>
      <c r="B2163">
        <v>9</v>
      </c>
      <c r="C2163">
        <v>4</v>
      </c>
      <c r="D2163">
        <v>2</v>
      </c>
      <c r="E2163">
        <v>24</v>
      </c>
      <c r="F2163" t="s">
        <v>7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</row>
    <row r="2164" spans="1:17" x14ac:dyDescent="0.25">
      <c r="A2164">
        <v>9</v>
      </c>
      <c r="B2164">
        <v>9</v>
      </c>
      <c r="C2164">
        <v>5</v>
      </c>
      <c r="D2164">
        <v>2</v>
      </c>
      <c r="E2164">
        <v>24</v>
      </c>
      <c r="F2164" t="s">
        <v>7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</row>
    <row r="2165" spans="1:17" x14ac:dyDescent="0.25">
      <c r="A2165">
        <v>9</v>
      </c>
      <c r="B2165">
        <v>9</v>
      </c>
      <c r="C2165">
        <v>6</v>
      </c>
      <c r="D2165">
        <v>2</v>
      </c>
      <c r="E2165">
        <v>24</v>
      </c>
      <c r="F2165" t="s">
        <v>7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</row>
    <row r="2166" spans="1:17" x14ac:dyDescent="0.25">
      <c r="A2166">
        <v>9</v>
      </c>
      <c r="B2166">
        <v>9</v>
      </c>
      <c r="C2166">
        <v>7</v>
      </c>
      <c r="D2166">
        <v>2</v>
      </c>
      <c r="E2166">
        <v>24</v>
      </c>
      <c r="F2166" t="s">
        <v>7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</row>
    <row r="2167" spans="1:17" x14ac:dyDescent="0.25">
      <c r="A2167">
        <v>9</v>
      </c>
      <c r="B2167">
        <v>9</v>
      </c>
      <c r="C2167">
        <v>8</v>
      </c>
      <c r="D2167">
        <v>2</v>
      </c>
      <c r="E2167">
        <v>24</v>
      </c>
      <c r="F2167" t="s">
        <v>7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</row>
    <row r="2168" spans="1:17" x14ac:dyDescent="0.25">
      <c r="A2168">
        <v>9</v>
      </c>
      <c r="B2168">
        <v>9</v>
      </c>
      <c r="C2168">
        <v>9</v>
      </c>
      <c r="D2168">
        <v>2</v>
      </c>
      <c r="E2168">
        <v>24</v>
      </c>
      <c r="F2168" t="s">
        <v>7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</row>
    <row r="2169" spans="1:17" x14ac:dyDescent="0.25">
      <c r="A2169">
        <v>9</v>
      </c>
      <c r="B2169">
        <v>9</v>
      </c>
      <c r="C2169">
        <v>10</v>
      </c>
      <c r="D2169">
        <v>2</v>
      </c>
      <c r="E2169">
        <v>24</v>
      </c>
      <c r="F2169" t="s">
        <v>7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</row>
    <row r="2170" spans="1:17" x14ac:dyDescent="0.25">
      <c r="A2170">
        <v>9</v>
      </c>
      <c r="B2170">
        <v>9</v>
      </c>
      <c r="C2170">
        <v>11</v>
      </c>
      <c r="D2170">
        <v>2</v>
      </c>
      <c r="E2170">
        <v>24</v>
      </c>
      <c r="F2170" t="s">
        <v>7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</row>
    <row r="2171" spans="1:17" x14ac:dyDescent="0.25">
      <c r="A2171">
        <v>9</v>
      </c>
      <c r="B2171">
        <v>9</v>
      </c>
      <c r="C2171">
        <v>12</v>
      </c>
      <c r="D2171">
        <v>2</v>
      </c>
      <c r="E2171">
        <v>24</v>
      </c>
      <c r="F2171" t="s">
        <v>7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</row>
    <row r="2172" spans="1:17" x14ac:dyDescent="0.25">
      <c r="A2172">
        <v>9</v>
      </c>
      <c r="B2172">
        <v>9</v>
      </c>
      <c r="C2172">
        <v>13</v>
      </c>
      <c r="D2172">
        <v>2</v>
      </c>
      <c r="E2172">
        <v>24</v>
      </c>
      <c r="F2172" t="s">
        <v>7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</row>
    <row r="2173" spans="1:17" x14ac:dyDescent="0.25">
      <c r="A2173">
        <v>9</v>
      </c>
      <c r="B2173">
        <v>9</v>
      </c>
      <c r="C2173">
        <v>1</v>
      </c>
      <c r="D2173">
        <v>2</v>
      </c>
      <c r="E2173">
        <v>25</v>
      </c>
      <c r="F2173" t="s">
        <v>7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</row>
    <row r="2174" spans="1:17" x14ac:dyDescent="0.25">
      <c r="A2174">
        <v>9</v>
      </c>
      <c r="B2174">
        <v>9</v>
      </c>
      <c r="C2174">
        <v>2</v>
      </c>
      <c r="D2174">
        <v>2</v>
      </c>
      <c r="E2174">
        <v>25</v>
      </c>
      <c r="F2174" t="s">
        <v>7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</row>
    <row r="2175" spans="1:17" x14ac:dyDescent="0.25">
      <c r="A2175">
        <v>9</v>
      </c>
      <c r="B2175">
        <v>9</v>
      </c>
      <c r="C2175">
        <v>3</v>
      </c>
      <c r="D2175">
        <v>2</v>
      </c>
      <c r="E2175">
        <v>25</v>
      </c>
      <c r="F2175" t="s">
        <v>7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</row>
    <row r="2176" spans="1:17" x14ac:dyDescent="0.25">
      <c r="A2176">
        <v>9</v>
      </c>
      <c r="B2176">
        <v>9</v>
      </c>
      <c r="C2176">
        <v>4</v>
      </c>
      <c r="D2176">
        <v>2</v>
      </c>
      <c r="E2176">
        <v>25</v>
      </c>
      <c r="F2176" t="s">
        <v>7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</row>
    <row r="2177" spans="1:17" x14ac:dyDescent="0.25">
      <c r="A2177">
        <v>9</v>
      </c>
      <c r="B2177">
        <v>9</v>
      </c>
      <c r="C2177">
        <v>5</v>
      </c>
      <c r="D2177">
        <v>2</v>
      </c>
      <c r="E2177">
        <v>25</v>
      </c>
      <c r="F2177" t="s">
        <v>7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</row>
    <row r="2178" spans="1:17" x14ac:dyDescent="0.25">
      <c r="A2178">
        <v>9</v>
      </c>
      <c r="B2178">
        <v>9</v>
      </c>
      <c r="C2178">
        <v>6</v>
      </c>
      <c r="D2178">
        <v>2</v>
      </c>
      <c r="E2178">
        <v>25</v>
      </c>
      <c r="F2178" t="s">
        <v>7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</row>
    <row r="2179" spans="1:17" x14ac:dyDescent="0.25">
      <c r="A2179">
        <v>9</v>
      </c>
      <c r="B2179">
        <v>9</v>
      </c>
      <c r="C2179">
        <v>7</v>
      </c>
      <c r="D2179">
        <v>2</v>
      </c>
      <c r="E2179">
        <v>25</v>
      </c>
      <c r="F2179" t="s">
        <v>7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</row>
    <row r="2180" spans="1:17" x14ac:dyDescent="0.25">
      <c r="A2180">
        <v>9</v>
      </c>
      <c r="B2180">
        <v>9</v>
      </c>
      <c r="C2180">
        <v>8</v>
      </c>
      <c r="D2180">
        <v>2</v>
      </c>
      <c r="E2180">
        <v>25</v>
      </c>
      <c r="F2180" t="s">
        <v>7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</row>
    <row r="2181" spans="1:17" x14ac:dyDescent="0.25">
      <c r="A2181">
        <v>9</v>
      </c>
      <c r="B2181">
        <v>9</v>
      </c>
      <c r="C2181">
        <v>9</v>
      </c>
      <c r="D2181">
        <v>2</v>
      </c>
      <c r="E2181">
        <v>25</v>
      </c>
      <c r="F2181" t="s">
        <v>7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</row>
    <row r="2182" spans="1:17" x14ac:dyDescent="0.25">
      <c r="A2182">
        <v>9</v>
      </c>
      <c r="B2182">
        <v>9</v>
      </c>
      <c r="C2182">
        <v>10</v>
      </c>
      <c r="D2182">
        <v>2</v>
      </c>
      <c r="E2182">
        <v>25</v>
      </c>
      <c r="F2182" t="s">
        <v>7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</row>
    <row r="2183" spans="1:17" x14ac:dyDescent="0.25">
      <c r="A2183">
        <v>9</v>
      </c>
      <c r="B2183">
        <v>9</v>
      </c>
      <c r="C2183">
        <v>11</v>
      </c>
      <c r="D2183">
        <v>2</v>
      </c>
      <c r="E2183">
        <v>25</v>
      </c>
      <c r="F2183" t="s">
        <v>7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</row>
    <row r="2184" spans="1:17" x14ac:dyDescent="0.25">
      <c r="A2184">
        <v>9</v>
      </c>
      <c r="B2184">
        <v>9</v>
      </c>
      <c r="C2184">
        <v>12</v>
      </c>
      <c r="D2184">
        <v>2</v>
      </c>
      <c r="E2184">
        <v>25</v>
      </c>
      <c r="F2184" t="s">
        <v>7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</row>
    <row r="2185" spans="1:17" x14ac:dyDescent="0.25">
      <c r="A2185">
        <v>9</v>
      </c>
      <c r="B2185">
        <v>9</v>
      </c>
      <c r="C2185">
        <v>13</v>
      </c>
      <c r="D2185">
        <v>2</v>
      </c>
      <c r="E2185">
        <v>25</v>
      </c>
      <c r="F2185" t="s">
        <v>7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</row>
    <row r="2186" spans="1:17" x14ac:dyDescent="0.25">
      <c r="A2186">
        <v>9</v>
      </c>
      <c r="B2186">
        <v>9</v>
      </c>
      <c r="C2186">
        <v>1</v>
      </c>
      <c r="D2186">
        <v>2</v>
      </c>
      <c r="E2186">
        <v>26</v>
      </c>
      <c r="F2186" t="s">
        <v>7</v>
      </c>
      <c r="K2186">
        <v>2.2010185813830629E-2</v>
      </c>
      <c r="L2186">
        <v>2.2010185813830629E-2</v>
      </c>
      <c r="M2186">
        <v>2.2010185813830629E-2</v>
      </c>
      <c r="N2186">
        <v>2.2010185813830629E-2</v>
      </c>
      <c r="O2186">
        <v>2.2010185813830629E-2</v>
      </c>
      <c r="P2186">
        <v>2.2010185813830629E-2</v>
      </c>
      <c r="Q2186">
        <v>2.2010185813830629E-2</v>
      </c>
    </row>
    <row r="2187" spans="1:17" x14ac:dyDescent="0.25">
      <c r="A2187">
        <v>9</v>
      </c>
      <c r="B2187">
        <v>9</v>
      </c>
      <c r="C2187">
        <v>2</v>
      </c>
      <c r="D2187">
        <v>2</v>
      </c>
      <c r="E2187">
        <v>26</v>
      </c>
      <c r="F2187" t="s">
        <v>7</v>
      </c>
      <c r="K2187">
        <v>3.7313335441959881E-3</v>
      </c>
      <c r="L2187">
        <v>3.7313335441959881E-3</v>
      </c>
      <c r="M2187">
        <v>3.7313335441959881E-3</v>
      </c>
      <c r="N2187">
        <v>3.7313335441959881E-3</v>
      </c>
      <c r="O2187">
        <v>3.7313335441959881E-3</v>
      </c>
      <c r="P2187">
        <v>3.7313335441959881E-3</v>
      </c>
      <c r="Q2187">
        <v>3.7313335441959881E-3</v>
      </c>
    </row>
    <row r="2188" spans="1:17" x14ac:dyDescent="0.25">
      <c r="A2188">
        <v>9</v>
      </c>
      <c r="B2188">
        <v>9</v>
      </c>
      <c r="C2188">
        <v>3</v>
      </c>
      <c r="D2188">
        <v>2</v>
      </c>
      <c r="E2188">
        <v>26</v>
      </c>
      <c r="F2188" t="s">
        <v>7</v>
      </c>
      <c r="K2188">
        <v>3.7313335441959881E-3</v>
      </c>
      <c r="L2188">
        <v>3.7313335441959881E-3</v>
      </c>
      <c r="M2188">
        <v>3.7313335441959881E-3</v>
      </c>
      <c r="N2188">
        <v>3.7313335441959881E-3</v>
      </c>
      <c r="O2188">
        <v>3.7313335441959881E-3</v>
      </c>
      <c r="P2188">
        <v>3.7313335441959881E-3</v>
      </c>
      <c r="Q2188">
        <v>3.7313335441959881E-3</v>
      </c>
    </row>
    <row r="2189" spans="1:17" x14ac:dyDescent="0.25">
      <c r="A2189">
        <v>9</v>
      </c>
      <c r="B2189">
        <v>9</v>
      </c>
      <c r="C2189">
        <v>4</v>
      </c>
      <c r="D2189">
        <v>2</v>
      </c>
      <c r="E2189">
        <v>26</v>
      </c>
      <c r="F2189" t="s">
        <v>7</v>
      </c>
      <c r="K2189">
        <v>4.3926910116774496E-3</v>
      </c>
      <c r="L2189">
        <v>4.3926910116774496E-3</v>
      </c>
      <c r="M2189">
        <v>4.3926910116774496E-3</v>
      </c>
      <c r="N2189">
        <v>4.3926910116774496E-3</v>
      </c>
      <c r="O2189">
        <v>4.3926910116774496E-3</v>
      </c>
      <c r="P2189">
        <v>4.3926910116774496E-3</v>
      </c>
      <c r="Q2189">
        <v>4.3926910116774496E-3</v>
      </c>
    </row>
    <row r="2190" spans="1:17" x14ac:dyDescent="0.25">
      <c r="A2190">
        <v>9</v>
      </c>
      <c r="B2190">
        <v>9</v>
      </c>
      <c r="C2190">
        <v>5</v>
      </c>
      <c r="D2190">
        <v>2</v>
      </c>
      <c r="E2190">
        <v>26</v>
      </c>
      <c r="F2190" t="s">
        <v>7</v>
      </c>
      <c r="K2190">
        <v>4.3926910116774496E-3</v>
      </c>
      <c r="L2190">
        <v>4.3926910116774496E-3</v>
      </c>
      <c r="M2190">
        <v>4.3926910116774496E-3</v>
      </c>
      <c r="N2190">
        <v>4.3926910116774496E-3</v>
      </c>
      <c r="O2190">
        <v>4.3926910116774496E-3</v>
      </c>
      <c r="P2190">
        <v>4.3926910116774496E-3</v>
      </c>
      <c r="Q2190">
        <v>4.3926910116774496E-3</v>
      </c>
    </row>
    <row r="2191" spans="1:17" x14ac:dyDescent="0.25">
      <c r="A2191">
        <v>9</v>
      </c>
      <c r="B2191">
        <v>9</v>
      </c>
      <c r="C2191">
        <v>6</v>
      </c>
      <c r="D2191">
        <v>2</v>
      </c>
      <c r="E2191">
        <v>26</v>
      </c>
      <c r="F2191" t="s">
        <v>7</v>
      </c>
      <c r="K2191">
        <v>4.3926910116774496E-3</v>
      </c>
      <c r="L2191">
        <v>4.3926910116774496E-3</v>
      </c>
      <c r="M2191">
        <v>4.3926910116774496E-3</v>
      </c>
      <c r="N2191">
        <v>4.3926910116774496E-3</v>
      </c>
      <c r="O2191">
        <v>4.3926910116774496E-3</v>
      </c>
      <c r="P2191">
        <v>4.3926910116774496E-3</v>
      </c>
      <c r="Q2191">
        <v>4.3926910116774496E-3</v>
      </c>
    </row>
    <row r="2192" spans="1:17" x14ac:dyDescent="0.25">
      <c r="A2192">
        <v>9</v>
      </c>
      <c r="B2192">
        <v>9</v>
      </c>
      <c r="C2192">
        <v>7</v>
      </c>
      <c r="D2192">
        <v>2</v>
      </c>
      <c r="E2192">
        <v>26</v>
      </c>
      <c r="F2192" t="s">
        <v>7</v>
      </c>
      <c r="K2192">
        <v>1.6294779867190249E-2</v>
      </c>
      <c r="L2192">
        <v>1.6294779867190249E-2</v>
      </c>
      <c r="M2192">
        <v>1.6294779867190249E-2</v>
      </c>
      <c r="N2192">
        <v>1.6294779867190249E-2</v>
      </c>
      <c r="O2192">
        <v>1.6294779867190249E-2</v>
      </c>
      <c r="P2192">
        <v>1.6294779867190249E-2</v>
      </c>
      <c r="Q2192">
        <v>1.6294779867190249E-2</v>
      </c>
    </row>
    <row r="2193" spans="1:17" x14ac:dyDescent="0.25">
      <c r="A2193">
        <v>9</v>
      </c>
      <c r="B2193">
        <v>9</v>
      </c>
      <c r="C2193">
        <v>8</v>
      </c>
      <c r="D2193">
        <v>2</v>
      </c>
      <c r="E2193">
        <v>26</v>
      </c>
      <c r="F2193" t="s">
        <v>7</v>
      </c>
      <c r="K2193">
        <v>3.2874274530093429E-2</v>
      </c>
      <c r="L2193">
        <v>3.2874274530093429E-2</v>
      </c>
      <c r="M2193">
        <v>3.2874274530093429E-2</v>
      </c>
      <c r="N2193">
        <v>3.2874274530093429E-2</v>
      </c>
      <c r="O2193">
        <v>3.2874274530093429E-2</v>
      </c>
      <c r="P2193">
        <v>3.2874274530093429E-2</v>
      </c>
      <c r="Q2193">
        <v>3.2874274530093429E-2</v>
      </c>
    </row>
    <row r="2194" spans="1:17" x14ac:dyDescent="0.25">
      <c r="A2194">
        <v>9</v>
      </c>
      <c r="B2194">
        <v>9</v>
      </c>
      <c r="C2194">
        <v>9</v>
      </c>
      <c r="D2194">
        <v>2</v>
      </c>
      <c r="E2194">
        <v>26</v>
      </c>
      <c r="F2194" t="s">
        <v>7</v>
      </c>
      <c r="K2194">
        <v>3.2307010070193903E-2</v>
      </c>
      <c r="L2194">
        <v>3.2307010070193903E-2</v>
      </c>
      <c r="M2194">
        <v>3.2307010070193903E-2</v>
      </c>
      <c r="N2194">
        <v>3.2307010070193903E-2</v>
      </c>
      <c r="O2194">
        <v>3.2307010070193903E-2</v>
      </c>
      <c r="P2194">
        <v>3.2307010070193903E-2</v>
      </c>
      <c r="Q2194">
        <v>3.2307010070193903E-2</v>
      </c>
    </row>
    <row r="2195" spans="1:17" x14ac:dyDescent="0.25">
      <c r="A2195">
        <v>9</v>
      </c>
      <c r="B2195">
        <v>9</v>
      </c>
      <c r="C2195">
        <v>10</v>
      </c>
      <c r="D2195">
        <v>2</v>
      </c>
      <c r="E2195">
        <v>26</v>
      </c>
      <c r="F2195" t="s">
        <v>7</v>
      </c>
      <c r="K2195">
        <v>3.0623390941234424E-2</v>
      </c>
      <c r="L2195">
        <v>3.0623390941234424E-2</v>
      </c>
      <c r="M2195">
        <v>3.0623390941234424E-2</v>
      </c>
      <c r="N2195">
        <v>3.0623390941234424E-2</v>
      </c>
      <c r="O2195">
        <v>3.0623390941234424E-2</v>
      </c>
      <c r="P2195">
        <v>3.0623390941234424E-2</v>
      </c>
      <c r="Q2195">
        <v>3.0623390941234424E-2</v>
      </c>
    </row>
    <row r="2196" spans="1:17" x14ac:dyDescent="0.25">
      <c r="A2196">
        <v>9</v>
      </c>
      <c r="B2196">
        <v>9</v>
      </c>
      <c r="C2196">
        <v>11</v>
      </c>
      <c r="D2196">
        <v>2</v>
      </c>
      <c r="E2196">
        <v>26</v>
      </c>
      <c r="F2196" t="s">
        <v>7</v>
      </c>
      <c r="K2196">
        <v>3.1103103602847397E-2</v>
      </c>
      <c r="L2196">
        <v>3.1103103602847397E-2</v>
      </c>
      <c r="M2196">
        <v>3.1103103602847397E-2</v>
      </c>
      <c r="N2196">
        <v>3.1103103602847397E-2</v>
      </c>
      <c r="O2196">
        <v>3.1103103602847397E-2</v>
      </c>
      <c r="P2196">
        <v>3.1103103602847397E-2</v>
      </c>
      <c r="Q2196">
        <v>3.1103103602847397E-2</v>
      </c>
    </row>
    <row r="2197" spans="1:17" x14ac:dyDescent="0.25">
      <c r="A2197">
        <v>9</v>
      </c>
      <c r="B2197">
        <v>9</v>
      </c>
      <c r="C2197">
        <v>12</v>
      </c>
      <c r="D2197">
        <v>2</v>
      </c>
      <c r="E2197">
        <v>26</v>
      </c>
      <c r="F2197" t="s">
        <v>7</v>
      </c>
      <c r="K2197">
        <v>2.0960324437597797E-2</v>
      </c>
      <c r="L2197">
        <v>2.0960324437597797E-2</v>
      </c>
      <c r="M2197">
        <v>2.0960324437597797E-2</v>
      </c>
      <c r="N2197">
        <v>2.0960324437597797E-2</v>
      </c>
      <c r="O2197">
        <v>2.0960324437597797E-2</v>
      </c>
      <c r="P2197">
        <v>2.0960324437597797E-2</v>
      </c>
      <c r="Q2197">
        <v>2.0960324437597797E-2</v>
      </c>
    </row>
    <row r="2198" spans="1:17" x14ac:dyDescent="0.25">
      <c r="A2198">
        <v>9</v>
      </c>
      <c r="B2198">
        <v>9</v>
      </c>
      <c r="C2198">
        <v>13</v>
      </c>
      <c r="D2198">
        <v>2</v>
      </c>
      <c r="E2198">
        <v>26</v>
      </c>
      <c r="F2198" t="s">
        <v>7</v>
      </c>
      <c r="K2198">
        <v>1.2781645071117261E-2</v>
      </c>
      <c r="L2198">
        <v>1.2781645071117261E-2</v>
      </c>
      <c r="M2198">
        <v>1.2781645071117261E-2</v>
      </c>
      <c r="N2198">
        <v>1.2781645071117261E-2</v>
      </c>
      <c r="O2198">
        <v>1.2781645071117261E-2</v>
      </c>
      <c r="P2198">
        <v>1.2781645071117261E-2</v>
      </c>
      <c r="Q2198">
        <v>1.2781645071117261E-2</v>
      </c>
    </row>
    <row r="2199" spans="1:17" x14ac:dyDescent="0.25">
      <c r="A2199">
        <v>9</v>
      </c>
      <c r="B2199">
        <v>9</v>
      </c>
      <c r="C2199">
        <v>1</v>
      </c>
      <c r="D2199">
        <v>2</v>
      </c>
      <c r="E2199">
        <v>27</v>
      </c>
      <c r="F2199" t="s">
        <v>7</v>
      </c>
      <c r="K2199">
        <v>1.1085553007966356E-2</v>
      </c>
      <c r="L2199">
        <v>1.1085553007966356E-2</v>
      </c>
      <c r="M2199">
        <v>1.1085553007966356E-2</v>
      </c>
      <c r="N2199">
        <v>1.1085553007966356E-2</v>
      </c>
      <c r="O2199">
        <v>1.1085553007966356E-2</v>
      </c>
      <c r="P2199">
        <v>1.1085553007966356E-2</v>
      </c>
      <c r="Q2199">
        <v>1.1085553007966356E-2</v>
      </c>
    </row>
    <row r="2200" spans="1:17" x14ac:dyDescent="0.25">
      <c r="A2200">
        <v>9</v>
      </c>
      <c r="B2200">
        <v>9</v>
      </c>
      <c r="C2200">
        <v>2</v>
      </c>
      <c r="D2200">
        <v>2</v>
      </c>
      <c r="E2200">
        <v>27</v>
      </c>
      <c r="F2200" t="s">
        <v>7</v>
      </c>
      <c r="K2200">
        <v>1.8793069783443446E-3</v>
      </c>
      <c r="L2200">
        <v>1.8793069783443446E-3</v>
      </c>
      <c r="M2200">
        <v>1.8793069783443446E-3</v>
      </c>
      <c r="N2200">
        <v>1.8793069783443446E-3</v>
      </c>
      <c r="O2200">
        <v>1.8793069783443446E-3</v>
      </c>
      <c r="P2200">
        <v>1.8793069783443446E-3</v>
      </c>
      <c r="Q2200">
        <v>1.8793069783443446E-3</v>
      </c>
    </row>
    <row r="2201" spans="1:17" x14ac:dyDescent="0.25">
      <c r="A2201">
        <v>9</v>
      </c>
      <c r="B2201">
        <v>9</v>
      </c>
      <c r="C2201">
        <v>3</v>
      </c>
      <c r="D2201">
        <v>2</v>
      </c>
      <c r="E2201">
        <v>27</v>
      </c>
      <c r="F2201" t="s">
        <v>7</v>
      </c>
      <c r="K2201">
        <v>1.8793069783443446E-3</v>
      </c>
      <c r="L2201">
        <v>1.8793069783443446E-3</v>
      </c>
      <c r="M2201">
        <v>1.8793069783443446E-3</v>
      </c>
      <c r="N2201">
        <v>1.8793069783443446E-3</v>
      </c>
      <c r="O2201">
        <v>1.8793069783443446E-3</v>
      </c>
      <c r="P2201">
        <v>1.8793069783443446E-3</v>
      </c>
      <c r="Q2201">
        <v>1.8793069783443446E-3</v>
      </c>
    </row>
    <row r="2202" spans="1:17" x14ac:dyDescent="0.25">
      <c r="A2202">
        <v>9</v>
      </c>
      <c r="B2202">
        <v>9</v>
      </c>
      <c r="C2202">
        <v>4</v>
      </c>
      <c r="D2202">
        <v>2</v>
      </c>
      <c r="E2202">
        <v>27</v>
      </c>
      <c r="F2202" t="s">
        <v>7</v>
      </c>
      <c r="K2202">
        <v>2.2124033604009291E-3</v>
      </c>
      <c r="L2202">
        <v>2.2124033604009291E-3</v>
      </c>
      <c r="M2202">
        <v>2.2124033604009291E-3</v>
      </c>
      <c r="N2202">
        <v>2.2124033604009291E-3</v>
      </c>
      <c r="O2202">
        <v>2.2124033604009291E-3</v>
      </c>
      <c r="P2202">
        <v>2.2124033604009291E-3</v>
      </c>
      <c r="Q2202">
        <v>2.2124033604009291E-3</v>
      </c>
    </row>
    <row r="2203" spans="1:17" x14ac:dyDescent="0.25">
      <c r="A2203">
        <v>9</v>
      </c>
      <c r="B2203">
        <v>9</v>
      </c>
      <c r="C2203">
        <v>5</v>
      </c>
      <c r="D2203">
        <v>2</v>
      </c>
      <c r="E2203">
        <v>27</v>
      </c>
      <c r="F2203" t="s">
        <v>7</v>
      </c>
      <c r="K2203">
        <v>2.2124033604009291E-3</v>
      </c>
      <c r="L2203">
        <v>2.2124033604009291E-3</v>
      </c>
      <c r="M2203">
        <v>2.2124033604009291E-3</v>
      </c>
      <c r="N2203">
        <v>2.2124033604009291E-3</v>
      </c>
      <c r="O2203">
        <v>2.2124033604009291E-3</v>
      </c>
      <c r="P2203">
        <v>2.2124033604009291E-3</v>
      </c>
      <c r="Q2203">
        <v>2.2124033604009291E-3</v>
      </c>
    </row>
    <row r="2204" spans="1:17" x14ac:dyDescent="0.25">
      <c r="A2204">
        <v>9</v>
      </c>
      <c r="B2204">
        <v>9</v>
      </c>
      <c r="C2204">
        <v>6</v>
      </c>
      <c r="D2204">
        <v>2</v>
      </c>
      <c r="E2204">
        <v>27</v>
      </c>
      <c r="F2204" t="s">
        <v>7</v>
      </c>
      <c r="K2204">
        <v>2.2124033604009291E-3</v>
      </c>
      <c r="L2204">
        <v>2.2124033604009291E-3</v>
      </c>
      <c r="M2204">
        <v>2.2124033604009291E-3</v>
      </c>
      <c r="N2204">
        <v>2.2124033604009291E-3</v>
      </c>
      <c r="O2204">
        <v>2.2124033604009291E-3</v>
      </c>
      <c r="P2204">
        <v>2.2124033604009291E-3</v>
      </c>
      <c r="Q2204">
        <v>2.2124033604009291E-3</v>
      </c>
    </row>
    <row r="2205" spans="1:17" x14ac:dyDescent="0.25">
      <c r="A2205">
        <v>9</v>
      </c>
      <c r="B2205">
        <v>9</v>
      </c>
      <c r="C2205">
        <v>7</v>
      </c>
      <c r="D2205">
        <v>2</v>
      </c>
      <c r="E2205">
        <v>27</v>
      </c>
      <c r="F2205" t="s">
        <v>7</v>
      </c>
      <c r="K2205">
        <v>8.2069568834522572E-3</v>
      </c>
      <c r="L2205">
        <v>8.2069568834522572E-3</v>
      </c>
      <c r="M2205">
        <v>8.2069568834522572E-3</v>
      </c>
      <c r="N2205">
        <v>8.2069568834522572E-3</v>
      </c>
      <c r="O2205">
        <v>8.2069568834522572E-3</v>
      </c>
      <c r="P2205">
        <v>8.2069568834522572E-3</v>
      </c>
      <c r="Q2205">
        <v>8.2069568834522572E-3</v>
      </c>
    </row>
    <row r="2206" spans="1:17" x14ac:dyDescent="0.25">
      <c r="A2206">
        <v>9</v>
      </c>
      <c r="B2206">
        <v>9</v>
      </c>
      <c r="C2206">
        <v>8</v>
      </c>
      <c r="D2206">
        <v>2</v>
      </c>
      <c r="E2206">
        <v>27</v>
      </c>
      <c r="F2206" t="s">
        <v>7</v>
      </c>
      <c r="K2206">
        <v>1.6557311963844985E-2</v>
      </c>
      <c r="L2206">
        <v>1.6557311963844985E-2</v>
      </c>
      <c r="M2206">
        <v>1.6557311963844985E-2</v>
      </c>
      <c r="N2206">
        <v>1.6557311963844985E-2</v>
      </c>
      <c r="O2206">
        <v>1.6557311963844985E-2</v>
      </c>
      <c r="P2206">
        <v>1.6557311963844985E-2</v>
      </c>
      <c r="Q2206">
        <v>1.6557311963844985E-2</v>
      </c>
    </row>
    <row r="2207" spans="1:17" x14ac:dyDescent="0.25">
      <c r="A2207">
        <v>9</v>
      </c>
      <c r="B2207">
        <v>9</v>
      </c>
      <c r="C2207">
        <v>9</v>
      </c>
      <c r="D2207">
        <v>2</v>
      </c>
      <c r="E2207">
        <v>27</v>
      </c>
      <c r="F2207" t="s">
        <v>7</v>
      </c>
      <c r="K2207">
        <v>1.6271606050549142E-2</v>
      </c>
      <c r="L2207">
        <v>1.6271606050549142E-2</v>
      </c>
      <c r="M2207">
        <v>1.6271606050549142E-2</v>
      </c>
      <c r="N2207">
        <v>1.6271606050549142E-2</v>
      </c>
      <c r="O2207">
        <v>1.6271606050549142E-2</v>
      </c>
      <c r="P2207">
        <v>1.6271606050549142E-2</v>
      </c>
      <c r="Q2207">
        <v>1.6271606050549142E-2</v>
      </c>
    </row>
    <row r="2208" spans="1:17" x14ac:dyDescent="0.25">
      <c r="A2208">
        <v>9</v>
      </c>
      <c r="B2208">
        <v>9</v>
      </c>
      <c r="C2208">
        <v>10</v>
      </c>
      <c r="D2208">
        <v>2</v>
      </c>
      <c r="E2208">
        <v>27</v>
      </c>
      <c r="F2208" t="s">
        <v>7</v>
      </c>
      <c r="K2208">
        <v>1.5423641873546216E-2</v>
      </c>
      <c r="L2208">
        <v>1.5423641873546216E-2</v>
      </c>
      <c r="M2208">
        <v>1.5423641873546216E-2</v>
      </c>
      <c r="N2208">
        <v>1.5423641873546216E-2</v>
      </c>
      <c r="O2208">
        <v>1.5423641873546216E-2</v>
      </c>
      <c r="P2208">
        <v>1.5423641873546216E-2</v>
      </c>
      <c r="Q2208">
        <v>1.5423641873546216E-2</v>
      </c>
    </row>
    <row r="2209" spans="1:17" x14ac:dyDescent="0.25">
      <c r="A2209">
        <v>9</v>
      </c>
      <c r="B2209">
        <v>9</v>
      </c>
      <c r="C2209">
        <v>11</v>
      </c>
      <c r="D2209">
        <v>2</v>
      </c>
      <c r="E2209">
        <v>27</v>
      </c>
      <c r="F2209" t="s">
        <v>7</v>
      </c>
      <c r="K2209">
        <v>1.5665251834674376E-2</v>
      </c>
      <c r="L2209">
        <v>1.5665251834674376E-2</v>
      </c>
      <c r="M2209">
        <v>1.5665251834674376E-2</v>
      </c>
      <c r="N2209">
        <v>1.5665251834674376E-2</v>
      </c>
      <c r="O2209">
        <v>1.5665251834674376E-2</v>
      </c>
      <c r="P2209">
        <v>1.5665251834674376E-2</v>
      </c>
      <c r="Q2209">
        <v>1.5665251834674376E-2</v>
      </c>
    </row>
    <row r="2210" spans="1:17" x14ac:dyDescent="0.25">
      <c r="A2210">
        <v>9</v>
      </c>
      <c r="B2210">
        <v>9</v>
      </c>
      <c r="C2210">
        <v>12</v>
      </c>
      <c r="D2210">
        <v>2</v>
      </c>
      <c r="E2210">
        <v>27</v>
      </c>
      <c r="F2210" t="s">
        <v>7</v>
      </c>
      <c r="K2210">
        <v>1.0556784462544428E-2</v>
      </c>
      <c r="L2210">
        <v>1.0556784462544428E-2</v>
      </c>
      <c r="M2210">
        <v>1.0556784462544428E-2</v>
      </c>
      <c r="N2210">
        <v>1.0556784462544428E-2</v>
      </c>
      <c r="O2210">
        <v>1.0556784462544428E-2</v>
      </c>
      <c r="P2210">
        <v>1.0556784462544428E-2</v>
      </c>
      <c r="Q2210">
        <v>1.0556784462544428E-2</v>
      </c>
    </row>
    <row r="2211" spans="1:17" x14ac:dyDescent="0.25">
      <c r="A2211">
        <v>9</v>
      </c>
      <c r="B2211">
        <v>9</v>
      </c>
      <c r="C2211">
        <v>13</v>
      </c>
      <c r="D2211">
        <v>2</v>
      </c>
      <c r="E2211">
        <v>27</v>
      </c>
      <c r="F2211" t="s">
        <v>7</v>
      </c>
      <c r="K2211">
        <v>6.4375469231998479E-3</v>
      </c>
      <c r="L2211">
        <v>6.4375469231998479E-3</v>
      </c>
      <c r="M2211">
        <v>6.4375469231998479E-3</v>
      </c>
      <c r="N2211">
        <v>6.4375469231998479E-3</v>
      </c>
      <c r="O2211">
        <v>6.4375469231998479E-3</v>
      </c>
      <c r="P2211">
        <v>6.4375469231998479E-3</v>
      </c>
      <c r="Q2211">
        <v>6.4375469231998479E-3</v>
      </c>
    </row>
    <row r="2212" spans="1:17" x14ac:dyDescent="0.25">
      <c r="A2212">
        <v>9</v>
      </c>
      <c r="B2212">
        <v>9</v>
      </c>
      <c r="C2212">
        <v>1</v>
      </c>
      <c r="D2212">
        <v>2</v>
      </c>
      <c r="E2212">
        <v>28</v>
      </c>
      <c r="F2212" t="s">
        <v>7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</row>
    <row r="2213" spans="1:17" x14ac:dyDescent="0.25">
      <c r="A2213">
        <v>9</v>
      </c>
      <c r="B2213">
        <v>9</v>
      </c>
      <c r="C2213">
        <v>2</v>
      </c>
      <c r="D2213">
        <v>2</v>
      </c>
      <c r="E2213">
        <v>28</v>
      </c>
      <c r="F2213" t="s">
        <v>7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</row>
    <row r="2214" spans="1:17" x14ac:dyDescent="0.25">
      <c r="A2214">
        <v>9</v>
      </c>
      <c r="B2214">
        <v>9</v>
      </c>
      <c r="C2214">
        <v>3</v>
      </c>
      <c r="D2214">
        <v>2</v>
      </c>
      <c r="E2214">
        <v>28</v>
      </c>
      <c r="F2214" t="s">
        <v>7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</row>
    <row r="2215" spans="1:17" x14ac:dyDescent="0.25">
      <c r="A2215">
        <v>9</v>
      </c>
      <c r="B2215">
        <v>9</v>
      </c>
      <c r="C2215">
        <v>4</v>
      </c>
      <c r="D2215">
        <v>2</v>
      </c>
      <c r="E2215">
        <v>28</v>
      </c>
      <c r="F2215" t="s">
        <v>7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</row>
    <row r="2216" spans="1:17" x14ac:dyDescent="0.25">
      <c r="A2216">
        <v>9</v>
      </c>
      <c r="B2216">
        <v>9</v>
      </c>
      <c r="C2216">
        <v>5</v>
      </c>
      <c r="D2216">
        <v>2</v>
      </c>
      <c r="E2216">
        <v>28</v>
      </c>
      <c r="F2216" t="s">
        <v>7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</row>
    <row r="2217" spans="1:17" x14ac:dyDescent="0.25">
      <c r="A2217">
        <v>9</v>
      </c>
      <c r="B2217">
        <v>9</v>
      </c>
      <c r="C2217">
        <v>6</v>
      </c>
      <c r="D2217">
        <v>2</v>
      </c>
      <c r="E2217">
        <v>28</v>
      </c>
      <c r="F2217" t="s">
        <v>7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</row>
    <row r="2218" spans="1:17" x14ac:dyDescent="0.25">
      <c r="A2218">
        <v>9</v>
      </c>
      <c r="B2218">
        <v>9</v>
      </c>
      <c r="C2218">
        <v>7</v>
      </c>
      <c r="D2218">
        <v>2</v>
      </c>
      <c r="E2218">
        <v>28</v>
      </c>
      <c r="F2218" t="s">
        <v>7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</row>
    <row r="2219" spans="1:17" x14ac:dyDescent="0.25">
      <c r="A2219">
        <v>9</v>
      </c>
      <c r="B2219">
        <v>9</v>
      </c>
      <c r="C2219">
        <v>8</v>
      </c>
      <c r="D2219">
        <v>2</v>
      </c>
      <c r="E2219">
        <v>28</v>
      </c>
      <c r="F2219" t="s">
        <v>7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</row>
    <row r="2220" spans="1:17" x14ac:dyDescent="0.25">
      <c r="A2220">
        <v>9</v>
      </c>
      <c r="B2220">
        <v>9</v>
      </c>
      <c r="C2220">
        <v>9</v>
      </c>
      <c r="D2220">
        <v>2</v>
      </c>
      <c r="E2220">
        <v>28</v>
      </c>
      <c r="F2220" t="s">
        <v>7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</row>
    <row r="2221" spans="1:17" x14ac:dyDescent="0.25">
      <c r="A2221">
        <v>9</v>
      </c>
      <c r="B2221">
        <v>9</v>
      </c>
      <c r="C2221">
        <v>10</v>
      </c>
      <c r="D2221">
        <v>2</v>
      </c>
      <c r="E2221">
        <v>28</v>
      </c>
      <c r="F2221" t="s">
        <v>7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</row>
    <row r="2222" spans="1:17" x14ac:dyDescent="0.25">
      <c r="A2222">
        <v>9</v>
      </c>
      <c r="B2222">
        <v>9</v>
      </c>
      <c r="C2222">
        <v>11</v>
      </c>
      <c r="D2222">
        <v>2</v>
      </c>
      <c r="E2222">
        <v>28</v>
      </c>
      <c r="F2222" t="s">
        <v>7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</row>
    <row r="2223" spans="1:17" x14ac:dyDescent="0.25">
      <c r="A2223">
        <v>9</v>
      </c>
      <c r="B2223">
        <v>9</v>
      </c>
      <c r="C2223">
        <v>12</v>
      </c>
      <c r="D2223">
        <v>2</v>
      </c>
      <c r="E2223">
        <v>28</v>
      </c>
      <c r="F2223" t="s">
        <v>7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</row>
    <row r="2224" spans="1:17" x14ac:dyDescent="0.25">
      <c r="A2224">
        <v>9</v>
      </c>
      <c r="B2224">
        <v>9</v>
      </c>
      <c r="C2224">
        <v>13</v>
      </c>
      <c r="D2224">
        <v>2</v>
      </c>
      <c r="E2224">
        <v>28</v>
      </c>
      <c r="F2224" t="s">
        <v>7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</row>
    <row r="2225" spans="1:17" x14ac:dyDescent="0.25">
      <c r="A2225">
        <v>9</v>
      </c>
      <c r="B2225">
        <v>9</v>
      </c>
      <c r="C2225">
        <v>1</v>
      </c>
      <c r="D2225">
        <v>2</v>
      </c>
      <c r="E2225">
        <v>29</v>
      </c>
      <c r="F2225" t="s">
        <v>7</v>
      </c>
      <c r="K2225">
        <v>1.9526194140439192E-2</v>
      </c>
      <c r="L2225">
        <v>1.9526194140439192E-2</v>
      </c>
      <c r="M2225">
        <v>1.9526194140439192E-2</v>
      </c>
      <c r="N2225">
        <v>1.9526194140439192E-2</v>
      </c>
      <c r="O2225">
        <v>1.9526194140439192E-2</v>
      </c>
      <c r="P2225">
        <v>1.9526194140439192E-2</v>
      </c>
      <c r="Q2225">
        <v>1.9526194140439192E-2</v>
      </c>
    </row>
    <row r="2226" spans="1:17" x14ac:dyDescent="0.25">
      <c r="A2226">
        <v>9</v>
      </c>
      <c r="B2226">
        <v>9</v>
      </c>
      <c r="C2226">
        <v>2</v>
      </c>
      <c r="D2226">
        <v>2</v>
      </c>
      <c r="E2226">
        <v>29</v>
      </c>
      <c r="F2226" t="s">
        <v>7</v>
      </c>
      <c r="K2226">
        <v>3.3102284461824657E-3</v>
      </c>
      <c r="L2226">
        <v>3.3102284461824657E-3</v>
      </c>
      <c r="M2226">
        <v>3.3102284461824657E-3</v>
      </c>
      <c r="N2226">
        <v>3.3102284461824657E-3</v>
      </c>
      <c r="O2226">
        <v>3.3102284461824657E-3</v>
      </c>
      <c r="P2226">
        <v>3.3102284461824657E-3</v>
      </c>
      <c r="Q2226">
        <v>3.3102284461824657E-3</v>
      </c>
    </row>
    <row r="2227" spans="1:17" x14ac:dyDescent="0.25">
      <c r="A2227">
        <v>9</v>
      </c>
      <c r="B2227">
        <v>9</v>
      </c>
      <c r="C2227">
        <v>3</v>
      </c>
      <c r="D2227">
        <v>2</v>
      </c>
      <c r="E2227">
        <v>29</v>
      </c>
      <c r="F2227" t="s">
        <v>7</v>
      </c>
      <c r="K2227">
        <v>3.3102284461824657E-3</v>
      </c>
      <c r="L2227">
        <v>3.3102284461824657E-3</v>
      </c>
      <c r="M2227">
        <v>3.3102284461824657E-3</v>
      </c>
      <c r="N2227">
        <v>3.3102284461824657E-3</v>
      </c>
      <c r="O2227">
        <v>3.3102284461824657E-3</v>
      </c>
      <c r="P2227">
        <v>3.3102284461824657E-3</v>
      </c>
      <c r="Q2227">
        <v>3.3102284461824657E-3</v>
      </c>
    </row>
    <row r="2228" spans="1:17" x14ac:dyDescent="0.25">
      <c r="A2228">
        <v>9</v>
      </c>
      <c r="B2228">
        <v>9</v>
      </c>
      <c r="C2228">
        <v>4</v>
      </c>
      <c r="D2228">
        <v>2</v>
      </c>
      <c r="E2228">
        <v>29</v>
      </c>
      <c r="F2228" t="s">
        <v>7</v>
      </c>
      <c r="K2228">
        <v>3.8969474505335115E-3</v>
      </c>
      <c r="L2228">
        <v>3.8969474505335115E-3</v>
      </c>
      <c r="M2228">
        <v>3.8969474505335115E-3</v>
      </c>
      <c r="N2228">
        <v>3.8969474505335115E-3</v>
      </c>
      <c r="O2228">
        <v>3.8969474505335115E-3</v>
      </c>
      <c r="P2228">
        <v>3.8969474505335115E-3</v>
      </c>
      <c r="Q2228">
        <v>3.8969474505335115E-3</v>
      </c>
    </row>
    <row r="2229" spans="1:17" x14ac:dyDescent="0.25">
      <c r="A2229">
        <v>9</v>
      </c>
      <c r="B2229">
        <v>9</v>
      </c>
      <c r="C2229">
        <v>5</v>
      </c>
      <c r="D2229">
        <v>2</v>
      </c>
      <c r="E2229">
        <v>29</v>
      </c>
      <c r="F2229" t="s">
        <v>7</v>
      </c>
      <c r="K2229">
        <v>3.8969474505335115E-3</v>
      </c>
      <c r="L2229">
        <v>3.8969474505335115E-3</v>
      </c>
      <c r="M2229">
        <v>3.8969474505335115E-3</v>
      </c>
      <c r="N2229">
        <v>3.8969474505335115E-3</v>
      </c>
      <c r="O2229">
        <v>3.8969474505335115E-3</v>
      </c>
      <c r="P2229">
        <v>3.8969474505335115E-3</v>
      </c>
      <c r="Q2229">
        <v>3.8969474505335115E-3</v>
      </c>
    </row>
    <row r="2230" spans="1:17" x14ac:dyDescent="0.25">
      <c r="A2230">
        <v>9</v>
      </c>
      <c r="B2230">
        <v>9</v>
      </c>
      <c r="C2230">
        <v>6</v>
      </c>
      <c r="D2230">
        <v>2</v>
      </c>
      <c r="E2230">
        <v>29</v>
      </c>
      <c r="F2230" t="s">
        <v>7</v>
      </c>
      <c r="K2230">
        <v>3.8969474505335115E-3</v>
      </c>
      <c r="L2230">
        <v>3.8969474505335115E-3</v>
      </c>
      <c r="M2230">
        <v>3.8969474505335115E-3</v>
      </c>
      <c r="N2230">
        <v>3.8969474505335115E-3</v>
      </c>
      <c r="O2230">
        <v>3.8969474505335115E-3</v>
      </c>
      <c r="P2230">
        <v>3.8969474505335115E-3</v>
      </c>
      <c r="Q2230">
        <v>3.8969474505335115E-3</v>
      </c>
    </row>
    <row r="2231" spans="1:17" x14ac:dyDescent="0.25">
      <c r="A2231">
        <v>9</v>
      </c>
      <c r="B2231">
        <v>9</v>
      </c>
      <c r="C2231">
        <v>7</v>
      </c>
      <c r="D2231">
        <v>2</v>
      </c>
      <c r="E2231">
        <v>29</v>
      </c>
      <c r="F2231" t="s">
        <v>7</v>
      </c>
      <c r="K2231">
        <v>1.4455808681203582E-2</v>
      </c>
      <c r="L2231">
        <v>1.4455808681203582E-2</v>
      </c>
      <c r="M2231">
        <v>1.4455808681203582E-2</v>
      </c>
      <c r="N2231">
        <v>1.4455808681203582E-2</v>
      </c>
      <c r="O2231">
        <v>1.4455808681203582E-2</v>
      </c>
      <c r="P2231">
        <v>1.4455808681203582E-2</v>
      </c>
      <c r="Q2231">
        <v>1.4455808681203582E-2</v>
      </c>
    </row>
    <row r="2232" spans="1:17" x14ac:dyDescent="0.25">
      <c r="A2232">
        <v>9</v>
      </c>
      <c r="B2232">
        <v>9</v>
      </c>
      <c r="C2232">
        <v>8</v>
      </c>
      <c r="D2232">
        <v>2</v>
      </c>
      <c r="E2232">
        <v>29</v>
      </c>
      <c r="F2232" t="s">
        <v>7</v>
      </c>
      <c r="K2232">
        <v>2.9164200253927002E-2</v>
      </c>
      <c r="L2232">
        <v>2.9164200253927002E-2</v>
      </c>
      <c r="M2232">
        <v>2.9164200253927002E-2</v>
      </c>
      <c r="N2232">
        <v>2.9164200253927002E-2</v>
      </c>
      <c r="O2232">
        <v>2.9164200253927002E-2</v>
      </c>
      <c r="P2232">
        <v>2.9164200253927002E-2</v>
      </c>
      <c r="Q2232">
        <v>2.9164200253927002E-2</v>
      </c>
    </row>
    <row r="2233" spans="1:17" x14ac:dyDescent="0.25">
      <c r="A2233">
        <v>9</v>
      </c>
      <c r="B2233">
        <v>9</v>
      </c>
      <c r="C2233">
        <v>9</v>
      </c>
      <c r="D2233">
        <v>2</v>
      </c>
      <c r="E2233">
        <v>29</v>
      </c>
      <c r="F2233" t="s">
        <v>7</v>
      </c>
      <c r="K2233">
        <v>2.8660955253332353E-2</v>
      </c>
      <c r="L2233">
        <v>2.8660955253332353E-2</v>
      </c>
      <c r="M2233">
        <v>2.8660955253332353E-2</v>
      </c>
      <c r="N2233">
        <v>2.8660955253332353E-2</v>
      </c>
      <c r="O2233">
        <v>2.8660955253332353E-2</v>
      </c>
      <c r="P2233">
        <v>2.8660955253332353E-2</v>
      </c>
      <c r="Q2233">
        <v>2.8660955253332353E-2</v>
      </c>
    </row>
    <row r="2234" spans="1:17" x14ac:dyDescent="0.25">
      <c r="A2234">
        <v>9</v>
      </c>
      <c r="B2234">
        <v>9</v>
      </c>
      <c r="C2234">
        <v>10</v>
      </c>
      <c r="D2234">
        <v>2</v>
      </c>
      <c r="E2234">
        <v>29</v>
      </c>
      <c r="F2234" t="s">
        <v>7</v>
      </c>
      <c r="K2234">
        <v>1.4163837951226653E-2</v>
      </c>
      <c r="L2234">
        <v>1.4163837951226653E-2</v>
      </c>
      <c r="M2234">
        <v>1.4163837951226653E-2</v>
      </c>
      <c r="N2234">
        <v>1.4163837951226653E-2</v>
      </c>
      <c r="O2234">
        <v>1.4163837951226653E-2</v>
      </c>
      <c r="P2234">
        <v>1.4163837951226653E-2</v>
      </c>
      <c r="Q2234">
        <v>1.4163837951226653E-2</v>
      </c>
    </row>
    <row r="2235" spans="1:17" x14ac:dyDescent="0.25">
      <c r="A2235">
        <v>9</v>
      </c>
      <c r="B2235">
        <v>9</v>
      </c>
      <c r="C2235">
        <v>11</v>
      </c>
      <c r="D2235">
        <v>2</v>
      </c>
      <c r="E2235">
        <v>29</v>
      </c>
      <c r="F2235" t="s">
        <v>7</v>
      </c>
      <c r="K2235">
        <v>1.4385713197350648E-2</v>
      </c>
      <c r="L2235">
        <v>1.4385713197350648E-2</v>
      </c>
      <c r="M2235">
        <v>1.4385713197350648E-2</v>
      </c>
      <c r="N2235">
        <v>1.4385713197350648E-2</v>
      </c>
      <c r="O2235">
        <v>1.4385713197350648E-2</v>
      </c>
      <c r="P2235">
        <v>1.4385713197350648E-2</v>
      </c>
      <c r="Q2235">
        <v>1.4385713197350648E-2</v>
      </c>
    </row>
    <row r="2236" spans="1:17" x14ac:dyDescent="0.25">
      <c r="A2236">
        <v>9</v>
      </c>
      <c r="B2236">
        <v>9</v>
      </c>
      <c r="C2236">
        <v>12</v>
      </c>
      <c r="D2236">
        <v>2</v>
      </c>
      <c r="E2236">
        <v>29</v>
      </c>
      <c r="F2236" t="s">
        <v>7</v>
      </c>
      <c r="K2236">
        <v>9.6945057230590249E-3</v>
      </c>
      <c r="L2236">
        <v>9.6945057230590249E-3</v>
      </c>
      <c r="M2236">
        <v>9.6945057230590249E-3</v>
      </c>
      <c r="N2236">
        <v>9.6945057230590249E-3</v>
      </c>
      <c r="O2236">
        <v>9.6945057230590249E-3</v>
      </c>
      <c r="P2236">
        <v>9.6945057230590249E-3</v>
      </c>
      <c r="Q2236">
        <v>9.6945057230590249E-3</v>
      </c>
    </row>
    <row r="2237" spans="1:17" x14ac:dyDescent="0.25">
      <c r="A2237">
        <v>9</v>
      </c>
      <c r="B2237">
        <v>9</v>
      </c>
      <c r="C2237">
        <v>13</v>
      </c>
      <c r="D2237">
        <v>2</v>
      </c>
      <c r="E2237">
        <v>29</v>
      </c>
      <c r="F2237" t="s">
        <v>7</v>
      </c>
      <c r="K2237">
        <v>3.3270164025981201E-2</v>
      </c>
      <c r="L2237">
        <v>3.3270164025981201E-2</v>
      </c>
      <c r="M2237">
        <v>3.3270164025981201E-2</v>
      </c>
      <c r="N2237">
        <v>3.3270164025981201E-2</v>
      </c>
      <c r="O2237">
        <v>3.3270164025981201E-2</v>
      </c>
      <c r="P2237">
        <v>3.3270164025981201E-2</v>
      </c>
      <c r="Q2237">
        <v>3.3270164025981201E-2</v>
      </c>
    </row>
    <row r="2238" spans="1:17" x14ac:dyDescent="0.25">
      <c r="A2238">
        <v>9</v>
      </c>
      <c r="B2238">
        <v>9</v>
      </c>
      <c r="C2238">
        <v>1</v>
      </c>
      <c r="D2238">
        <v>2</v>
      </c>
      <c r="E2238">
        <v>210</v>
      </c>
      <c r="F2238" t="s">
        <v>7</v>
      </c>
      <c r="K2238">
        <v>4.4570660537959026E-3</v>
      </c>
      <c r="L2238">
        <v>4.4570660537959026E-3</v>
      </c>
      <c r="M2238">
        <v>4.4570660537959026E-3</v>
      </c>
      <c r="N2238">
        <v>4.4570660537959026E-3</v>
      </c>
      <c r="O2238">
        <v>4.4570660537959026E-3</v>
      </c>
      <c r="P2238">
        <v>4.4570660537959026E-3</v>
      </c>
      <c r="Q2238">
        <v>4.4570660537959026E-3</v>
      </c>
    </row>
    <row r="2239" spans="1:17" x14ac:dyDescent="0.25">
      <c r="A2239">
        <v>9</v>
      </c>
      <c r="B2239">
        <v>9</v>
      </c>
      <c r="C2239">
        <v>2</v>
      </c>
      <c r="D2239">
        <v>2</v>
      </c>
      <c r="E2239">
        <v>210</v>
      </c>
      <c r="F2239" t="s">
        <v>7</v>
      </c>
      <c r="K2239">
        <v>7.5559562358512794E-4</v>
      </c>
      <c r="L2239">
        <v>7.5559562358512794E-4</v>
      </c>
      <c r="M2239">
        <v>7.5559562358512794E-4</v>
      </c>
      <c r="N2239">
        <v>7.5559562358512794E-4</v>
      </c>
      <c r="O2239">
        <v>7.5559562358512794E-4</v>
      </c>
      <c r="P2239">
        <v>7.5559562358512794E-4</v>
      </c>
      <c r="Q2239">
        <v>7.5559562358512794E-4</v>
      </c>
    </row>
    <row r="2240" spans="1:17" x14ac:dyDescent="0.25">
      <c r="A2240">
        <v>9</v>
      </c>
      <c r="B2240">
        <v>9</v>
      </c>
      <c r="C2240">
        <v>3</v>
      </c>
      <c r="D2240">
        <v>2</v>
      </c>
      <c r="E2240">
        <v>210</v>
      </c>
      <c r="F2240" t="s">
        <v>7</v>
      </c>
      <c r="K2240">
        <v>7.5559562358512794E-4</v>
      </c>
      <c r="L2240">
        <v>7.5559562358512794E-4</v>
      </c>
      <c r="M2240">
        <v>7.5559562358512794E-4</v>
      </c>
      <c r="N2240">
        <v>7.5559562358512794E-4</v>
      </c>
      <c r="O2240">
        <v>7.5559562358512794E-4</v>
      </c>
      <c r="P2240">
        <v>7.5559562358512794E-4</v>
      </c>
      <c r="Q2240">
        <v>7.5559562358512794E-4</v>
      </c>
    </row>
    <row r="2241" spans="1:17" x14ac:dyDescent="0.25">
      <c r="A2241">
        <v>9</v>
      </c>
      <c r="B2241">
        <v>9</v>
      </c>
      <c r="C2241">
        <v>4</v>
      </c>
      <c r="D2241">
        <v>2</v>
      </c>
      <c r="E2241">
        <v>210</v>
      </c>
      <c r="F2241" t="s">
        <v>7</v>
      </c>
      <c r="K2241">
        <v>8.8952061370873637E-4</v>
      </c>
      <c r="L2241">
        <v>8.8952061370873637E-4</v>
      </c>
      <c r="M2241">
        <v>8.8952061370873637E-4</v>
      </c>
      <c r="N2241">
        <v>8.8952061370873637E-4</v>
      </c>
      <c r="O2241">
        <v>8.8952061370873637E-4</v>
      </c>
      <c r="P2241">
        <v>8.8952061370873637E-4</v>
      </c>
      <c r="Q2241">
        <v>8.8952061370873637E-4</v>
      </c>
    </row>
    <row r="2242" spans="1:17" x14ac:dyDescent="0.25">
      <c r="A2242">
        <v>9</v>
      </c>
      <c r="B2242">
        <v>9</v>
      </c>
      <c r="C2242">
        <v>5</v>
      </c>
      <c r="D2242">
        <v>2</v>
      </c>
      <c r="E2242">
        <v>210</v>
      </c>
      <c r="F2242" t="s">
        <v>7</v>
      </c>
      <c r="K2242">
        <v>8.8952061370873637E-4</v>
      </c>
      <c r="L2242">
        <v>8.8952061370873637E-4</v>
      </c>
      <c r="M2242">
        <v>8.8952061370873637E-4</v>
      </c>
      <c r="N2242">
        <v>8.8952061370873637E-4</v>
      </c>
      <c r="O2242">
        <v>8.8952061370873637E-4</v>
      </c>
      <c r="P2242">
        <v>8.8952061370873637E-4</v>
      </c>
      <c r="Q2242">
        <v>8.8952061370873637E-4</v>
      </c>
    </row>
    <row r="2243" spans="1:17" x14ac:dyDescent="0.25">
      <c r="A2243">
        <v>9</v>
      </c>
      <c r="B2243">
        <v>9</v>
      </c>
      <c r="C2243">
        <v>6</v>
      </c>
      <c r="D2243">
        <v>2</v>
      </c>
      <c r="E2243">
        <v>210</v>
      </c>
      <c r="F2243" t="s">
        <v>7</v>
      </c>
      <c r="K2243">
        <v>8.8952061370873637E-4</v>
      </c>
      <c r="L2243">
        <v>8.8952061370873637E-4</v>
      </c>
      <c r="M2243">
        <v>8.8952061370873637E-4</v>
      </c>
      <c r="N2243">
        <v>8.8952061370873637E-4</v>
      </c>
      <c r="O2243">
        <v>8.8952061370873637E-4</v>
      </c>
      <c r="P2243">
        <v>8.8952061370873637E-4</v>
      </c>
      <c r="Q2243">
        <v>8.8952061370873637E-4</v>
      </c>
    </row>
    <row r="2244" spans="1:17" x14ac:dyDescent="0.25">
      <c r="A2244">
        <v>9</v>
      </c>
      <c r="B2244">
        <v>9</v>
      </c>
      <c r="C2244">
        <v>7</v>
      </c>
      <c r="D2244">
        <v>2</v>
      </c>
      <c r="E2244">
        <v>210</v>
      </c>
      <c r="F2244" t="s">
        <v>7</v>
      </c>
      <c r="K2244">
        <v>3.2996954598399483E-3</v>
      </c>
      <c r="L2244">
        <v>3.2996954598399483E-3</v>
      </c>
      <c r="M2244">
        <v>3.2996954598399483E-3</v>
      </c>
      <c r="N2244">
        <v>3.2996954598399483E-3</v>
      </c>
      <c r="O2244">
        <v>3.2996954598399483E-3</v>
      </c>
      <c r="P2244">
        <v>3.2996954598399483E-3</v>
      </c>
      <c r="Q2244">
        <v>3.2996954598399483E-3</v>
      </c>
    </row>
    <row r="2245" spans="1:17" x14ac:dyDescent="0.25">
      <c r="A2245">
        <v>9</v>
      </c>
      <c r="B2245">
        <v>9</v>
      </c>
      <c r="C2245">
        <v>8</v>
      </c>
      <c r="D2245">
        <v>2</v>
      </c>
      <c r="E2245">
        <v>210</v>
      </c>
      <c r="F2245" t="s">
        <v>7</v>
      </c>
      <c r="K2245">
        <v>6.6570457101355106E-3</v>
      </c>
      <c r="L2245">
        <v>6.6570457101355106E-3</v>
      </c>
      <c r="M2245">
        <v>6.6570457101355106E-3</v>
      </c>
      <c r="N2245">
        <v>6.6570457101355106E-3</v>
      </c>
      <c r="O2245">
        <v>6.6570457101355106E-3</v>
      </c>
      <c r="P2245">
        <v>6.6570457101355106E-3</v>
      </c>
      <c r="Q2245">
        <v>6.6570457101355106E-3</v>
      </c>
    </row>
    <row r="2246" spans="1:17" x14ac:dyDescent="0.25">
      <c r="A2246">
        <v>9</v>
      </c>
      <c r="B2246">
        <v>9</v>
      </c>
      <c r="C2246">
        <v>9</v>
      </c>
      <c r="D2246">
        <v>2</v>
      </c>
      <c r="E2246">
        <v>210</v>
      </c>
      <c r="F2246" t="s">
        <v>7</v>
      </c>
      <c r="K2246">
        <v>6.542174568695428E-3</v>
      </c>
      <c r="L2246">
        <v>6.542174568695428E-3</v>
      </c>
      <c r="M2246">
        <v>6.542174568695428E-3</v>
      </c>
      <c r="N2246">
        <v>6.542174568695428E-3</v>
      </c>
      <c r="O2246">
        <v>6.542174568695428E-3</v>
      </c>
      <c r="P2246">
        <v>6.542174568695428E-3</v>
      </c>
      <c r="Q2246">
        <v>6.542174568695428E-3</v>
      </c>
    </row>
    <row r="2247" spans="1:17" x14ac:dyDescent="0.25">
      <c r="A2247">
        <v>9</v>
      </c>
      <c r="B2247">
        <v>9</v>
      </c>
      <c r="C2247">
        <v>10</v>
      </c>
      <c r="D2247">
        <v>2</v>
      </c>
      <c r="E2247">
        <v>210</v>
      </c>
      <c r="F2247" t="s">
        <v>7</v>
      </c>
      <c r="K2247">
        <v>3.2330499671278231E-3</v>
      </c>
      <c r="L2247">
        <v>3.2330499671278231E-3</v>
      </c>
      <c r="M2247">
        <v>3.2330499671278231E-3</v>
      </c>
      <c r="N2247">
        <v>3.2330499671278231E-3</v>
      </c>
      <c r="O2247">
        <v>3.2330499671278231E-3</v>
      </c>
      <c r="P2247">
        <v>3.2330499671278231E-3</v>
      </c>
      <c r="Q2247">
        <v>3.2330499671278231E-3</v>
      </c>
    </row>
    <row r="2248" spans="1:17" x14ac:dyDescent="0.25">
      <c r="A2248">
        <v>9</v>
      </c>
      <c r="B2248">
        <v>9</v>
      </c>
      <c r="C2248">
        <v>11</v>
      </c>
      <c r="D2248">
        <v>2</v>
      </c>
      <c r="E2248">
        <v>210</v>
      </c>
      <c r="F2248" t="s">
        <v>7</v>
      </c>
      <c r="K2248">
        <v>3.2836954037430829E-3</v>
      </c>
      <c r="L2248">
        <v>3.2836954037430829E-3</v>
      </c>
      <c r="M2248">
        <v>3.2836954037430829E-3</v>
      </c>
      <c r="N2248">
        <v>3.2836954037430829E-3</v>
      </c>
      <c r="O2248">
        <v>3.2836954037430829E-3</v>
      </c>
      <c r="P2248">
        <v>3.2836954037430829E-3</v>
      </c>
      <c r="Q2248">
        <v>3.2836954037430829E-3</v>
      </c>
    </row>
    <row r="2249" spans="1:17" x14ac:dyDescent="0.25">
      <c r="A2249">
        <v>9</v>
      </c>
      <c r="B2249">
        <v>9</v>
      </c>
      <c r="C2249">
        <v>12</v>
      </c>
      <c r="D2249">
        <v>2</v>
      </c>
      <c r="E2249">
        <v>210</v>
      </c>
      <c r="F2249" t="s">
        <v>7</v>
      </c>
      <c r="K2249">
        <v>2.2128763063504297E-3</v>
      </c>
      <c r="L2249">
        <v>2.2128763063504297E-3</v>
      </c>
      <c r="M2249">
        <v>2.2128763063504297E-3</v>
      </c>
      <c r="N2249">
        <v>2.2128763063504297E-3</v>
      </c>
      <c r="O2249">
        <v>2.2128763063504297E-3</v>
      </c>
      <c r="P2249">
        <v>2.2128763063504297E-3</v>
      </c>
      <c r="Q2249">
        <v>2.2128763063504297E-3</v>
      </c>
    </row>
    <row r="2250" spans="1:17" x14ac:dyDescent="0.25">
      <c r="A2250">
        <v>9</v>
      </c>
      <c r="B2250">
        <v>9</v>
      </c>
      <c r="C2250">
        <v>13</v>
      </c>
      <c r="D2250">
        <v>2</v>
      </c>
      <c r="E2250">
        <v>210</v>
      </c>
      <c r="F2250" t="s">
        <v>7</v>
      </c>
      <c r="K2250">
        <v>7.5942765711478821E-3</v>
      </c>
      <c r="L2250">
        <v>7.5942765711478821E-3</v>
      </c>
      <c r="M2250">
        <v>7.5942765711478821E-3</v>
      </c>
      <c r="N2250">
        <v>7.5942765711478821E-3</v>
      </c>
      <c r="O2250">
        <v>7.5942765711478821E-3</v>
      </c>
      <c r="P2250">
        <v>7.5942765711478821E-3</v>
      </c>
      <c r="Q2250">
        <v>7.5942765711478821E-3</v>
      </c>
    </row>
    <row r="2251" spans="1:17" x14ac:dyDescent="0.25">
      <c r="A2251">
        <v>9</v>
      </c>
      <c r="B2251">
        <v>9</v>
      </c>
      <c r="C2251">
        <v>1</v>
      </c>
      <c r="D2251">
        <v>2</v>
      </c>
      <c r="E2251">
        <v>211</v>
      </c>
      <c r="F2251" t="s">
        <v>7</v>
      </c>
      <c r="K2251">
        <v>4.4570660537959026E-3</v>
      </c>
      <c r="L2251">
        <v>4.4570660537959026E-3</v>
      </c>
      <c r="M2251">
        <v>4.4570660537959026E-3</v>
      </c>
      <c r="N2251">
        <v>4.4570660537959026E-3</v>
      </c>
      <c r="O2251">
        <v>4.4570660537959026E-3</v>
      </c>
      <c r="P2251">
        <v>4.4570660537959026E-3</v>
      </c>
      <c r="Q2251">
        <v>4.4570660537959026E-3</v>
      </c>
    </row>
    <row r="2252" spans="1:17" x14ac:dyDescent="0.25">
      <c r="A2252">
        <v>9</v>
      </c>
      <c r="B2252">
        <v>9</v>
      </c>
      <c r="C2252">
        <v>2</v>
      </c>
      <c r="D2252">
        <v>2</v>
      </c>
      <c r="E2252">
        <v>211</v>
      </c>
      <c r="F2252" t="s">
        <v>7</v>
      </c>
      <c r="K2252">
        <v>7.5559562358512794E-4</v>
      </c>
      <c r="L2252">
        <v>7.5559562358512794E-4</v>
      </c>
      <c r="M2252">
        <v>7.5559562358512794E-4</v>
      </c>
      <c r="N2252">
        <v>7.5559562358512794E-4</v>
      </c>
      <c r="O2252">
        <v>7.5559562358512794E-4</v>
      </c>
      <c r="P2252">
        <v>7.5559562358512794E-4</v>
      </c>
      <c r="Q2252">
        <v>7.5559562358512794E-4</v>
      </c>
    </row>
    <row r="2253" spans="1:17" x14ac:dyDescent="0.25">
      <c r="A2253">
        <v>9</v>
      </c>
      <c r="B2253">
        <v>9</v>
      </c>
      <c r="C2253">
        <v>3</v>
      </c>
      <c r="D2253">
        <v>2</v>
      </c>
      <c r="E2253">
        <v>211</v>
      </c>
      <c r="F2253" t="s">
        <v>7</v>
      </c>
      <c r="K2253">
        <v>7.5559562358512794E-4</v>
      </c>
      <c r="L2253">
        <v>7.5559562358512794E-4</v>
      </c>
      <c r="M2253">
        <v>7.5559562358512794E-4</v>
      </c>
      <c r="N2253">
        <v>7.5559562358512794E-4</v>
      </c>
      <c r="O2253">
        <v>7.5559562358512794E-4</v>
      </c>
      <c r="P2253">
        <v>7.5559562358512794E-4</v>
      </c>
      <c r="Q2253">
        <v>7.5559562358512794E-4</v>
      </c>
    </row>
    <row r="2254" spans="1:17" x14ac:dyDescent="0.25">
      <c r="A2254">
        <v>9</v>
      </c>
      <c r="B2254">
        <v>9</v>
      </c>
      <c r="C2254">
        <v>4</v>
      </c>
      <c r="D2254">
        <v>2</v>
      </c>
      <c r="E2254">
        <v>211</v>
      </c>
      <c r="F2254" t="s">
        <v>7</v>
      </c>
      <c r="K2254">
        <v>8.8952061370873637E-4</v>
      </c>
      <c r="L2254">
        <v>8.8952061370873637E-4</v>
      </c>
      <c r="M2254">
        <v>8.8952061370873637E-4</v>
      </c>
      <c r="N2254">
        <v>8.8952061370873637E-4</v>
      </c>
      <c r="O2254">
        <v>8.8952061370873637E-4</v>
      </c>
      <c r="P2254">
        <v>8.8952061370873637E-4</v>
      </c>
      <c r="Q2254">
        <v>8.8952061370873637E-4</v>
      </c>
    </row>
    <row r="2255" spans="1:17" x14ac:dyDescent="0.25">
      <c r="A2255">
        <v>9</v>
      </c>
      <c r="B2255">
        <v>9</v>
      </c>
      <c r="C2255">
        <v>5</v>
      </c>
      <c r="D2255">
        <v>2</v>
      </c>
      <c r="E2255">
        <v>211</v>
      </c>
      <c r="F2255" t="s">
        <v>7</v>
      </c>
      <c r="K2255">
        <v>8.8952061370873637E-4</v>
      </c>
      <c r="L2255">
        <v>8.8952061370873637E-4</v>
      </c>
      <c r="M2255">
        <v>8.8952061370873637E-4</v>
      </c>
      <c r="N2255">
        <v>8.8952061370873637E-4</v>
      </c>
      <c r="O2255">
        <v>8.8952061370873637E-4</v>
      </c>
      <c r="P2255">
        <v>8.8952061370873637E-4</v>
      </c>
      <c r="Q2255">
        <v>8.8952061370873637E-4</v>
      </c>
    </row>
    <row r="2256" spans="1:17" x14ac:dyDescent="0.25">
      <c r="A2256">
        <v>9</v>
      </c>
      <c r="B2256">
        <v>9</v>
      </c>
      <c r="C2256">
        <v>6</v>
      </c>
      <c r="D2256">
        <v>2</v>
      </c>
      <c r="E2256">
        <v>211</v>
      </c>
      <c r="F2256" t="s">
        <v>7</v>
      </c>
      <c r="K2256">
        <v>8.8952061370873637E-4</v>
      </c>
      <c r="L2256">
        <v>8.8952061370873637E-4</v>
      </c>
      <c r="M2256">
        <v>8.8952061370873637E-4</v>
      </c>
      <c r="N2256">
        <v>8.8952061370873637E-4</v>
      </c>
      <c r="O2256">
        <v>8.8952061370873637E-4</v>
      </c>
      <c r="P2256">
        <v>8.8952061370873637E-4</v>
      </c>
      <c r="Q2256">
        <v>8.8952061370873637E-4</v>
      </c>
    </row>
    <row r="2257" spans="1:17" x14ac:dyDescent="0.25">
      <c r="A2257">
        <v>9</v>
      </c>
      <c r="B2257">
        <v>9</v>
      </c>
      <c r="C2257">
        <v>7</v>
      </c>
      <c r="D2257">
        <v>2</v>
      </c>
      <c r="E2257">
        <v>211</v>
      </c>
      <c r="F2257" t="s">
        <v>7</v>
      </c>
      <c r="K2257">
        <v>3.2996954598399483E-3</v>
      </c>
      <c r="L2257">
        <v>3.2996954598399483E-3</v>
      </c>
      <c r="M2257">
        <v>3.2996954598399483E-3</v>
      </c>
      <c r="N2257">
        <v>3.2996954598399483E-3</v>
      </c>
      <c r="O2257">
        <v>3.2996954598399483E-3</v>
      </c>
      <c r="P2257">
        <v>3.2996954598399483E-3</v>
      </c>
      <c r="Q2257">
        <v>3.2996954598399483E-3</v>
      </c>
    </row>
    <row r="2258" spans="1:17" x14ac:dyDescent="0.25">
      <c r="A2258">
        <v>9</v>
      </c>
      <c r="B2258">
        <v>9</v>
      </c>
      <c r="C2258">
        <v>8</v>
      </c>
      <c r="D2258">
        <v>2</v>
      </c>
      <c r="E2258">
        <v>211</v>
      </c>
      <c r="F2258" t="s">
        <v>7</v>
      </c>
      <c r="K2258">
        <v>6.6570457101355106E-3</v>
      </c>
      <c r="L2258">
        <v>6.6570457101355106E-3</v>
      </c>
      <c r="M2258">
        <v>6.6570457101355106E-3</v>
      </c>
      <c r="N2258">
        <v>6.6570457101355106E-3</v>
      </c>
      <c r="O2258">
        <v>6.6570457101355106E-3</v>
      </c>
      <c r="P2258">
        <v>6.6570457101355106E-3</v>
      </c>
      <c r="Q2258">
        <v>6.6570457101355106E-3</v>
      </c>
    </row>
    <row r="2259" spans="1:17" x14ac:dyDescent="0.25">
      <c r="A2259">
        <v>9</v>
      </c>
      <c r="B2259">
        <v>9</v>
      </c>
      <c r="C2259">
        <v>9</v>
      </c>
      <c r="D2259">
        <v>2</v>
      </c>
      <c r="E2259">
        <v>211</v>
      </c>
      <c r="F2259" t="s">
        <v>7</v>
      </c>
      <c r="K2259">
        <v>6.542174568695428E-3</v>
      </c>
      <c r="L2259">
        <v>6.542174568695428E-3</v>
      </c>
      <c r="M2259">
        <v>6.542174568695428E-3</v>
      </c>
      <c r="N2259">
        <v>6.542174568695428E-3</v>
      </c>
      <c r="O2259">
        <v>6.542174568695428E-3</v>
      </c>
      <c r="P2259">
        <v>6.542174568695428E-3</v>
      </c>
      <c r="Q2259">
        <v>6.542174568695428E-3</v>
      </c>
    </row>
    <row r="2260" spans="1:17" x14ac:dyDescent="0.25">
      <c r="A2260">
        <v>9</v>
      </c>
      <c r="B2260">
        <v>9</v>
      </c>
      <c r="C2260">
        <v>10</v>
      </c>
      <c r="D2260">
        <v>2</v>
      </c>
      <c r="E2260">
        <v>211</v>
      </c>
      <c r="F2260" t="s">
        <v>7</v>
      </c>
      <c r="K2260">
        <v>3.2330499671278231E-3</v>
      </c>
      <c r="L2260">
        <v>3.2330499671278231E-3</v>
      </c>
      <c r="M2260">
        <v>3.2330499671278231E-3</v>
      </c>
      <c r="N2260">
        <v>3.2330499671278231E-3</v>
      </c>
      <c r="O2260">
        <v>3.2330499671278231E-3</v>
      </c>
      <c r="P2260">
        <v>3.2330499671278231E-3</v>
      </c>
      <c r="Q2260">
        <v>3.2330499671278231E-3</v>
      </c>
    </row>
    <row r="2261" spans="1:17" x14ac:dyDescent="0.25">
      <c r="A2261">
        <v>9</v>
      </c>
      <c r="B2261">
        <v>9</v>
      </c>
      <c r="C2261">
        <v>11</v>
      </c>
      <c r="D2261">
        <v>2</v>
      </c>
      <c r="E2261">
        <v>211</v>
      </c>
      <c r="F2261" t="s">
        <v>7</v>
      </c>
      <c r="K2261">
        <v>3.2836954037430829E-3</v>
      </c>
      <c r="L2261">
        <v>3.2836954037430829E-3</v>
      </c>
      <c r="M2261">
        <v>3.2836954037430829E-3</v>
      </c>
      <c r="N2261">
        <v>3.2836954037430829E-3</v>
      </c>
      <c r="O2261">
        <v>3.2836954037430829E-3</v>
      </c>
      <c r="P2261">
        <v>3.2836954037430829E-3</v>
      </c>
      <c r="Q2261">
        <v>3.2836954037430829E-3</v>
      </c>
    </row>
    <row r="2262" spans="1:17" x14ac:dyDescent="0.25">
      <c r="A2262">
        <v>9</v>
      </c>
      <c r="B2262">
        <v>9</v>
      </c>
      <c r="C2262">
        <v>12</v>
      </c>
      <c r="D2262">
        <v>2</v>
      </c>
      <c r="E2262">
        <v>211</v>
      </c>
      <c r="F2262" t="s">
        <v>7</v>
      </c>
      <c r="K2262">
        <v>2.2128763063504297E-3</v>
      </c>
      <c r="L2262">
        <v>2.2128763063504297E-3</v>
      </c>
      <c r="M2262">
        <v>2.2128763063504297E-3</v>
      </c>
      <c r="N2262">
        <v>2.2128763063504297E-3</v>
      </c>
      <c r="O2262">
        <v>2.2128763063504297E-3</v>
      </c>
      <c r="P2262">
        <v>2.2128763063504297E-3</v>
      </c>
      <c r="Q2262">
        <v>2.2128763063504297E-3</v>
      </c>
    </row>
    <row r="2263" spans="1:17" x14ac:dyDescent="0.25">
      <c r="A2263">
        <v>9</v>
      </c>
      <c r="B2263">
        <v>9</v>
      </c>
      <c r="C2263">
        <v>13</v>
      </c>
      <c r="D2263">
        <v>2</v>
      </c>
      <c r="E2263">
        <v>211</v>
      </c>
      <c r="F2263" t="s">
        <v>7</v>
      </c>
      <c r="K2263">
        <v>7.5942765711478821E-3</v>
      </c>
      <c r="L2263">
        <v>7.5942765711478821E-3</v>
      </c>
      <c r="M2263">
        <v>7.5942765711478821E-3</v>
      </c>
      <c r="N2263">
        <v>7.5942765711478821E-3</v>
      </c>
      <c r="O2263">
        <v>7.5942765711478821E-3</v>
      </c>
      <c r="P2263">
        <v>7.5942765711478821E-3</v>
      </c>
      <c r="Q2263">
        <v>7.5942765711478821E-3</v>
      </c>
    </row>
    <row r="2264" spans="1:17" x14ac:dyDescent="0.25">
      <c r="A2264">
        <v>9</v>
      </c>
      <c r="B2264">
        <v>9</v>
      </c>
      <c r="C2264">
        <v>1</v>
      </c>
      <c r="D2264">
        <v>2</v>
      </c>
      <c r="E2264">
        <v>212</v>
      </c>
      <c r="F2264" t="s">
        <v>7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</row>
    <row r="2265" spans="1:17" x14ac:dyDescent="0.25">
      <c r="A2265">
        <v>9</v>
      </c>
      <c r="B2265">
        <v>9</v>
      </c>
      <c r="C2265">
        <v>2</v>
      </c>
      <c r="D2265">
        <v>2</v>
      </c>
      <c r="E2265">
        <v>212</v>
      </c>
      <c r="F2265" t="s">
        <v>7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</row>
    <row r="2266" spans="1:17" x14ac:dyDescent="0.25">
      <c r="A2266">
        <v>9</v>
      </c>
      <c r="B2266">
        <v>9</v>
      </c>
      <c r="C2266">
        <v>3</v>
      </c>
      <c r="D2266">
        <v>2</v>
      </c>
      <c r="E2266">
        <v>212</v>
      </c>
      <c r="F2266" t="s">
        <v>7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</row>
    <row r="2267" spans="1:17" x14ac:dyDescent="0.25">
      <c r="A2267">
        <v>9</v>
      </c>
      <c r="B2267">
        <v>9</v>
      </c>
      <c r="C2267">
        <v>4</v>
      </c>
      <c r="D2267">
        <v>2</v>
      </c>
      <c r="E2267">
        <v>212</v>
      </c>
      <c r="F2267" t="s">
        <v>7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</row>
    <row r="2268" spans="1:17" x14ac:dyDescent="0.25">
      <c r="A2268">
        <v>9</v>
      </c>
      <c r="B2268">
        <v>9</v>
      </c>
      <c r="C2268">
        <v>5</v>
      </c>
      <c r="D2268">
        <v>2</v>
      </c>
      <c r="E2268">
        <v>212</v>
      </c>
      <c r="F2268" t="s">
        <v>7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</row>
    <row r="2269" spans="1:17" x14ac:dyDescent="0.25">
      <c r="A2269">
        <v>9</v>
      </c>
      <c r="B2269">
        <v>9</v>
      </c>
      <c r="C2269">
        <v>6</v>
      </c>
      <c r="D2269">
        <v>2</v>
      </c>
      <c r="E2269">
        <v>212</v>
      </c>
      <c r="F2269" t="s">
        <v>7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</row>
    <row r="2270" spans="1:17" x14ac:dyDescent="0.25">
      <c r="A2270">
        <v>9</v>
      </c>
      <c r="B2270">
        <v>9</v>
      </c>
      <c r="C2270">
        <v>7</v>
      </c>
      <c r="D2270">
        <v>2</v>
      </c>
      <c r="E2270">
        <v>212</v>
      </c>
      <c r="F2270" t="s">
        <v>7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</row>
    <row r="2271" spans="1:17" x14ac:dyDescent="0.25">
      <c r="A2271">
        <v>9</v>
      </c>
      <c r="B2271">
        <v>9</v>
      </c>
      <c r="C2271">
        <v>8</v>
      </c>
      <c r="D2271">
        <v>2</v>
      </c>
      <c r="E2271">
        <v>212</v>
      </c>
      <c r="F2271" t="s">
        <v>7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</row>
    <row r="2272" spans="1:17" x14ac:dyDescent="0.25">
      <c r="A2272">
        <v>9</v>
      </c>
      <c r="B2272">
        <v>9</v>
      </c>
      <c r="C2272">
        <v>9</v>
      </c>
      <c r="D2272">
        <v>2</v>
      </c>
      <c r="E2272">
        <v>212</v>
      </c>
      <c r="F2272" t="s">
        <v>7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</row>
    <row r="2273" spans="1:17" x14ac:dyDescent="0.25">
      <c r="A2273">
        <v>9</v>
      </c>
      <c r="B2273">
        <v>9</v>
      </c>
      <c r="C2273">
        <v>10</v>
      </c>
      <c r="D2273">
        <v>2</v>
      </c>
      <c r="E2273">
        <v>212</v>
      </c>
      <c r="F2273" t="s">
        <v>7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</row>
    <row r="2274" spans="1:17" x14ac:dyDescent="0.25">
      <c r="A2274">
        <v>9</v>
      </c>
      <c r="B2274">
        <v>9</v>
      </c>
      <c r="C2274">
        <v>11</v>
      </c>
      <c r="D2274">
        <v>2</v>
      </c>
      <c r="E2274">
        <v>212</v>
      </c>
      <c r="F2274" t="s">
        <v>7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</row>
    <row r="2275" spans="1:17" x14ac:dyDescent="0.25">
      <c r="A2275">
        <v>9</v>
      </c>
      <c r="B2275">
        <v>9</v>
      </c>
      <c r="C2275">
        <v>12</v>
      </c>
      <c r="D2275">
        <v>2</v>
      </c>
      <c r="E2275">
        <v>212</v>
      </c>
      <c r="F2275" t="s">
        <v>7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</row>
    <row r="2276" spans="1:17" x14ac:dyDescent="0.25">
      <c r="A2276">
        <v>9</v>
      </c>
      <c r="B2276">
        <v>9</v>
      </c>
      <c r="C2276">
        <v>13</v>
      </c>
      <c r="D2276">
        <v>2</v>
      </c>
      <c r="E2276">
        <v>212</v>
      </c>
      <c r="F2276" t="s">
        <v>7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</row>
    <row r="2277" spans="1:17" x14ac:dyDescent="0.25">
      <c r="A2277">
        <v>9</v>
      </c>
      <c r="B2277">
        <v>9</v>
      </c>
      <c r="C2277">
        <v>1</v>
      </c>
      <c r="D2277">
        <v>2</v>
      </c>
      <c r="E2277">
        <v>213</v>
      </c>
      <c r="F2277" t="s">
        <v>7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</row>
    <row r="2278" spans="1:17" x14ac:dyDescent="0.25">
      <c r="A2278">
        <v>9</v>
      </c>
      <c r="B2278">
        <v>9</v>
      </c>
      <c r="C2278">
        <v>2</v>
      </c>
      <c r="D2278">
        <v>2</v>
      </c>
      <c r="E2278">
        <v>213</v>
      </c>
      <c r="F2278" t="s">
        <v>7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</row>
    <row r="2279" spans="1:17" x14ac:dyDescent="0.25">
      <c r="A2279">
        <v>9</v>
      </c>
      <c r="B2279">
        <v>9</v>
      </c>
      <c r="C2279">
        <v>3</v>
      </c>
      <c r="D2279">
        <v>2</v>
      </c>
      <c r="E2279">
        <v>213</v>
      </c>
      <c r="F2279" t="s">
        <v>7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</row>
    <row r="2280" spans="1:17" x14ac:dyDescent="0.25">
      <c r="A2280">
        <v>9</v>
      </c>
      <c r="B2280">
        <v>9</v>
      </c>
      <c r="C2280">
        <v>4</v>
      </c>
      <c r="D2280">
        <v>2</v>
      </c>
      <c r="E2280">
        <v>213</v>
      </c>
      <c r="F2280" t="s">
        <v>7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</row>
    <row r="2281" spans="1:17" x14ac:dyDescent="0.25">
      <c r="A2281">
        <v>9</v>
      </c>
      <c r="B2281">
        <v>9</v>
      </c>
      <c r="C2281">
        <v>5</v>
      </c>
      <c r="D2281">
        <v>2</v>
      </c>
      <c r="E2281">
        <v>213</v>
      </c>
      <c r="F2281" t="s">
        <v>7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</row>
    <row r="2282" spans="1:17" x14ac:dyDescent="0.25">
      <c r="A2282">
        <v>9</v>
      </c>
      <c r="B2282">
        <v>9</v>
      </c>
      <c r="C2282">
        <v>6</v>
      </c>
      <c r="D2282">
        <v>2</v>
      </c>
      <c r="E2282">
        <v>213</v>
      </c>
      <c r="F2282" t="s">
        <v>7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</row>
    <row r="2283" spans="1:17" x14ac:dyDescent="0.25">
      <c r="A2283">
        <v>9</v>
      </c>
      <c r="B2283">
        <v>9</v>
      </c>
      <c r="C2283">
        <v>7</v>
      </c>
      <c r="D2283">
        <v>2</v>
      </c>
      <c r="E2283">
        <v>213</v>
      </c>
      <c r="F2283" t="s">
        <v>7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</row>
    <row r="2284" spans="1:17" x14ac:dyDescent="0.25">
      <c r="A2284">
        <v>9</v>
      </c>
      <c r="B2284">
        <v>9</v>
      </c>
      <c r="C2284">
        <v>8</v>
      </c>
      <c r="D2284">
        <v>2</v>
      </c>
      <c r="E2284">
        <v>213</v>
      </c>
      <c r="F2284" t="s">
        <v>7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</row>
    <row r="2285" spans="1:17" x14ac:dyDescent="0.25">
      <c r="A2285">
        <v>9</v>
      </c>
      <c r="B2285">
        <v>9</v>
      </c>
      <c r="C2285">
        <v>9</v>
      </c>
      <c r="D2285">
        <v>2</v>
      </c>
      <c r="E2285">
        <v>213</v>
      </c>
      <c r="F2285" t="s">
        <v>7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</row>
    <row r="2286" spans="1:17" x14ac:dyDescent="0.25">
      <c r="A2286">
        <v>9</v>
      </c>
      <c r="B2286">
        <v>9</v>
      </c>
      <c r="C2286">
        <v>10</v>
      </c>
      <c r="D2286">
        <v>2</v>
      </c>
      <c r="E2286">
        <v>213</v>
      </c>
      <c r="F2286" t="s">
        <v>7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</row>
    <row r="2287" spans="1:17" x14ac:dyDescent="0.25">
      <c r="A2287">
        <v>9</v>
      </c>
      <c r="B2287">
        <v>9</v>
      </c>
      <c r="C2287">
        <v>11</v>
      </c>
      <c r="D2287">
        <v>2</v>
      </c>
      <c r="E2287">
        <v>213</v>
      </c>
      <c r="F2287" t="s">
        <v>7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</row>
    <row r="2288" spans="1:17" x14ac:dyDescent="0.25">
      <c r="A2288">
        <v>9</v>
      </c>
      <c r="B2288">
        <v>9</v>
      </c>
      <c r="C2288">
        <v>12</v>
      </c>
      <c r="D2288">
        <v>2</v>
      </c>
      <c r="E2288">
        <v>213</v>
      </c>
      <c r="F2288" t="s">
        <v>7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</row>
    <row r="2289" spans="1:17" x14ac:dyDescent="0.25">
      <c r="A2289">
        <v>9</v>
      </c>
      <c r="B2289">
        <v>9</v>
      </c>
      <c r="C2289">
        <v>13</v>
      </c>
      <c r="D2289">
        <v>2</v>
      </c>
      <c r="E2289">
        <v>213</v>
      </c>
      <c r="F2289" t="s">
        <v>7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</row>
    <row r="2290" spans="1:17" x14ac:dyDescent="0.25">
      <c r="A2290">
        <v>9</v>
      </c>
      <c r="B2290">
        <v>10</v>
      </c>
      <c r="C2290">
        <v>1</v>
      </c>
      <c r="D2290">
        <v>1</v>
      </c>
      <c r="E2290">
        <v>11</v>
      </c>
      <c r="F2290" t="s">
        <v>7</v>
      </c>
      <c r="K2290">
        <v>0.38188278517998114</v>
      </c>
      <c r="L2290">
        <v>0.38188278517998114</v>
      </c>
      <c r="M2290">
        <v>0.38188278517998114</v>
      </c>
      <c r="N2290">
        <v>0.38188278517998114</v>
      </c>
      <c r="O2290">
        <v>0.38188278517998114</v>
      </c>
      <c r="P2290">
        <v>0.38188278517998114</v>
      </c>
      <c r="Q2290">
        <v>0.38188278517998114</v>
      </c>
    </row>
    <row r="2291" spans="1:17" x14ac:dyDescent="0.25">
      <c r="A2291">
        <v>9</v>
      </c>
      <c r="B2291">
        <v>10</v>
      </c>
      <c r="C2291">
        <v>2</v>
      </c>
      <c r="D2291">
        <v>1</v>
      </c>
      <c r="E2291">
        <v>11</v>
      </c>
      <c r="F2291" t="s">
        <v>7</v>
      </c>
      <c r="K2291">
        <v>6.4739664551021814E-2</v>
      </c>
      <c r="L2291">
        <v>6.4739664551021814E-2</v>
      </c>
      <c r="M2291">
        <v>6.4739664551021814E-2</v>
      </c>
      <c r="N2291">
        <v>6.4739664551021814E-2</v>
      </c>
      <c r="O2291">
        <v>6.4739664551021814E-2</v>
      </c>
      <c r="P2291">
        <v>6.4739664551021814E-2</v>
      </c>
      <c r="Q2291">
        <v>6.4739664551021814E-2</v>
      </c>
    </row>
    <row r="2292" spans="1:17" x14ac:dyDescent="0.25">
      <c r="A2292">
        <v>9</v>
      </c>
      <c r="B2292">
        <v>10</v>
      </c>
      <c r="C2292">
        <v>3</v>
      </c>
      <c r="D2292">
        <v>1</v>
      </c>
      <c r="E2292">
        <v>11</v>
      </c>
      <c r="F2292" t="s">
        <v>7</v>
      </c>
      <c r="K2292">
        <v>6.4739664551021814E-2</v>
      </c>
      <c r="L2292">
        <v>6.4739664551021814E-2</v>
      </c>
      <c r="M2292">
        <v>6.4739664551021814E-2</v>
      </c>
      <c r="N2292">
        <v>6.4739664551021814E-2</v>
      </c>
      <c r="O2292">
        <v>6.4739664551021814E-2</v>
      </c>
      <c r="P2292">
        <v>6.4739664551021814E-2</v>
      </c>
      <c r="Q2292">
        <v>6.4739664551021814E-2</v>
      </c>
    </row>
    <row r="2293" spans="1:17" x14ac:dyDescent="0.25">
      <c r="A2293">
        <v>9</v>
      </c>
      <c r="B2293">
        <v>10</v>
      </c>
      <c r="C2293">
        <v>4</v>
      </c>
      <c r="D2293">
        <v>1</v>
      </c>
      <c r="E2293">
        <v>11</v>
      </c>
      <c r="F2293" t="s">
        <v>7</v>
      </c>
      <c r="K2293">
        <v>7.6214398740803033E-2</v>
      </c>
      <c r="L2293">
        <v>7.6214398740803033E-2</v>
      </c>
      <c r="M2293">
        <v>7.6214398740803033E-2</v>
      </c>
      <c r="N2293">
        <v>7.6214398740803033E-2</v>
      </c>
      <c r="O2293">
        <v>7.6214398740803033E-2</v>
      </c>
      <c r="P2293">
        <v>7.6214398740803033E-2</v>
      </c>
      <c r="Q2293">
        <v>7.6214398740803033E-2</v>
      </c>
    </row>
    <row r="2294" spans="1:17" x14ac:dyDescent="0.25">
      <c r="A2294">
        <v>9</v>
      </c>
      <c r="B2294">
        <v>10</v>
      </c>
      <c r="C2294">
        <v>5</v>
      </c>
      <c r="D2294">
        <v>1</v>
      </c>
      <c r="E2294">
        <v>11</v>
      </c>
      <c r="F2294" t="s">
        <v>7</v>
      </c>
      <c r="K2294">
        <v>7.6214398740803033E-2</v>
      </c>
      <c r="L2294">
        <v>7.6214398740803033E-2</v>
      </c>
      <c r="M2294">
        <v>7.6214398740803033E-2</v>
      </c>
      <c r="N2294">
        <v>7.6214398740803033E-2</v>
      </c>
      <c r="O2294">
        <v>7.6214398740803033E-2</v>
      </c>
      <c r="P2294">
        <v>7.6214398740803033E-2</v>
      </c>
      <c r="Q2294">
        <v>7.6214398740803033E-2</v>
      </c>
    </row>
    <row r="2295" spans="1:17" x14ac:dyDescent="0.25">
      <c r="A2295">
        <v>9</v>
      </c>
      <c r="B2295">
        <v>10</v>
      </c>
      <c r="C2295">
        <v>6</v>
      </c>
      <c r="D2295">
        <v>1</v>
      </c>
      <c r="E2295">
        <v>11</v>
      </c>
      <c r="F2295" t="s">
        <v>7</v>
      </c>
      <c r="K2295">
        <v>7.6214398740803033E-2</v>
      </c>
      <c r="L2295">
        <v>7.6214398740803033E-2</v>
      </c>
      <c r="M2295">
        <v>7.6214398740803033E-2</v>
      </c>
      <c r="N2295">
        <v>7.6214398740803033E-2</v>
      </c>
      <c r="O2295">
        <v>7.6214398740803033E-2</v>
      </c>
      <c r="P2295">
        <v>7.6214398740803033E-2</v>
      </c>
      <c r="Q2295">
        <v>7.6214398740803033E-2</v>
      </c>
    </row>
    <row r="2296" spans="1:17" x14ac:dyDescent="0.25">
      <c r="A2296">
        <v>9</v>
      </c>
      <c r="B2296">
        <v>10</v>
      </c>
      <c r="C2296">
        <v>7</v>
      </c>
      <c r="D2296">
        <v>1</v>
      </c>
      <c r="E2296">
        <v>11</v>
      </c>
      <c r="F2296" t="s">
        <v>7</v>
      </c>
      <c r="K2296">
        <v>0.28271891805961563</v>
      </c>
      <c r="L2296">
        <v>0.28271891805961563</v>
      </c>
      <c r="M2296">
        <v>0.28271891805961563</v>
      </c>
      <c r="N2296">
        <v>0.28271891805961563</v>
      </c>
      <c r="O2296">
        <v>0.28271891805961563</v>
      </c>
      <c r="P2296">
        <v>0.28271891805961563</v>
      </c>
      <c r="Q2296">
        <v>0.28271891805961563</v>
      </c>
    </row>
    <row r="2297" spans="1:17" x14ac:dyDescent="0.25">
      <c r="A2297">
        <v>9</v>
      </c>
      <c r="B2297">
        <v>10</v>
      </c>
      <c r="C2297">
        <v>8</v>
      </c>
      <c r="D2297">
        <v>1</v>
      </c>
      <c r="E2297">
        <v>11</v>
      </c>
      <c r="F2297" t="s">
        <v>7</v>
      </c>
      <c r="K2297">
        <v>0.57037771623148747</v>
      </c>
      <c r="L2297">
        <v>0.57037771623148747</v>
      </c>
      <c r="M2297">
        <v>0.57037771623148747</v>
      </c>
      <c r="N2297">
        <v>0.57037771623148747</v>
      </c>
      <c r="O2297">
        <v>0.57037771623148747</v>
      </c>
      <c r="P2297">
        <v>0.57037771623148747</v>
      </c>
      <c r="Q2297">
        <v>0.57037771623148747</v>
      </c>
    </row>
    <row r="2298" spans="1:17" x14ac:dyDescent="0.25">
      <c r="A2298">
        <v>9</v>
      </c>
      <c r="B2298">
        <v>10</v>
      </c>
      <c r="C2298">
        <v>9</v>
      </c>
      <c r="D2298">
        <v>1</v>
      </c>
      <c r="E2298">
        <v>11</v>
      </c>
      <c r="F2298" t="s">
        <v>7</v>
      </c>
      <c r="K2298">
        <v>0.56053552163520526</v>
      </c>
      <c r="L2298">
        <v>0.56053552163520526</v>
      </c>
      <c r="M2298">
        <v>0.56053552163520526</v>
      </c>
      <c r="N2298">
        <v>0.56053552163520526</v>
      </c>
      <c r="O2298">
        <v>0.56053552163520526</v>
      </c>
      <c r="P2298">
        <v>0.56053552163520526</v>
      </c>
      <c r="Q2298">
        <v>0.56053552163520526</v>
      </c>
    </row>
    <row r="2299" spans="1:17" x14ac:dyDescent="0.25">
      <c r="A2299">
        <v>9</v>
      </c>
      <c r="B2299">
        <v>10</v>
      </c>
      <c r="C2299">
        <v>10</v>
      </c>
      <c r="D2299">
        <v>1</v>
      </c>
      <c r="E2299">
        <v>11</v>
      </c>
      <c r="F2299" t="s">
        <v>7</v>
      </c>
      <c r="K2299">
        <v>0.40699366573394929</v>
      </c>
      <c r="L2299">
        <v>0.40699366573394929</v>
      </c>
      <c r="M2299">
        <v>0.40699366573394929</v>
      </c>
      <c r="N2299">
        <v>0.40699366573394929</v>
      </c>
      <c r="O2299">
        <v>0.40699366573394929</v>
      </c>
      <c r="P2299">
        <v>0.40699366573394929</v>
      </c>
      <c r="Q2299">
        <v>0.40699366573394929</v>
      </c>
    </row>
    <row r="2300" spans="1:17" x14ac:dyDescent="0.25">
      <c r="A2300">
        <v>9</v>
      </c>
      <c r="B2300">
        <v>10</v>
      </c>
      <c r="C2300">
        <v>11</v>
      </c>
      <c r="D2300">
        <v>1</v>
      </c>
      <c r="E2300">
        <v>11</v>
      </c>
      <c r="F2300" t="s">
        <v>7</v>
      </c>
      <c r="K2300">
        <v>0.41336918485995044</v>
      </c>
      <c r="L2300">
        <v>0.41336918485995044</v>
      </c>
      <c r="M2300">
        <v>0.41336918485995044</v>
      </c>
      <c r="N2300">
        <v>0.41336918485995044</v>
      </c>
      <c r="O2300">
        <v>0.41336918485995044</v>
      </c>
      <c r="P2300">
        <v>0.41336918485995044</v>
      </c>
      <c r="Q2300">
        <v>0.41336918485995044</v>
      </c>
    </row>
    <row r="2301" spans="1:17" x14ac:dyDescent="0.25">
      <c r="A2301">
        <v>9</v>
      </c>
      <c r="B2301">
        <v>10</v>
      </c>
      <c r="C2301">
        <v>12</v>
      </c>
      <c r="D2301">
        <v>1</v>
      </c>
      <c r="E2301">
        <v>11</v>
      </c>
      <c r="F2301" t="s">
        <v>7</v>
      </c>
      <c r="K2301">
        <v>0.27856873506271906</v>
      </c>
      <c r="L2301">
        <v>0.27856873506271906</v>
      </c>
      <c r="M2301">
        <v>0.27856873506271906</v>
      </c>
      <c r="N2301">
        <v>0.27856873506271906</v>
      </c>
      <c r="O2301">
        <v>0.27856873506271906</v>
      </c>
      <c r="P2301">
        <v>0.27856873506271906</v>
      </c>
      <c r="Q2301">
        <v>0.27856873506271906</v>
      </c>
    </row>
    <row r="2302" spans="1:17" x14ac:dyDescent="0.25">
      <c r="A2302">
        <v>9</v>
      </c>
      <c r="B2302">
        <v>10</v>
      </c>
      <c r="C2302">
        <v>13</v>
      </c>
      <c r="D2302">
        <v>1</v>
      </c>
      <c r="E2302">
        <v>11</v>
      </c>
      <c r="F2302" t="s">
        <v>7</v>
      </c>
      <c r="K2302">
        <v>0.20758464117128669</v>
      </c>
      <c r="L2302">
        <v>0.20758464117128669</v>
      </c>
      <c r="M2302">
        <v>0.20758464117128669</v>
      </c>
      <c r="N2302">
        <v>0.20758464117128669</v>
      </c>
      <c r="O2302">
        <v>0.20758464117128669</v>
      </c>
      <c r="P2302">
        <v>0.20758464117128669</v>
      </c>
      <c r="Q2302">
        <v>0.20758464117128669</v>
      </c>
    </row>
    <row r="2303" spans="1:17" x14ac:dyDescent="0.25">
      <c r="A2303">
        <v>9</v>
      </c>
      <c r="B2303">
        <v>10</v>
      </c>
      <c r="C2303">
        <v>1</v>
      </c>
      <c r="D2303">
        <v>2</v>
      </c>
      <c r="E2303">
        <v>21</v>
      </c>
      <c r="F2303" t="s">
        <v>7</v>
      </c>
      <c r="K2303">
        <v>9.8261526246966806</v>
      </c>
      <c r="L2303">
        <v>9.8261526246966806</v>
      </c>
      <c r="M2303">
        <v>9.8261526246966806</v>
      </c>
      <c r="N2303">
        <v>9.8261526246966806</v>
      </c>
      <c r="O2303">
        <v>9.8261526246966806</v>
      </c>
      <c r="P2303">
        <v>9.8261526246966806</v>
      </c>
      <c r="Q2303">
        <v>9.8261526246966806</v>
      </c>
    </row>
    <row r="2304" spans="1:17" x14ac:dyDescent="0.25">
      <c r="A2304">
        <v>9</v>
      </c>
      <c r="B2304">
        <v>10</v>
      </c>
      <c r="C2304">
        <v>2</v>
      </c>
      <c r="D2304">
        <v>2</v>
      </c>
      <c r="E2304">
        <v>21</v>
      </c>
      <c r="F2304" t="s">
        <v>7</v>
      </c>
      <c r="K2304">
        <v>1.6658038786697138</v>
      </c>
      <c r="L2304">
        <v>1.6658038786697138</v>
      </c>
      <c r="M2304">
        <v>1.6658038786697138</v>
      </c>
      <c r="N2304">
        <v>1.6658038786697138</v>
      </c>
      <c r="O2304">
        <v>1.6658038786697138</v>
      </c>
      <c r="P2304">
        <v>1.6658038786697138</v>
      </c>
      <c r="Q2304">
        <v>1.6658038786697138</v>
      </c>
    </row>
    <row r="2305" spans="1:17" x14ac:dyDescent="0.25">
      <c r="A2305">
        <v>9</v>
      </c>
      <c r="B2305">
        <v>10</v>
      </c>
      <c r="C2305">
        <v>3</v>
      </c>
      <c r="D2305">
        <v>2</v>
      </c>
      <c r="E2305">
        <v>21</v>
      </c>
      <c r="F2305" t="s">
        <v>7</v>
      </c>
      <c r="K2305">
        <v>1.6658038786697138</v>
      </c>
      <c r="L2305">
        <v>1.6658038786697138</v>
      </c>
      <c r="M2305">
        <v>1.6658038786697138</v>
      </c>
      <c r="N2305">
        <v>1.6658038786697138</v>
      </c>
      <c r="O2305">
        <v>1.6658038786697138</v>
      </c>
      <c r="P2305">
        <v>1.6658038786697138</v>
      </c>
      <c r="Q2305">
        <v>1.6658038786697138</v>
      </c>
    </row>
    <row r="2306" spans="1:17" x14ac:dyDescent="0.25">
      <c r="A2306">
        <v>9</v>
      </c>
      <c r="B2306">
        <v>10</v>
      </c>
      <c r="C2306">
        <v>4</v>
      </c>
      <c r="D2306">
        <v>2</v>
      </c>
      <c r="E2306">
        <v>21</v>
      </c>
      <c r="F2306" t="s">
        <v>7</v>
      </c>
      <c r="K2306">
        <v>1.9610580609798043</v>
      </c>
      <c r="L2306">
        <v>1.9610580609798043</v>
      </c>
      <c r="M2306">
        <v>1.9610580609798043</v>
      </c>
      <c r="N2306">
        <v>1.9610580609798043</v>
      </c>
      <c r="O2306">
        <v>1.9610580609798043</v>
      </c>
      <c r="P2306">
        <v>1.9610580609798043</v>
      </c>
      <c r="Q2306">
        <v>1.9610580609798043</v>
      </c>
    </row>
    <row r="2307" spans="1:17" x14ac:dyDescent="0.25">
      <c r="A2307">
        <v>9</v>
      </c>
      <c r="B2307">
        <v>10</v>
      </c>
      <c r="C2307">
        <v>5</v>
      </c>
      <c r="D2307">
        <v>2</v>
      </c>
      <c r="E2307">
        <v>21</v>
      </c>
      <c r="F2307" t="s">
        <v>7</v>
      </c>
      <c r="K2307">
        <v>1.9610580609798043</v>
      </c>
      <c r="L2307">
        <v>1.9610580609798043</v>
      </c>
      <c r="M2307">
        <v>1.9610580609798043</v>
      </c>
      <c r="N2307">
        <v>1.9610580609798043</v>
      </c>
      <c r="O2307">
        <v>1.9610580609798043</v>
      </c>
      <c r="P2307">
        <v>1.9610580609798043</v>
      </c>
      <c r="Q2307">
        <v>1.9610580609798043</v>
      </c>
    </row>
    <row r="2308" spans="1:17" x14ac:dyDescent="0.25">
      <c r="A2308">
        <v>9</v>
      </c>
      <c r="B2308">
        <v>10</v>
      </c>
      <c r="C2308">
        <v>6</v>
      </c>
      <c r="D2308">
        <v>2</v>
      </c>
      <c r="E2308">
        <v>21</v>
      </c>
      <c r="F2308" t="s">
        <v>7</v>
      </c>
      <c r="K2308">
        <v>1.9610580609798043</v>
      </c>
      <c r="L2308">
        <v>1.9610580609798043</v>
      </c>
      <c r="M2308">
        <v>1.9610580609798043</v>
      </c>
      <c r="N2308">
        <v>1.9610580609798043</v>
      </c>
      <c r="O2308">
        <v>1.9610580609798043</v>
      </c>
      <c r="P2308">
        <v>1.9610580609798043</v>
      </c>
      <c r="Q2308">
        <v>1.9610580609798043</v>
      </c>
    </row>
    <row r="2309" spans="1:17" x14ac:dyDescent="0.25">
      <c r="A2309">
        <v>9</v>
      </c>
      <c r="B2309">
        <v>10</v>
      </c>
      <c r="C2309">
        <v>7</v>
      </c>
      <c r="D2309">
        <v>2</v>
      </c>
      <c r="E2309">
        <v>21</v>
      </c>
      <c r="F2309" t="s">
        <v>7</v>
      </c>
      <c r="K2309">
        <v>7.2745861990966931</v>
      </c>
      <c r="L2309">
        <v>7.2745861990966931</v>
      </c>
      <c r="M2309">
        <v>7.2745861990966931</v>
      </c>
      <c r="N2309">
        <v>7.2745861990966931</v>
      </c>
      <c r="O2309">
        <v>7.2745861990966931</v>
      </c>
      <c r="P2309">
        <v>7.2745861990966931</v>
      </c>
      <c r="Q2309">
        <v>7.2745861990966931</v>
      </c>
    </row>
    <row r="2310" spans="1:17" x14ac:dyDescent="0.25">
      <c r="A2310">
        <v>9</v>
      </c>
      <c r="B2310">
        <v>10</v>
      </c>
      <c r="C2310">
        <v>8</v>
      </c>
      <c r="D2310">
        <v>2</v>
      </c>
      <c r="E2310">
        <v>21</v>
      </c>
      <c r="F2310" t="s">
        <v>7</v>
      </c>
      <c r="K2310">
        <v>14.67627950491425</v>
      </c>
      <c r="L2310">
        <v>14.67627950491425</v>
      </c>
      <c r="M2310">
        <v>14.67627950491425</v>
      </c>
      <c r="N2310">
        <v>14.67627950491425</v>
      </c>
      <c r="O2310">
        <v>14.67627950491425</v>
      </c>
      <c r="P2310">
        <v>14.67627950491425</v>
      </c>
      <c r="Q2310">
        <v>14.67627950491425</v>
      </c>
    </row>
    <row r="2311" spans="1:17" x14ac:dyDescent="0.25">
      <c r="A2311">
        <v>9</v>
      </c>
      <c r="B2311">
        <v>10</v>
      </c>
      <c r="C2311">
        <v>9</v>
      </c>
      <c r="D2311">
        <v>2</v>
      </c>
      <c r="E2311">
        <v>21</v>
      </c>
      <c r="F2311" t="s">
        <v>7</v>
      </c>
      <c r="K2311">
        <v>14.423031885439983</v>
      </c>
      <c r="L2311">
        <v>14.423031885439983</v>
      </c>
      <c r="M2311">
        <v>14.423031885439983</v>
      </c>
      <c r="N2311">
        <v>14.423031885439983</v>
      </c>
      <c r="O2311">
        <v>14.423031885439983</v>
      </c>
      <c r="P2311">
        <v>14.423031885439983</v>
      </c>
      <c r="Q2311">
        <v>14.423031885439983</v>
      </c>
    </row>
    <row r="2312" spans="1:17" x14ac:dyDescent="0.25">
      <c r="A2312">
        <v>9</v>
      </c>
      <c r="B2312">
        <v>10</v>
      </c>
      <c r="C2312">
        <v>10</v>
      </c>
      <c r="D2312">
        <v>2</v>
      </c>
      <c r="E2312">
        <v>21</v>
      </c>
      <c r="F2312" t="s">
        <v>7</v>
      </c>
      <c r="K2312">
        <v>10.472275870989463</v>
      </c>
      <c r="L2312">
        <v>10.472275870989463</v>
      </c>
      <c r="M2312">
        <v>10.472275870989463</v>
      </c>
      <c r="N2312">
        <v>10.472275870989463</v>
      </c>
      <c r="O2312">
        <v>10.472275870989463</v>
      </c>
      <c r="P2312">
        <v>10.472275870989463</v>
      </c>
      <c r="Q2312">
        <v>10.472275870989463</v>
      </c>
    </row>
    <row r="2313" spans="1:17" x14ac:dyDescent="0.25">
      <c r="A2313">
        <v>9</v>
      </c>
      <c r="B2313">
        <v>10</v>
      </c>
      <c r="C2313">
        <v>11</v>
      </c>
      <c r="D2313">
        <v>2</v>
      </c>
      <c r="E2313">
        <v>21</v>
      </c>
      <c r="F2313" t="s">
        <v>7</v>
      </c>
      <c r="K2313">
        <v>10.636323129533038</v>
      </c>
      <c r="L2313">
        <v>10.636323129533038</v>
      </c>
      <c r="M2313">
        <v>10.636323129533038</v>
      </c>
      <c r="N2313">
        <v>10.636323129533038</v>
      </c>
      <c r="O2313">
        <v>10.636323129533038</v>
      </c>
      <c r="P2313">
        <v>10.636323129533038</v>
      </c>
      <c r="Q2313">
        <v>10.636323129533038</v>
      </c>
    </row>
    <row r="2314" spans="1:17" x14ac:dyDescent="0.25">
      <c r="A2314">
        <v>9</v>
      </c>
      <c r="B2314">
        <v>10</v>
      </c>
      <c r="C2314">
        <v>12</v>
      </c>
      <c r="D2314">
        <v>2</v>
      </c>
      <c r="E2314">
        <v>21</v>
      </c>
      <c r="F2314" t="s">
        <v>7</v>
      </c>
      <c r="K2314">
        <v>7.1677986372308</v>
      </c>
      <c r="L2314">
        <v>7.1677986372308</v>
      </c>
      <c r="M2314">
        <v>7.1677986372308</v>
      </c>
      <c r="N2314">
        <v>7.1677986372308</v>
      </c>
      <c r="O2314">
        <v>7.1677986372308</v>
      </c>
      <c r="P2314">
        <v>7.1677986372308</v>
      </c>
      <c r="Q2314">
        <v>7.1677986372308</v>
      </c>
    </row>
    <row r="2315" spans="1:17" x14ac:dyDescent="0.25">
      <c r="A2315">
        <v>9</v>
      </c>
      <c r="B2315">
        <v>10</v>
      </c>
      <c r="C2315">
        <v>13</v>
      </c>
      <c r="D2315">
        <v>2</v>
      </c>
      <c r="E2315">
        <v>21</v>
      </c>
      <c r="F2315" t="s">
        <v>7</v>
      </c>
      <c r="K2315">
        <v>5.3413205461215547</v>
      </c>
      <c r="L2315">
        <v>5.3413205461215547</v>
      </c>
      <c r="M2315">
        <v>5.3413205461215547</v>
      </c>
      <c r="N2315">
        <v>5.3413205461215547</v>
      </c>
      <c r="O2315">
        <v>5.3413205461215547</v>
      </c>
      <c r="P2315">
        <v>5.3413205461215547</v>
      </c>
      <c r="Q2315">
        <v>5.3413205461215547</v>
      </c>
    </row>
    <row r="2316" spans="1:17" x14ac:dyDescent="0.25">
      <c r="A2316">
        <v>9</v>
      </c>
      <c r="B2316">
        <v>10</v>
      </c>
      <c r="C2316">
        <v>1</v>
      </c>
      <c r="D2316">
        <v>2</v>
      </c>
      <c r="E2316">
        <v>22</v>
      </c>
      <c r="F2316" t="s">
        <v>7</v>
      </c>
      <c r="K2316">
        <v>3.0359916054965561</v>
      </c>
      <c r="L2316">
        <v>3.0359916054965561</v>
      </c>
      <c r="M2316">
        <v>3.0359916054965561</v>
      </c>
      <c r="N2316">
        <v>3.0359916054965561</v>
      </c>
      <c r="O2316">
        <v>3.0359916054965561</v>
      </c>
      <c r="P2316">
        <v>3.0359916054965561</v>
      </c>
      <c r="Q2316">
        <v>3.0359916054965561</v>
      </c>
    </row>
    <row r="2317" spans="1:17" x14ac:dyDescent="0.25">
      <c r="A2317">
        <v>9</v>
      </c>
      <c r="B2317">
        <v>10</v>
      </c>
      <c r="C2317">
        <v>2</v>
      </c>
      <c r="D2317">
        <v>2</v>
      </c>
      <c r="E2317">
        <v>22</v>
      </c>
      <c r="F2317" t="s">
        <v>7</v>
      </c>
      <c r="K2317">
        <v>0.5146843108597623</v>
      </c>
      <c r="L2317">
        <v>0.5146843108597623</v>
      </c>
      <c r="M2317">
        <v>0.5146843108597623</v>
      </c>
      <c r="N2317">
        <v>0.5146843108597623</v>
      </c>
      <c r="O2317">
        <v>0.5146843108597623</v>
      </c>
      <c r="P2317">
        <v>0.5146843108597623</v>
      </c>
      <c r="Q2317">
        <v>0.5146843108597623</v>
      </c>
    </row>
    <row r="2318" spans="1:17" x14ac:dyDescent="0.25">
      <c r="A2318">
        <v>9</v>
      </c>
      <c r="B2318">
        <v>10</v>
      </c>
      <c r="C2318">
        <v>3</v>
      </c>
      <c r="D2318">
        <v>2</v>
      </c>
      <c r="E2318">
        <v>22</v>
      </c>
      <c r="F2318" t="s">
        <v>7</v>
      </c>
      <c r="K2318">
        <v>0.5146843108597623</v>
      </c>
      <c r="L2318">
        <v>0.5146843108597623</v>
      </c>
      <c r="M2318">
        <v>0.5146843108597623</v>
      </c>
      <c r="N2318">
        <v>0.5146843108597623</v>
      </c>
      <c r="O2318">
        <v>0.5146843108597623</v>
      </c>
      <c r="P2318">
        <v>0.5146843108597623</v>
      </c>
      <c r="Q2318">
        <v>0.5146843108597623</v>
      </c>
    </row>
    <row r="2319" spans="1:17" x14ac:dyDescent="0.25">
      <c r="A2319">
        <v>9</v>
      </c>
      <c r="B2319">
        <v>10</v>
      </c>
      <c r="C2319">
        <v>4</v>
      </c>
      <c r="D2319">
        <v>2</v>
      </c>
      <c r="E2319">
        <v>22</v>
      </c>
      <c r="F2319" t="s">
        <v>7</v>
      </c>
      <c r="K2319">
        <v>0.60590915268933387</v>
      </c>
      <c r="L2319">
        <v>0.60590915268933387</v>
      </c>
      <c r="M2319">
        <v>0.60590915268933387</v>
      </c>
      <c r="N2319">
        <v>0.60590915268933387</v>
      </c>
      <c r="O2319">
        <v>0.60590915268933387</v>
      </c>
      <c r="P2319">
        <v>0.60590915268933387</v>
      </c>
      <c r="Q2319">
        <v>0.60590915268933387</v>
      </c>
    </row>
    <row r="2320" spans="1:17" x14ac:dyDescent="0.25">
      <c r="A2320">
        <v>9</v>
      </c>
      <c r="B2320">
        <v>10</v>
      </c>
      <c r="C2320">
        <v>5</v>
      </c>
      <c r="D2320">
        <v>2</v>
      </c>
      <c r="E2320">
        <v>22</v>
      </c>
      <c r="F2320" t="s">
        <v>7</v>
      </c>
      <c r="K2320">
        <v>0.60590915268933387</v>
      </c>
      <c r="L2320">
        <v>0.60590915268933387</v>
      </c>
      <c r="M2320">
        <v>0.60590915268933387</v>
      </c>
      <c r="N2320">
        <v>0.60590915268933387</v>
      </c>
      <c r="O2320">
        <v>0.60590915268933387</v>
      </c>
      <c r="P2320">
        <v>0.60590915268933387</v>
      </c>
      <c r="Q2320">
        <v>0.60590915268933387</v>
      </c>
    </row>
    <row r="2321" spans="1:17" x14ac:dyDescent="0.25">
      <c r="A2321">
        <v>9</v>
      </c>
      <c r="B2321">
        <v>10</v>
      </c>
      <c r="C2321">
        <v>6</v>
      </c>
      <c r="D2321">
        <v>2</v>
      </c>
      <c r="E2321">
        <v>22</v>
      </c>
      <c r="F2321" t="s">
        <v>7</v>
      </c>
      <c r="K2321">
        <v>0.60590915268933387</v>
      </c>
      <c r="L2321">
        <v>0.60590915268933387</v>
      </c>
      <c r="M2321">
        <v>0.60590915268933387</v>
      </c>
      <c r="N2321">
        <v>0.60590915268933387</v>
      </c>
      <c r="O2321">
        <v>0.60590915268933387</v>
      </c>
      <c r="P2321">
        <v>0.60590915268933387</v>
      </c>
      <c r="Q2321">
        <v>0.60590915268933387</v>
      </c>
    </row>
    <row r="2322" spans="1:17" x14ac:dyDescent="0.25">
      <c r="A2322">
        <v>9</v>
      </c>
      <c r="B2322">
        <v>10</v>
      </c>
      <c r="C2322">
        <v>7</v>
      </c>
      <c r="D2322">
        <v>2</v>
      </c>
      <c r="E2322">
        <v>22</v>
      </c>
      <c r="F2322" t="s">
        <v>7</v>
      </c>
      <c r="K2322">
        <v>2.2476327691480784</v>
      </c>
      <c r="L2322">
        <v>2.2476327691480784</v>
      </c>
      <c r="M2322">
        <v>2.2476327691480784</v>
      </c>
      <c r="N2322">
        <v>2.2476327691480784</v>
      </c>
      <c r="O2322">
        <v>2.2476327691480784</v>
      </c>
      <c r="P2322">
        <v>2.2476327691480784</v>
      </c>
      <c r="Q2322">
        <v>2.2476327691480784</v>
      </c>
    </row>
    <row r="2323" spans="1:17" x14ac:dyDescent="0.25">
      <c r="A2323">
        <v>9</v>
      </c>
      <c r="B2323">
        <v>10</v>
      </c>
      <c r="C2323">
        <v>8</v>
      </c>
      <c r="D2323">
        <v>2</v>
      </c>
      <c r="E2323">
        <v>22</v>
      </c>
      <c r="F2323" t="s">
        <v>7</v>
      </c>
      <c r="K2323">
        <v>4.534537888700485</v>
      </c>
      <c r="L2323">
        <v>4.534537888700485</v>
      </c>
      <c r="M2323">
        <v>4.534537888700485</v>
      </c>
      <c r="N2323">
        <v>4.534537888700485</v>
      </c>
      <c r="O2323">
        <v>4.534537888700485</v>
      </c>
      <c r="P2323">
        <v>4.534537888700485</v>
      </c>
      <c r="Q2323">
        <v>4.534537888700485</v>
      </c>
    </row>
    <row r="2324" spans="1:17" x14ac:dyDescent="0.25">
      <c r="A2324">
        <v>9</v>
      </c>
      <c r="B2324">
        <v>10</v>
      </c>
      <c r="C2324">
        <v>9</v>
      </c>
      <c r="D2324">
        <v>2</v>
      </c>
      <c r="E2324">
        <v>22</v>
      </c>
      <c r="F2324" t="s">
        <v>7</v>
      </c>
      <c r="K2324">
        <v>4.4562918369443336</v>
      </c>
      <c r="L2324">
        <v>4.4562918369443336</v>
      </c>
      <c r="M2324">
        <v>4.4562918369443336</v>
      </c>
      <c r="N2324">
        <v>4.4562918369443336</v>
      </c>
      <c r="O2324">
        <v>4.4562918369443336</v>
      </c>
      <c r="P2324">
        <v>4.4562918369443336</v>
      </c>
      <c r="Q2324">
        <v>4.4562918369443336</v>
      </c>
    </row>
    <row r="2325" spans="1:17" x14ac:dyDescent="0.25">
      <c r="A2325">
        <v>9</v>
      </c>
      <c r="B2325">
        <v>10</v>
      </c>
      <c r="C2325">
        <v>10</v>
      </c>
      <c r="D2325">
        <v>2</v>
      </c>
      <c r="E2325">
        <v>22</v>
      </c>
      <c r="F2325" t="s">
        <v>7</v>
      </c>
      <c r="K2325">
        <v>3.2356246487418643</v>
      </c>
      <c r="L2325">
        <v>3.2356246487418643</v>
      </c>
      <c r="M2325">
        <v>3.2356246487418643</v>
      </c>
      <c r="N2325">
        <v>3.2356246487418643</v>
      </c>
      <c r="O2325">
        <v>3.2356246487418643</v>
      </c>
      <c r="P2325">
        <v>3.2356246487418643</v>
      </c>
      <c r="Q2325">
        <v>3.2356246487418643</v>
      </c>
    </row>
    <row r="2326" spans="1:17" x14ac:dyDescent="0.25">
      <c r="A2326">
        <v>9</v>
      </c>
      <c r="B2326">
        <v>10</v>
      </c>
      <c r="C2326">
        <v>11</v>
      </c>
      <c r="D2326">
        <v>2</v>
      </c>
      <c r="E2326">
        <v>22</v>
      </c>
      <c r="F2326" t="s">
        <v>7</v>
      </c>
      <c r="K2326">
        <v>3.2863104175127713</v>
      </c>
      <c r="L2326">
        <v>3.2863104175127713</v>
      </c>
      <c r="M2326">
        <v>3.2863104175127713</v>
      </c>
      <c r="N2326">
        <v>3.2863104175127713</v>
      </c>
      <c r="O2326">
        <v>3.2863104175127713</v>
      </c>
      <c r="P2326">
        <v>3.2863104175127713</v>
      </c>
      <c r="Q2326">
        <v>3.2863104175127713</v>
      </c>
    </row>
    <row r="2327" spans="1:17" x14ac:dyDescent="0.25">
      <c r="A2327">
        <v>9</v>
      </c>
      <c r="B2327">
        <v>10</v>
      </c>
      <c r="C2327">
        <v>12</v>
      </c>
      <c r="D2327">
        <v>2</v>
      </c>
      <c r="E2327">
        <v>22</v>
      </c>
      <c r="F2327" t="s">
        <v>7</v>
      </c>
      <c r="K2327">
        <v>2.2146385593307536</v>
      </c>
      <c r="L2327">
        <v>2.2146385593307536</v>
      </c>
      <c r="M2327">
        <v>2.2146385593307536</v>
      </c>
      <c r="N2327">
        <v>2.2146385593307536</v>
      </c>
      <c r="O2327">
        <v>2.2146385593307536</v>
      </c>
      <c r="P2327">
        <v>2.2146385593307536</v>
      </c>
      <c r="Q2327">
        <v>2.2146385593307536</v>
      </c>
    </row>
    <row r="2328" spans="1:17" x14ac:dyDescent="0.25">
      <c r="A2328">
        <v>9</v>
      </c>
      <c r="B2328">
        <v>10</v>
      </c>
      <c r="C2328">
        <v>13</v>
      </c>
      <c r="D2328">
        <v>2</v>
      </c>
      <c r="E2328">
        <v>22</v>
      </c>
      <c r="F2328" t="s">
        <v>7</v>
      </c>
      <c r="K2328">
        <v>1.6503106515498371</v>
      </c>
      <c r="L2328">
        <v>1.6503106515498371</v>
      </c>
      <c r="M2328">
        <v>1.6503106515498371</v>
      </c>
      <c r="N2328">
        <v>1.6503106515498371</v>
      </c>
      <c r="O2328">
        <v>1.6503106515498371</v>
      </c>
      <c r="P2328">
        <v>1.6503106515498371</v>
      </c>
      <c r="Q2328">
        <v>1.6503106515498371</v>
      </c>
    </row>
    <row r="2329" spans="1:17" x14ac:dyDescent="0.25">
      <c r="A2329">
        <v>9</v>
      </c>
      <c r="B2329">
        <v>10</v>
      </c>
      <c r="C2329">
        <v>1</v>
      </c>
      <c r="D2329">
        <v>2</v>
      </c>
      <c r="E2329">
        <v>23</v>
      </c>
      <c r="F2329" t="s">
        <v>7</v>
      </c>
      <c r="K2329">
        <v>0.45468362866789391</v>
      </c>
      <c r="L2329">
        <v>0.45468362866789391</v>
      </c>
      <c r="M2329">
        <v>0.45468362866789391</v>
      </c>
      <c r="N2329">
        <v>0.45468362866789391</v>
      </c>
      <c r="O2329">
        <v>0.45468362866789391</v>
      </c>
      <c r="P2329">
        <v>0.45468362866789391</v>
      </c>
      <c r="Q2329">
        <v>0.45468362866789391</v>
      </c>
    </row>
    <row r="2330" spans="1:17" x14ac:dyDescent="0.25">
      <c r="A2330">
        <v>9</v>
      </c>
      <c r="B2330">
        <v>10</v>
      </c>
      <c r="C2330">
        <v>2</v>
      </c>
      <c r="D2330">
        <v>2</v>
      </c>
      <c r="E2330">
        <v>23</v>
      </c>
      <c r="F2330" t="s">
        <v>7</v>
      </c>
      <c r="K2330">
        <v>7.7081415395374844E-2</v>
      </c>
      <c r="L2330">
        <v>7.7081415395374844E-2</v>
      </c>
      <c r="M2330">
        <v>7.7081415395374844E-2</v>
      </c>
      <c r="N2330">
        <v>7.7081415395374844E-2</v>
      </c>
      <c r="O2330">
        <v>7.7081415395374844E-2</v>
      </c>
      <c r="P2330">
        <v>7.7081415395374844E-2</v>
      </c>
      <c r="Q2330">
        <v>7.7081415395374844E-2</v>
      </c>
    </row>
    <row r="2331" spans="1:17" x14ac:dyDescent="0.25">
      <c r="A2331">
        <v>9</v>
      </c>
      <c r="B2331">
        <v>10</v>
      </c>
      <c r="C2331">
        <v>3</v>
      </c>
      <c r="D2331">
        <v>2</v>
      </c>
      <c r="E2331">
        <v>23</v>
      </c>
      <c r="F2331" t="s">
        <v>7</v>
      </c>
      <c r="K2331">
        <v>7.7081415395374844E-2</v>
      </c>
      <c r="L2331">
        <v>7.7081415395374844E-2</v>
      </c>
      <c r="M2331">
        <v>7.7081415395374844E-2</v>
      </c>
      <c r="N2331">
        <v>7.7081415395374844E-2</v>
      </c>
      <c r="O2331">
        <v>7.7081415395374844E-2</v>
      </c>
      <c r="P2331">
        <v>7.7081415395374844E-2</v>
      </c>
      <c r="Q2331">
        <v>7.7081415395374844E-2</v>
      </c>
    </row>
    <row r="2332" spans="1:17" x14ac:dyDescent="0.25">
      <c r="A2332">
        <v>9</v>
      </c>
      <c r="B2332">
        <v>10</v>
      </c>
      <c r="C2332">
        <v>4</v>
      </c>
      <c r="D2332">
        <v>2</v>
      </c>
      <c r="E2332">
        <v>23</v>
      </c>
      <c r="F2332" t="s">
        <v>7</v>
      </c>
      <c r="K2332">
        <v>9.074365412904889E-2</v>
      </c>
      <c r="L2332">
        <v>9.074365412904889E-2</v>
      </c>
      <c r="M2332">
        <v>9.074365412904889E-2</v>
      </c>
      <c r="N2332">
        <v>9.074365412904889E-2</v>
      </c>
      <c r="O2332">
        <v>9.074365412904889E-2</v>
      </c>
      <c r="P2332">
        <v>9.074365412904889E-2</v>
      </c>
      <c r="Q2332">
        <v>9.074365412904889E-2</v>
      </c>
    </row>
    <row r="2333" spans="1:17" x14ac:dyDescent="0.25">
      <c r="A2333">
        <v>9</v>
      </c>
      <c r="B2333">
        <v>10</v>
      </c>
      <c r="C2333">
        <v>5</v>
      </c>
      <c r="D2333">
        <v>2</v>
      </c>
      <c r="E2333">
        <v>23</v>
      </c>
      <c r="F2333" t="s">
        <v>7</v>
      </c>
      <c r="K2333">
        <v>9.074365412904889E-2</v>
      </c>
      <c r="L2333">
        <v>9.074365412904889E-2</v>
      </c>
      <c r="M2333">
        <v>9.074365412904889E-2</v>
      </c>
      <c r="N2333">
        <v>9.074365412904889E-2</v>
      </c>
      <c r="O2333">
        <v>9.074365412904889E-2</v>
      </c>
      <c r="P2333">
        <v>9.074365412904889E-2</v>
      </c>
      <c r="Q2333">
        <v>9.074365412904889E-2</v>
      </c>
    </row>
    <row r="2334" spans="1:17" x14ac:dyDescent="0.25">
      <c r="A2334">
        <v>9</v>
      </c>
      <c r="B2334">
        <v>10</v>
      </c>
      <c r="C2334">
        <v>6</v>
      </c>
      <c r="D2334">
        <v>2</v>
      </c>
      <c r="E2334">
        <v>23</v>
      </c>
      <c r="F2334" t="s">
        <v>7</v>
      </c>
      <c r="K2334">
        <v>9.074365412904889E-2</v>
      </c>
      <c r="L2334">
        <v>9.074365412904889E-2</v>
      </c>
      <c r="M2334">
        <v>9.074365412904889E-2</v>
      </c>
      <c r="N2334">
        <v>9.074365412904889E-2</v>
      </c>
      <c r="O2334">
        <v>9.074365412904889E-2</v>
      </c>
      <c r="P2334">
        <v>9.074365412904889E-2</v>
      </c>
      <c r="Q2334">
        <v>9.074365412904889E-2</v>
      </c>
    </row>
    <row r="2335" spans="1:17" x14ac:dyDescent="0.25">
      <c r="A2335">
        <v>9</v>
      </c>
      <c r="B2335">
        <v>10</v>
      </c>
      <c r="C2335">
        <v>7</v>
      </c>
      <c r="D2335">
        <v>2</v>
      </c>
      <c r="E2335">
        <v>23</v>
      </c>
      <c r="F2335" t="s">
        <v>7</v>
      </c>
      <c r="K2335">
        <v>0.33661549707149685</v>
      </c>
      <c r="L2335">
        <v>0.33661549707149685</v>
      </c>
      <c r="M2335">
        <v>0.33661549707149685</v>
      </c>
      <c r="N2335">
        <v>0.33661549707149685</v>
      </c>
      <c r="O2335">
        <v>0.33661549707149685</v>
      </c>
      <c r="P2335">
        <v>0.33661549707149685</v>
      </c>
      <c r="Q2335">
        <v>0.33661549707149685</v>
      </c>
    </row>
    <row r="2336" spans="1:17" x14ac:dyDescent="0.25">
      <c r="A2336">
        <v>9</v>
      </c>
      <c r="B2336">
        <v>10</v>
      </c>
      <c r="C2336">
        <v>8</v>
      </c>
      <c r="D2336">
        <v>2</v>
      </c>
      <c r="E2336">
        <v>23</v>
      </c>
      <c r="F2336" t="s">
        <v>7</v>
      </c>
      <c r="K2336">
        <v>0.67911259630415532</v>
      </c>
      <c r="L2336">
        <v>0.67911259630415532</v>
      </c>
      <c r="M2336">
        <v>0.67911259630415532</v>
      </c>
      <c r="N2336">
        <v>0.67911259630415532</v>
      </c>
      <c r="O2336">
        <v>0.67911259630415532</v>
      </c>
      <c r="P2336">
        <v>0.67911259630415532</v>
      </c>
      <c r="Q2336">
        <v>0.67911259630415532</v>
      </c>
    </row>
    <row r="2337" spans="1:17" x14ac:dyDescent="0.25">
      <c r="A2337">
        <v>9</v>
      </c>
      <c r="B2337">
        <v>10</v>
      </c>
      <c r="C2337">
        <v>9</v>
      </c>
      <c r="D2337">
        <v>2</v>
      </c>
      <c r="E2337">
        <v>23</v>
      </c>
      <c r="F2337" t="s">
        <v>7</v>
      </c>
      <c r="K2337">
        <v>0.66739411899446455</v>
      </c>
      <c r="L2337">
        <v>0.66739411899446455</v>
      </c>
      <c r="M2337">
        <v>0.66739411899446455</v>
      </c>
      <c r="N2337">
        <v>0.66739411899446455</v>
      </c>
      <c r="O2337">
        <v>0.66739411899446455</v>
      </c>
      <c r="P2337">
        <v>0.66739411899446455</v>
      </c>
      <c r="Q2337">
        <v>0.66739411899446455</v>
      </c>
    </row>
    <row r="2338" spans="1:17" x14ac:dyDescent="0.25">
      <c r="A2338">
        <v>9</v>
      </c>
      <c r="B2338">
        <v>10</v>
      </c>
      <c r="C2338">
        <v>10</v>
      </c>
      <c r="D2338">
        <v>2</v>
      </c>
      <c r="E2338">
        <v>23</v>
      </c>
      <c r="F2338" t="s">
        <v>7</v>
      </c>
      <c r="K2338">
        <v>0.4845815626214845</v>
      </c>
      <c r="L2338">
        <v>0.4845815626214845</v>
      </c>
      <c r="M2338">
        <v>0.4845815626214845</v>
      </c>
      <c r="N2338">
        <v>0.4845815626214845</v>
      </c>
      <c r="O2338">
        <v>0.4845815626214845</v>
      </c>
      <c r="P2338">
        <v>0.4845815626214845</v>
      </c>
      <c r="Q2338">
        <v>0.4845815626214845</v>
      </c>
    </row>
    <row r="2339" spans="1:17" x14ac:dyDescent="0.25">
      <c r="A2339">
        <v>9</v>
      </c>
      <c r="B2339">
        <v>10</v>
      </c>
      <c r="C2339">
        <v>11</v>
      </c>
      <c r="D2339">
        <v>2</v>
      </c>
      <c r="E2339">
        <v>23</v>
      </c>
      <c r="F2339" t="s">
        <v>7</v>
      </c>
      <c r="K2339">
        <v>0.49217248916583123</v>
      </c>
      <c r="L2339">
        <v>0.49217248916583123</v>
      </c>
      <c r="M2339">
        <v>0.49217248916583123</v>
      </c>
      <c r="N2339">
        <v>0.49217248916583123</v>
      </c>
      <c r="O2339">
        <v>0.49217248916583123</v>
      </c>
      <c r="P2339">
        <v>0.49217248916583123</v>
      </c>
      <c r="Q2339">
        <v>0.49217248916583123</v>
      </c>
    </row>
    <row r="2340" spans="1:17" x14ac:dyDescent="0.25">
      <c r="A2340">
        <v>9</v>
      </c>
      <c r="B2340">
        <v>10</v>
      </c>
      <c r="C2340">
        <v>12</v>
      </c>
      <c r="D2340">
        <v>2</v>
      </c>
      <c r="E2340">
        <v>23</v>
      </c>
      <c r="F2340" t="s">
        <v>7</v>
      </c>
      <c r="K2340">
        <v>0.33167413721476652</v>
      </c>
      <c r="L2340">
        <v>0.33167413721476652</v>
      </c>
      <c r="M2340">
        <v>0.33167413721476652</v>
      </c>
      <c r="N2340">
        <v>0.33167413721476652</v>
      </c>
      <c r="O2340">
        <v>0.33167413721476652</v>
      </c>
      <c r="P2340">
        <v>0.33167413721476652</v>
      </c>
      <c r="Q2340">
        <v>0.33167413721476652</v>
      </c>
    </row>
    <row r="2341" spans="1:17" x14ac:dyDescent="0.25">
      <c r="A2341">
        <v>9</v>
      </c>
      <c r="B2341">
        <v>10</v>
      </c>
      <c r="C2341">
        <v>13</v>
      </c>
      <c r="D2341">
        <v>2</v>
      </c>
      <c r="E2341">
        <v>23</v>
      </c>
      <c r="F2341" t="s">
        <v>7</v>
      </c>
      <c r="K2341">
        <v>0.2471578755743063</v>
      </c>
      <c r="L2341">
        <v>0.2471578755743063</v>
      </c>
      <c r="M2341">
        <v>0.2471578755743063</v>
      </c>
      <c r="N2341">
        <v>0.2471578755743063</v>
      </c>
      <c r="O2341">
        <v>0.2471578755743063</v>
      </c>
      <c r="P2341">
        <v>0.2471578755743063</v>
      </c>
      <c r="Q2341">
        <v>0.2471578755743063</v>
      </c>
    </row>
    <row r="2342" spans="1:17" x14ac:dyDescent="0.25">
      <c r="A2342">
        <v>9</v>
      </c>
      <c r="B2342">
        <v>10</v>
      </c>
      <c r="C2342">
        <v>1</v>
      </c>
      <c r="D2342">
        <v>2</v>
      </c>
      <c r="E2342">
        <v>24</v>
      </c>
      <c r="F2342" t="s">
        <v>7</v>
      </c>
      <c r="K2342">
        <v>6.3315996070883493E-2</v>
      </c>
      <c r="L2342">
        <v>6.3315996070883493E-2</v>
      </c>
      <c r="M2342">
        <v>6.3315996070883493E-2</v>
      </c>
      <c r="N2342">
        <v>6.3315996070883493E-2</v>
      </c>
      <c r="O2342">
        <v>6.3315996070883493E-2</v>
      </c>
      <c r="P2342">
        <v>6.3315996070883493E-2</v>
      </c>
      <c r="Q2342">
        <v>6.3315996070883493E-2</v>
      </c>
    </row>
    <row r="2343" spans="1:17" x14ac:dyDescent="0.25">
      <c r="A2343">
        <v>9</v>
      </c>
      <c r="B2343">
        <v>10</v>
      </c>
      <c r="C2343">
        <v>2</v>
      </c>
      <c r="D2343">
        <v>2</v>
      </c>
      <c r="E2343">
        <v>24</v>
      </c>
      <c r="F2343" t="s">
        <v>7</v>
      </c>
      <c r="K2343">
        <v>1.0733807611701925E-2</v>
      </c>
      <c r="L2343">
        <v>1.0733807611701925E-2</v>
      </c>
      <c r="M2343">
        <v>1.0733807611701925E-2</v>
      </c>
      <c r="N2343">
        <v>1.0733807611701925E-2</v>
      </c>
      <c r="O2343">
        <v>1.0733807611701925E-2</v>
      </c>
      <c r="P2343">
        <v>1.0733807611701925E-2</v>
      </c>
      <c r="Q2343">
        <v>1.0733807611701925E-2</v>
      </c>
    </row>
    <row r="2344" spans="1:17" x14ac:dyDescent="0.25">
      <c r="A2344">
        <v>9</v>
      </c>
      <c r="B2344">
        <v>10</v>
      </c>
      <c r="C2344">
        <v>3</v>
      </c>
      <c r="D2344">
        <v>2</v>
      </c>
      <c r="E2344">
        <v>24</v>
      </c>
      <c r="F2344" t="s">
        <v>7</v>
      </c>
      <c r="K2344">
        <v>1.0733807611701925E-2</v>
      </c>
      <c r="L2344">
        <v>1.0733807611701925E-2</v>
      </c>
      <c r="M2344">
        <v>1.0733807611701925E-2</v>
      </c>
      <c r="N2344">
        <v>1.0733807611701925E-2</v>
      </c>
      <c r="O2344">
        <v>1.0733807611701925E-2</v>
      </c>
      <c r="P2344">
        <v>1.0733807611701925E-2</v>
      </c>
      <c r="Q2344">
        <v>1.0733807611701925E-2</v>
      </c>
    </row>
    <row r="2345" spans="1:17" x14ac:dyDescent="0.25">
      <c r="A2345">
        <v>9</v>
      </c>
      <c r="B2345">
        <v>10</v>
      </c>
      <c r="C2345">
        <v>4</v>
      </c>
      <c r="D2345">
        <v>2</v>
      </c>
      <c r="E2345">
        <v>24</v>
      </c>
      <c r="F2345" t="s">
        <v>7</v>
      </c>
      <c r="K2345">
        <v>1.2636313440898189E-2</v>
      </c>
      <c r="L2345">
        <v>1.2636313440898189E-2</v>
      </c>
      <c r="M2345">
        <v>1.2636313440898189E-2</v>
      </c>
      <c r="N2345">
        <v>1.2636313440898189E-2</v>
      </c>
      <c r="O2345">
        <v>1.2636313440898189E-2</v>
      </c>
      <c r="P2345">
        <v>1.2636313440898189E-2</v>
      </c>
      <c r="Q2345">
        <v>1.2636313440898189E-2</v>
      </c>
    </row>
    <row r="2346" spans="1:17" x14ac:dyDescent="0.25">
      <c r="A2346">
        <v>9</v>
      </c>
      <c r="B2346">
        <v>10</v>
      </c>
      <c r="C2346">
        <v>5</v>
      </c>
      <c r="D2346">
        <v>2</v>
      </c>
      <c r="E2346">
        <v>24</v>
      </c>
      <c r="F2346" t="s">
        <v>7</v>
      </c>
      <c r="K2346">
        <v>1.2636313440898189E-2</v>
      </c>
      <c r="L2346">
        <v>1.2636313440898189E-2</v>
      </c>
      <c r="M2346">
        <v>1.2636313440898189E-2</v>
      </c>
      <c r="N2346">
        <v>1.2636313440898189E-2</v>
      </c>
      <c r="O2346">
        <v>1.2636313440898189E-2</v>
      </c>
      <c r="P2346">
        <v>1.2636313440898189E-2</v>
      </c>
      <c r="Q2346">
        <v>1.2636313440898189E-2</v>
      </c>
    </row>
    <row r="2347" spans="1:17" x14ac:dyDescent="0.25">
      <c r="A2347">
        <v>9</v>
      </c>
      <c r="B2347">
        <v>10</v>
      </c>
      <c r="C2347">
        <v>6</v>
      </c>
      <c r="D2347">
        <v>2</v>
      </c>
      <c r="E2347">
        <v>24</v>
      </c>
      <c r="F2347" t="s">
        <v>7</v>
      </c>
      <c r="K2347">
        <v>1.2636313440898189E-2</v>
      </c>
      <c r="L2347">
        <v>1.2636313440898189E-2</v>
      </c>
      <c r="M2347">
        <v>1.2636313440898189E-2</v>
      </c>
      <c r="N2347">
        <v>1.2636313440898189E-2</v>
      </c>
      <c r="O2347">
        <v>1.2636313440898189E-2</v>
      </c>
      <c r="P2347">
        <v>1.2636313440898189E-2</v>
      </c>
      <c r="Q2347">
        <v>1.2636313440898189E-2</v>
      </c>
    </row>
    <row r="2348" spans="1:17" x14ac:dyDescent="0.25">
      <c r="A2348">
        <v>9</v>
      </c>
      <c r="B2348">
        <v>10</v>
      </c>
      <c r="C2348">
        <v>7</v>
      </c>
      <c r="D2348">
        <v>2</v>
      </c>
      <c r="E2348">
        <v>24</v>
      </c>
      <c r="F2348" t="s">
        <v>7</v>
      </c>
      <c r="K2348">
        <v>4.6874670971592758E-2</v>
      </c>
      <c r="L2348">
        <v>4.6874670971592758E-2</v>
      </c>
      <c r="M2348">
        <v>4.6874670971592758E-2</v>
      </c>
      <c r="N2348">
        <v>4.6874670971592758E-2</v>
      </c>
      <c r="O2348">
        <v>4.6874670971592758E-2</v>
      </c>
      <c r="P2348">
        <v>4.6874670971592758E-2</v>
      </c>
      <c r="Q2348">
        <v>4.6874670971592758E-2</v>
      </c>
    </row>
    <row r="2349" spans="1:17" x14ac:dyDescent="0.25">
      <c r="A2349">
        <v>9</v>
      </c>
      <c r="B2349">
        <v>10</v>
      </c>
      <c r="C2349">
        <v>8</v>
      </c>
      <c r="D2349">
        <v>2</v>
      </c>
      <c r="E2349">
        <v>24</v>
      </c>
      <c r="F2349" t="s">
        <v>7</v>
      </c>
      <c r="K2349">
        <v>9.4568371870472845E-2</v>
      </c>
      <c r="L2349">
        <v>9.4568371870472845E-2</v>
      </c>
      <c r="M2349">
        <v>9.4568371870472845E-2</v>
      </c>
      <c r="N2349">
        <v>9.4568371870472845E-2</v>
      </c>
      <c r="O2349">
        <v>9.4568371870472845E-2</v>
      </c>
      <c r="P2349">
        <v>9.4568371870472845E-2</v>
      </c>
      <c r="Q2349">
        <v>9.4568371870472845E-2</v>
      </c>
    </row>
    <row r="2350" spans="1:17" x14ac:dyDescent="0.25">
      <c r="A2350">
        <v>9</v>
      </c>
      <c r="B2350">
        <v>10</v>
      </c>
      <c r="C2350">
        <v>9</v>
      </c>
      <c r="D2350">
        <v>2</v>
      </c>
      <c r="E2350">
        <v>24</v>
      </c>
      <c r="F2350" t="s">
        <v>7</v>
      </c>
      <c r="K2350">
        <v>9.2936540380364252E-2</v>
      </c>
      <c r="L2350">
        <v>9.2936540380364252E-2</v>
      </c>
      <c r="M2350">
        <v>9.2936540380364252E-2</v>
      </c>
      <c r="N2350">
        <v>9.2936540380364252E-2</v>
      </c>
      <c r="O2350">
        <v>9.2936540380364252E-2</v>
      </c>
      <c r="P2350">
        <v>9.2936540380364252E-2</v>
      </c>
      <c r="Q2350">
        <v>9.2936540380364252E-2</v>
      </c>
    </row>
    <row r="2351" spans="1:17" x14ac:dyDescent="0.25">
      <c r="A2351">
        <v>9</v>
      </c>
      <c r="B2351">
        <v>10</v>
      </c>
      <c r="C2351">
        <v>10</v>
      </c>
      <c r="D2351">
        <v>2</v>
      </c>
      <c r="E2351">
        <v>24</v>
      </c>
      <c r="F2351" t="s">
        <v>7</v>
      </c>
      <c r="K2351">
        <v>6.7479368907242529E-2</v>
      </c>
      <c r="L2351">
        <v>6.7479368907242529E-2</v>
      </c>
      <c r="M2351">
        <v>6.7479368907242529E-2</v>
      </c>
      <c r="N2351">
        <v>6.7479368907242529E-2</v>
      </c>
      <c r="O2351">
        <v>6.7479368907242529E-2</v>
      </c>
      <c r="P2351">
        <v>6.7479368907242529E-2</v>
      </c>
      <c r="Q2351">
        <v>6.7479368907242529E-2</v>
      </c>
    </row>
    <row r="2352" spans="1:17" x14ac:dyDescent="0.25">
      <c r="A2352">
        <v>9</v>
      </c>
      <c r="B2352">
        <v>10</v>
      </c>
      <c r="C2352">
        <v>11</v>
      </c>
      <c r="D2352">
        <v>2</v>
      </c>
      <c r="E2352">
        <v>24</v>
      </c>
      <c r="F2352" t="s">
        <v>7</v>
      </c>
      <c r="K2352">
        <v>6.8536427144998607E-2</v>
      </c>
      <c r="L2352">
        <v>6.8536427144998607E-2</v>
      </c>
      <c r="M2352">
        <v>6.8536427144998607E-2</v>
      </c>
      <c r="N2352">
        <v>6.8536427144998607E-2</v>
      </c>
      <c r="O2352">
        <v>6.8536427144998607E-2</v>
      </c>
      <c r="P2352">
        <v>6.8536427144998607E-2</v>
      </c>
      <c r="Q2352">
        <v>6.8536427144998607E-2</v>
      </c>
    </row>
    <row r="2353" spans="1:17" x14ac:dyDescent="0.25">
      <c r="A2353">
        <v>9</v>
      </c>
      <c r="B2353">
        <v>10</v>
      </c>
      <c r="C2353">
        <v>12</v>
      </c>
      <c r="D2353">
        <v>2</v>
      </c>
      <c r="E2353">
        <v>24</v>
      </c>
      <c r="F2353" t="s">
        <v>7</v>
      </c>
      <c r="K2353">
        <v>4.6186572475083926E-2</v>
      </c>
      <c r="L2353">
        <v>4.6186572475083926E-2</v>
      </c>
      <c r="M2353">
        <v>4.6186572475083926E-2</v>
      </c>
      <c r="N2353">
        <v>4.6186572475083926E-2</v>
      </c>
      <c r="O2353">
        <v>4.6186572475083926E-2</v>
      </c>
      <c r="P2353">
        <v>4.6186572475083926E-2</v>
      </c>
      <c r="Q2353">
        <v>4.6186572475083926E-2</v>
      </c>
    </row>
    <row r="2354" spans="1:17" x14ac:dyDescent="0.25">
      <c r="A2354">
        <v>9</v>
      </c>
      <c r="B2354">
        <v>10</v>
      </c>
      <c r="C2354">
        <v>13</v>
      </c>
      <c r="D2354">
        <v>2</v>
      </c>
      <c r="E2354">
        <v>24</v>
      </c>
      <c r="F2354" t="s">
        <v>7</v>
      </c>
      <c r="K2354">
        <v>3.4417441253819431E-2</v>
      </c>
      <c r="L2354">
        <v>3.4417441253819431E-2</v>
      </c>
      <c r="M2354">
        <v>3.4417441253819431E-2</v>
      </c>
      <c r="N2354">
        <v>3.4417441253819431E-2</v>
      </c>
      <c r="O2354">
        <v>3.4417441253819431E-2</v>
      </c>
      <c r="P2354">
        <v>3.4417441253819431E-2</v>
      </c>
      <c r="Q2354">
        <v>3.4417441253819431E-2</v>
      </c>
    </row>
    <row r="2355" spans="1:17" x14ac:dyDescent="0.25">
      <c r="A2355">
        <v>9</v>
      </c>
      <c r="B2355">
        <v>10</v>
      </c>
      <c r="C2355">
        <v>1</v>
      </c>
      <c r="D2355">
        <v>2</v>
      </c>
      <c r="E2355">
        <v>25</v>
      </c>
      <c r="F2355" t="s">
        <v>7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</row>
    <row r="2356" spans="1:17" x14ac:dyDescent="0.25">
      <c r="A2356">
        <v>9</v>
      </c>
      <c r="B2356">
        <v>10</v>
      </c>
      <c r="C2356">
        <v>2</v>
      </c>
      <c r="D2356">
        <v>2</v>
      </c>
      <c r="E2356">
        <v>25</v>
      </c>
      <c r="F2356" t="s">
        <v>7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</row>
    <row r="2357" spans="1:17" x14ac:dyDescent="0.25">
      <c r="A2357">
        <v>9</v>
      </c>
      <c r="B2357">
        <v>10</v>
      </c>
      <c r="C2357">
        <v>3</v>
      </c>
      <c r="D2357">
        <v>2</v>
      </c>
      <c r="E2357">
        <v>25</v>
      </c>
      <c r="F2357" t="s">
        <v>7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</row>
    <row r="2358" spans="1:17" x14ac:dyDescent="0.25">
      <c r="A2358">
        <v>9</v>
      </c>
      <c r="B2358">
        <v>10</v>
      </c>
      <c r="C2358">
        <v>4</v>
      </c>
      <c r="D2358">
        <v>2</v>
      </c>
      <c r="E2358">
        <v>25</v>
      </c>
      <c r="F2358" t="s">
        <v>7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</row>
    <row r="2359" spans="1:17" x14ac:dyDescent="0.25">
      <c r="A2359">
        <v>9</v>
      </c>
      <c r="B2359">
        <v>10</v>
      </c>
      <c r="C2359">
        <v>5</v>
      </c>
      <c r="D2359">
        <v>2</v>
      </c>
      <c r="E2359">
        <v>25</v>
      </c>
      <c r="F2359" t="s">
        <v>7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</row>
    <row r="2360" spans="1:17" x14ac:dyDescent="0.25">
      <c r="A2360">
        <v>9</v>
      </c>
      <c r="B2360">
        <v>10</v>
      </c>
      <c r="C2360">
        <v>6</v>
      </c>
      <c r="D2360">
        <v>2</v>
      </c>
      <c r="E2360">
        <v>25</v>
      </c>
      <c r="F2360" t="s">
        <v>7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</row>
    <row r="2361" spans="1:17" x14ac:dyDescent="0.25">
      <c r="A2361">
        <v>9</v>
      </c>
      <c r="B2361">
        <v>10</v>
      </c>
      <c r="C2361">
        <v>7</v>
      </c>
      <c r="D2361">
        <v>2</v>
      </c>
      <c r="E2361">
        <v>25</v>
      </c>
      <c r="F2361" t="s">
        <v>7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</row>
    <row r="2362" spans="1:17" x14ac:dyDescent="0.25">
      <c r="A2362">
        <v>9</v>
      </c>
      <c r="B2362">
        <v>10</v>
      </c>
      <c r="C2362">
        <v>8</v>
      </c>
      <c r="D2362">
        <v>2</v>
      </c>
      <c r="E2362">
        <v>25</v>
      </c>
      <c r="F2362" t="s">
        <v>7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</row>
    <row r="2363" spans="1:17" x14ac:dyDescent="0.25">
      <c r="A2363">
        <v>9</v>
      </c>
      <c r="B2363">
        <v>10</v>
      </c>
      <c r="C2363">
        <v>9</v>
      </c>
      <c r="D2363">
        <v>2</v>
      </c>
      <c r="E2363">
        <v>25</v>
      </c>
      <c r="F2363" t="s">
        <v>7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</row>
    <row r="2364" spans="1:17" x14ac:dyDescent="0.25">
      <c r="A2364">
        <v>9</v>
      </c>
      <c r="B2364">
        <v>10</v>
      </c>
      <c r="C2364">
        <v>10</v>
      </c>
      <c r="D2364">
        <v>2</v>
      </c>
      <c r="E2364">
        <v>25</v>
      </c>
      <c r="F2364" t="s">
        <v>7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</row>
    <row r="2365" spans="1:17" x14ac:dyDescent="0.25">
      <c r="A2365">
        <v>9</v>
      </c>
      <c r="B2365">
        <v>10</v>
      </c>
      <c r="C2365">
        <v>11</v>
      </c>
      <c r="D2365">
        <v>2</v>
      </c>
      <c r="E2365">
        <v>25</v>
      </c>
      <c r="F2365" t="s">
        <v>7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</row>
    <row r="2366" spans="1:17" x14ac:dyDescent="0.25">
      <c r="A2366">
        <v>9</v>
      </c>
      <c r="B2366">
        <v>10</v>
      </c>
      <c r="C2366">
        <v>12</v>
      </c>
      <c r="D2366">
        <v>2</v>
      </c>
      <c r="E2366">
        <v>25</v>
      </c>
      <c r="F2366" t="s">
        <v>7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</row>
    <row r="2367" spans="1:17" x14ac:dyDescent="0.25">
      <c r="A2367">
        <v>9</v>
      </c>
      <c r="B2367">
        <v>10</v>
      </c>
      <c r="C2367">
        <v>13</v>
      </c>
      <c r="D2367">
        <v>2</v>
      </c>
      <c r="E2367">
        <v>25</v>
      </c>
      <c r="F2367" t="s">
        <v>7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</row>
    <row r="2368" spans="1:17" x14ac:dyDescent="0.25">
      <c r="A2368">
        <v>9</v>
      </c>
      <c r="B2368">
        <v>10</v>
      </c>
      <c r="C2368">
        <v>1</v>
      </c>
      <c r="D2368">
        <v>2</v>
      </c>
      <c r="E2368">
        <v>26</v>
      </c>
      <c r="F2368" t="s">
        <v>7</v>
      </c>
      <c r="K2368">
        <v>1.8752199665451677E-2</v>
      </c>
      <c r="L2368">
        <v>1.8752199665451677E-2</v>
      </c>
      <c r="M2368">
        <v>1.8752199665451677E-2</v>
      </c>
      <c r="N2368">
        <v>1.8752199665451677E-2</v>
      </c>
      <c r="O2368">
        <v>1.8752199665451677E-2</v>
      </c>
      <c r="P2368">
        <v>1.8752199665451677E-2</v>
      </c>
      <c r="Q2368">
        <v>1.8752199665451677E-2</v>
      </c>
    </row>
    <row r="2369" spans="1:17" x14ac:dyDescent="0.25">
      <c r="A2369">
        <v>9</v>
      </c>
      <c r="B2369">
        <v>10</v>
      </c>
      <c r="C2369">
        <v>2</v>
      </c>
      <c r="D2369">
        <v>2</v>
      </c>
      <c r="E2369">
        <v>26</v>
      </c>
      <c r="F2369" t="s">
        <v>7</v>
      </c>
      <c r="K2369">
        <v>3.1790150356292247E-3</v>
      </c>
      <c r="L2369">
        <v>3.1790150356292247E-3</v>
      </c>
      <c r="M2369">
        <v>3.1790150356292247E-3</v>
      </c>
      <c r="N2369">
        <v>3.1790150356292247E-3</v>
      </c>
      <c r="O2369">
        <v>3.1790150356292247E-3</v>
      </c>
      <c r="P2369">
        <v>3.1790150356292247E-3</v>
      </c>
      <c r="Q2369">
        <v>3.1790150356292247E-3</v>
      </c>
    </row>
    <row r="2370" spans="1:17" x14ac:dyDescent="0.25">
      <c r="A2370">
        <v>9</v>
      </c>
      <c r="B2370">
        <v>10</v>
      </c>
      <c r="C2370">
        <v>3</v>
      </c>
      <c r="D2370">
        <v>2</v>
      </c>
      <c r="E2370">
        <v>26</v>
      </c>
      <c r="F2370" t="s">
        <v>7</v>
      </c>
      <c r="K2370">
        <v>3.1790150356292247E-3</v>
      </c>
      <c r="L2370">
        <v>3.1790150356292247E-3</v>
      </c>
      <c r="M2370">
        <v>3.1790150356292247E-3</v>
      </c>
      <c r="N2370">
        <v>3.1790150356292247E-3</v>
      </c>
      <c r="O2370">
        <v>3.1790150356292247E-3</v>
      </c>
      <c r="P2370">
        <v>3.1790150356292247E-3</v>
      </c>
      <c r="Q2370">
        <v>3.1790150356292247E-3</v>
      </c>
    </row>
    <row r="2371" spans="1:17" x14ac:dyDescent="0.25">
      <c r="A2371">
        <v>9</v>
      </c>
      <c r="B2371">
        <v>10</v>
      </c>
      <c r="C2371">
        <v>4</v>
      </c>
      <c r="D2371">
        <v>2</v>
      </c>
      <c r="E2371">
        <v>26</v>
      </c>
      <c r="F2371" t="s">
        <v>7</v>
      </c>
      <c r="K2371">
        <v>3.7424772156103136E-3</v>
      </c>
      <c r="L2371">
        <v>3.7424772156103136E-3</v>
      </c>
      <c r="M2371">
        <v>3.7424772156103136E-3</v>
      </c>
      <c r="N2371">
        <v>3.7424772156103136E-3</v>
      </c>
      <c r="O2371">
        <v>3.7424772156103136E-3</v>
      </c>
      <c r="P2371">
        <v>3.7424772156103136E-3</v>
      </c>
      <c r="Q2371">
        <v>3.7424772156103136E-3</v>
      </c>
    </row>
    <row r="2372" spans="1:17" x14ac:dyDescent="0.25">
      <c r="A2372">
        <v>9</v>
      </c>
      <c r="B2372">
        <v>10</v>
      </c>
      <c r="C2372">
        <v>5</v>
      </c>
      <c r="D2372">
        <v>2</v>
      </c>
      <c r="E2372">
        <v>26</v>
      </c>
      <c r="F2372" t="s">
        <v>7</v>
      </c>
      <c r="K2372">
        <v>3.7424772156103136E-3</v>
      </c>
      <c r="L2372">
        <v>3.7424772156103136E-3</v>
      </c>
      <c r="M2372">
        <v>3.7424772156103136E-3</v>
      </c>
      <c r="N2372">
        <v>3.7424772156103136E-3</v>
      </c>
      <c r="O2372">
        <v>3.7424772156103136E-3</v>
      </c>
      <c r="P2372">
        <v>3.7424772156103136E-3</v>
      </c>
      <c r="Q2372">
        <v>3.7424772156103136E-3</v>
      </c>
    </row>
    <row r="2373" spans="1:17" x14ac:dyDescent="0.25">
      <c r="A2373">
        <v>9</v>
      </c>
      <c r="B2373">
        <v>10</v>
      </c>
      <c r="C2373">
        <v>6</v>
      </c>
      <c r="D2373">
        <v>2</v>
      </c>
      <c r="E2373">
        <v>26</v>
      </c>
      <c r="F2373" t="s">
        <v>7</v>
      </c>
      <c r="K2373">
        <v>3.7424772156103136E-3</v>
      </c>
      <c r="L2373">
        <v>3.7424772156103136E-3</v>
      </c>
      <c r="M2373">
        <v>3.7424772156103136E-3</v>
      </c>
      <c r="N2373">
        <v>3.7424772156103136E-3</v>
      </c>
      <c r="O2373">
        <v>3.7424772156103136E-3</v>
      </c>
      <c r="P2373">
        <v>3.7424772156103136E-3</v>
      </c>
      <c r="Q2373">
        <v>3.7424772156103136E-3</v>
      </c>
    </row>
    <row r="2374" spans="1:17" x14ac:dyDescent="0.25">
      <c r="A2374">
        <v>9</v>
      </c>
      <c r="B2374">
        <v>10</v>
      </c>
      <c r="C2374">
        <v>7</v>
      </c>
      <c r="D2374">
        <v>2</v>
      </c>
      <c r="E2374">
        <v>26</v>
      </c>
      <c r="F2374" t="s">
        <v>7</v>
      </c>
      <c r="K2374">
        <v>1.3882798089879184E-2</v>
      </c>
      <c r="L2374">
        <v>1.3882798089879184E-2</v>
      </c>
      <c r="M2374">
        <v>1.3882798089879184E-2</v>
      </c>
      <c r="N2374">
        <v>1.3882798089879184E-2</v>
      </c>
      <c r="O2374">
        <v>1.3882798089879184E-2</v>
      </c>
      <c r="P2374">
        <v>1.3882798089879184E-2</v>
      </c>
      <c r="Q2374">
        <v>1.3882798089879184E-2</v>
      </c>
    </row>
    <row r="2375" spans="1:17" x14ac:dyDescent="0.25">
      <c r="A2375">
        <v>9</v>
      </c>
      <c r="B2375">
        <v>10</v>
      </c>
      <c r="C2375">
        <v>8</v>
      </c>
      <c r="D2375">
        <v>2</v>
      </c>
      <c r="E2375">
        <v>26</v>
      </c>
      <c r="F2375" t="s">
        <v>7</v>
      </c>
      <c r="K2375">
        <v>2.8008166994111162E-2</v>
      </c>
      <c r="L2375">
        <v>2.8008166994111162E-2</v>
      </c>
      <c r="M2375">
        <v>2.8008166994111162E-2</v>
      </c>
      <c r="N2375">
        <v>2.8008166994111162E-2</v>
      </c>
      <c r="O2375">
        <v>2.8008166994111162E-2</v>
      </c>
      <c r="P2375">
        <v>2.8008166994111162E-2</v>
      </c>
      <c r="Q2375">
        <v>2.8008166994111162E-2</v>
      </c>
    </row>
    <row r="2376" spans="1:17" x14ac:dyDescent="0.25">
      <c r="A2376">
        <v>9</v>
      </c>
      <c r="B2376">
        <v>10</v>
      </c>
      <c r="C2376">
        <v>9</v>
      </c>
      <c r="D2376">
        <v>2</v>
      </c>
      <c r="E2376">
        <v>26</v>
      </c>
      <c r="F2376" t="s">
        <v>7</v>
      </c>
      <c r="K2376">
        <v>2.7524870010381643E-2</v>
      </c>
      <c r="L2376">
        <v>2.7524870010381643E-2</v>
      </c>
      <c r="M2376">
        <v>2.7524870010381643E-2</v>
      </c>
      <c r="N2376">
        <v>2.7524870010381643E-2</v>
      </c>
      <c r="O2376">
        <v>2.7524870010381643E-2</v>
      </c>
      <c r="P2376">
        <v>2.7524870010381643E-2</v>
      </c>
      <c r="Q2376">
        <v>2.7524870010381643E-2</v>
      </c>
    </row>
    <row r="2377" spans="1:17" x14ac:dyDescent="0.25">
      <c r="A2377">
        <v>9</v>
      </c>
      <c r="B2377">
        <v>10</v>
      </c>
      <c r="C2377">
        <v>10</v>
      </c>
      <c r="D2377">
        <v>2</v>
      </c>
      <c r="E2377">
        <v>26</v>
      </c>
      <c r="F2377" t="s">
        <v>7</v>
      </c>
      <c r="K2377">
        <v>1.9985259295781415E-2</v>
      </c>
      <c r="L2377">
        <v>1.9985259295781415E-2</v>
      </c>
      <c r="M2377">
        <v>1.9985259295781415E-2</v>
      </c>
      <c r="N2377">
        <v>1.9985259295781415E-2</v>
      </c>
      <c r="O2377">
        <v>1.9985259295781415E-2</v>
      </c>
      <c r="P2377">
        <v>1.9985259295781415E-2</v>
      </c>
      <c r="Q2377">
        <v>1.9985259295781415E-2</v>
      </c>
    </row>
    <row r="2378" spans="1:17" x14ac:dyDescent="0.25">
      <c r="A2378">
        <v>9</v>
      </c>
      <c r="B2378">
        <v>10</v>
      </c>
      <c r="C2378">
        <v>11</v>
      </c>
      <c r="D2378">
        <v>2</v>
      </c>
      <c r="E2378">
        <v>26</v>
      </c>
      <c r="F2378" t="s">
        <v>7</v>
      </c>
      <c r="K2378">
        <v>2.0298326583078317E-2</v>
      </c>
      <c r="L2378">
        <v>2.0298326583078317E-2</v>
      </c>
      <c r="M2378">
        <v>2.0298326583078317E-2</v>
      </c>
      <c r="N2378">
        <v>2.0298326583078317E-2</v>
      </c>
      <c r="O2378">
        <v>2.0298326583078317E-2</v>
      </c>
      <c r="P2378">
        <v>2.0298326583078317E-2</v>
      </c>
      <c r="Q2378">
        <v>2.0298326583078317E-2</v>
      </c>
    </row>
    <row r="2379" spans="1:17" x14ac:dyDescent="0.25">
      <c r="A2379">
        <v>9</v>
      </c>
      <c r="B2379">
        <v>10</v>
      </c>
      <c r="C2379">
        <v>12</v>
      </c>
      <c r="D2379">
        <v>2</v>
      </c>
      <c r="E2379">
        <v>26</v>
      </c>
      <c r="F2379" t="s">
        <v>7</v>
      </c>
      <c r="K2379">
        <v>1.3679005032883206E-2</v>
      </c>
      <c r="L2379">
        <v>1.3679005032883206E-2</v>
      </c>
      <c r="M2379">
        <v>1.3679005032883206E-2</v>
      </c>
      <c r="N2379">
        <v>1.3679005032883206E-2</v>
      </c>
      <c r="O2379">
        <v>1.3679005032883206E-2</v>
      </c>
      <c r="P2379">
        <v>1.3679005032883206E-2</v>
      </c>
      <c r="Q2379">
        <v>1.3679005032883206E-2</v>
      </c>
    </row>
    <row r="2380" spans="1:17" x14ac:dyDescent="0.25">
      <c r="A2380">
        <v>9</v>
      </c>
      <c r="B2380">
        <v>10</v>
      </c>
      <c r="C2380">
        <v>13</v>
      </c>
      <c r="D2380">
        <v>2</v>
      </c>
      <c r="E2380">
        <v>26</v>
      </c>
      <c r="F2380" t="s">
        <v>7</v>
      </c>
      <c r="K2380">
        <v>1.019335982084266E-2</v>
      </c>
      <c r="L2380">
        <v>1.019335982084266E-2</v>
      </c>
      <c r="M2380">
        <v>1.019335982084266E-2</v>
      </c>
      <c r="N2380">
        <v>1.019335982084266E-2</v>
      </c>
      <c r="O2380">
        <v>1.019335982084266E-2</v>
      </c>
      <c r="P2380">
        <v>1.019335982084266E-2</v>
      </c>
      <c r="Q2380">
        <v>1.019335982084266E-2</v>
      </c>
    </row>
    <row r="2381" spans="1:17" x14ac:dyDescent="0.25">
      <c r="A2381">
        <v>9</v>
      </c>
      <c r="B2381">
        <v>10</v>
      </c>
      <c r="C2381">
        <v>1</v>
      </c>
      <c r="D2381">
        <v>2</v>
      </c>
      <c r="E2381">
        <v>27</v>
      </c>
      <c r="F2381" t="s">
        <v>7</v>
      </c>
      <c r="K2381">
        <v>1.1080261333929036E-2</v>
      </c>
      <c r="L2381">
        <v>1.1080261333929036E-2</v>
      </c>
      <c r="M2381">
        <v>1.1080261333929036E-2</v>
      </c>
      <c r="N2381">
        <v>1.1080261333929036E-2</v>
      </c>
      <c r="O2381">
        <v>1.1080261333929036E-2</v>
      </c>
      <c r="P2381">
        <v>1.1080261333929036E-2</v>
      </c>
      <c r="Q2381">
        <v>1.1080261333929036E-2</v>
      </c>
    </row>
    <row r="2382" spans="1:17" x14ac:dyDescent="0.25">
      <c r="A2382">
        <v>9</v>
      </c>
      <c r="B2382">
        <v>10</v>
      </c>
      <c r="C2382">
        <v>2</v>
      </c>
      <c r="D2382">
        <v>2</v>
      </c>
      <c r="E2382">
        <v>27</v>
      </c>
      <c r="F2382" t="s">
        <v>7</v>
      </c>
      <c r="K2382">
        <v>1.8784098936487673E-3</v>
      </c>
      <c r="L2382">
        <v>1.8784098936487673E-3</v>
      </c>
      <c r="M2382">
        <v>1.8784098936487673E-3</v>
      </c>
      <c r="N2382">
        <v>1.8784098936487673E-3</v>
      </c>
      <c r="O2382">
        <v>1.8784098936487673E-3</v>
      </c>
      <c r="P2382">
        <v>1.8784098936487673E-3</v>
      </c>
      <c r="Q2382">
        <v>1.8784098936487673E-3</v>
      </c>
    </row>
    <row r="2383" spans="1:17" x14ac:dyDescent="0.25">
      <c r="A2383">
        <v>9</v>
      </c>
      <c r="B2383">
        <v>10</v>
      </c>
      <c r="C2383">
        <v>3</v>
      </c>
      <c r="D2383">
        <v>2</v>
      </c>
      <c r="E2383">
        <v>27</v>
      </c>
      <c r="F2383" t="s">
        <v>7</v>
      </c>
      <c r="K2383">
        <v>1.8784098936487673E-3</v>
      </c>
      <c r="L2383">
        <v>1.8784098936487673E-3</v>
      </c>
      <c r="M2383">
        <v>1.8784098936487673E-3</v>
      </c>
      <c r="N2383">
        <v>1.8784098936487673E-3</v>
      </c>
      <c r="O2383">
        <v>1.8784098936487673E-3</v>
      </c>
      <c r="P2383">
        <v>1.8784098936487673E-3</v>
      </c>
      <c r="Q2383">
        <v>1.8784098936487673E-3</v>
      </c>
    </row>
    <row r="2384" spans="1:17" x14ac:dyDescent="0.25">
      <c r="A2384">
        <v>9</v>
      </c>
      <c r="B2384">
        <v>10</v>
      </c>
      <c r="C2384">
        <v>4</v>
      </c>
      <c r="D2384">
        <v>2</v>
      </c>
      <c r="E2384">
        <v>27</v>
      </c>
      <c r="F2384" t="s">
        <v>7</v>
      </c>
      <c r="K2384">
        <v>2.2113472725888098E-3</v>
      </c>
      <c r="L2384">
        <v>2.2113472725888098E-3</v>
      </c>
      <c r="M2384">
        <v>2.2113472725888098E-3</v>
      </c>
      <c r="N2384">
        <v>2.2113472725888098E-3</v>
      </c>
      <c r="O2384">
        <v>2.2113472725888098E-3</v>
      </c>
      <c r="P2384">
        <v>2.2113472725888098E-3</v>
      </c>
      <c r="Q2384">
        <v>2.2113472725888098E-3</v>
      </c>
    </row>
    <row r="2385" spans="1:17" x14ac:dyDescent="0.25">
      <c r="A2385">
        <v>9</v>
      </c>
      <c r="B2385">
        <v>10</v>
      </c>
      <c r="C2385">
        <v>5</v>
      </c>
      <c r="D2385">
        <v>2</v>
      </c>
      <c r="E2385">
        <v>27</v>
      </c>
      <c r="F2385" t="s">
        <v>7</v>
      </c>
      <c r="K2385">
        <v>2.2113472725888098E-3</v>
      </c>
      <c r="L2385">
        <v>2.2113472725888098E-3</v>
      </c>
      <c r="M2385">
        <v>2.2113472725888098E-3</v>
      </c>
      <c r="N2385">
        <v>2.2113472725888098E-3</v>
      </c>
      <c r="O2385">
        <v>2.2113472725888098E-3</v>
      </c>
      <c r="P2385">
        <v>2.2113472725888098E-3</v>
      </c>
      <c r="Q2385">
        <v>2.2113472725888098E-3</v>
      </c>
    </row>
    <row r="2386" spans="1:17" x14ac:dyDescent="0.25">
      <c r="A2386">
        <v>9</v>
      </c>
      <c r="B2386">
        <v>10</v>
      </c>
      <c r="C2386">
        <v>6</v>
      </c>
      <c r="D2386">
        <v>2</v>
      </c>
      <c r="E2386">
        <v>27</v>
      </c>
      <c r="F2386" t="s">
        <v>7</v>
      </c>
      <c r="K2386">
        <v>2.2113472725888098E-3</v>
      </c>
      <c r="L2386">
        <v>2.2113472725888098E-3</v>
      </c>
      <c r="M2386">
        <v>2.2113472725888098E-3</v>
      </c>
      <c r="N2386">
        <v>2.2113472725888098E-3</v>
      </c>
      <c r="O2386">
        <v>2.2113472725888098E-3</v>
      </c>
      <c r="P2386">
        <v>2.2113472725888098E-3</v>
      </c>
      <c r="Q2386">
        <v>2.2113472725888098E-3</v>
      </c>
    </row>
    <row r="2387" spans="1:17" x14ac:dyDescent="0.25">
      <c r="A2387">
        <v>9</v>
      </c>
      <c r="B2387">
        <v>10</v>
      </c>
      <c r="C2387">
        <v>7</v>
      </c>
      <c r="D2387">
        <v>2</v>
      </c>
      <c r="E2387">
        <v>27</v>
      </c>
      <c r="F2387" t="s">
        <v>7</v>
      </c>
      <c r="K2387">
        <v>8.2030393034601412E-3</v>
      </c>
      <c r="L2387">
        <v>8.2030393034601412E-3</v>
      </c>
      <c r="M2387">
        <v>8.2030393034601412E-3</v>
      </c>
      <c r="N2387">
        <v>8.2030393034601412E-3</v>
      </c>
      <c r="O2387">
        <v>8.2030393034601412E-3</v>
      </c>
      <c r="P2387">
        <v>8.2030393034601412E-3</v>
      </c>
      <c r="Q2387">
        <v>8.2030393034601412E-3</v>
      </c>
    </row>
    <row r="2388" spans="1:17" x14ac:dyDescent="0.25">
      <c r="A2388">
        <v>9</v>
      </c>
      <c r="B2388">
        <v>10</v>
      </c>
      <c r="C2388">
        <v>8</v>
      </c>
      <c r="D2388">
        <v>2</v>
      </c>
      <c r="E2388">
        <v>27</v>
      </c>
      <c r="F2388" t="s">
        <v>7</v>
      </c>
      <c r="K2388">
        <v>1.6549408352921482E-2</v>
      </c>
      <c r="L2388">
        <v>1.6549408352921482E-2</v>
      </c>
      <c r="M2388">
        <v>1.6549408352921482E-2</v>
      </c>
      <c r="N2388">
        <v>1.6549408352921482E-2</v>
      </c>
      <c r="O2388">
        <v>1.6549408352921482E-2</v>
      </c>
      <c r="P2388">
        <v>1.6549408352921482E-2</v>
      </c>
      <c r="Q2388">
        <v>1.6549408352921482E-2</v>
      </c>
    </row>
    <row r="2389" spans="1:17" x14ac:dyDescent="0.25">
      <c r="A2389">
        <v>9</v>
      </c>
      <c r="B2389">
        <v>10</v>
      </c>
      <c r="C2389">
        <v>9</v>
      </c>
      <c r="D2389">
        <v>2</v>
      </c>
      <c r="E2389">
        <v>27</v>
      </c>
      <c r="F2389" t="s">
        <v>7</v>
      </c>
      <c r="K2389">
        <v>1.6263838820964722E-2</v>
      </c>
      <c r="L2389">
        <v>1.6263838820964722E-2</v>
      </c>
      <c r="M2389">
        <v>1.6263838820964722E-2</v>
      </c>
      <c r="N2389">
        <v>1.6263838820964722E-2</v>
      </c>
      <c r="O2389">
        <v>1.6263838820964722E-2</v>
      </c>
      <c r="P2389">
        <v>1.6263838820964722E-2</v>
      </c>
      <c r="Q2389">
        <v>1.6263838820964722E-2</v>
      </c>
    </row>
    <row r="2390" spans="1:17" x14ac:dyDescent="0.25">
      <c r="A2390">
        <v>9</v>
      </c>
      <c r="B2390">
        <v>10</v>
      </c>
      <c r="C2390">
        <v>10</v>
      </c>
      <c r="D2390">
        <v>2</v>
      </c>
      <c r="E2390">
        <v>27</v>
      </c>
      <c r="F2390" t="s">
        <v>7</v>
      </c>
      <c r="K2390">
        <v>1.1808849082999506E-2</v>
      </c>
      <c r="L2390">
        <v>1.1808849082999506E-2</v>
      </c>
      <c r="M2390">
        <v>1.1808849082999506E-2</v>
      </c>
      <c r="N2390">
        <v>1.1808849082999506E-2</v>
      </c>
      <c r="O2390">
        <v>1.1808849082999506E-2</v>
      </c>
      <c r="P2390">
        <v>1.1808849082999506E-2</v>
      </c>
      <c r="Q2390">
        <v>1.1808849082999506E-2</v>
      </c>
    </row>
    <row r="2391" spans="1:17" x14ac:dyDescent="0.25">
      <c r="A2391">
        <v>9</v>
      </c>
      <c r="B2391">
        <v>10</v>
      </c>
      <c r="C2391">
        <v>11</v>
      </c>
      <c r="D2391">
        <v>2</v>
      </c>
      <c r="E2391">
        <v>27</v>
      </c>
      <c r="F2391" t="s">
        <v>7</v>
      </c>
      <c r="K2391">
        <v>1.1993833640557561E-2</v>
      </c>
      <c r="L2391">
        <v>1.1993833640557561E-2</v>
      </c>
      <c r="M2391">
        <v>1.1993833640557561E-2</v>
      </c>
      <c r="N2391">
        <v>1.1993833640557561E-2</v>
      </c>
      <c r="O2391">
        <v>1.1993833640557561E-2</v>
      </c>
      <c r="P2391">
        <v>1.1993833640557561E-2</v>
      </c>
      <c r="Q2391">
        <v>1.1993833640557561E-2</v>
      </c>
    </row>
    <row r="2392" spans="1:17" x14ac:dyDescent="0.25">
      <c r="A2392">
        <v>9</v>
      </c>
      <c r="B2392">
        <v>10</v>
      </c>
      <c r="C2392">
        <v>12</v>
      </c>
      <c r="D2392">
        <v>2</v>
      </c>
      <c r="E2392">
        <v>27</v>
      </c>
      <c r="F2392" t="s">
        <v>7</v>
      </c>
      <c r="K2392">
        <v>8.0826224793093225E-3</v>
      </c>
      <c r="L2392">
        <v>8.0826224793093225E-3</v>
      </c>
      <c r="M2392">
        <v>8.0826224793093225E-3</v>
      </c>
      <c r="N2392">
        <v>8.0826224793093225E-3</v>
      </c>
      <c r="O2392">
        <v>8.0826224793093225E-3</v>
      </c>
      <c r="P2392">
        <v>8.0826224793093225E-3</v>
      </c>
      <c r="Q2392">
        <v>8.0826224793093225E-3</v>
      </c>
    </row>
    <row r="2393" spans="1:17" x14ac:dyDescent="0.25">
      <c r="A2393">
        <v>9</v>
      </c>
      <c r="B2393">
        <v>10</v>
      </c>
      <c r="C2393">
        <v>13</v>
      </c>
      <c r="D2393">
        <v>2</v>
      </c>
      <c r="E2393">
        <v>27</v>
      </c>
      <c r="F2393" t="s">
        <v>7</v>
      </c>
      <c r="K2393">
        <v>6.0230315749994056E-3</v>
      </c>
      <c r="L2393">
        <v>6.0230315749994056E-3</v>
      </c>
      <c r="M2393">
        <v>6.0230315749994056E-3</v>
      </c>
      <c r="N2393">
        <v>6.0230315749994056E-3</v>
      </c>
      <c r="O2393">
        <v>6.0230315749994056E-3</v>
      </c>
      <c r="P2393">
        <v>6.0230315749994056E-3</v>
      </c>
      <c r="Q2393">
        <v>6.0230315749994056E-3</v>
      </c>
    </row>
    <row r="2394" spans="1:17" x14ac:dyDescent="0.25">
      <c r="A2394">
        <v>9</v>
      </c>
      <c r="B2394">
        <v>10</v>
      </c>
      <c r="C2394">
        <v>1</v>
      </c>
      <c r="D2394">
        <v>2</v>
      </c>
      <c r="E2394">
        <v>28</v>
      </c>
      <c r="F2394" t="s">
        <v>7</v>
      </c>
      <c r="K2394">
        <v>8.7439159359210383E-3</v>
      </c>
      <c r="L2394">
        <v>8.7439159359210383E-3</v>
      </c>
      <c r="M2394">
        <v>8.7439159359210383E-3</v>
      </c>
      <c r="N2394">
        <v>8.7439159359210383E-3</v>
      </c>
      <c r="O2394">
        <v>8.7439159359210383E-3</v>
      </c>
      <c r="P2394">
        <v>8.7439159359210383E-3</v>
      </c>
      <c r="Q2394">
        <v>8.7439159359210383E-3</v>
      </c>
    </row>
    <row r="2395" spans="1:17" x14ac:dyDescent="0.25">
      <c r="A2395">
        <v>9</v>
      </c>
      <c r="B2395">
        <v>10</v>
      </c>
      <c r="C2395">
        <v>2</v>
      </c>
      <c r="D2395">
        <v>2</v>
      </c>
      <c r="E2395">
        <v>28</v>
      </c>
      <c r="F2395" t="s">
        <v>7</v>
      </c>
      <c r="K2395">
        <v>1.4823349114495164E-3</v>
      </c>
      <c r="L2395">
        <v>1.4823349114495164E-3</v>
      </c>
      <c r="M2395">
        <v>1.4823349114495164E-3</v>
      </c>
      <c r="N2395">
        <v>1.4823349114495164E-3</v>
      </c>
      <c r="O2395">
        <v>1.4823349114495164E-3</v>
      </c>
      <c r="P2395">
        <v>1.4823349114495164E-3</v>
      </c>
      <c r="Q2395">
        <v>1.4823349114495164E-3</v>
      </c>
    </row>
    <row r="2396" spans="1:17" x14ac:dyDescent="0.25">
      <c r="A2396">
        <v>9</v>
      </c>
      <c r="B2396">
        <v>10</v>
      </c>
      <c r="C2396">
        <v>3</v>
      </c>
      <c r="D2396">
        <v>2</v>
      </c>
      <c r="E2396">
        <v>28</v>
      </c>
      <c r="F2396" t="s">
        <v>7</v>
      </c>
      <c r="K2396">
        <v>1.4823349114495164E-3</v>
      </c>
      <c r="L2396">
        <v>1.4823349114495164E-3</v>
      </c>
      <c r="M2396">
        <v>1.4823349114495164E-3</v>
      </c>
      <c r="N2396">
        <v>1.4823349114495164E-3</v>
      </c>
      <c r="O2396">
        <v>1.4823349114495164E-3</v>
      </c>
      <c r="P2396">
        <v>1.4823349114495164E-3</v>
      </c>
      <c r="Q2396">
        <v>1.4823349114495164E-3</v>
      </c>
    </row>
    <row r="2397" spans="1:17" x14ac:dyDescent="0.25">
      <c r="A2397">
        <v>9</v>
      </c>
      <c r="B2397">
        <v>10</v>
      </c>
      <c r="C2397">
        <v>4</v>
      </c>
      <c r="D2397">
        <v>2</v>
      </c>
      <c r="E2397">
        <v>28</v>
      </c>
      <c r="F2397" t="s">
        <v>7</v>
      </c>
      <c r="K2397">
        <v>1.7450702717124789E-3</v>
      </c>
      <c r="L2397">
        <v>1.7450702717124789E-3</v>
      </c>
      <c r="M2397">
        <v>1.7450702717124789E-3</v>
      </c>
      <c r="N2397">
        <v>1.7450702717124789E-3</v>
      </c>
      <c r="O2397">
        <v>1.7450702717124789E-3</v>
      </c>
      <c r="P2397">
        <v>1.7450702717124789E-3</v>
      </c>
      <c r="Q2397">
        <v>1.7450702717124789E-3</v>
      </c>
    </row>
    <row r="2398" spans="1:17" x14ac:dyDescent="0.25">
      <c r="A2398">
        <v>9</v>
      </c>
      <c r="B2398">
        <v>10</v>
      </c>
      <c r="C2398">
        <v>5</v>
      </c>
      <c r="D2398">
        <v>2</v>
      </c>
      <c r="E2398">
        <v>28</v>
      </c>
      <c r="F2398" t="s">
        <v>7</v>
      </c>
      <c r="K2398">
        <v>1.7450702717124789E-3</v>
      </c>
      <c r="L2398">
        <v>1.7450702717124789E-3</v>
      </c>
      <c r="M2398">
        <v>1.7450702717124789E-3</v>
      </c>
      <c r="N2398">
        <v>1.7450702717124789E-3</v>
      </c>
      <c r="O2398">
        <v>1.7450702717124789E-3</v>
      </c>
      <c r="P2398">
        <v>1.7450702717124789E-3</v>
      </c>
      <c r="Q2398">
        <v>1.7450702717124789E-3</v>
      </c>
    </row>
    <row r="2399" spans="1:17" x14ac:dyDescent="0.25">
      <c r="A2399">
        <v>9</v>
      </c>
      <c r="B2399">
        <v>10</v>
      </c>
      <c r="C2399">
        <v>6</v>
      </c>
      <c r="D2399">
        <v>2</v>
      </c>
      <c r="E2399">
        <v>28</v>
      </c>
      <c r="F2399" t="s">
        <v>7</v>
      </c>
      <c r="K2399">
        <v>1.7450702717124789E-3</v>
      </c>
      <c r="L2399">
        <v>1.7450702717124789E-3</v>
      </c>
      <c r="M2399">
        <v>1.7450702717124789E-3</v>
      </c>
      <c r="N2399">
        <v>1.7450702717124789E-3</v>
      </c>
      <c r="O2399">
        <v>1.7450702717124789E-3</v>
      </c>
      <c r="P2399">
        <v>1.7450702717124789E-3</v>
      </c>
      <c r="Q2399">
        <v>1.7450702717124789E-3</v>
      </c>
    </row>
    <row r="2400" spans="1:17" x14ac:dyDescent="0.25">
      <c r="A2400">
        <v>9</v>
      </c>
      <c r="B2400">
        <v>10</v>
      </c>
      <c r="C2400">
        <v>7</v>
      </c>
      <c r="D2400">
        <v>2</v>
      </c>
      <c r="E2400">
        <v>28</v>
      </c>
      <c r="F2400" t="s">
        <v>7</v>
      </c>
      <c r="K2400">
        <v>6.4733749436826334E-3</v>
      </c>
      <c r="L2400">
        <v>6.4733749436826334E-3</v>
      </c>
      <c r="M2400">
        <v>6.4733749436826334E-3</v>
      </c>
      <c r="N2400">
        <v>6.4733749436826334E-3</v>
      </c>
      <c r="O2400">
        <v>6.4733749436826334E-3</v>
      </c>
      <c r="P2400">
        <v>6.4733749436826334E-3</v>
      </c>
      <c r="Q2400">
        <v>6.4733749436826334E-3</v>
      </c>
    </row>
    <row r="2401" spans="1:17" x14ac:dyDescent="0.25">
      <c r="A2401">
        <v>9</v>
      </c>
      <c r="B2401">
        <v>10</v>
      </c>
      <c r="C2401">
        <v>8</v>
      </c>
      <c r="D2401">
        <v>2</v>
      </c>
      <c r="E2401">
        <v>28</v>
      </c>
      <c r="F2401" t="s">
        <v>7</v>
      </c>
      <c r="K2401">
        <v>1.3059857621233758E-2</v>
      </c>
      <c r="L2401">
        <v>1.3059857621233758E-2</v>
      </c>
      <c r="M2401">
        <v>1.3059857621233758E-2</v>
      </c>
      <c r="N2401">
        <v>1.3059857621233758E-2</v>
      </c>
      <c r="O2401">
        <v>1.3059857621233758E-2</v>
      </c>
      <c r="P2401">
        <v>1.3059857621233758E-2</v>
      </c>
      <c r="Q2401">
        <v>1.3059857621233758E-2</v>
      </c>
    </row>
    <row r="2402" spans="1:17" x14ac:dyDescent="0.25">
      <c r="A2402">
        <v>9</v>
      </c>
      <c r="B2402">
        <v>10</v>
      </c>
      <c r="C2402">
        <v>9</v>
      </c>
      <c r="D2402">
        <v>2</v>
      </c>
      <c r="E2402">
        <v>28</v>
      </c>
      <c r="F2402" t="s">
        <v>7</v>
      </c>
      <c r="K2402">
        <v>1.2834502288355091E-2</v>
      </c>
      <c r="L2402">
        <v>1.2834502288355091E-2</v>
      </c>
      <c r="M2402">
        <v>1.2834502288355091E-2</v>
      </c>
      <c r="N2402">
        <v>1.2834502288355091E-2</v>
      </c>
      <c r="O2402">
        <v>1.2834502288355091E-2</v>
      </c>
      <c r="P2402">
        <v>1.2834502288355091E-2</v>
      </c>
      <c r="Q2402">
        <v>1.2834502288355091E-2</v>
      </c>
    </row>
    <row r="2403" spans="1:17" x14ac:dyDescent="0.25">
      <c r="A2403">
        <v>9</v>
      </c>
      <c r="B2403">
        <v>10</v>
      </c>
      <c r="C2403">
        <v>10</v>
      </c>
      <c r="D2403">
        <v>2</v>
      </c>
      <c r="E2403">
        <v>28</v>
      </c>
      <c r="F2403" t="s">
        <v>7</v>
      </c>
      <c r="K2403">
        <v>9.318876204259318E-3</v>
      </c>
      <c r="L2403">
        <v>9.318876204259318E-3</v>
      </c>
      <c r="M2403">
        <v>9.318876204259318E-3</v>
      </c>
      <c r="N2403">
        <v>9.318876204259318E-3</v>
      </c>
      <c r="O2403">
        <v>9.318876204259318E-3</v>
      </c>
      <c r="P2403">
        <v>9.318876204259318E-3</v>
      </c>
      <c r="Q2403">
        <v>9.318876204259318E-3</v>
      </c>
    </row>
    <row r="2404" spans="1:17" x14ac:dyDescent="0.25">
      <c r="A2404">
        <v>9</v>
      </c>
      <c r="B2404">
        <v>10</v>
      </c>
      <c r="C2404">
        <v>11</v>
      </c>
      <c r="D2404">
        <v>2</v>
      </c>
      <c r="E2404">
        <v>28</v>
      </c>
      <c r="F2404" t="s">
        <v>7</v>
      </c>
      <c r="K2404">
        <v>9.464855560881372E-3</v>
      </c>
      <c r="L2404">
        <v>9.464855560881372E-3</v>
      </c>
      <c r="M2404">
        <v>9.464855560881372E-3</v>
      </c>
      <c r="N2404">
        <v>9.464855560881372E-3</v>
      </c>
      <c r="O2404">
        <v>9.464855560881372E-3</v>
      </c>
      <c r="P2404">
        <v>9.464855560881372E-3</v>
      </c>
      <c r="Q2404">
        <v>9.464855560881372E-3</v>
      </c>
    </row>
    <row r="2405" spans="1:17" x14ac:dyDescent="0.25">
      <c r="A2405">
        <v>9</v>
      </c>
      <c r="B2405">
        <v>10</v>
      </c>
      <c r="C2405">
        <v>12</v>
      </c>
      <c r="D2405">
        <v>2</v>
      </c>
      <c r="E2405">
        <v>28</v>
      </c>
      <c r="F2405" t="s">
        <v>7</v>
      </c>
      <c r="K2405">
        <v>6.3783487925916649E-3</v>
      </c>
      <c r="L2405">
        <v>6.3783487925916649E-3</v>
      </c>
      <c r="M2405">
        <v>6.3783487925916649E-3</v>
      </c>
      <c r="N2405">
        <v>6.3783487925916649E-3</v>
      </c>
      <c r="O2405">
        <v>6.3783487925916649E-3</v>
      </c>
      <c r="P2405">
        <v>6.3783487925916649E-3</v>
      </c>
      <c r="Q2405">
        <v>6.3783487925916649E-3</v>
      </c>
    </row>
    <row r="2406" spans="1:17" x14ac:dyDescent="0.25">
      <c r="A2406">
        <v>9</v>
      </c>
      <c r="B2406">
        <v>10</v>
      </c>
      <c r="C2406">
        <v>13</v>
      </c>
      <c r="D2406">
        <v>2</v>
      </c>
      <c r="E2406">
        <v>28</v>
      </c>
      <c r="F2406" t="s">
        <v>7</v>
      </c>
      <c r="K2406">
        <v>4.75303606873666E-3</v>
      </c>
      <c r="L2406">
        <v>4.75303606873666E-3</v>
      </c>
      <c r="M2406">
        <v>4.75303606873666E-3</v>
      </c>
      <c r="N2406">
        <v>4.75303606873666E-3</v>
      </c>
      <c r="O2406">
        <v>4.75303606873666E-3</v>
      </c>
      <c r="P2406">
        <v>4.75303606873666E-3</v>
      </c>
      <c r="Q2406">
        <v>4.75303606873666E-3</v>
      </c>
    </row>
    <row r="2407" spans="1:17" x14ac:dyDescent="0.25">
      <c r="A2407">
        <v>9</v>
      </c>
      <c r="B2407">
        <v>10</v>
      </c>
      <c r="C2407">
        <v>1</v>
      </c>
      <c r="D2407">
        <v>2</v>
      </c>
      <c r="E2407">
        <v>29</v>
      </c>
      <c r="F2407" t="s">
        <v>7</v>
      </c>
      <c r="K2407">
        <v>1.2459477124618796E-2</v>
      </c>
      <c r="L2407">
        <v>1.2459477124618796E-2</v>
      </c>
      <c r="M2407">
        <v>1.2459477124618796E-2</v>
      </c>
      <c r="N2407">
        <v>1.2459477124618796E-2</v>
      </c>
      <c r="O2407">
        <v>1.2459477124618796E-2</v>
      </c>
      <c r="P2407">
        <v>1.2459477124618796E-2</v>
      </c>
      <c r="Q2407">
        <v>1.2459477124618796E-2</v>
      </c>
    </row>
    <row r="2408" spans="1:17" x14ac:dyDescent="0.25">
      <c r="A2408">
        <v>9</v>
      </c>
      <c r="B2408">
        <v>10</v>
      </c>
      <c r="C2408">
        <v>2</v>
      </c>
      <c r="D2408">
        <v>2</v>
      </c>
      <c r="E2408">
        <v>29</v>
      </c>
      <c r="F2408" t="s">
        <v>7</v>
      </c>
      <c r="K2408">
        <v>2.1122250094326458E-3</v>
      </c>
      <c r="L2408">
        <v>2.1122250094326458E-3</v>
      </c>
      <c r="M2408">
        <v>2.1122250094326458E-3</v>
      </c>
      <c r="N2408">
        <v>2.1122250094326458E-3</v>
      </c>
      <c r="O2408">
        <v>2.1122250094326458E-3</v>
      </c>
      <c r="P2408">
        <v>2.1122250094326458E-3</v>
      </c>
      <c r="Q2408">
        <v>2.1122250094326458E-3</v>
      </c>
    </row>
    <row r="2409" spans="1:17" x14ac:dyDescent="0.25">
      <c r="A2409">
        <v>9</v>
      </c>
      <c r="B2409">
        <v>10</v>
      </c>
      <c r="C2409">
        <v>3</v>
      </c>
      <c r="D2409">
        <v>2</v>
      </c>
      <c r="E2409">
        <v>29</v>
      </c>
      <c r="F2409" t="s">
        <v>7</v>
      </c>
      <c r="K2409">
        <v>2.1122250094326458E-3</v>
      </c>
      <c r="L2409">
        <v>2.1122250094326458E-3</v>
      </c>
      <c r="M2409">
        <v>2.1122250094326458E-3</v>
      </c>
      <c r="N2409">
        <v>2.1122250094326458E-3</v>
      </c>
      <c r="O2409">
        <v>2.1122250094326458E-3</v>
      </c>
      <c r="P2409">
        <v>2.1122250094326458E-3</v>
      </c>
      <c r="Q2409">
        <v>2.1122250094326458E-3</v>
      </c>
    </row>
    <row r="2410" spans="1:17" x14ac:dyDescent="0.25">
      <c r="A2410">
        <v>9</v>
      </c>
      <c r="B2410">
        <v>10</v>
      </c>
      <c r="C2410">
        <v>4</v>
      </c>
      <c r="D2410">
        <v>2</v>
      </c>
      <c r="E2410">
        <v>29</v>
      </c>
      <c r="F2410" t="s">
        <v>7</v>
      </c>
      <c r="K2410">
        <v>2.4866047764631996E-3</v>
      </c>
      <c r="L2410">
        <v>2.4866047764631996E-3</v>
      </c>
      <c r="M2410">
        <v>2.4866047764631996E-3</v>
      </c>
      <c r="N2410">
        <v>2.4866047764631996E-3</v>
      </c>
      <c r="O2410">
        <v>2.4866047764631996E-3</v>
      </c>
      <c r="P2410">
        <v>2.4866047764631996E-3</v>
      </c>
      <c r="Q2410">
        <v>2.4866047764631996E-3</v>
      </c>
    </row>
    <row r="2411" spans="1:17" x14ac:dyDescent="0.25">
      <c r="A2411">
        <v>9</v>
      </c>
      <c r="B2411">
        <v>10</v>
      </c>
      <c r="C2411">
        <v>5</v>
      </c>
      <c r="D2411">
        <v>2</v>
      </c>
      <c r="E2411">
        <v>29</v>
      </c>
      <c r="F2411" t="s">
        <v>7</v>
      </c>
      <c r="K2411">
        <v>2.4866047764631996E-3</v>
      </c>
      <c r="L2411">
        <v>2.4866047764631996E-3</v>
      </c>
      <c r="M2411">
        <v>2.4866047764631996E-3</v>
      </c>
      <c r="N2411">
        <v>2.4866047764631996E-3</v>
      </c>
      <c r="O2411">
        <v>2.4866047764631996E-3</v>
      </c>
      <c r="P2411">
        <v>2.4866047764631996E-3</v>
      </c>
      <c r="Q2411">
        <v>2.4866047764631996E-3</v>
      </c>
    </row>
    <row r="2412" spans="1:17" x14ac:dyDescent="0.25">
      <c r="A2412">
        <v>9</v>
      </c>
      <c r="B2412">
        <v>10</v>
      </c>
      <c r="C2412">
        <v>6</v>
      </c>
      <c r="D2412">
        <v>2</v>
      </c>
      <c r="E2412">
        <v>29</v>
      </c>
      <c r="F2412" t="s">
        <v>7</v>
      </c>
      <c r="K2412">
        <v>2.4866047764631996E-3</v>
      </c>
      <c r="L2412">
        <v>2.4866047764631996E-3</v>
      </c>
      <c r="M2412">
        <v>2.4866047764631996E-3</v>
      </c>
      <c r="N2412">
        <v>2.4866047764631996E-3</v>
      </c>
      <c r="O2412">
        <v>2.4866047764631996E-3</v>
      </c>
      <c r="P2412">
        <v>2.4866047764631996E-3</v>
      </c>
      <c r="Q2412">
        <v>2.4866047764631996E-3</v>
      </c>
    </row>
    <row r="2413" spans="1:17" x14ac:dyDescent="0.25">
      <c r="A2413">
        <v>9</v>
      </c>
      <c r="B2413">
        <v>10</v>
      </c>
      <c r="C2413">
        <v>7</v>
      </c>
      <c r="D2413">
        <v>2</v>
      </c>
      <c r="E2413">
        <v>29</v>
      </c>
      <c r="F2413" t="s">
        <v>7</v>
      </c>
      <c r="K2413">
        <v>9.2241128140944876E-3</v>
      </c>
      <c r="L2413">
        <v>9.2241128140944876E-3</v>
      </c>
      <c r="M2413">
        <v>9.2241128140944876E-3</v>
      </c>
      <c r="N2413">
        <v>9.2241128140944876E-3</v>
      </c>
      <c r="O2413">
        <v>9.2241128140944876E-3</v>
      </c>
      <c r="P2413">
        <v>9.2241128140944876E-3</v>
      </c>
      <c r="Q2413">
        <v>9.2241128140944876E-3</v>
      </c>
    </row>
    <row r="2414" spans="1:17" x14ac:dyDescent="0.25">
      <c r="A2414">
        <v>9</v>
      </c>
      <c r="B2414">
        <v>10</v>
      </c>
      <c r="C2414">
        <v>8</v>
      </c>
      <c r="D2414">
        <v>2</v>
      </c>
      <c r="E2414">
        <v>29</v>
      </c>
      <c r="F2414" t="s">
        <v>7</v>
      </c>
      <c r="K2414">
        <v>1.8609396347701788E-2</v>
      </c>
      <c r="L2414">
        <v>1.8609396347701788E-2</v>
      </c>
      <c r="M2414">
        <v>1.8609396347701788E-2</v>
      </c>
      <c r="N2414">
        <v>1.8609396347701788E-2</v>
      </c>
      <c r="O2414">
        <v>1.8609396347701788E-2</v>
      </c>
      <c r="P2414">
        <v>1.8609396347701788E-2</v>
      </c>
      <c r="Q2414">
        <v>1.8609396347701788E-2</v>
      </c>
    </row>
    <row r="2415" spans="1:17" x14ac:dyDescent="0.25">
      <c r="A2415">
        <v>9</v>
      </c>
      <c r="B2415">
        <v>10</v>
      </c>
      <c r="C2415">
        <v>9</v>
      </c>
      <c r="D2415">
        <v>2</v>
      </c>
      <c r="E2415">
        <v>29</v>
      </c>
      <c r="F2415" t="s">
        <v>7</v>
      </c>
      <c r="K2415">
        <v>1.828828054152417E-2</v>
      </c>
      <c r="L2415">
        <v>1.828828054152417E-2</v>
      </c>
      <c r="M2415">
        <v>1.828828054152417E-2</v>
      </c>
      <c r="N2415">
        <v>1.828828054152417E-2</v>
      </c>
      <c r="O2415">
        <v>1.828828054152417E-2</v>
      </c>
      <c r="P2415">
        <v>1.828828054152417E-2</v>
      </c>
      <c r="Q2415">
        <v>1.828828054152417E-2</v>
      </c>
    </row>
    <row r="2416" spans="1:17" x14ac:dyDescent="0.25">
      <c r="A2416">
        <v>9</v>
      </c>
      <c r="B2416">
        <v>10</v>
      </c>
      <c r="C2416">
        <v>10</v>
      </c>
      <c r="D2416">
        <v>2</v>
      </c>
      <c r="E2416">
        <v>29</v>
      </c>
      <c r="F2416" t="s">
        <v>7</v>
      </c>
      <c r="K2416">
        <v>2.7277192547402571E-3</v>
      </c>
      <c r="L2416">
        <v>2.7277192547402571E-3</v>
      </c>
      <c r="M2416">
        <v>2.7277192547402571E-3</v>
      </c>
      <c r="N2416">
        <v>2.7277192547402571E-3</v>
      </c>
      <c r="O2416">
        <v>2.7277192547402571E-3</v>
      </c>
      <c r="P2416">
        <v>2.7277192547402571E-3</v>
      </c>
      <c r="Q2416">
        <v>2.7277192547402571E-3</v>
      </c>
    </row>
    <row r="2417" spans="1:17" x14ac:dyDescent="0.25">
      <c r="A2417">
        <v>9</v>
      </c>
      <c r="B2417">
        <v>10</v>
      </c>
      <c r="C2417">
        <v>11</v>
      </c>
      <c r="D2417">
        <v>2</v>
      </c>
      <c r="E2417">
        <v>29</v>
      </c>
      <c r="F2417" t="s">
        <v>7</v>
      </c>
      <c r="K2417">
        <v>2.7704487312484398E-3</v>
      </c>
      <c r="L2417">
        <v>2.7704487312484398E-3</v>
      </c>
      <c r="M2417">
        <v>2.7704487312484398E-3</v>
      </c>
      <c r="N2417">
        <v>2.7704487312484398E-3</v>
      </c>
      <c r="O2417">
        <v>2.7704487312484398E-3</v>
      </c>
      <c r="P2417">
        <v>2.7704487312484398E-3</v>
      </c>
      <c r="Q2417">
        <v>2.7704487312484398E-3</v>
      </c>
    </row>
    <row r="2418" spans="1:17" x14ac:dyDescent="0.25">
      <c r="A2418">
        <v>9</v>
      </c>
      <c r="B2418">
        <v>10</v>
      </c>
      <c r="C2418">
        <v>12</v>
      </c>
      <c r="D2418">
        <v>2</v>
      </c>
      <c r="E2418">
        <v>29</v>
      </c>
      <c r="F2418" t="s">
        <v>7</v>
      </c>
      <c r="K2418">
        <v>1.8670003156656813E-3</v>
      </c>
      <c r="L2418">
        <v>1.8670003156656813E-3</v>
      </c>
      <c r="M2418">
        <v>1.8670003156656813E-3</v>
      </c>
      <c r="N2418">
        <v>1.8670003156656813E-3</v>
      </c>
      <c r="O2418">
        <v>1.8670003156656813E-3</v>
      </c>
      <c r="P2418">
        <v>1.8670003156656813E-3</v>
      </c>
      <c r="Q2418">
        <v>1.8670003156656813E-3</v>
      </c>
    </row>
    <row r="2419" spans="1:17" x14ac:dyDescent="0.25">
      <c r="A2419">
        <v>9</v>
      </c>
      <c r="B2419">
        <v>10</v>
      </c>
      <c r="C2419">
        <v>13</v>
      </c>
      <c r="D2419">
        <v>2</v>
      </c>
      <c r="E2419">
        <v>29</v>
      </c>
      <c r="F2419" t="s">
        <v>7</v>
      </c>
      <c r="K2419">
        <v>2.2312794789746456E-3</v>
      </c>
      <c r="L2419">
        <v>2.2312794789746456E-3</v>
      </c>
      <c r="M2419">
        <v>2.2312794789746456E-3</v>
      </c>
      <c r="N2419">
        <v>2.2312794789746456E-3</v>
      </c>
      <c r="O2419">
        <v>2.2312794789746456E-3</v>
      </c>
      <c r="P2419">
        <v>2.2312794789746456E-3</v>
      </c>
      <c r="Q2419">
        <v>2.2312794789746456E-3</v>
      </c>
    </row>
    <row r="2420" spans="1:17" x14ac:dyDescent="0.25">
      <c r="A2420">
        <v>9</v>
      </c>
      <c r="B2420">
        <v>10</v>
      </c>
      <c r="C2420">
        <v>1</v>
      </c>
      <c r="D2420">
        <v>2</v>
      </c>
      <c r="E2420">
        <v>210</v>
      </c>
      <c r="F2420" t="s">
        <v>7</v>
      </c>
      <c r="K2420">
        <v>2.8440110827934214E-3</v>
      </c>
      <c r="L2420">
        <v>2.8440110827934214E-3</v>
      </c>
      <c r="M2420">
        <v>2.8440110827934214E-3</v>
      </c>
      <c r="N2420">
        <v>2.8440110827934214E-3</v>
      </c>
      <c r="O2420">
        <v>2.8440110827934214E-3</v>
      </c>
      <c r="P2420">
        <v>2.8440110827934214E-3</v>
      </c>
      <c r="Q2420">
        <v>2.8440110827934214E-3</v>
      </c>
    </row>
    <row r="2421" spans="1:17" x14ac:dyDescent="0.25">
      <c r="A2421">
        <v>9</v>
      </c>
      <c r="B2421">
        <v>10</v>
      </c>
      <c r="C2421">
        <v>2</v>
      </c>
      <c r="D2421">
        <v>2</v>
      </c>
      <c r="E2421">
        <v>210</v>
      </c>
      <c r="F2421" t="s">
        <v>7</v>
      </c>
      <c r="K2421">
        <v>4.8213831737049524E-4</v>
      </c>
      <c r="L2421">
        <v>4.8213831737049524E-4</v>
      </c>
      <c r="M2421">
        <v>4.8213831737049524E-4</v>
      </c>
      <c r="N2421">
        <v>4.8213831737049524E-4</v>
      </c>
      <c r="O2421">
        <v>4.8213831737049524E-4</v>
      </c>
      <c r="P2421">
        <v>4.8213831737049524E-4</v>
      </c>
      <c r="Q2421">
        <v>4.8213831737049524E-4</v>
      </c>
    </row>
    <row r="2422" spans="1:17" x14ac:dyDescent="0.25">
      <c r="A2422">
        <v>9</v>
      </c>
      <c r="B2422">
        <v>10</v>
      </c>
      <c r="C2422">
        <v>3</v>
      </c>
      <c r="D2422">
        <v>2</v>
      </c>
      <c r="E2422">
        <v>210</v>
      </c>
      <c r="F2422" t="s">
        <v>7</v>
      </c>
      <c r="K2422">
        <v>4.8213831737049524E-4</v>
      </c>
      <c r="L2422">
        <v>4.8213831737049524E-4</v>
      </c>
      <c r="M2422">
        <v>4.8213831737049524E-4</v>
      </c>
      <c r="N2422">
        <v>4.8213831737049524E-4</v>
      </c>
      <c r="O2422">
        <v>4.8213831737049524E-4</v>
      </c>
      <c r="P2422">
        <v>4.8213831737049524E-4</v>
      </c>
      <c r="Q2422">
        <v>4.8213831737049524E-4</v>
      </c>
    </row>
    <row r="2423" spans="1:17" x14ac:dyDescent="0.25">
      <c r="A2423">
        <v>9</v>
      </c>
      <c r="B2423">
        <v>10</v>
      </c>
      <c r="C2423">
        <v>4</v>
      </c>
      <c r="D2423">
        <v>2</v>
      </c>
      <c r="E2423">
        <v>210</v>
      </c>
      <c r="F2423" t="s">
        <v>7</v>
      </c>
      <c r="K2423">
        <v>5.67594568540513E-4</v>
      </c>
      <c r="L2423">
        <v>5.67594568540513E-4</v>
      </c>
      <c r="M2423">
        <v>5.67594568540513E-4</v>
      </c>
      <c r="N2423">
        <v>5.67594568540513E-4</v>
      </c>
      <c r="O2423">
        <v>5.67594568540513E-4</v>
      </c>
      <c r="P2423">
        <v>5.67594568540513E-4</v>
      </c>
      <c r="Q2423">
        <v>5.67594568540513E-4</v>
      </c>
    </row>
    <row r="2424" spans="1:17" x14ac:dyDescent="0.25">
      <c r="A2424">
        <v>9</v>
      </c>
      <c r="B2424">
        <v>10</v>
      </c>
      <c r="C2424">
        <v>5</v>
      </c>
      <c r="D2424">
        <v>2</v>
      </c>
      <c r="E2424">
        <v>210</v>
      </c>
      <c r="F2424" t="s">
        <v>7</v>
      </c>
      <c r="K2424">
        <v>5.67594568540513E-4</v>
      </c>
      <c r="L2424">
        <v>5.67594568540513E-4</v>
      </c>
      <c r="M2424">
        <v>5.67594568540513E-4</v>
      </c>
      <c r="N2424">
        <v>5.67594568540513E-4</v>
      </c>
      <c r="O2424">
        <v>5.67594568540513E-4</v>
      </c>
      <c r="P2424">
        <v>5.67594568540513E-4</v>
      </c>
      <c r="Q2424">
        <v>5.67594568540513E-4</v>
      </c>
    </row>
    <row r="2425" spans="1:17" x14ac:dyDescent="0.25">
      <c r="A2425">
        <v>9</v>
      </c>
      <c r="B2425">
        <v>10</v>
      </c>
      <c r="C2425">
        <v>6</v>
      </c>
      <c r="D2425">
        <v>2</v>
      </c>
      <c r="E2425">
        <v>210</v>
      </c>
      <c r="F2425" t="s">
        <v>7</v>
      </c>
      <c r="K2425">
        <v>5.67594568540513E-4</v>
      </c>
      <c r="L2425">
        <v>5.67594568540513E-4</v>
      </c>
      <c r="M2425">
        <v>5.67594568540513E-4</v>
      </c>
      <c r="N2425">
        <v>5.67594568540513E-4</v>
      </c>
      <c r="O2425">
        <v>5.67594568540513E-4</v>
      </c>
      <c r="P2425">
        <v>5.67594568540513E-4</v>
      </c>
      <c r="Q2425">
        <v>5.67594568540513E-4</v>
      </c>
    </row>
    <row r="2426" spans="1:17" x14ac:dyDescent="0.25">
      <c r="A2426">
        <v>9</v>
      </c>
      <c r="B2426">
        <v>10</v>
      </c>
      <c r="C2426">
        <v>7</v>
      </c>
      <c r="D2426">
        <v>2</v>
      </c>
      <c r="E2426">
        <v>210</v>
      </c>
      <c r="F2426" t="s">
        <v>7</v>
      </c>
      <c r="K2426">
        <v>2.1055040119128724E-3</v>
      </c>
      <c r="L2426">
        <v>2.1055040119128724E-3</v>
      </c>
      <c r="M2426">
        <v>2.1055040119128724E-3</v>
      </c>
      <c r="N2426">
        <v>2.1055040119128724E-3</v>
      </c>
      <c r="O2426">
        <v>2.1055040119128724E-3</v>
      </c>
      <c r="P2426">
        <v>2.1055040119128724E-3</v>
      </c>
      <c r="Q2426">
        <v>2.1055040119128724E-3</v>
      </c>
    </row>
    <row r="2427" spans="1:17" x14ac:dyDescent="0.25">
      <c r="A2427">
        <v>9</v>
      </c>
      <c r="B2427">
        <v>10</v>
      </c>
      <c r="C2427">
        <v>8</v>
      </c>
      <c r="D2427">
        <v>2</v>
      </c>
      <c r="E2427">
        <v>210</v>
      </c>
      <c r="F2427" t="s">
        <v>7</v>
      </c>
      <c r="K2427">
        <v>4.2477969924101912E-3</v>
      </c>
      <c r="L2427">
        <v>4.2477969924101912E-3</v>
      </c>
      <c r="M2427">
        <v>4.2477969924101912E-3</v>
      </c>
      <c r="N2427">
        <v>4.2477969924101912E-3</v>
      </c>
      <c r="O2427">
        <v>4.2477969924101912E-3</v>
      </c>
      <c r="P2427">
        <v>4.2477969924101912E-3</v>
      </c>
      <c r="Q2427">
        <v>4.2477969924101912E-3</v>
      </c>
    </row>
    <row r="2428" spans="1:17" x14ac:dyDescent="0.25">
      <c r="A2428">
        <v>9</v>
      </c>
      <c r="B2428">
        <v>10</v>
      </c>
      <c r="C2428">
        <v>9</v>
      </c>
      <c r="D2428">
        <v>2</v>
      </c>
      <c r="E2428">
        <v>210</v>
      </c>
      <c r="F2428" t="s">
        <v>7</v>
      </c>
      <c r="K2428">
        <v>4.1744988192609521E-3</v>
      </c>
      <c r="L2428">
        <v>4.1744988192609521E-3</v>
      </c>
      <c r="M2428">
        <v>4.1744988192609521E-3</v>
      </c>
      <c r="N2428">
        <v>4.1744988192609521E-3</v>
      </c>
      <c r="O2428">
        <v>4.1744988192609521E-3</v>
      </c>
      <c r="P2428">
        <v>4.1744988192609521E-3</v>
      </c>
      <c r="Q2428">
        <v>4.1744988192609521E-3</v>
      </c>
    </row>
    <row r="2429" spans="1:17" x14ac:dyDescent="0.25">
      <c r="A2429">
        <v>9</v>
      </c>
      <c r="B2429">
        <v>10</v>
      </c>
      <c r="C2429">
        <v>10</v>
      </c>
      <c r="D2429">
        <v>2</v>
      </c>
      <c r="E2429">
        <v>210</v>
      </c>
      <c r="F2429" t="s">
        <v>7</v>
      </c>
      <c r="K2429">
        <v>6.2263156901679788E-4</v>
      </c>
      <c r="L2429">
        <v>6.2263156901679788E-4</v>
      </c>
      <c r="M2429">
        <v>6.2263156901679788E-4</v>
      </c>
      <c r="N2429">
        <v>6.2263156901679788E-4</v>
      </c>
      <c r="O2429">
        <v>6.2263156901679788E-4</v>
      </c>
      <c r="P2429">
        <v>6.2263156901679788E-4</v>
      </c>
      <c r="Q2429">
        <v>6.2263156901679788E-4</v>
      </c>
    </row>
    <row r="2430" spans="1:17" x14ac:dyDescent="0.25">
      <c r="A2430">
        <v>9</v>
      </c>
      <c r="B2430">
        <v>10</v>
      </c>
      <c r="C2430">
        <v>11</v>
      </c>
      <c r="D2430">
        <v>2</v>
      </c>
      <c r="E2430">
        <v>210</v>
      </c>
      <c r="F2430" t="s">
        <v>7</v>
      </c>
      <c r="K2430">
        <v>6.3238503648062219E-4</v>
      </c>
      <c r="L2430">
        <v>6.3238503648062219E-4</v>
      </c>
      <c r="M2430">
        <v>6.3238503648062219E-4</v>
      </c>
      <c r="N2430">
        <v>6.3238503648062219E-4</v>
      </c>
      <c r="O2430">
        <v>6.3238503648062219E-4</v>
      </c>
      <c r="P2430">
        <v>6.3238503648062219E-4</v>
      </c>
      <c r="Q2430">
        <v>6.3238503648062219E-4</v>
      </c>
    </row>
    <row r="2431" spans="1:17" x14ac:dyDescent="0.25">
      <c r="A2431">
        <v>9</v>
      </c>
      <c r="B2431">
        <v>10</v>
      </c>
      <c r="C2431">
        <v>12</v>
      </c>
      <c r="D2431">
        <v>2</v>
      </c>
      <c r="E2431">
        <v>210</v>
      </c>
      <c r="F2431" t="s">
        <v>7</v>
      </c>
      <c r="K2431">
        <v>4.2616311553238386E-4</v>
      </c>
      <c r="L2431">
        <v>4.2616311553238386E-4</v>
      </c>
      <c r="M2431">
        <v>4.2616311553238386E-4</v>
      </c>
      <c r="N2431">
        <v>4.2616311553238386E-4</v>
      </c>
      <c r="O2431">
        <v>4.2616311553238386E-4</v>
      </c>
      <c r="P2431">
        <v>4.2616311553238386E-4</v>
      </c>
      <c r="Q2431">
        <v>4.2616311553238386E-4</v>
      </c>
    </row>
    <row r="2432" spans="1:17" x14ac:dyDescent="0.25">
      <c r="A2432">
        <v>9</v>
      </c>
      <c r="B2432">
        <v>10</v>
      </c>
      <c r="C2432">
        <v>13</v>
      </c>
      <c r="D2432">
        <v>2</v>
      </c>
      <c r="E2432">
        <v>210</v>
      </c>
      <c r="F2432" t="s">
        <v>7</v>
      </c>
      <c r="K2432">
        <v>5.0931379411377784E-4</v>
      </c>
      <c r="L2432">
        <v>5.0931379411377784E-4</v>
      </c>
      <c r="M2432">
        <v>5.0931379411377784E-4</v>
      </c>
      <c r="N2432">
        <v>5.0931379411377784E-4</v>
      </c>
      <c r="O2432">
        <v>5.0931379411377784E-4</v>
      </c>
      <c r="P2432">
        <v>5.0931379411377784E-4</v>
      </c>
      <c r="Q2432">
        <v>5.0931379411377784E-4</v>
      </c>
    </row>
    <row r="2433" spans="1:17" x14ac:dyDescent="0.25">
      <c r="A2433">
        <v>9</v>
      </c>
      <c r="B2433">
        <v>10</v>
      </c>
      <c r="C2433">
        <v>1</v>
      </c>
      <c r="D2433">
        <v>2</v>
      </c>
      <c r="E2433">
        <v>211</v>
      </c>
      <c r="F2433" t="s">
        <v>7</v>
      </c>
      <c r="K2433">
        <v>2.8440110827934214E-3</v>
      </c>
      <c r="L2433">
        <v>2.8440110827934214E-3</v>
      </c>
      <c r="M2433">
        <v>2.8440110827934214E-3</v>
      </c>
      <c r="N2433">
        <v>2.8440110827934214E-3</v>
      </c>
      <c r="O2433">
        <v>2.8440110827934214E-3</v>
      </c>
      <c r="P2433">
        <v>2.8440110827934214E-3</v>
      </c>
      <c r="Q2433">
        <v>2.8440110827934214E-3</v>
      </c>
    </row>
    <row r="2434" spans="1:17" x14ac:dyDescent="0.25">
      <c r="A2434">
        <v>9</v>
      </c>
      <c r="B2434">
        <v>10</v>
      </c>
      <c r="C2434">
        <v>2</v>
      </c>
      <c r="D2434">
        <v>2</v>
      </c>
      <c r="E2434">
        <v>211</v>
      </c>
      <c r="F2434" t="s">
        <v>7</v>
      </c>
      <c r="K2434">
        <v>4.8213831737049524E-4</v>
      </c>
      <c r="L2434">
        <v>4.8213831737049524E-4</v>
      </c>
      <c r="M2434">
        <v>4.8213831737049524E-4</v>
      </c>
      <c r="N2434">
        <v>4.8213831737049524E-4</v>
      </c>
      <c r="O2434">
        <v>4.8213831737049524E-4</v>
      </c>
      <c r="P2434">
        <v>4.8213831737049524E-4</v>
      </c>
      <c r="Q2434">
        <v>4.8213831737049524E-4</v>
      </c>
    </row>
    <row r="2435" spans="1:17" x14ac:dyDescent="0.25">
      <c r="A2435">
        <v>9</v>
      </c>
      <c r="B2435">
        <v>10</v>
      </c>
      <c r="C2435">
        <v>3</v>
      </c>
      <c r="D2435">
        <v>2</v>
      </c>
      <c r="E2435">
        <v>211</v>
      </c>
      <c r="F2435" t="s">
        <v>7</v>
      </c>
      <c r="K2435">
        <v>4.8213831737049524E-4</v>
      </c>
      <c r="L2435">
        <v>4.8213831737049524E-4</v>
      </c>
      <c r="M2435">
        <v>4.8213831737049524E-4</v>
      </c>
      <c r="N2435">
        <v>4.8213831737049524E-4</v>
      </c>
      <c r="O2435">
        <v>4.8213831737049524E-4</v>
      </c>
      <c r="P2435">
        <v>4.8213831737049524E-4</v>
      </c>
      <c r="Q2435">
        <v>4.8213831737049524E-4</v>
      </c>
    </row>
    <row r="2436" spans="1:17" x14ac:dyDescent="0.25">
      <c r="A2436">
        <v>9</v>
      </c>
      <c r="B2436">
        <v>10</v>
      </c>
      <c r="C2436">
        <v>4</v>
      </c>
      <c r="D2436">
        <v>2</v>
      </c>
      <c r="E2436">
        <v>211</v>
      </c>
      <c r="F2436" t="s">
        <v>7</v>
      </c>
      <c r="K2436">
        <v>5.67594568540513E-4</v>
      </c>
      <c r="L2436">
        <v>5.67594568540513E-4</v>
      </c>
      <c r="M2436">
        <v>5.67594568540513E-4</v>
      </c>
      <c r="N2436">
        <v>5.67594568540513E-4</v>
      </c>
      <c r="O2436">
        <v>5.67594568540513E-4</v>
      </c>
      <c r="P2436">
        <v>5.67594568540513E-4</v>
      </c>
      <c r="Q2436">
        <v>5.67594568540513E-4</v>
      </c>
    </row>
    <row r="2437" spans="1:17" x14ac:dyDescent="0.25">
      <c r="A2437">
        <v>9</v>
      </c>
      <c r="B2437">
        <v>10</v>
      </c>
      <c r="C2437">
        <v>5</v>
      </c>
      <c r="D2437">
        <v>2</v>
      </c>
      <c r="E2437">
        <v>211</v>
      </c>
      <c r="F2437" t="s">
        <v>7</v>
      </c>
      <c r="K2437">
        <v>5.67594568540513E-4</v>
      </c>
      <c r="L2437">
        <v>5.67594568540513E-4</v>
      </c>
      <c r="M2437">
        <v>5.67594568540513E-4</v>
      </c>
      <c r="N2437">
        <v>5.67594568540513E-4</v>
      </c>
      <c r="O2437">
        <v>5.67594568540513E-4</v>
      </c>
      <c r="P2437">
        <v>5.67594568540513E-4</v>
      </c>
      <c r="Q2437">
        <v>5.67594568540513E-4</v>
      </c>
    </row>
    <row r="2438" spans="1:17" x14ac:dyDescent="0.25">
      <c r="A2438">
        <v>9</v>
      </c>
      <c r="B2438">
        <v>10</v>
      </c>
      <c r="C2438">
        <v>6</v>
      </c>
      <c r="D2438">
        <v>2</v>
      </c>
      <c r="E2438">
        <v>211</v>
      </c>
      <c r="F2438" t="s">
        <v>7</v>
      </c>
      <c r="K2438">
        <v>5.67594568540513E-4</v>
      </c>
      <c r="L2438">
        <v>5.67594568540513E-4</v>
      </c>
      <c r="M2438">
        <v>5.67594568540513E-4</v>
      </c>
      <c r="N2438">
        <v>5.67594568540513E-4</v>
      </c>
      <c r="O2438">
        <v>5.67594568540513E-4</v>
      </c>
      <c r="P2438">
        <v>5.67594568540513E-4</v>
      </c>
      <c r="Q2438">
        <v>5.67594568540513E-4</v>
      </c>
    </row>
    <row r="2439" spans="1:17" x14ac:dyDescent="0.25">
      <c r="A2439">
        <v>9</v>
      </c>
      <c r="B2439">
        <v>10</v>
      </c>
      <c r="C2439">
        <v>7</v>
      </c>
      <c r="D2439">
        <v>2</v>
      </c>
      <c r="E2439">
        <v>211</v>
      </c>
      <c r="F2439" t="s">
        <v>7</v>
      </c>
      <c r="K2439">
        <v>2.1055040119128724E-3</v>
      </c>
      <c r="L2439">
        <v>2.1055040119128724E-3</v>
      </c>
      <c r="M2439">
        <v>2.1055040119128724E-3</v>
      </c>
      <c r="N2439">
        <v>2.1055040119128724E-3</v>
      </c>
      <c r="O2439">
        <v>2.1055040119128724E-3</v>
      </c>
      <c r="P2439">
        <v>2.1055040119128724E-3</v>
      </c>
      <c r="Q2439">
        <v>2.1055040119128724E-3</v>
      </c>
    </row>
    <row r="2440" spans="1:17" x14ac:dyDescent="0.25">
      <c r="A2440">
        <v>9</v>
      </c>
      <c r="B2440">
        <v>10</v>
      </c>
      <c r="C2440">
        <v>8</v>
      </c>
      <c r="D2440">
        <v>2</v>
      </c>
      <c r="E2440">
        <v>211</v>
      </c>
      <c r="F2440" t="s">
        <v>7</v>
      </c>
      <c r="K2440">
        <v>4.2477969924101912E-3</v>
      </c>
      <c r="L2440">
        <v>4.2477969924101912E-3</v>
      </c>
      <c r="M2440">
        <v>4.2477969924101912E-3</v>
      </c>
      <c r="N2440">
        <v>4.2477969924101912E-3</v>
      </c>
      <c r="O2440">
        <v>4.2477969924101912E-3</v>
      </c>
      <c r="P2440">
        <v>4.2477969924101912E-3</v>
      </c>
      <c r="Q2440">
        <v>4.2477969924101912E-3</v>
      </c>
    </row>
    <row r="2441" spans="1:17" x14ac:dyDescent="0.25">
      <c r="A2441">
        <v>9</v>
      </c>
      <c r="B2441">
        <v>10</v>
      </c>
      <c r="C2441">
        <v>9</v>
      </c>
      <c r="D2441">
        <v>2</v>
      </c>
      <c r="E2441">
        <v>211</v>
      </c>
      <c r="F2441" t="s">
        <v>7</v>
      </c>
      <c r="K2441">
        <v>4.1744988192609521E-3</v>
      </c>
      <c r="L2441">
        <v>4.1744988192609521E-3</v>
      </c>
      <c r="M2441">
        <v>4.1744988192609521E-3</v>
      </c>
      <c r="N2441">
        <v>4.1744988192609521E-3</v>
      </c>
      <c r="O2441">
        <v>4.1744988192609521E-3</v>
      </c>
      <c r="P2441">
        <v>4.1744988192609521E-3</v>
      </c>
      <c r="Q2441">
        <v>4.1744988192609521E-3</v>
      </c>
    </row>
    <row r="2442" spans="1:17" x14ac:dyDescent="0.25">
      <c r="A2442">
        <v>9</v>
      </c>
      <c r="B2442">
        <v>10</v>
      </c>
      <c r="C2442">
        <v>10</v>
      </c>
      <c r="D2442">
        <v>2</v>
      </c>
      <c r="E2442">
        <v>211</v>
      </c>
      <c r="F2442" t="s">
        <v>7</v>
      </c>
      <c r="K2442">
        <v>6.2263156901679788E-4</v>
      </c>
      <c r="L2442">
        <v>6.2263156901679788E-4</v>
      </c>
      <c r="M2442">
        <v>6.2263156901679788E-4</v>
      </c>
      <c r="N2442">
        <v>6.2263156901679788E-4</v>
      </c>
      <c r="O2442">
        <v>6.2263156901679788E-4</v>
      </c>
      <c r="P2442">
        <v>6.2263156901679788E-4</v>
      </c>
      <c r="Q2442">
        <v>6.2263156901679788E-4</v>
      </c>
    </row>
    <row r="2443" spans="1:17" x14ac:dyDescent="0.25">
      <c r="A2443">
        <v>9</v>
      </c>
      <c r="B2443">
        <v>10</v>
      </c>
      <c r="C2443">
        <v>11</v>
      </c>
      <c r="D2443">
        <v>2</v>
      </c>
      <c r="E2443">
        <v>211</v>
      </c>
      <c r="F2443" t="s">
        <v>7</v>
      </c>
      <c r="K2443">
        <v>6.3238503648062219E-4</v>
      </c>
      <c r="L2443">
        <v>6.3238503648062219E-4</v>
      </c>
      <c r="M2443">
        <v>6.3238503648062219E-4</v>
      </c>
      <c r="N2443">
        <v>6.3238503648062219E-4</v>
      </c>
      <c r="O2443">
        <v>6.3238503648062219E-4</v>
      </c>
      <c r="P2443">
        <v>6.3238503648062219E-4</v>
      </c>
      <c r="Q2443">
        <v>6.3238503648062219E-4</v>
      </c>
    </row>
    <row r="2444" spans="1:17" x14ac:dyDescent="0.25">
      <c r="A2444">
        <v>9</v>
      </c>
      <c r="B2444">
        <v>10</v>
      </c>
      <c r="C2444">
        <v>12</v>
      </c>
      <c r="D2444">
        <v>2</v>
      </c>
      <c r="E2444">
        <v>211</v>
      </c>
      <c r="F2444" t="s">
        <v>7</v>
      </c>
      <c r="K2444">
        <v>4.2616311553238386E-4</v>
      </c>
      <c r="L2444">
        <v>4.2616311553238386E-4</v>
      </c>
      <c r="M2444">
        <v>4.2616311553238386E-4</v>
      </c>
      <c r="N2444">
        <v>4.2616311553238386E-4</v>
      </c>
      <c r="O2444">
        <v>4.2616311553238386E-4</v>
      </c>
      <c r="P2444">
        <v>4.2616311553238386E-4</v>
      </c>
      <c r="Q2444">
        <v>4.2616311553238386E-4</v>
      </c>
    </row>
    <row r="2445" spans="1:17" x14ac:dyDescent="0.25">
      <c r="A2445">
        <v>9</v>
      </c>
      <c r="B2445">
        <v>10</v>
      </c>
      <c r="C2445">
        <v>13</v>
      </c>
      <c r="D2445">
        <v>2</v>
      </c>
      <c r="E2445">
        <v>211</v>
      </c>
      <c r="F2445" t="s">
        <v>7</v>
      </c>
      <c r="K2445">
        <v>5.0931379411377784E-4</v>
      </c>
      <c r="L2445">
        <v>5.0931379411377784E-4</v>
      </c>
      <c r="M2445">
        <v>5.0931379411377784E-4</v>
      </c>
      <c r="N2445">
        <v>5.0931379411377784E-4</v>
      </c>
      <c r="O2445">
        <v>5.0931379411377784E-4</v>
      </c>
      <c r="P2445">
        <v>5.0931379411377784E-4</v>
      </c>
      <c r="Q2445">
        <v>5.0931379411377784E-4</v>
      </c>
    </row>
    <row r="2446" spans="1:17" x14ac:dyDescent="0.25">
      <c r="A2446">
        <v>9</v>
      </c>
      <c r="B2446">
        <v>10</v>
      </c>
      <c r="C2446">
        <v>1</v>
      </c>
      <c r="D2446">
        <v>2</v>
      </c>
      <c r="E2446">
        <v>212</v>
      </c>
      <c r="F2446" t="s">
        <v>7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</row>
    <row r="2447" spans="1:17" x14ac:dyDescent="0.25">
      <c r="A2447">
        <v>9</v>
      </c>
      <c r="B2447">
        <v>10</v>
      </c>
      <c r="C2447">
        <v>2</v>
      </c>
      <c r="D2447">
        <v>2</v>
      </c>
      <c r="E2447">
        <v>212</v>
      </c>
      <c r="F2447" t="s">
        <v>7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</row>
    <row r="2448" spans="1:17" x14ac:dyDescent="0.25">
      <c r="A2448">
        <v>9</v>
      </c>
      <c r="B2448">
        <v>10</v>
      </c>
      <c r="C2448">
        <v>3</v>
      </c>
      <c r="D2448">
        <v>2</v>
      </c>
      <c r="E2448">
        <v>212</v>
      </c>
      <c r="F2448" t="s">
        <v>7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</row>
    <row r="2449" spans="1:17" x14ac:dyDescent="0.25">
      <c r="A2449">
        <v>9</v>
      </c>
      <c r="B2449">
        <v>10</v>
      </c>
      <c r="C2449">
        <v>4</v>
      </c>
      <c r="D2449">
        <v>2</v>
      </c>
      <c r="E2449">
        <v>212</v>
      </c>
      <c r="F2449" t="s">
        <v>7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</row>
    <row r="2450" spans="1:17" x14ac:dyDescent="0.25">
      <c r="A2450">
        <v>9</v>
      </c>
      <c r="B2450">
        <v>10</v>
      </c>
      <c r="C2450">
        <v>5</v>
      </c>
      <c r="D2450">
        <v>2</v>
      </c>
      <c r="E2450">
        <v>212</v>
      </c>
      <c r="F2450" t="s">
        <v>7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</row>
    <row r="2451" spans="1:17" x14ac:dyDescent="0.25">
      <c r="A2451">
        <v>9</v>
      </c>
      <c r="B2451">
        <v>10</v>
      </c>
      <c r="C2451">
        <v>6</v>
      </c>
      <c r="D2451">
        <v>2</v>
      </c>
      <c r="E2451">
        <v>212</v>
      </c>
      <c r="F2451" t="s">
        <v>7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</row>
    <row r="2452" spans="1:17" x14ac:dyDescent="0.25">
      <c r="A2452">
        <v>9</v>
      </c>
      <c r="B2452">
        <v>10</v>
      </c>
      <c r="C2452">
        <v>7</v>
      </c>
      <c r="D2452">
        <v>2</v>
      </c>
      <c r="E2452">
        <v>212</v>
      </c>
      <c r="F2452" t="s">
        <v>7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</row>
    <row r="2453" spans="1:17" x14ac:dyDescent="0.25">
      <c r="A2453">
        <v>9</v>
      </c>
      <c r="B2453">
        <v>10</v>
      </c>
      <c r="C2453">
        <v>8</v>
      </c>
      <c r="D2453">
        <v>2</v>
      </c>
      <c r="E2453">
        <v>212</v>
      </c>
      <c r="F2453" t="s">
        <v>7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</row>
    <row r="2454" spans="1:17" x14ac:dyDescent="0.25">
      <c r="A2454">
        <v>9</v>
      </c>
      <c r="B2454">
        <v>10</v>
      </c>
      <c r="C2454">
        <v>9</v>
      </c>
      <c r="D2454">
        <v>2</v>
      </c>
      <c r="E2454">
        <v>212</v>
      </c>
      <c r="F2454" t="s">
        <v>7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</row>
    <row r="2455" spans="1:17" x14ac:dyDescent="0.25">
      <c r="A2455">
        <v>9</v>
      </c>
      <c r="B2455">
        <v>10</v>
      </c>
      <c r="C2455">
        <v>10</v>
      </c>
      <c r="D2455">
        <v>2</v>
      </c>
      <c r="E2455">
        <v>212</v>
      </c>
      <c r="F2455" t="s">
        <v>7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</row>
    <row r="2456" spans="1:17" x14ac:dyDescent="0.25">
      <c r="A2456">
        <v>9</v>
      </c>
      <c r="B2456">
        <v>10</v>
      </c>
      <c r="C2456">
        <v>11</v>
      </c>
      <c r="D2456">
        <v>2</v>
      </c>
      <c r="E2456">
        <v>212</v>
      </c>
      <c r="F2456" t="s">
        <v>7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</row>
    <row r="2457" spans="1:17" x14ac:dyDescent="0.25">
      <c r="A2457">
        <v>9</v>
      </c>
      <c r="B2457">
        <v>10</v>
      </c>
      <c r="C2457">
        <v>12</v>
      </c>
      <c r="D2457">
        <v>2</v>
      </c>
      <c r="E2457">
        <v>212</v>
      </c>
      <c r="F2457" t="s">
        <v>7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</row>
    <row r="2458" spans="1:17" x14ac:dyDescent="0.25">
      <c r="A2458">
        <v>9</v>
      </c>
      <c r="B2458">
        <v>10</v>
      </c>
      <c r="C2458">
        <v>13</v>
      </c>
      <c r="D2458">
        <v>2</v>
      </c>
      <c r="E2458">
        <v>212</v>
      </c>
      <c r="F2458" t="s">
        <v>7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</row>
    <row r="2459" spans="1:17" x14ac:dyDescent="0.25">
      <c r="A2459">
        <v>9</v>
      </c>
      <c r="B2459">
        <v>10</v>
      </c>
      <c r="C2459">
        <v>1</v>
      </c>
      <c r="D2459">
        <v>2</v>
      </c>
      <c r="E2459">
        <v>213</v>
      </c>
      <c r="F2459" t="s">
        <v>7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</row>
    <row r="2460" spans="1:17" x14ac:dyDescent="0.25">
      <c r="A2460">
        <v>9</v>
      </c>
      <c r="B2460">
        <v>10</v>
      </c>
      <c r="C2460">
        <v>2</v>
      </c>
      <c r="D2460">
        <v>2</v>
      </c>
      <c r="E2460">
        <v>213</v>
      </c>
      <c r="F2460" t="s">
        <v>7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</row>
    <row r="2461" spans="1:17" x14ac:dyDescent="0.25">
      <c r="A2461">
        <v>9</v>
      </c>
      <c r="B2461">
        <v>10</v>
      </c>
      <c r="C2461">
        <v>3</v>
      </c>
      <c r="D2461">
        <v>2</v>
      </c>
      <c r="E2461">
        <v>213</v>
      </c>
      <c r="F2461" t="s">
        <v>7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</row>
    <row r="2462" spans="1:17" x14ac:dyDescent="0.25">
      <c r="A2462">
        <v>9</v>
      </c>
      <c r="B2462">
        <v>10</v>
      </c>
      <c r="C2462">
        <v>4</v>
      </c>
      <c r="D2462">
        <v>2</v>
      </c>
      <c r="E2462">
        <v>213</v>
      </c>
      <c r="F2462" t="s">
        <v>7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</row>
    <row r="2463" spans="1:17" x14ac:dyDescent="0.25">
      <c r="A2463">
        <v>9</v>
      </c>
      <c r="B2463">
        <v>10</v>
      </c>
      <c r="C2463">
        <v>5</v>
      </c>
      <c r="D2463">
        <v>2</v>
      </c>
      <c r="E2463">
        <v>213</v>
      </c>
      <c r="F2463" t="s">
        <v>7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</row>
    <row r="2464" spans="1:17" x14ac:dyDescent="0.25">
      <c r="A2464">
        <v>9</v>
      </c>
      <c r="B2464">
        <v>10</v>
      </c>
      <c r="C2464">
        <v>6</v>
      </c>
      <c r="D2464">
        <v>2</v>
      </c>
      <c r="E2464">
        <v>213</v>
      </c>
      <c r="F2464" t="s">
        <v>7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</row>
    <row r="2465" spans="1:17" x14ac:dyDescent="0.25">
      <c r="A2465">
        <v>9</v>
      </c>
      <c r="B2465">
        <v>10</v>
      </c>
      <c r="C2465">
        <v>7</v>
      </c>
      <c r="D2465">
        <v>2</v>
      </c>
      <c r="E2465">
        <v>213</v>
      </c>
      <c r="F2465" t="s">
        <v>7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</row>
    <row r="2466" spans="1:17" x14ac:dyDescent="0.25">
      <c r="A2466">
        <v>9</v>
      </c>
      <c r="B2466">
        <v>10</v>
      </c>
      <c r="C2466">
        <v>8</v>
      </c>
      <c r="D2466">
        <v>2</v>
      </c>
      <c r="E2466">
        <v>213</v>
      </c>
      <c r="F2466" t="s">
        <v>7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</row>
    <row r="2467" spans="1:17" x14ac:dyDescent="0.25">
      <c r="A2467">
        <v>9</v>
      </c>
      <c r="B2467">
        <v>10</v>
      </c>
      <c r="C2467">
        <v>9</v>
      </c>
      <c r="D2467">
        <v>2</v>
      </c>
      <c r="E2467">
        <v>213</v>
      </c>
      <c r="F2467" t="s">
        <v>7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</row>
    <row r="2468" spans="1:17" x14ac:dyDescent="0.25">
      <c r="A2468">
        <v>9</v>
      </c>
      <c r="B2468">
        <v>10</v>
      </c>
      <c r="C2468">
        <v>10</v>
      </c>
      <c r="D2468">
        <v>2</v>
      </c>
      <c r="E2468">
        <v>213</v>
      </c>
      <c r="F2468" t="s">
        <v>7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</row>
    <row r="2469" spans="1:17" x14ac:dyDescent="0.25">
      <c r="A2469">
        <v>9</v>
      </c>
      <c r="B2469">
        <v>10</v>
      </c>
      <c r="C2469">
        <v>11</v>
      </c>
      <c r="D2469">
        <v>2</v>
      </c>
      <c r="E2469">
        <v>213</v>
      </c>
      <c r="F2469" t="s">
        <v>7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</row>
    <row r="2470" spans="1:17" x14ac:dyDescent="0.25">
      <c r="A2470">
        <v>9</v>
      </c>
      <c r="B2470">
        <v>10</v>
      </c>
      <c r="C2470">
        <v>12</v>
      </c>
      <c r="D2470">
        <v>2</v>
      </c>
      <c r="E2470">
        <v>213</v>
      </c>
      <c r="F2470" t="s">
        <v>7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</row>
    <row r="2471" spans="1:17" x14ac:dyDescent="0.25">
      <c r="A2471">
        <v>9</v>
      </c>
      <c r="B2471">
        <v>10</v>
      </c>
      <c r="C2471">
        <v>13</v>
      </c>
      <c r="D2471">
        <v>2</v>
      </c>
      <c r="E2471">
        <v>213</v>
      </c>
      <c r="F2471" t="s">
        <v>7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</row>
    <row r="2472" spans="1:17" x14ac:dyDescent="0.25">
      <c r="A2472">
        <v>9</v>
      </c>
      <c r="B2472">
        <v>11</v>
      </c>
      <c r="C2472">
        <v>1</v>
      </c>
      <c r="D2472">
        <v>1</v>
      </c>
      <c r="E2472">
        <v>11</v>
      </c>
      <c r="F2472" t="s">
        <v>7</v>
      </c>
      <c r="K2472">
        <v>0.28283483156332834</v>
      </c>
      <c r="L2472">
        <v>0.28283483156332834</v>
      </c>
      <c r="M2472">
        <v>0.28283483156332834</v>
      </c>
      <c r="N2472">
        <v>0.28283483156332834</v>
      </c>
      <c r="O2472">
        <v>0.28283483156332834</v>
      </c>
      <c r="P2472">
        <v>0.28283483156332834</v>
      </c>
      <c r="Q2472">
        <v>0.28283483156332834</v>
      </c>
    </row>
    <row r="2473" spans="1:17" x14ac:dyDescent="0.25">
      <c r="A2473">
        <v>9</v>
      </c>
      <c r="B2473">
        <v>11</v>
      </c>
      <c r="C2473">
        <v>2</v>
      </c>
      <c r="D2473">
        <v>1</v>
      </c>
      <c r="E2473">
        <v>11</v>
      </c>
      <c r="F2473" t="s">
        <v>7</v>
      </c>
      <c r="K2473">
        <v>4.7948304635216391E-2</v>
      </c>
      <c r="L2473">
        <v>4.7948304635216391E-2</v>
      </c>
      <c r="M2473">
        <v>4.7948304635216391E-2</v>
      </c>
      <c r="N2473">
        <v>4.7948304635216391E-2</v>
      </c>
      <c r="O2473">
        <v>4.7948304635216391E-2</v>
      </c>
      <c r="P2473">
        <v>4.7948304635216391E-2</v>
      </c>
      <c r="Q2473">
        <v>4.7948304635216391E-2</v>
      </c>
    </row>
    <row r="2474" spans="1:17" x14ac:dyDescent="0.25">
      <c r="A2474">
        <v>9</v>
      </c>
      <c r="B2474">
        <v>11</v>
      </c>
      <c r="C2474">
        <v>3</v>
      </c>
      <c r="D2474">
        <v>1</v>
      </c>
      <c r="E2474">
        <v>11</v>
      </c>
      <c r="F2474" t="s">
        <v>7</v>
      </c>
      <c r="K2474">
        <v>4.7948304635216391E-2</v>
      </c>
      <c r="L2474">
        <v>4.7948304635216391E-2</v>
      </c>
      <c r="M2474">
        <v>4.7948304635216391E-2</v>
      </c>
      <c r="N2474">
        <v>4.7948304635216391E-2</v>
      </c>
      <c r="O2474">
        <v>4.7948304635216391E-2</v>
      </c>
      <c r="P2474">
        <v>4.7948304635216391E-2</v>
      </c>
      <c r="Q2474">
        <v>4.7948304635216391E-2</v>
      </c>
    </row>
    <row r="2475" spans="1:17" x14ac:dyDescent="0.25">
      <c r="A2475">
        <v>9</v>
      </c>
      <c r="B2475">
        <v>11</v>
      </c>
      <c r="C2475">
        <v>4</v>
      </c>
      <c r="D2475">
        <v>1</v>
      </c>
      <c r="E2475">
        <v>11</v>
      </c>
      <c r="F2475" t="s">
        <v>7</v>
      </c>
      <c r="K2475">
        <v>5.6446866596502901E-2</v>
      </c>
      <c r="L2475">
        <v>5.6446866596502901E-2</v>
      </c>
      <c r="M2475">
        <v>5.6446866596502901E-2</v>
      </c>
      <c r="N2475">
        <v>5.6446866596502901E-2</v>
      </c>
      <c r="O2475">
        <v>5.6446866596502901E-2</v>
      </c>
      <c r="P2475">
        <v>5.6446866596502901E-2</v>
      </c>
      <c r="Q2475">
        <v>5.6446866596502901E-2</v>
      </c>
    </row>
    <row r="2476" spans="1:17" x14ac:dyDescent="0.25">
      <c r="A2476">
        <v>9</v>
      </c>
      <c r="B2476">
        <v>11</v>
      </c>
      <c r="C2476">
        <v>5</v>
      </c>
      <c r="D2476">
        <v>1</v>
      </c>
      <c r="E2476">
        <v>11</v>
      </c>
      <c r="F2476" t="s">
        <v>7</v>
      </c>
      <c r="K2476">
        <v>5.6446866596502901E-2</v>
      </c>
      <c r="L2476">
        <v>5.6446866596502901E-2</v>
      </c>
      <c r="M2476">
        <v>5.6446866596502901E-2</v>
      </c>
      <c r="N2476">
        <v>5.6446866596502901E-2</v>
      </c>
      <c r="O2476">
        <v>5.6446866596502901E-2</v>
      </c>
      <c r="P2476">
        <v>5.6446866596502901E-2</v>
      </c>
      <c r="Q2476">
        <v>5.6446866596502901E-2</v>
      </c>
    </row>
    <row r="2477" spans="1:17" x14ac:dyDescent="0.25">
      <c r="A2477">
        <v>9</v>
      </c>
      <c r="B2477">
        <v>11</v>
      </c>
      <c r="C2477">
        <v>6</v>
      </c>
      <c r="D2477">
        <v>1</v>
      </c>
      <c r="E2477">
        <v>11</v>
      </c>
      <c r="F2477" t="s">
        <v>7</v>
      </c>
      <c r="K2477">
        <v>5.6446866596502901E-2</v>
      </c>
      <c r="L2477">
        <v>5.6446866596502901E-2</v>
      </c>
      <c r="M2477">
        <v>5.6446866596502901E-2</v>
      </c>
      <c r="N2477">
        <v>5.6446866596502901E-2</v>
      </c>
      <c r="O2477">
        <v>5.6446866596502901E-2</v>
      </c>
      <c r="P2477">
        <v>5.6446866596502901E-2</v>
      </c>
      <c r="Q2477">
        <v>5.6446866596502901E-2</v>
      </c>
    </row>
    <row r="2478" spans="1:17" x14ac:dyDescent="0.25">
      <c r="A2478">
        <v>9</v>
      </c>
      <c r="B2478">
        <v>11</v>
      </c>
      <c r="C2478">
        <v>7</v>
      </c>
      <c r="D2478">
        <v>1</v>
      </c>
      <c r="E2478">
        <v>11</v>
      </c>
      <c r="F2478" t="s">
        <v>7</v>
      </c>
      <c r="K2478">
        <v>0.20939084104425237</v>
      </c>
      <c r="L2478">
        <v>0.20939084104425237</v>
      </c>
      <c r="M2478">
        <v>0.20939084104425237</v>
      </c>
      <c r="N2478">
        <v>0.20939084104425237</v>
      </c>
      <c r="O2478">
        <v>0.20939084104425237</v>
      </c>
      <c r="P2478">
        <v>0.20939084104425237</v>
      </c>
      <c r="Q2478">
        <v>0.20939084104425237</v>
      </c>
    </row>
    <row r="2479" spans="1:17" x14ac:dyDescent="0.25">
      <c r="A2479">
        <v>9</v>
      </c>
      <c r="B2479">
        <v>11</v>
      </c>
      <c r="C2479">
        <v>8</v>
      </c>
      <c r="D2479">
        <v>1</v>
      </c>
      <c r="E2479">
        <v>11</v>
      </c>
      <c r="F2479" t="s">
        <v>7</v>
      </c>
      <c r="K2479">
        <v>0.4224403182295251</v>
      </c>
      <c r="L2479">
        <v>0.4224403182295251</v>
      </c>
      <c r="M2479">
        <v>0.4224403182295251</v>
      </c>
      <c r="N2479">
        <v>0.4224403182295251</v>
      </c>
      <c r="O2479">
        <v>0.4224403182295251</v>
      </c>
      <c r="P2479">
        <v>0.4224403182295251</v>
      </c>
      <c r="Q2479">
        <v>0.4224403182295251</v>
      </c>
    </row>
    <row r="2480" spans="1:17" x14ac:dyDescent="0.25">
      <c r="A2480">
        <v>9</v>
      </c>
      <c r="B2480">
        <v>11</v>
      </c>
      <c r="C2480">
        <v>9</v>
      </c>
      <c r="D2480">
        <v>1</v>
      </c>
      <c r="E2480">
        <v>11</v>
      </c>
      <c r="F2480" t="s">
        <v>7</v>
      </c>
      <c r="K2480">
        <v>0.41515086827555303</v>
      </c>
      <c r="L2480">
        <v>0.41515086827555303</v>
      </c>
      <c r="M2480">
        <v>0.41515086827555303</v>
      </c>
      <c r="N2480">
        <v>0.41515086827555303</v>
      </c>
      <c r="O2480">
        <v>0.41515086827555303</v>
      </c>
      <c r="P2480">
        <v>0.41515086827555303</v>
      </c>
      <c r="Q2480">
        <v>0.41515086827555303</v>
      </c>
    </row>
    <row r="2481" spans="1:17" x14ac:dyDescent="0.25">
      <c r="A2481">
        <v>9</v>
      </c>
      <c r="B2481">
        <v>11</v>
      </c>
      <c r="C2481">
        <v>10</v>
      </c>
      <c r="D2481">
        <v>1</v>
      </c>
      <c r="E2481">
        <v>11</v>
      </c>
      <c r="F2481" t="s">
        <v>7</v>
      </c>
      <c r="K2481">
        <v>0.25853367822954343</v>
      </c>
      <c r="L2481">
        <v>0.25853367822954343</v>
      </c>
      <c r="M2481">
        <v>0.25853367822954343</v>
      </c>
      <c r="N2481">
        <v>0.25853367822954343</v>
      </c>
      <c r="O2481">
        <v>0.25853367822954343</v>
      </c>
      <c r="P2481">
        <v>0.25853367822954343</v>
      </c>
      <c r="Q2481">
        <v>0.25853367822954343</v>
      </c>
    </row>
    <row r="2482" spans="1:17" x14ac:dyDescent="0.25">
      <c r="A2482">
        <v>9</v>
      </c>
      <c r="B2482">
        <v>11</v>
      </c>
      <c r="C2482">
        <v>11</v>
      </c>
      <c r="D2482">
        <v>1</v>
      </c>
      <c r="E2482">
        <v>11</v>
      </c>
      <c r="F2482" t="s">
        <v>7</v>
      </c>
      <c r="K2482">
        <v>0.26258358501935919</v>
      </c>
      <c r="L2482">
        <v>0.26258358501935919</v>
      </c>
      <c r="M2482">
        <v>0.26258358501935919</v>
      </c>
      <c r="N2482">
        <v>0.26258358501935919</v>
      </c>
      <c r="O2482">
        <v>0.26258358501935919</v>
      </c>
      <c r="P2482">
        <v>0.26258358501935919</v>
      </c>
      <c r="Q2482">
        <v>0.26258358501935919</v>
      </c>
    </row>
    <row r="2483" spans="1:17" x14ac:dyDescent="0.25">
      <c r="A2483">
        <v>9</v>
      </c>
      <c r="B2483">
        <v>11</v>
      </c>
      <c r="C2483">
        <v>12</v>
      </c>
      <c r="D2483">
        <v>1</v>
      </c>
      <c r="E2483">
        <v>11</v>
      </c>
      <c r="F2483" t="s">
        <v>7</v>
      </c>
      <c r="K2483">
        <v>0.17695459605161243</v>
      </c>
      <c r="L2483">
        <v>0.17695459605161243</v>
      </c>
      <c r="M2483">
        <v>0.17695459605161243</v>
      </c>
      <c r="N2483">
        <v>0.17695459605161243</v>
      </c>
      <c r="O2483">
        <v>0.17695459605161243</v>
      </c>
      <c r="P2483">
        <v>0.17695459605161243</v>
      </c>
      <c r="Q2483">
        <v>0.17695459605161243</v>
      </c>
    </row>
    <row r="2484" spans="1:17" x14ac:dyDescent="0.25">
      <c r="A2484">
        <v>9</v>
      </c>
      <c r="B2484">
        <v>11</v>
      </c>
      <c r="C2484">
        <v>13</v>
      </c>
      <c r="D2484">
        <v>1</v>
      </c>
      <c r="E2484">
        <v>11</v>
      </c>
      <c r="F2484" t="s">
        <v>7</v>
      </c>
      <c r="K2484">
        <v>0.13976611629935029</v>
      </c>
      <c r="L2484">
        <v>0.13976611629935029</v>
      </c>
      <c r="M2484">
        <v>0.13976611629935029</v>
      </c>
      <c r="N2484">
        <v>0.13976611629935029</v>
      </c>
      <c r="O2484">
        <v>0.13976611629935029</v>
      </c>
      <c r="P2484">
        <v>0.13976611629935029</v>
      </c>
      <c r="Q2484">
        <v>0.13976611629935029</v>
      </c>
    </row>
    <row r="2485" spans="1:17" x14ac:dyDescent="0.25">
      <c r="A2485">
        <v>9</v>
      </c>
      <c r="B2485">
        <v>11</v>
      </c>
      <c r="C2485">
        <v>1</v>
      </c>
      <c r="D2485">
        <v>2</v>
      </c>
      <c r="E2485">
        <v>21</v>
      </c>
      <c r="F2485" t="s">
        <v>7</v>
      </c>
      <c r="K2485">
        <v>6.2515393044001337</v>
      </c>
      <c r="L2485">
        <v>6.2515393044001337</v>
      </c>
      <c r="M2485">
        <v>6.2515393044001337</v>
      </c>
      <c r="N2485">
        <v>6.2515393044001337</v>
      </c>
      <c r="O2485">
        <v>6.2515393044001337</v>
      </c>
      <c r="P2485">
        <v>6.2515393044001337</v>
      </c>
      <c r="Q2485">
        <v>6.2515393044001337</v>
      </c>
    </row>
    <row r="2486" spans="1:17" x14ac:dyDescent="0.25">
      <c r="A2486">
        <v>9</v>
      </c>
      <c r="B2486">
        <v>11</v>
      </c>
      <c r="C2486">
        <v>2</v>
      </c>
      <c r="D2486">
        <v>2</v>
      </c>
      <c r="E2486">
        <v>21</v>
      </c>
      <c r="F2486" t="s">
        <v>7</v>
      </c>
      <c r="K2486">
        <v>1.0598083317729221</v>
      </c>
      <c r="L2486">
        <v>1.0598083317729221</v>
      </c>
      <c r="M2486">
        <v>1.0598083317729221</v>
      </c>
      <c r="N2486">
        <v>1.0598083317729221</v>
      </c>
      <c r="O2486">
        <v>1.0598083317729221</v>
      </c>
      <c r="P2486">
        <v>1.0598083317729221</v>
      </c>
      <c r="Q2486">
        <v>1.0598083317729221</v>
      </c>
    </row>
    <row r="2487" spans="1:17" x14ac:dyDescent="0.25">
      <c r="A2487">
        <v>9</v>
      </c>
      <c r="B2487">
        <v>11</v>
      </c>
      <c r="C2487">
        <v>3</v>
      </c>
      <c r="D2487">
        <v>2</v>
      </c>
      <c r="E2487">
        <v>21</v>
      </c>
      <c r="F2487" t="s">
        <v>7</v>
      </c>
      <c r="K2487">
        <v>1.0598083317729221</v>
      </c>
      <c r="L2487">
        <v>1.0598083317729221</v>
      </c>
      <c r="M2487">
        <v>1.0598083317729221</v>
      </c>
      <c r="N2487">
        <v>1.0598083317729221</v>
      </c>
      <c r="O2487">
        <v>1.0598083317729221</v>
      </c>
      <c r="P2487">
        <v>1.0598083317729221</v>
      </c>
      <c r="Q2487">
        <v>1.0598083317729221</v>
      </c>
    </row>
    <row r="2488" spans="1:17" x14ac:dyDescent="0.25">
      <c r="A2488">
        <v>9</v>
      </c>
      <c r="B2488">
        <v>11</v>
      </c>
      <c r="C2488">
        <v>4</v>
      </c>
      <c r="D2488">
        <v>2</v>
      </c>
      <c r="E2488">
        <v>21</v>
      </c>
      <c r="F2488" t="s">
        <v>7</v>
      </c>
      <c r="K2488">
        <v>1.2476532794344217</v>
      </c>
      <c r="L2488">
        <v>1.2476532794344217</v>
      </c>
      <c r="M2488">
        <v>1.2476532794344217</v>
      </c>
      <c r="N2488">
        <v>1.2476532794344217</v>
      </c>
      <c r="O2488">
        <v>1.2476532794344217</v>
      </c>
      <c r="P2488">
        <v>1.2476532794344217</v>
      </c>
      <c r="Q2488">
        <v>1.2476532794344217</v>
      </c>
    </row>
    <row r="2489" spans="1:17" x14ac:dyDescent="0.25">
      <c r="A2489">
        <v>9</v>
      </c>
      <c r="B2489">
        <v>11</v>
      </c>
      <c r="C2489">
        <v>5</v>
      </c>
      <c r="D2489">
        <v>2</v>
      </c>
      <c r="E2489">
        <v>21</v>
      </c>
      <c r="F2489" t="s">
        <v>7</v>
      </c>
      <c r="K2489">
        <v>1.2476532794344217</v>
      </c>
      <c r="L2489">
        <v>1.2476532794344217</v>
      </c>
      <c r="M2489">
        <v>1.2476532794344217</v>
      </c>
      <c r="N2489">
        <v>1.2476532794344217</v>
      </c>
      <c r="O2489">
        <v>1.2476532794344217</v>
      </c>
      <c r="P2489">
        <v>1.2476532794344217</v>
      </c>
      <c r="Q2489">
        <v>1.2476532794344217</v>
      </c>
    </row>
    <row r="2490" spans="1:17" x14ac:dyDescent="0.25">
      <c r="A2490">
        <v>9</v>
      </c>
      <c r="B2490">
        <v>11</v>
      </c>
      <c r="C2490">
        <v>6</v>
      </c>
      <c r="D2490">
        <v>2</v>
      </c>
      <c r="E2490">
        <v>21</v>
      </c>
      <c r="F2490" t="s">
        <v>7</v>
      </c>
      <c r="K2490">
        <v>1.2476532794344217</v>
      </c>
      <c r="L2490">
        <v>1.2476532794344217</v>
      </c>
      <c r="M2490">
        <v>1.2476532794344217</v>
      </c>
      <c r="N2490">
        <v>1.2476532794344217</v>
      </c>
      <c r="O2490">
        <v>1.2476532794344217</v>
      </c>
      <c r="P2490">
        <v>1.2476532794344217</v>
      </c>
      <c r="Q2490">
        <v>1.2476532794344217</v>
      </c>
    </row>
    <row r="2491" spans="1:17" x14ac:dyDescent="0.25">
      <c r="A2491">
        <v>9</v>
      </c>
      <c r="B2491">
        <v>11</v>
      </c>
      <c r="C2491">
        <v>7</v>
      </c>
      <c r="D2491">
        <v>2</v>
      </c>
      <c r="E2491">
        <v>21</v>
      </c>
      <c r="F2491" t="s">
        <v>7</v>
      </c>
      <c r="K2491">
        <v>4.6281961296427117</v>
      </c>
      <c r="L2491">
        <v>4.6281961296427117</v>
      </c>
      <c r="M2491">
        <v>4.6281961296427117</v>
      </c>
      <c r="N2491">
        <v>4.6281961296427117</v>
      </c>
      <c r="O2491">
        <v>4.6281961296427117</v>
      </c>
      <c r="P2491">
        <v>4.6281961296427117</v>
      </c>
      <c r="Q2491">
        <v>4.6281961296427117</v>
      </c>
    </row>
    <row r="2492" spans="1:17" x14ac:dyDescent="0.25">
      <c r="A2492">
        <v>9</v>
      </c>
      <c r="B2492">
        <v>11</v>
      </c>
      <c r="C2492">
        <v>8</v>
      </c>
      <c r="D2492">
        <v>2</v>
      </c>
      <c r="E2492">
        <v>21</v>
      </c>
      <c r="F2492" t="s">
        <v>7</v>
      </c>
      <c r="K2492">
        <v>9.3372596245588788</v>
      </c>
      <c r="L2492">
        <v>9.3372596245588788</v>
      </c>
      <c r="M2492">
        <v>9.3372596245588788</v>
      </c>
      <c r="N2492">
        <v>9.3372596245588788</v>
      </c>
      <c r="O2492">
        <v>9.3372596245588788</v>
      </c>
      <c r="P2492">
        <v>9.3372596245588788</v>
      </c>
      <c r="Q2492">
        <v>9.3372596245588788</v>
      </c>
    </row>
    <row r="2493" spans="1:17" x14ac:dyDescent="0.25">
      <c r="A2493">
        <v>9</v>
      </c>
      <c r="B2493">
        <v>11</v>
      </c>
      <c r="C2493">
        <v>9</v>
      </c>
      <c r="D2493">
        <v>2</v>
      </c>
      <c r="E2493">
        <v>21</v>
      </c>
      <c r="F2493" t="s">
        <v>7</v>
      </c>
      <c r="K2493">
        <v>9.1761398549646209</v>
      </c>
      <c r="L2493">
        <v>9.1761398549646209</v>
      </c>
      <c r="M2493">
        <v>9.1761398549646209</v>
      </c>
      <c r="N2493">
        <v>9.1761398549646209</v>
      </c>
      <c r="O2493">
        <v>9.1761398549646209</v>
      </c>
      <c r="P2493">
        <v>9.1761398549646209</v>
      </c>
      <c r="Q2493">
        <v>9.1761398549646209</v>
      </c>
    </row>
    <row r="2494" spans="1:17" x14ac:dyDescent="0.25">
      <c r="A2494">
        <v>9</v>
      </c>
      <c r="B2494">
        <v>11</v>
      </c>
      <c r="C2494">
        <v>10</v>
      </c>
      <c r="D2494">
        <v>2</v>
      </c>
      <c r="E2494">
        <v>21</v>
      </c>
      <c r="F2494" t="s">
        <v>7</v>
      </c>
      <c r="K2494">
        <v>5.7144073876249006</v>
      </c>
      <c r="L2494">
        <v>5.7144073876249006</v>
      </c>
      <c r="M2494">
        <v>5.7144073876249006</v>
      </c>
      <c r="N2494">
        <v>5.7144073876249006</v>
      </c>
      <c r="O2494">
        <v>5.7144073876249006</v>
      </c>
      <c r="P2494">
        <v>5.7144073876249006</v>
      </c>
      <c r="Q2494">
        <v>5.7144073876249006</v>
      </c>
    </row>
    <row r="2495" spans="1:17" x14ac:dyDescent="0.25">
      <c r="A2495">
        <v>9</v>
      </c>
      <c r="B2495">
        <v>11</v>
      </c>
      <c r="C2495">
        <v>11</v>
      </c>
      <c r="D2495">
        <v>2</v>
      </c>
      <c r="E2495">
        <v>21</v>
      </c>
      <c r="F2495" t="s">
        <v>7</v>
      </c>
      <c r="K2495">
        <v>5.8039230647985649</v>
      </c>
      <c r="L2495">
        <v>5.8039230647985649</v>
      </c>
      <c r="M2495">
        <v>5.8039230647985649</v>
      </c>
      <c r="N2495">
        <v>5.8039230647985649</v>
      </c>
      <c r="O2495">
        <v>5.8039230647985649</v>
      </c>
      <c r="P2495">
        <v>5.8039230647985649</v>
      </c>
      <c r="Q2495">
        <v>5.8039230647985649</v>
      </c>
    </row>
    <row r="2496" spans="1:17" x14ac:dyDescent="0.25">
      <c r="A2496">
        <v>9</v>
      </c>
      <c r="B2496">
        <v>11</v>
      </c>
      <c r="C2496">
        <v>12</v>
      </c>
      <c r="D2496">
        <v>2</v>
      </c>
      <c r="E2496">
        <v>21</v>
      </c>
      <c r="F2496" t="s">
        <v>7</v>
      </c>
      <c r="K2496">
        <v>3.9112531020183443</v>
      </c>
      <c r="L2496">
        <v>3.9112531020183443</v>
      </c>
      <c r="M2496">
        <v>3.9112531020183443</v>
      </c>
      <c r="N2496">
        <v>3.9112531020183443</v>
      </c>
      <c r="O2496">
        <v>3.9112531020183443</v>
      </c>
      <c r="P2496">
        <v>3.9112531020183443</v>
      </c>
      <c r="Q2496">
        <v>3.9112531020183443</v>
      </c>
    </row>
    <row r="2497" spans="1:17" x14ac:dyDescent="0.25">
      <c r="A2497">
        <v>9</v>
      </c>
      <c r="B2497">
        <v>11</v>
      </c>
      <c r="C2497">
        <v>13</v>
      </c>
      <c r="D2497">
        <v>2</v>
      </c>
      <c r="E2497">
        <v>21</v>
      </c>
      <c r="F2497" t="s">
        <v>7</v>
      </c>
      <c r="K2497">
        <v>3.0892707402380539</v>
      </c>
      <c r="L2497">
        <v>3.0892707402380539</v>
      </c>
      <c r="M2497">
        <v>3.0892707402380539</v>
      </c>
      <c r="N2497">
        <v>3.0892707402380539</v>
      </c>
      <c r="O2497">
        <v>3.0892707402380539</v>
      </c>
      <c r="P2497">
        <v>3.0892707402380539</v>
      </c>
      <c r="Q2497">
        <v>3.0892707402380539</v>
      </c>
    </row>
    <row r="2498" spans="1:17" x14ac:dyDescent="0.25">
      <c r="A2498">
        <v>9</v>
      </c>
      <c r="B2498">
        <v>11</v>
      </c>
      <c r="C2498">
        <v>1</v>
      </c>
      <c r="D2498">
        <v>2</v>
      </c>
      <c r="E2498">
        <v>22</v>
      </c>
      <c r="F2498" t="s">
        <v>7</v>
      </c>
      <c r="K2498">
        <v>1.7808047612041966</v>
      </c>
      <c r="L2498">
        <v>1.7808047612041966</v>
      </c>
      <c r="M2498">
        <v>1.7808047612041966</v>
      </c>
      <c r="N2498">
        <v>1.7808047612041966</v>
      </c>
      <c r="O2498">
        <v>1.7808047612041966</v>
      </c>
      <c r="P2498">
        <v>1.7808047612041966</v>
      </c>
      <c r="Q2498">
        <v>1.7808047612041966</v>
      </c>
    </row>
    <row r="2499" spans="1:17" x14ac:dyDescent="0.25">
      <c r="A2499">
        <v>9</v>
      </c>
      <c r="B2499">
        <v>11</v>
      </c>
      <c r="C2499">
        <v>2</v>
      </c>
      <c r="D2499">
        <v>2</v>
      </c>
      <c r="E2499">
        <v>22</v>
      </c>
      <c r="F2499" t="s">
        <v>7</v>
      </c>
      <c r="K2499">
        <v>0.30189552225269001</v>
      </c>
      <c r="L2499">
        <v>0.30189552225269001</v>
      </c>
      <c r="M2499">
        <v>0.30189552225269001</v>
      </c>
      <c r="N2499">
        <v>0.30189552225269001</v>
      </c>
      <c r="O2499">
        <v>0.30189552225269001</v>
      </c>
      <c r="P2499">
        <v>0.30189552225269001</v>
      </c>
      <c r="Q2499">
        <v>0.30189552225269001</v>
      </c>
    </row>
    <row r="2500" spans="1:17" x14ac:dyDescent="0.25">
      <c r="A2500">
        <v>9</v>
      </c>
      <c r="B2500">
        <v>11</v>
      </c>
      <c r="C2500">
        <v>3</v>
      </c>
      <c r="D2500">
        <v>2</v>
      </c>
      <c r="E2500">
        <v>22</v>
      </c>
      <c r="F2500" t="s">
        <v>7</v>
      </c>
      <c r="K2500">
        <v>0.30189552225269001</v>
      </c>
      <c r="L2500">
        <v>0.30189552225269001</v>
      </c>
      <c r="M2500">
        <v>0.30189552225269001</v>
      </c>
      <c r="N2500">
        <v>0.30189552225269001</v>
      </c>
      <c r="O2500">
        <v>0.30189552225269001</v>
      </c>
      <c r="P2500">
        <v>0.30189552225269001</v>
      </c>
      <c r="Q2500">
        <v>0.30189552225269001</v>
      </c>
    </row>
    <row r="2501" spans="1:17" x14ac:dyDescent="0.25">
      <c r="A2501">
        <v>9</v>
      </c>
      <c r="B2501">
        <v>11</v>
      </c>
      <c r="C2501">
        <v>4</v>
      </c>
      <c r="D2501">
        <v>2</v>
      </c>
      <c r="E2501">
        <v>22</v>
      </c>
      <c r="F2501" t="s">
        <v>7</v>
      </c>
      <c r="K2501">
        <v>0.35540477187514757</v>
      </c>
      <c r="L2501">
        <v>0.35540477187514757</v>
      </c>
      <c r="M2501">
        <v>0.35540477187514757</v>
      </c>
      <c r="N2501">
        <v>0.35540477187514757</v>
      </c>
      <c r="O2501">
        <v>0.35540477187514757</v>
      </c>
      <c r="P2501">
        <v>0.35540477187514757</v>
      </c>
      <c r="Q2501">
        <v>0.35540477187514757</v>
      </c>
    </row>
    <row r="2502" spans="1:17" x14ac:dyDescent="0.25">
      <c r="A2502">
        <v>9</v>
      </c>
      <c r="B2502">
        <v>11</v>
      </c>
      <c r="C2502">
        <v>5</v>
      </c>
      <c r="D2502">
        <v>2</v>
      </c>
      <c r="E2502">
        <v>22</v>
      </c>
      <c r="F2502" t="s">
        <v>7</v>
      </c>
      <c r="K2502">
        <v>0.35540477187514757</v>
      </c>
      <c r="L2502">
        <v>0.35540477187514757</v>
      </c>
      <c r="M2502">
        <v>0.35540477187514757</v>
      </c>
      <c r="N2502">
        <v>0.35540477187514757</v>
      </c>
      <c r="O2502">
        <v>0.35540477187514757</v>
      </c>
      <c r="P2502">
        <v>0.35540477187514757</v>
      </c>
      <c r="Q2502">
        <v>0.35540477187514757</v>
      </c>
    </row>
    <row r="2503" spans="1:17" x14ac:dyDescent="0.25">
      <c r="A2503">
        <v>9</v>
      </c>
      <c r="B2503">
        <v>11</v>
      </c>
      <c r="C2503">
        <v>6</v>
      </c>
      <c r="D2503">
        <v>2</v>
      </c>
      <c r="E2503">
        <v>22</v>
      </c>
      <c r="F2503" t="s">
        <v>7</v>
      </c>
      <c r="K2503">
        <v>0.35540477187514757</v>
      </c>
      <c r="L2503">
        <v>0.35540477187514757</v>
      </c>
      <c r="M2503">
        <v>0.35540477187514757</v>
      </c>
      <c r="N2503">
        <v>0.35540477187514757</v>
      </c>
      <c r="O2503">
        <v>0.35540477187514757</v>
      </c>
      <c r="P2503">
        <v>0.35540477187514757</v>
      </c>
      <c r="Q2503">
        <v>0.35540477187514757</v>
      </c>
    </row>
    <row r="2504" spans="1:17" x14ac:dyDescent="0.25">
      <c r="A2504">
        <v>9</v>
      </c>
      <c r="B2504">
        <v>11</v>
      </c>
      <c r="C2504">
        <v>7</v>
      </c>
      <c r="D2504">
        <v>2</v>
      </c>
      <c r="E2504">
        <v>22</v>
      </c>
      <c r="F2504" t="s">
        <v>7</v>
      </c>
      <c r="K2504">
        <v>1.318381490084134</v>
      </c>
      <c r="L2504">
        <v>1.318381490084134</v>
      </c>
      <c r="M2504">
        <v>1.318381490084134</v>
      </c>
      <c r="N2504">
        <v>1.318381490084134</v>
      </c>
      <c r="O2504">
        <v>1.318381490084134</v>
      </c>
      <c r="P2504">
        <v>1.318381490084134</v>
      </c>
      <c r="Q2504">
        <v>1.318381490084134</v>
      </c>
    </row>
    <row r="2505" spans="1:17" x14ac:dyDescent="0.25">
      <c r="A2505">
        <v>9</v>
      </c>
      <c r="B2505">
        <v>11</v>
      </c>
      <c r="C2505">
        <v>8</v>
      </c>
      <c r="D2505">
        <v>2</v>
      </c>
      <c r="E2505">
        <v>22</v>
      </c>
      <c r="F2505" t="s">
        <v>7</v>
      </c>
      <c r="K2505">
        <v>2.659798744976408</v>
      </c>
      <c r="L2505">
        <v>2.659798744976408</v>
      </c>
      <c r="M2505">
        <v>2.659798744976408</v>
      </c>
      <c r="N2505">
        <v>2.659798744976408</v>
      </c>
      <c r="O2505">
        <v>2.659798744976408</v>
      </c>
      <c r="P2505">
        <v>2.659798744976408</v>
      </c>
      <c r="Q2505">
        <v>2.659798744976408</v>
      </c>
    </row>
    <row r="2506" spans="1:17" x14ac:dyDescent="0.25">
      <c r="A2506">
        <v>9</v>
      </c>
      <c r="B2506">
        <v>11</v>
      </c>
      <c r="C2506">
        <v>9</v>
      </c>
      <c r="D2506">
        <v>2</v>
      </c>
      <c r="E2506">
        <v>22</v>
      </c>
      <c r="F2506" t="s">
        <v>7</v>
      </c>
      <c r="K2506">
        <v>2.6139023922788205</v>
      </c>
      <c r="L2506">
        <v>2.6139023922788205</v>
      </c>
      <c r="M2506">
        <v>2.6139023922788205</v>
      </c>
      <c r="N2506">
        <v>2.6139023922788205</v>
      </c>
      <c r="O2506">
        <v>2.6139023922788205</v>
      </c>
      <c r="P2506">
        <v>2.6139023922788205</v>
      </c>
      <c r="Q2506">
        <v>2.6139023922788205</v>
      </c>
    </row>
    <row r="2507" spans="1:17" x14ac:dyDescent="0.25">
      <c r="A2507">
        <v>9</v>
      </c>
      <c r="B2507">
        <v>11</v>
      </c>
      <c r="C2507">
        <v>10</v>
      </c>
      <c r="D2507">
        <v>2</v>
      </c>
      <c r="E2507">
        <v>22</v>
      </c>
      <c r="F2507" t="s">
        <v>7</v>
      </c>
      <c r="K2507">
        <v>1.6277981130471866</v>
      </c>
      <c r="L2507">
        <v>1.6277981130471866</v>
      </c>
      <c r="M2507">
        <v>1.6277981130471866</v>
      </c>
      <c r="N2507">
        <v>1.6277981130471866</v>
      </c>
      <c r="O2507">
        <v>1.6277981130471866</v>
      </c>
      <c r="P2507">
        <v>1.6277981130471866</v>
      </c>
      <c r="Q2507">
        <v>1.6277981130471866</v>
      </c>
    </row>
    <row r="2508" spans="1:17" x14ac:dyDescent="0.25">
      <c r="A2508">
        <v>9</v>
      </c>
      <c r="B2508">
        <v>11</v>
      </c>
      <c r="C2508">
        <v>11</v>
      </c>
      <c r="D2508">
        <v>2</v>
      </c>
      <c r="E2508">
        <v>22</v>
      </c>
      <c r="F2508" t="s">
        <v>7</v>
      </c>
      <c r="K2508">
        <v>1.6532974239130847</v>
      </c>
      <c r="L2508">
        <v>1.6532974239130847</v>
      </c>
      <c r="M2508">
        <v>1.6532974239130847</v>
      </c>
      <c r="N2508">
        <v>1.6532974239130847</v>
      </c>
      <c r="O2508">
        <v>1.6532974239130847</v>
      </c>
      <c r="P2508">
        <v>1.6532974239130847</v>
      </c>
      <c r="Q2508">
        <v>1.6532974239130847</v>
      </c>
    </row>
    <row r="2509" spans="1:17" x14ac:dyDescent="0.25">
      <c r="A2509">
        <v>9</v>
      </c>
      <c r="B2509">
        <v>11</v>
      </c>
      <c r="C2509">
        <v>12</v>
      </c>
      <c r="D2509">
        <v>2</v>
      </c>
      <c r="E2509">
        <v>22</v>
      </c>
      <c r="F2509" t="s">
        <v>7</v>
      </c>
      <c r="K2509">
        <v>1.1141540998465009</v>
      </c>
      <c r="L2509">
        <v>1.1141540998465009</v>
      </c>
      <c r="M2509">
        <v>1.1141540998465009</v>
      </c>
      <c r="N2509">
        <v>1.1141540998465009</v>
      </c>
      <c r="O2509">
        <v>1.1141540998465009</v>
      </c>
      <c r="P2509">
        <v>1.1141540998465009</v>
      </c>
      <c r="Q2509">
        <v>1.1141540998465009</v>
      </c>
    </row>
    <row r="2510" spans="1:17" x14ac:dyDescent="0.25">
      <c r="A2510">
        <v>9</v>
      </c>
      <c r="B2510">
        <v>11</v>
      </c>
      <c r="C2510">
        <v>13</v>
      </c>
      <c r="D2510">
        <v>2</v>
      </c>
      <c r="E2510">
        <v>22</v>
      </c>
      <c r="F2510" t="s">
        <v>7</v>
      </c>
      <c r="K2510">
        <v>0.88000535148081016</v>
      </c>
      <c r="L2510">
        <v>0.88000535148081016</v>
      </c>
      <c r="M2510">
        <v>0.88000535148081016</v>
      </c>
      <c r="N2510">
        <v>0.88000535148081016</v>
      </c>
      <c r="O2510">
        <v>0.88000535148081016</v>
      </c>
      <c r="P2510">
        <v>0.88000535148081016</v>
      </c>
      <c r="Q2510">
        <v>0.88000535148081016</v>
      </c>
    </row>
    <row r="2511" spans="1:17" x14ac:dyDescent="0.25">
      <c r="A2511">
        <v>9</v>
      </c>
      <c r="B2511">
        <v>11</v>
      </c>
      <c r="C2511">
        <v>1</v>
      </c>
      <c r="D2511">
        <v>2</v>
      </c>
      <c r="E2511">
        <v>23</v>
      </c>
      <c r="F2511" t="s">
        <v>7</v>
      </c>
      <c r="K2511">
        <v>0.25086182949455282</v>
      </c>
      <c r="L2511">
        <v>0.25086182949455282</v>
      </c>
      <c r="M2511">
        <v>0.25086182949455282</v>
      </c>
      <c r="N2511">
        <v>0.25086182949455282</v>
      </c>
      <c r="O2511">
        <v>0.25086182949455282</v>
      </c>
      <c r="P2511">
        <v>0.25086182949455282</v>
      </c>
      <c r="Q2511">
        <v>0.25086182949455282</v>
      </c>
    </row>
    <row r="2512" spans="1:17" x14ac:dyDescent="0.25">
      <c r="A2512">
        <v>9</v>
      </c>
      <c r="B2512">
        <v>11</v>
      </c>
      <c r="C2512">
        <v>2</v>
      </c>
      <c r="D2512">
        <v>2</v>
      </c>
      <c r="E2512">
        <v>23</v>
      </c>
      <c r="F2512" t="s">
        <v>7</v>
      </c>
      <c r="K2512">
        <v>4.25279989577921E-2</v>
      </c>
      <c r="L2512">
        <v>4.25279989577921E-2</v>
      </c>
      <c r="M2512">
        <v>4.25279989577921E-2</v>
      </c>
      <c r="N2512">
        <v>4.25279989577921E-2</v>
      </c>
      <c r="O2512">
        <v>4.25279989577921E-2</v>
      </c>
      <c r="P2512">
        <v>4.25279989577921E-2</v>
      </c>
      <c r="Q2512">
        <v>4.25279989577921E-2</v>
      </c>
    </row>
    <row r="2513" spans="1:17" x14ac:dyDescent="0.25">
      <c r="A2513">
        <v>9</v>
      </c>
      <c r="B2513">
        <v>11</v>
      </c>
      <c r="C2513">
        <v>3</v>
      </c>
      <c r="D2513">
        <v>2</v>
      </c>
      <c r="E2513">
        <v>23</v>
      </c>
      <c r="F2513" t="s">
        <v>7</v>
      </c>
      <c r="K2513">
        <v>4.25279989577921E-2</v>
      </c>
      <c r="L2513">
        <v>4.25279989577921E-2</v>
      </c>
      <c r="M2513">
        <v>4.25279989577921E-2</v>
      </c>
      <c r="N2513">
        <v>4.25279989577921E-2</v>
      </c>
      <c r="O2513">
        <v>4.25279989577921E-2</v>
      </c>
      <c r="P2513">
        <v>4.25279989577921E-2</v>
      </c>
      <c r="Q2513">
        <v>4.25279989577921E-2</v>
      </c>
    </row>
    <row r="2514" spans="1:17" x14ac:dyDescent="0.25">
      <c r="A2514">
        <v>9</v>
      </c>
      <c r="B2514">
        <v>11</v>
      </c>
      <c r="C2514">
        <v>4</v>
      </c>
      <c r="D2514">
        <v>2</v>
      </c>
      <c r="E2514">
        <v>23</v>
      </c>
      <c r="F2514" t="s">
        <v>7</v>
      </c>
      <c r="K2514">
        <v>5.0065842829061499E-2</v>
      </c>
      <c r="L2514">
        <v>5.0065842829061499E-2</v>
      </c>
      <c r="M2514">
        <v>5.0065842829061499E-2</v>
      </c>
      <c r="N2514">
        <v>5.0065842829061499E-2</v>
      </c>
      <c r="O2514">
        <v>5.0065842829061499E-2</v>
      </c>
      <c r="P2514">
        <v>5.0065842829061499E-2</v>
      </c>
      <c r="Q2514">
        <v>5.0065842829061499E-2</v>
      </c>
    </row>
    <row r="2515" spans="1:17" x14ac:dyDescent="0.25">
      <c r="A2515">
        <v>9</v>
      </c>
      <c r="B2515">
        <v>11</v>
      </c>
      <c r="C2515">
        <v>5</v>
      </c>
      <c r="D2515">
        <v>2</v>
      </c>
      <c r="E2515">
        <v>23</v>
      </c>
      <c r="F2515" t="s">
        <v>7</v>
      </c>
      <c r="K2515">
        <v>5.0065842829061499E-2</v>
      </c>
      <c r="L2515">
        <v>5.0065842829061499E-2</v>
      </c>
      <c r="M2515">
        <v>5.0065842829061499E-2</v>
      </c>
      <c r="N2515">
        <v>5.0065842829061499E-2</v>
      </c>
      <c r="O2515">
        <v>5.0065842829061499E-2</v>
      </c>
      <c r="P2515">
        <v>5.0065842829061499E-2</v>
      </c>
      <c r="Q2515">
        <v>5.0065842829061499E-2</v>
      </c>
    </row>
    <row r="2516" spans="1:17" x14ac:dyDescent="0.25">
      <c r="A2516">
        <v>9</v>
      </c>
      <c r="B2516">
        <v>11</v>
      </c>
      <c r="C2516">
        <v>6</v>
      </c>
      <c r="D2516">
        <v>2</v>
      </c>
      <c r="E2516">
        <v>23</v>
      </c>
      <c r="F2516" t="s">
        <v>7</v>
      </c>
      <c r="K2516">
        <v>5.0065842829061499E-2</v>
      </c>
      <c r="L2516">
        <v>5.0065842829061499E-2</v>
      </c>
      <c r="M2516">
        <v>5.0065842829061499E-2</v>
      </c>
      <c r="N2516">
        <v>5.0065842829061499E-2</v>
      </c>
      <c r="O2516">
        <v>5.0065842829061499E-2</v>
      </c>
      <c r="P2516">
        <v>5.0065842829061499E-2</v>
      </c>
      <c r="Q2516">
        <v>5.0065842829061499E-2</v>
      </c>
    </row>
    <row r="2517" spans="1:17" x14ac:dyDescent="0.25">
      <c r="A2517">
        <v>9</v>
      </c>
      <c r="B2517">
        <v>11</v>
      </c>
      <c r="C2517">
        <v>7</v>
      </c>
      <c r="D2517">
        <v>2</v>
      </c>
      <c r="E2517">
        <v>23</v>
      </c>
      <c r="F2517" t="s">
        <v>7</v>
      </c>
      <c r="K2517">
        <v>0.1857202989229525</v>
      </c>
      <c r="L2517">
        <v>0.1857202989229525</v>
      </c>
      <c r="M2517">
        <v>0.1857202989229525</v>
      </c>
      <c r="N2517">
        <v>0.1857202989229525</v>
      </c>
      <c r="O2517">
        <v>0.1857202989229525</v>
      </c>
      <c r="P2517">
        <v>0.1857202989229525</v>
      </c>
      <c r="Q2517">
        <v>0.1857202989229525</v>
      </c>
    </row>
    <row r="2518" spans="1:17" x14ac:dyDescent="0.25">
      <c r="A2518">
        <v>9</v>
      </c>
      <c r="B2518">
        <v>11</v>
      </c>
      <c r="C2518">
        <v>8</v>
      </c>
      <c r="D2518">
        <v>2</v>
      </c>
      <c r="E2518">
        <v>23</v>
      </c>
      <c r="F2518" t="s">
        <v>7</v>
      </c>
      <c r="K2518">
        <v>0.37468564425945378</v>
      </c>
      <c r="L2518">
        <v>0.37468564425945378</v>
      </c>
      <c r="M2518">
        <v>0.37468564425945378</v>
      </c>
      <c r="N2518">
        <v>0.37468564425945378</v>
      </c>
      <c r="O2518">
        <v>0.37468564425945378</v>
      </c>
      <c r="P2518">
        <v>0.37468564425945378</v>
      </c>
      <c r="Q2518">
        <v>0.37468564425945378</v>
      </c>
    </row>
    <row r="2519" spans="1:17" x14ac:dyDescent="0.25">
      <c r="A2519">
        <v>9</v>
      </c>
      <c r="B2519">
        <v>11</v>
      </c>
      <c r="C2519">
        <v>9</v>
      </c>
      <c r="D2519">
        <v>2</v>
      </c>
      <c r="E2519">
        <v>23</v>
      </c>
      <c r="F2519" t="s">
        <v>7</v>
      </c>
      <c r="K2519">
        <v>0.36822022859139453</v>
      </c>
      <c r="L2519">
        <v>0.36822022859139453</v>
      </c>
      <c r="M2519">
        <v>0.36822022859139453</v>
      </c>
      <c r="N2519">
        <v>0.36822022859139453</v>
      </c>
      <c r="O2519">
        <v>0.36822022859139453</v>
      </c>
      <c r="P2519">
        <v>0.36822022859139453</v>
      </c>
      <c r="Q2519">
        <v>0.36822022859139453</v>
      </c>
    </row>
    <row r="2520" spans="1:17" x14ac:dyDescent="0.25">
      <c r="A2520">
        <v>9</v>
      </c>
      <c r="B2520">
        <v>11</v>
      </c>
      <c r="C2520">
        <v>10</v>
      </c>
      <c r="D2520">
        <v>2</v>
      </c>
      <c r="E2520">
        <v>23</v>
      </c>
      <c r="F2520" t="s">
        <v>7</v>
      </c>
      <c r="K2520">
        <v>0.22930779475829033</v>
      </c>
      <c r="L2520">
        <v>0.22930779475829033</v>
      </c>
      <c r="M2520">
        <v>0.22930779475829033</v>
      </c>
      <c r="N2520">
        <v>0.22930779475829033</v>
      </c>
      <c r="O2520">
        <v>0.22930779475829033</v>
      </c>
      <c r="P2520">
        <v>0.22930779475829033</v>
      </c>
      <c r="Q2520">
        <v>0.22930779475829033</v>
      </c>
    </row>
    <row r="2521" spans="1:17" x14ac:dyDescent="0.25">
      <c r="A2521">
        <v>9</v>
      </c>
      <c r="B2521">
        <v>11</v>
      </c>
      <c r="C2521">
        <v>11</v>
      </c>
      <c r="D2521">
        <v>2</v>
      </c>
      <c r="E2521">
        <v>23</v>
      </c>
      <c r="F2521" t="s">
        <v>7</v>
      </c>
      <c r="K2521">
        <v>0.2328998807151719</v>
      </c>
      <c r="L2521">
        <v>0.2328998807151719</v>
      </c>
      <c r="M2521">
        <v>0.2328998807151719</v>
      </c>
      <c r="N2521">
        <v>0.2328998807151719</v>
      </c>
      <c r="O2521">
        <v>0.2328998807151719</v>
      </c>
      <c r="P2521">
        <v>0.2328998807151719</v>
      </c>
      <c r="Q2521">
        <v>0.2328998807151719</v>
      </c>
    </row>
    <row r="2522" spans="1:17" x14ac:dyDescent="0.25">
      <c r="A2522">
        <v>9</v>
      </c>
      <c r="B2522">
        <v>11</v>
      </c>
      <c r="C2522">
        <v>12</v>
      </c>
      <c r="D2522">
        <v>2</v>
      </c>
      <c r="E2522">
        <v>23</v>
      </c>
      <c r="F2522" t="s">
        <v>7</v>
      </c>
      <c r="K2522">
        <v>0.15695080219650256</v>
      </c>
      <c r="L2522">
        <v>0.15695080219650256</v>
      </c>
      <c r="M2522">
        <v>0.15695080219650256</v>
      </c>
      <c r="N2522">
        <v>0.15695080219650256</v>
      </c>
      <c r="O2522">
        <v>0.15695080219650256</v>
      </c>
      <c r="P2522">
        <v>0.15695080219650256</v>
      </c>
      <c r="Q2522">
        <v>0.15695080219650256</v>
      </c>
    </row>
    <row r="2523" spans="1:17" x14ac:dyDescent="0.25">
      <c r="A2523">
        <v>9</v>
      </c>
      <c r="B2523">
        <v>11</v>
      </c>
      <c r="C2523">
        <v>13</v>
      </c>
      <c r="D2523">
        <v>2</v>
      </c>
      <c r="E2523">
        <v>23</v>
      </c>
      <c r="F2523" t="s">
        <v>7</v>
      </c>
      <c r="K2523">
        <v>0.12396628605608245</v>
      </c>
      <c r="L2523">
        <v>0.12396628605608245</v>
      </c>
      <c r="M2523">
        <v>0.12396628605608245</v>
      </c>
      <c r="N2523">
        <v>0.12396628605608245</v>
      </c>
      <c r="O2523">
        <v>0.12396628605608245</v>
      </c>
      <c r="P2523">
        <v>0.12396628605608245</v>
      </c>
      <c r="Q2523">
        <v>0.12396628605608245</v>
      </c>
    </row>
    <row r="2524" spans="1:17" x14ac:dyDescent="0.25">
      <c r="A2524">
        <v>9</v>
      </c>
      <c r="B2524">
        <v>11</v>
      </c>
      <c r="C2524">
        <v>1</v>
      </c>
      <c r="D2524">
        <v>2</v>
      </c>
      <c r="E2524">
        <v>24</v>
      </c>
      <c r="F2524" t="s">
        <v>7</v>
      </c>
      <c r="K2524">
        <v>2.885886262289818E-2</v>
      </c>
      <c r="L2524">
        <v>2.885886262289818E-2</v>
      </c>
      <c r="M2524">
        <v>2.885886262289818E-2</v>
      </c>
      <c r="N2524">
        <v>2.885886262289818E-2</v>
      </c>
      <c r="O2524">
        <v>2.885886262289818E-2</v>
      </c>
      <c r="P2524">
        <v>2.885886262289818E-2</v>
      </c>
      <c r="Q2524">
        <v>2.885886262289818E-2</v>
      </c>
    </row>
    <row r="2525" spans="1:17" x14ac:dyDescent="0.25">
      <c r="A2525">
        <v>9</v>
      </c>
      <c r="B2525">
        <v>11</v>
      </c>
      <c r="C2525">
        <v>2</v>
      </c>
      <c r="D2525">
        <v>2</v>
      </c>
      <c r="E2525">
        <v>24</v>
      </c>
      <c r="F2525" t="s">
        <v>7</v>
      </c>
      <c r="K2525">
        <v>4.8923731522747616E-3</v>
      </c>
      <c r="L2525">
        <v>4.8923731522747616E-3</v>
      </c>
      <c r="M2525">
        <v>4.8923731522747616E-3</v>
      </c>
      <c r="N2525">
        <v>4.8923731522747616E-3</v>
      </c>
      <c r="O2525">
        <v>4.8923731522747616E-3</v>
      </c>
      <c r="P2525">
        <v>4.8923731522747616E-3</v>
      </c>
      <c r="Q2525">
        <v>4.8923731522747616E-3</v>
      </c>
    </row>
    <row r="2526" spans="1:17" x14ac:dyDescent="0.25">
      <c r="A2526">
        <v>9</v>
      </c>
      <c r="B2526">
        <v>11</v>
      </c>
      <c r="C2526">
        <v>3</v>
      </c>
      <c r="D2526">
        <v>2</v>
      </c>
      <c r="E2526">
        <v>24</v>
      </c>
      <c r="F2526" t="s">
        <v>7</v>
      </c>
      <c r="K2526">
        <v>4.8923731522747616E-3</v>
      </c>
      <c r="L2526">
        <v>4.8923731522747616E-3</v>
      </c>
      <c r="M2526">
        <v>4.8923731522747616E-3</v>
      </c>
      <c r="N2526">
        <v>4.8923731522747616E-3</v>
      </c>
      <c r="O2526">
        <v>4.8923731522747616E-3</v>
      </c>
      <c r="P2526">
        <v>4.8923731522747616E-3</v>
      </c>
      <c r="Q2526">
        <v>4.8923731522747616E-3</v>
      </c>
    </row>
    <row r="2527" spans="1:17" x14ac:dyDescent="0.25">
      <c r="A2527">
        <v>9</v>
      </c>
      <c r="B2527">
        <v>11</v>
      </c>
      <c r="C2527">
        <v>4</v>
      </c>
      <c r="D2527">
        <v>2</v>
      </c>
      <c r="E2527">
        <v>24</v>
      </c>
      <c r="F2527" t="s">
        <v>7</v>
      </c>
      <c r="K2527">
        <v>5.7595182304722489E-3</v>
      </c>
      <c r="L2527">
        <v>5.7595182304722489E-3</v>
      </c>
      <c r="M2527">
        <v>5.7595182304722489E-3</v>
      </c>
      <c r="N2527">
        <v>5.7595182304722489E-3</v>
      </c>
      <c r="O2527">
        <v>5.7595182304722489E-3</v>
      </c>
      <c r="P2527">
        <v>5.7595182304722489E-3</v>
      </c>
      <c r="Q2527">
        <v>5.7595182304722489E-3</v>
      </c>
    </row>
    <row r="2528" spans="1:17" x14ac:dyDescent="0.25">
      <c r="A2528">
        <v>9</v>
      </c>
      <c r="B2528">
        <v>11</v>
      </c>
      <c r="C2528">
        <v>5</v>
      </c>
      <c r="D2528">
        <v>2</v>
      </c>
      <c r="E2528">
        <v>24</v>
      </c>
      <c r="F2528" t="s">
        <v>7</v>
      </c>
      <c r="K2528">
        <v>5.7595182304722489E-3</v>
      </c>
      <c r="L2528">
        <v>5.7595182304722489E-3</v>
      </c>
      <c r="M2528">
        <v>5.7595182304722489E-3</v>
      </c>
      <c r="N2528">
        <v>5.7595182304722489E-3</v>
      </c>
      <c r="O2528">
        <v>5.7595182304722489E-3</v>
      </c>
      <c r="P2528">
        <v>5.7595182304722489E-3</v>
      </c>
      <c r="Q2528">
        <v>5.7595182304722489E-3</v>
      </c>
    </row>
    <row r="2529" spans="1:17" x14ac:dyDescent="0.25">
      <c r="A2529">
        <v>9</v>
      </c>
      <c r="B2529">
        <v>11</v>
      </c>
      <c r="C2529">
        <v>6</v>
      </c>
      <c r="D2529">
        <v>2</v>
      </c>
      <c r="E2529">
        <v>24</v>
      </c>
      <c r="F2529" t="s">
        <v>7</v>
      </c>
      <c r="K2529">
        <v>5.7595182304722489E-3</v>
      </c>
      <c r="L2529">
        <v>5.7595182304722489E-3</v>
      </c>
      <c r="M2529">
        <v>5.7595182304722489E-3</v>
      </c>
      <c r="N2529">
        <v>5.7595182304722489E-3</v>
      </c>
      <c r="O2529">
        <v>5.7595182304722489E-3</v>
      </c>
      <c r="P2529">
        <v>5.7595182304722489E-3</v>
      </c>
      <c r="Q2529">
        <v>5.7595182304722489E-3</v>
      </c>
    </row>
    <row r="2530" spans="1:17" x14ac:dyDescent="0.25">
      <c r="A2530">
        <v>9</v>
      </c>
      <c r="B2530">
        <v>11</v>
      </c>
      <c r="C2530">
        <v>7</v>
      </c>
      <c r="D2530">
        <v>2</v>
      </c>
      <c r="E2530">
        <v>24</v>
      </c>
      <c r="F2530" t="s">
        <v>7</v>
      </c>
      <c r="K2530">
        <v>2.1365054236030957E-2</v>
      </c>
      <c r="L2530">
        <v>2.1365054236030957E-2</v>
      </c>
      <c r="M2530">
        <v>2.1365054236030957E-2</v>
      </c>
      <c r="N2530">
        <v>2.1365054236030957E-2</v>
      </c>
      <c r="O2530">
        <v>2.1365054236030957E-2</v>
      </c>
      <c r="P2530">
        <v>2.1365054236030957E-2</v>
      </c>
      <c r="Q2530">
        <v>2.1365054236030957E-2</v>
      </c>
    </row>
    <row r="2531" spans="1:17" x14ac:dyDescent="0.25">
      <c r="A2531">
        <v>9</v>
      </c>
      <c r="B2531">
        <v>11</v>
      </c>
      <c r="C2531">
        <v>8</v>
      </c>
      <c r="D2531">
        <v>2</v>
      </c>
      <c r="E2531">
        <v>24</v>
      </c>
      <c r="F2531" t="s">
        <v>7</v>
      </c>
      <c r="K2531">
        <v>4.3103414960507042E-2</v>
      </c>
      <c r="L2531">
        <v>4.3103414960507042E-2</v>
      </c>
      <c r="M2531">
        <v>4.3103414960507042E-2</v>
      </c>
      <c r="N2531">
        <v>4.3103414960507042E-2</v>
      </c>
      <c r="O2531">
        <v>4.3103414960507042E-2</v>
      </c>
      <c r="P2531">
        <v>4.3103414960507042E-2</v>
      </c>
      <c r="Q2531">
        <v>4.3103414960507042E-2</v>
      </c>
    </row>
    <row r="2532" spans="1:17" x14ac:dyDescent="0.25">
      <c r="A2532">
        <v>9</v>
      </c>
      <c r="B2532">
        <v>11</v>
      </c>
      <c r="C2532">
        <v>9</v>
      </c>
      <c r="D2532">
        <v>2</v>
      </c>
      <c r="E2532">
        <v>24</v>
      </c>
      <c r="F2532" t="s">
        <v>7</v>
      </c>
      <c r="K2532">
        <v>4.2359640816228526E-2</v>
      </c>
      <c r="L2532">
        <v>4.2359640816228526E-2</v>
      </c>
      <c r="M2532">
        <v>4.2359640816228526E-2</v>
      </c>
      <c r="N2532">
        <v>4.2359640816228526E-2</v>
      </c>
      <c r="O2532">
        <v>4.2359640816228526E-2</v>
      </c>
      <c r="P2532">
        <v>4.2359640816228526E-2</v>
      </c>
      <c r="Q2532">
        <v>4.2359640816228526E-2</v>
      </c>
    </row>
    <row r="2533" spans="1:17" x14ac:dyDescent="0.25">
      <c r="A2533">
        <v>9</v>
      </c>
      <c r="B2533">
        <v>11</v>
      </c>
      <c r="C2533">
        <v>10</v>
      </c>
      <c r="D2533">
        <v>2</v>
      </c>
      <c r="E2533">
        <v>24</v>
      </c>
      <c r="F2533" t="s">
        <v>7</v>
      </c>
      <c r="K2533">
        <v>2.6379310717069154E-2</v>
      </c>
      <c r="L2533">
        <v>2.6379310717069154E-2</v>
      </c>
      <c r="M2533">
        <v>2.6379310717069154E-2</v>
      </c>
      <c r="N2533">
        <v>2.6379310717069154E-2</v>
      </c>
      <c r="O2533">
        <v>2.6379310717069154E-2</v>
      </c>
      <c r="P2533">
        <v>2.6379310717069154E-2</v>
      </c>
      <c r="Q2533">
        <v>2.6379310717069154E-2</v>
      </c>
    </row>
    <row r="2534" spans="1:17" x14ac:dyDescent="0.25">
      <c r="A2534">
        <v>9</v>
      </c>
      <c r="B2534">
        <v>11</v>
      </c>
      <c r="C2534">
        <v>11</v>
      </c>
      <c r="D2534">
        <v>2</v>
      </c>
      <c r="E2534">
        <v>24</v>
      </c>
      <c r="F2534" t="s">
        <v>7</v>
      </c>
      <c r="K2534">
        <v>2.679254024412854E-2</v>
      </c>
      <c r="L2534">
        <v>2.679254024412854E-2</v>
      </c>
      <c r="M2534">
        <v>2.679254024412854E-2</v>
      </c>
      <c r="N2534">
        <v>2.679254024412854E-2</v>
      </c>
      <c r="O2534">
        <v>2.679254024412854E-2</v>
      </c>
      <c r="P2534">
        <v>2.679254024412854E-2</v>
      </c>
      <c r="Q2534">
        <v>2.679254024412854E-2</v>
      </c>
    </row>
    <row r="2535" spans="1:17" x14ac:dyDescent="0.25">
      <c r="A2535">
        <v>9</v>
      </c>
      <c r="B2535">
        <v>11</v>
      </c>
      <c r="C2535">
        <v>12</v>
      </c>
      <c r="D2535">
        <v>2</v>
      </c>
      <c r="E2535">
        <v>24</v>
      </c>
      <c r="F2535" t="s">
        <v>7</v>
      </c>
      <c r="K2535">
        <v>1.8055443700895454E-2</v>
      </c>
      <c r="L2535">
        <v>1.8055443700895454E-2</v>
      </c>
      <c r="M2535">
        <v>1.8055443700895454E-2</v>
      </c>
      <c r="N2535">
        <v>1.8055443700895454E-2</v>
      </c>
      <c r="O2535">
        <v>1.8055443700895454E-2</v>
      </c>
      <c r="P2535">
        <v>1.8055443700895454E-2</v>
      </c>
      <c r="Q2535">
        <v>1.8055443700895454E-2</v>
      </c>
    </row>
    <row r="2536" spans="1:17" x14ac:dyDescent="0.25">
      <c r="A2536">
        <v>9</v>
      </c>
      <c r="B2536">
        <v>11</v>
      </c>
      <c r="C2536">
        <v>13</v>
      </c>
      <c r="D2536">
        <v>2</v>
      </c>
      <c r="E2536">
        <v>24</v>
      </c>
      <c r="F2536" t="s">
        <v>7</v>
      </c>
      <c r="K2536">
        <v>1.4260942074653343E-2</v>
      </c>
      <c r="L2536">
        <v>1.4260942074653343E-2</v>
      </c>
      <c r="M2536">
        <v>1.4260942074653343E-2</v>
      </c>
      <c r="N2536">
        <v>1.4260942074653343E-2</v>
      </c>
      <c r="O2536">
        <v>1.4260942074653343E-2</v>
      </c>
      <c r="P2536">
        <v>1.4260942074653343E-2</v>
      </c>
      <c r="Q2536">
        <v>1.4260942074653343E-2</v>
      </c>
    </row>
    <row r="2537" spans="1:17" x14ac:dyDescent="0.25">
      <c r="A2537">
        <v>9</v>
      </c>
      <c r="B2537">
        <v>11</v>
      </c>
      <c r="C2537">
        <v>1</v>
      </c>
      <c r="D2537">
        <v>2</v>
      </c>
      <c r="E2537">
        <v>25</v>
      </c>
      <c r="F2537" t="s">
        <v>7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</row>
    <row r="2538" spans="1:17" x14ac:dyDescent="0.25">
      <c r="A2538">
        <v>9</v>
      </c>
      <c r="B2538">
        <v>11</v>
      </c>
      <c r="C2538">
        <v>2</v>
      </c>
      <c r="D2538">
        <v>2</v>
      </c>
      <c r="E2538">
        <v>25</v>
      </c>
      <c r="F2538" t="s">
        <v>7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</row>
    <row r="2539" spans="1:17" x14ac:dyDescent="0.25">
      <c r="A2539">
        <v>9</v>
      </c>
      <c r="B2539">
        <v>11</v>
      </c>
      <c r="C2539">
        <v>3</v>
      </c>
      <c r="D2539">
        <v>2</v>
      </c>
      <c r="E2539">
        <v>25</v>
      </c>
      <c r="F2539" t="s">
        <v>7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</row>
    <row r="2540" spans="1:17" x14ac:dyDescent="0.25">
      <c r="A2540">
        <v>9</v>
      </c>
      <c r="B2540">
        <v>11</v>
      </c>
      <c r="C2540">
        <v>4</v>
      </c>
      <c r="D2540">
        <v>2</v>
      </c>
      <c r="E2540">
        <v>25</v>
      </c>
      <c r="F2540" t="s">
        <v>7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</row>
    <row r="2541" spans="1:17" x14ac:dyDescent="0.25">
      <c r="A2541">
        <v>9</v>
      </c>
      <c r="B2541">
        <v>11</v>
      </c>
      <c r="C2541">
        <v>5</v>
      </c>
      <c r="D2541">
        <v>2</v>
      </c>
      <c r="E2541">
        <v>25</v>
      </c>
      <c r="F2541" t="s">
        <v>7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</row>
    <row r="2542" spans="1:17" x14ac:dyDescent="0.25">
      <c r="A2542">
        <v>9</v>
      </c>
      <c r="B2542">
        <v>11</v>
      </c>
      <c r="C2542">
        <v>6</v>
      </c>
      <c r="D2542">
        <v>2</v>
      </c>
      <c r="E2542">
        <v>25</v>
      </c>
      <c r="F2542" t="s">
        <v>7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</row>
    <row r="2543" spans="1:17" x14ac:dyDescent="0.25">
      <c r="A2543">
        <v>9</v>
      </c>
      <c r="B2543">
        <v>11</v>
      </c>
      <c r="C2543">
        <v>7</v>
      </c>
      <c r="D2543">
        <v>2</v>
      </c>
      <c r="E2543">
        <v>25</v>
      </c>
      <c r="F2543" t="s">
        <v>7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</row>
    <row r="2544" spans="1:17" x14ac:dyDescent="0.25">
      <c r="A2544">
        <v>9</v>
      </c>
      <c r="B2544">
        <v>11</v>
      </c>
      <c r="C2544">
        <v>8</v>
      </c>
      <c r="D2544">
        <v>2</v>
      </c>
      <c r="E2544">
        <v>25</v>
      </c>
      <c r="F2544" t="s">
        <v>7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</row>
    <row r="2545" spans="1:17" x14ac:dyDescent="0.25">
      <c r="A2545">
        <v>9</v>
      </c>
      <c r="B2545">
        <v>11</v>
      </c>
      <c r="C2545">
        <v>9</v>
      </c>
      <c r="D2545">
        <v>2</v>
      </c>
      <c r="E2545">
        <v>25</v>
      </c>
      <c r="F2545" t="s">
        <v>7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</row>
    <row r="2546" spans="1:17" x14ac:dyDescent="0.25">
      <c r="A2546">
        <v>9</v>
      </c>
      <c r="B2546">
        <v>11</v>
      </c>
      <c r="C2546">
        <v>10</v>
      </c>
      <c r="D2546">
        <v>2</v>
      </c>
      <c r="E2546">
        <v>25</v>
      </c>
      <c r="F2546" t="s">
        <v>7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</row>
    <row r="2547" spans="1:17" x14ac:dyDescent="0.25">
      <c r="A2547">
        <v>9</v>
      </c>
      <c r="B2547">
        <v>11</v>
      </c>
      <c r="C2547">
        <v>11</v>
      </c>
      <c r="D2547">
        <v>2</v>
      </c>
      <c r="E2547">
        <v>25</v>
      </c>
      <c r="F2547" t="s">
        <v>7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</row>
    <row r="2548" spans="1:17" x14ac:dyDescent="0.25">
      <c r="A2548">
        <v>9</v>
      </c>
      <c r="B2548">
        <v>11</v>
      </c>
      <c r="C2548">
        <v>12</v>
      </c>
      <c r="D2548">
        <v>2</v>
      </c>
      <c r="E2548">
        <v>25</v>
      </c>
      <c r="F2548" t="s">
        <v>7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</row>
    <row r="2549" spans="1:17" x14ac:dyDescent="0.25">
      <c r="A2549">
        <v>9</v>
      </c>
      <c r="B2549">
        <v>11</v>
      </c>
      <c r="C2549">
        <v>13</v>
      </c>
      <c r="D2549">
        <v>2</v>
      </c>
      <c r="E2549">
        <v>25</v>
      </c>
      <c r="F2549" t="s">
        <v>7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</row>
    <row r="2550" spans="1:17" x14ac:dyDescent="0.25">
      <c r="A2550">
        <v>9</v>
      </c>
      <c r="B2550">
        <v>11</v>
      </c>
      <c r="C2550">
        <v>1</v>
      </c>
      <c r="D2550">
        <v>2</v>
      </c>
      <c r="E2550">
        <v>26</v>
      </c>
      <c r="F2550" t="s">
        <v>7</v>
      </c>
      <c r="K2550">
        <v>1.1930418519847585E-2</v>
      </c>
      <c r="L2550">
        <v>1.1930418519847585E-2</v>
      </c>
      <c r="M2550">
        <v>1.1930418519847585E-2</v>
      </c>
      <c r="N2550">
        <v>1.1930418519847585E-2</v>
      </c>
      <c r="O2550">
        <v>1.1930418519847585E-2</v>
      </c>
      <c r="P2550">
        <v>1.1930418519847585E-2</v>
      </c>
      <c r="Q2550">
        <v>1.1930418519847585E-2</v>
      </c>
    </row>
    <row r="2551" spans="1:17" x14ac:dyDescent="0.25">
      <c r="A2551">
        <v>9</v>
      </c>
      <c r="B2551">
        <v>11</v>
      </c>
      <c r="C2551">
        <v>2</v>
      </c>
      <c r="D2551">
        <v>2</v>
      </c>
      <c r="E2551">
        <v>26</v>
      </c>
      <c r="F2551" t="s">
        <v>7</v>
      </c>
      <c r="K2551">
        <v>2.0225349842994695E-3</v>
      </c>
      <c r="L2551">
        <v>2.0225349842994695E-3</v>
      </c>
      <c r="M2551">
        <v>2.0225349842994695E-3</v>
      </c>
      <c r="N2551">
        <v>2.0225349842994695E-3</v>
      </c>
      <c r="O2551">
        <v>2.0225349842994695E-3</v>
      </c>
      <c r="P2551">
        <v>2.0225349842994695E-3</v>
      </c>
      <c r="Q2551">
        <v>2.0225349842994695E-3</v>
      </c>
    </row>
    <row r="2552" spans="1:17" x14ac:dyDescent="0.25">
      <c r="A2552">
        <v>9</v>
      </c>
      <c r="B2552">
        <v>11</v>
      </c>
      <c r="C2552">
        <v>3</v>
      </c>
      <c r="D2552">
        <v>2</v>
      </c>
      <c r="E2552">
        <v>26</v>
      </c>
      <c r="F2552" t="s">
        <v>7</v>
      </c>
      <c r="K2552">
        <v>2.0225349842994695E-3</v>
      </c>
      <c r="L2552">
        <v>2.0225349842994695E-3</v>
      </c>
      <c r="M2552">
        <v>2.0225349842994695E-3</v>
      </c>
      <c r="N2552">
        <v>2.0225349842994695E-3</v>
      </c>
      <c r="O2552">
        <v>2.0225349842994695E-3</v>
      </c>
      <c r="P2552">
        <v>2.0225349842994695E-3</v>
      </c>
      <c r="Q2552">
        <v>2.0225349842994695E-3</v>
      </c>
    </row>
    <row r="2553" spans="1:17" x14ac:dyDescent="0.25">
      <c r="A2553">
        <v>9</v>
      </c>
      <c r="B2553">
        <v>11</v>
      </c>
      <c r="C2553">
        <v>4</v>
      </c>
      <c r="D2553">
        <v>2</v>
      </c>
      <c r="E2553">
        <v>26</v>
      </c>
      <c r="F2553" t="s">
        <v>7</v>
      </c>
      <c r="K2553">
        <v>2.3810177088443162E-3</v>
      </c>
      <c r="L2553">
        <v>2.3810177088443162E-3</v>
      </c>
      <c r="M2553">
        <v>2.3810177088443162E-3</v>
      </c>
      <c r="N2553">
        <v>2.3810177088443162E-3</v>
      </c>
      <c r="O2553">
        <v>2.3810177088443162E-3</v>
      </c>
      <c r="P2553">
        <v>2.3810177088443162E-3</v>
      </c>
      <c r="Q2553">
        <v>2.3810177088443162E-3</v>
      </c>
    </row>
    <row r="2554" spans="1:17" x14ac:dyDescent="0.25">
      <c r="A2554">
        <v>9</v>
      </c>
      <c r="B2554">
        <v>11</v>
      </c>
      <c r="C2554">
        <v>5</v>
      </c>
      <c r="D2554">
        <v>2</v>
      </c>
      <c r="E2554">
        <v>26</v>
      </c>
      <c r="F2554" t="s">
        <v>7</v>
      </c>
      <c r="K2554">
        <v>2.3810177088443162E-3</v>
      </c>
      <c r="L2554">
        <v>2.3810177088443162E-3</v>
      </c>
      <c r="M2554">
        <v>2.3810177088443162E-3</v>
      </c>
      <c r="N2554">
        <v>2.3810177088443162E-3</v>
      </c>
      <c r="O2554">
        <v>2.3810177088443162E-3</v>
      </c>
      <c r="P2554">
        <v>2.3810177088443162E-3</v>
      </c>
      <c r="Q2554">
        <v>2.3810177088443162E-3</v>
      </c>
    </row>
    <row r="2555" spans="1:17" x14ac:dyDescent="0.25">
      <c r="A2555">
        <v>9</v>
      </c>
      <c r="B2555">
        <v>11</v>
      </c>
      <c r="C2555">
        <v>6</v>
      </c>
      <c r="D2555">
        <v>2</v>
      </c>
      <c r="E2555">
        <v>26</v>
      </c>
      <c r="F2555" t="s">
        <v>7</v>
      </c>
      <c r="K2555">
        <v>2.3810177088443162E-3</v>
      </c>
      <c r="L2555">
        <v>2.3810177088443162E-3</v>
      </c>
      <c r="M2555">
        <v>2.3810177088443162E-3</v>
      </c>
      <c r="N2555">
        <v>2.3810177088443162E-3</v>
      </c>
      <c r="O2555">
        <v>2.3810177088443162E-3</v>
      </c>
      <c r="P2555">
        <v>2.3810177088443162E-3</v>
      </c>
      <c r="Q2555">
        <v>2.3810177088443162E-3</v>
      </c>
    </row>
    <row r="2556" spans="1:17" x14ac:dyDescent="0.25">
      <c r="A2556">
        <v>9</v>
      </c>
      <c r="B2556">
        <v>11</v>
      </c>
      <c r="C2556">
        <v>7</v>
      </c>
      <c r="D2556">
        <v>2</v>
      </c>
      <c r="E2556">
        <v>26</v>
      </c>
      <c r="F2556" t="s">
        <v>7</v>
      </c>
      <c r="K2556">
        <v>8.8324353619135734E-3</v>
      </c>
      <c r="L2556">
        <v>8.8324353619135734E-3</v>
      </c>
      <c r="M2556">
        <v>8.8324353619135734E-3</v>
      </c>
      <c r="N2556">
        <v>8.8324353619135734E-3</v>
      </c>
      <c r="O2556">
        <v>8.8324353619135734E-3</v>
      </c>
      <c r="P2556">
        <v>8.8324353619135734E-3</v>
      </c>
      <c r="Q2556">
        <v>8.8324353619135734E-3</v>
      </c>
    </row>
    <row r="2557" spans="1:17" x14ac:dyDescent="0.25">
      <c r="A2557">
        <v>9</v>
      </c>
      <c r="B2557">
        <v>11</v>
      </c>
      <c r="C2557">
        <v>8</v>
      </c>
      <c r="D2557">
        <v>2</v>
      </c>
      <c r="E2557">
        <v>26</v>
      </c>
      <c r="F2557" t="s">
        <v>7</v>
      </c>
      <c r="K2557">
        <v>1.7819197756791753E-2</v>
      </c>
      <c r="L2557">
        <v>1.7819197756791753E-2</v>
      </c>
      <c r="M2557">
        <v>1.7819197756791753E-2</v>
      </c>
      <c r="N2557">
        <v>1.7819197756791753E-2</v>
      </c>
      <c r="O2557">
        <v>1.7819197756791753E-2</v>
      </c>
      <c r="P2557">
        <v>1.7819197756791753E-2</v>
      </c>
      <c r="Q2557">
        <v>1.7819197756791753E-2</v>
      </c>
    </row>
    <row r="2558" spans="1:17" x14ac:dyDescent="0.25">
      <c r="A2558">
        <v>9</v>
      </c>
      <c r="B2558">
        <v>11</v>
      </c>
      <c r="C2558">
        <v>9</v>
      </c>
      <c r="D2558">
        <v>2</v>
      </c>
      <c r="E2558">
        <v>26</v>
      </c>
      <c r="F2558" t="s">
        <v>7</v>
      </c>
      <c r="K2558">
        <v>1.7511717280466833E-2</v>
      </c>
      <c r="L2558">
        <v>1.7511717280466833E-2</v>
      </c>
      <c r="M2558">
        <v>1.7511717280466833E-2</v>
      </c>
      <c r="N2558">
        <v>1.7511717280466833E-2</v>
      </c>
      <c r="O2558">
        <v>1.7511717280466833E-2</v>
      </c>
      <c r="P2558">
        <v>1.7511717280466833E-2</v>
      </c>
      <c r="Q2558">
        <v>1.7511717280466833E-2</v>
      </c>
    </row>
    <row r="2559" spans="1:17" x14ac:dyDescent="0.25">
      <c r="A2559">
        <v>9</v>
      </c>
      <c r="B2559">
        <v>11</v>
      </c>
      <c r="C2559">
        <v>10</v>
      </c>
      <c r="D2559">
        <v>2</v>
      </c>
      <c r="E2559">
        <v>26</v>
      </c>
      <c r="F2559" t="s">
        <v>7</v>
      </c>
      <c r="K2559">
        <v>1.0905357609971186E-2</v>
      </c>
      <c r="L2559">
        <v>1.0905357609971186E-2</v>
      </c>
      <c r="M2559">
        <v>1.0905357609971186E-2</v>
      </c>
      <c r="N2559">
        <v>1.0905357609971186E-2</v>
      </c>
      <c r="O2559">
        <v>1.0905357609971186E-2</v>
      </c>
      <c r="P2559">
        <v>1.0905357609971186E-2</v>
      </c>
      <c r="Q2559">
        <v>1.0905357609971186E-2</v>
      </c>
    </row>
    <row r="2560" spans="1:17" x14ac:dyDescent="0.25">
      <c r="A2560">
        <v>9</v>
      </c>
      <c r="B2560">
        <v>11</v>
      </c>
      <c r="C2560">
        <v>11</v>
      </c>
      <c r="D2560">
        <v>2</v>
      </c>
      <c r="E2560">
        <v>26</v>
      </c>
      <c r="F2560" t="s">
        <v>7</v>
      </c>
      <c r="K2560">
        <v>1.1076189054959091E-2</v>
      </c>
      <c r="L2560">
        <v>1.1076189054959091E-2</v>
      </c>
      <c r="M2560">
        <v>1.1076189054959091E-2</v>
      </c>
      <c r="N2560">
        <v>1.1076189054959091E-2</v>
      </c>
      <c r="O2560">
        <v>1.1076189054959091E-2</v>
      </c>
      <c r="P2560">
        <v>1.1076189054959091E-2</v>
      </c>
      <c r="Q2560">
        <v>1.1076189054959091E-2</v>
      </c>
    </row>
    <row r="2561" spans="1:17" x14ac:dyDescent="0.25">
      <c r="A2561">
        <v>9</v>
      </c>
      <c r="B2561">
        <v>11</v>
      </c>
      <c r="C2561">
        <v>12</v>
      </c>
      <c r="D2561">
        <v>2</v>
      </c>
      <c r="E2561">
        <v>26</v>
      </c>
      <c r="F2561" t="s">
        <v>7</v>
      </c>
      <c r="K2561">
        <v>7.4642234771342452E-3</v>
      </c>
      <c r="L2561">
        <v>7.4642234771342452E-3</v>
      </c>
      <c r="M2561">
        <v>7.4642234771342452E-3</v>
      </c>
      <c r="N2561">
        <v>7.4642234771342452E-3</v>
      </c>
      <c r="O2561">
        <v>7.4642234771342452E-3</v>
      </c>
      <c r="P2561">
        <v>7.4642234771342452E-3</v>
      </c>
      <c r="Q2561">
        <v>7.4642234771342452E-3</v>
      </c>
    </row>
    <row r="2562" spans="1:17" x14ac:dyDescent="0.25">
      <c r="A2562">
        <v>9</v>
      </c>
      <c r="B2562">
        <v>11</v>
      </c>
      <c r="C2562">
        <v>13</v>
      </c>
      <c r="D2562">
        <v>2</v>
      </c>
      <c r="E2562">
        <v>26</v>
      </c>
      <c r="F2562" t="s">
        <v>7</v>
      </c>
      <c r="K2562">
        <v>5.8955548477825455E-3</v>
      </c>
      <c r="L2562">
        <v>5.8955548477825455E-3</v>
      </c>
      <c r="M2562">
        <v>5.8955548477825455E-3</v>
      </c>
      <c r="N2562">
        <v>5.8955548477825455E-3</v>
      </c>
      <c r="O2562">
        <v>5.8955548477825455E-3</v>
      </c>
      <c r="P2562">
        <v>5.8955548477825455E-3</v>
      </c>
      <c r="Q2562">
        <v>5.8955548477825455E-3</v>
      </c>
    </row>
    <row r="2563" spans="1:17" x14ac:dyDescent="0.25">
      <c r="A2563">
        <v>9</v>
      </c>
      <c r="B2563">
        <v>11</v>
      </c>
      <c r="C2563">
        <v>1</v>
      </c>
      <c r="D2563">
        <v>2</v>
      </c>
      <c r="E2563">
        <v>27</v>
      </c>
      <c r="F2563" t="s">
        <v>7</v>
      </c>
      <c r="K2563">
        <v>6.4992874496503537E-3</v>
      </c>
      <c r="L2563">
        <v>6.4992874496503537E-3</v>
      </c>
      <c r="M2563">
        <v>6.4992874496503537E-3</v>
      </c>
      <c r="N2563">
        <v>6.4992874496503537E-3</v>
      </c>
      <c r="O2563">
        <v>6.4992874496503537E-3</v>
      </c>
      <c r="P2563">
        <v>6.4992874496503537E-3</v>
      </c>
      <c r="Q2563">
        <v>6.4992874496503537E-3</v>
      </c>
    </row>
    <row r="2564" spans="1:17" x14ac:dyDescent="0.25">
      <c r="A2564">
        <v>9</v>
      </c>
      <c r="B2564">
        <v>11</v>
      </c>
      <c r="C2564">
        <v>2</v>
      </c>
      <c r="D2564">
        <v>2</v>
      </c>
      <c r="E2564">
        <v>27</v>
      </c>
      <c r="F2564" t="s">
        <v>7</v>
      </c>
      <c r="K2564">
        <v>1.1018084753747809E-3</v>
      </c>
      <c r="L2564">
        <v>1.1018084753747809E-3</v>
      </c>
      <c r="M2564">
        <v>1.1018084753747809E-3</v>
      </c>
      <c r="N2564">
        <v>1.1018084753747809E-3</v>
      </c>
      <c r="O2564">
        <v>1.1018084753747809E-3</v>
      </c>
      <c r="P2564">
        <v>1.1018084753747809E-3</v>
      </c>
      <c r="Q2564">
        <v>1.1018084753747809E-3</v>
      </c>
    </row>
    <row r="2565" spans="1:17" x14ac:dyDescent="0.25">
      <c r="A2565">
        <v>9</v>
      </c>
      <c r="B2565">
        <v>11</v>
      </c>
      <c r="C2565">
        <v>3</v>
      </c>
      <c r="D2565">
        <v>2</v>
      </c>
      <c r="E2565">
        <v>27</v>
      </c>
      <c r="F2565" t="s">
        <v>7</v>
      </c>
      <c r="K2565">
        <v>1.1018084753747809E-3</v>
      </c>
      <c r="L2565">
        <v>1.1018084753747809E-3</v>
      </c>
      <c r="M2565">
        <v>1.1018084753747809E-3</v>
      </c>
      <c r="N2565">
        <v>1.1018084753747809E-3</v>
      </c>
      <c r="O2565">
        <v>1.1018084753747809E-3</v>
      </c>
      <c r="P2565">
        <v>1.1018084753747809E-3</v>
      </c>
      <c r="Q2565">
        <v>1.1018084753747809E-3</v>
      </c>
    </row>
    <row r="2566" spans="1:17" x14ac:dyDescent="0.25">
      <c r="A2566">
        <v>9</v>
      </c>
      <c r="B2566">
        <v>11</v>
      </c>
      <c r="C2566">
        <v>4</v>
      </c>
      <c r="D2566">
        <v>2</v>
      </c>
      <c r="E2566">
        <v>27</v>
      </c>
      <c r="F2566" t="s">
        <v>7</v>
      </c>
      <c r="K2566">
        <v>1.2970977075735313E-3</v>
      </c>
      <c r="L2566">
        <v>1.2970977075735313E-3</v>
      </c>
      <c r="M2566">
        <v>1.2970977075735313E-3</v>
      </c>
      <c r="N2566">
        <v>1.2970977075735313E-3</v>
      </c>
      <c r="O2566">
        <v>1.2970977075735313E-3</v>
      </c>
      <c r="P2566">
        <v>1.2970977075735313E-3</v>
      </c>
      <c r="Q2566">
        <v>1.2970977075735313E-3</v>
      </c>
    </row>
    <row r="2567" spans="1:17" x14ac:dyDescent="0.25">
      <c r="A2567">
        <v>9</v>
      </c>
      <c r="B2567">
        <v>11</v>
      </c>
      <c r="C2567">
        <v>5</v>
      </c>
      <c r="D2567">
        <v>2</v>
      </c>
      <c r="E2567">
        <v>27</v>
      </c>
      <c r="F2567" t="s">
        <v>7</v>
      </c>
      <c r="K2567">
        <v>1.2970977075735313E-3</v>
      </c>
      <c r="L2567">
        <v>1.2970977075735313E-3</v>
      </c>
      <c r="M2567">
        <v>1.2970977075735313E-3</v>
      </c>
      <c r="N2567">
        <v>1.2970977075735313E-3</v>
      </c>
      <c r="O2567">
        <v>1.2970977075735313E-3</v>
      </c>
      <c r="P2567">
        <v>1.2970977075735313E-3</v>
      </c>
      <c r="Q2567">
        <v>1.2970977075735313E-3</v>
      </c>
    </row>
    <row r="2568" spans="1:17" x14ac:dyDescent="0.25">
      <c r="A2568">
        <v>9</v>
      </c>
      <c r="B2568">
        <v>11</v>
      </c>
      <c r="C2568">
        <v>6</v>
      </c>
      <c r="D2568">
        <v>2</v>
      </c>
      <c r="E2568">
        <v>27</v>
      </c>
      <c r="F2568" t="s">
        <v>7</v>
      </c>
      <c r="K2568">
        <v>1.2970977075735313E-3</v>
      </c>
      <c r="L2568">
        <v>1.2970977075735313E-3</v>
      </c>
      <c r="M2568">
        <v>1.2970977075735313E-3</v>
      </c>
      <c r="N2568">
        <v>1.2970977075735313E-3</v>
      </c>
      <c r="O2568">
        <v>1.2970977075735313E-3</v>
      </c>
      <c r="P2568">
        <v>1.2970977075735313E-3</v>
      </c>
      <c r="Q2568">
        <v>1.2970977075735313E-3</v>
      </c>
    </row>
    <row r="2569" spans="1:17" x14ac:dyDescent="0.25">
      <c r="A2569">
        <v>9</v>
      </c>
      <c r="B2569">
        <v>11</v>
      </c>
      <c r="C2569">
        <v>7</v>
      </c>
      <c r="D2569">
        <v>2</v>
      </c>
      <c r="E2569">
        <v>27</v>
      </c>
      <c r="F2569" t="s">
        <v>7</v>
      </c>
      <c r="K2569">
        <v>4.8116112776793209E-3</v>
      </c>
      <c r="L2569">
        <v>4.8116112776793209E-3</v>
      </c>
      <c r="M2569">
        <v>4.8116112776793209E-3</v>
      </c>
      <c r="N2569">
        <v>4.8116112776793209E-3</v>
      </c>
      <c r="O2569">
        <v>4.8116112776793209E-3</v>
      </c>
      <c r="P2569">
        <v>4.8116112776793209E-3</v>
      </c>
      <c r="Q2569">
        <v>4.8116112776793209E-3</v>
      </c>
    </row>
    <row r="2570" spans="1:17" x14ac:dyDescent="0.25">
      <c r="A2570">
        <v>9</v>
      </c>
      <c r="B2570">
        <v>11</v>
      </c>
      <c r="C2570">
        <v>8</v>
      </c>
      <c r="D2570">
        <v>2</v>
      </c>
      <c r="E2570">
        <v>27</v>
      </c>
      <c r="F2570" t="s">
        <v>7</v>
      </c>
      <c r="K2570">
        <v>9.7072946896949192E-3</v>
      </c>
      <c r="L2570">
        <v>9.7072946896949192E-3</v>
      </c>
      <c r="M2570">
        <v>9.7072946896949192E-3</v>
      </c>
      <c r="N2570">
        <v>9.7072946896949192E-3</v>
      </c>
      <c r="O2570">
        <v>9.7072946896949192E-3</v>
      </c>
      <c r="P2570">
        <v>9.7072946896949192E-3</v>
      </c>
      <c r="Q2570">
        <v>9.7072946896949192E-3</v>
      </c>
    </row>
    <row r="2571" spans="1:17" x14ac:dyDescent="0.25">
      <c r="A2571">
        <v>9</v>
      </c>
      <c r="B2571">
        <v>11</v>
      </c>
      <c r="C2571">
        <v>9</v>
      </c>
      <c r="D2571">
        <v>2</v>
      </c>
      <c r="E2571">
        <v>27</v>
      </c>
      <c r="F2571" t="s">
        <v>7</v>
      </c>
      <c r="K2571">
        <v>9.5397897528424116E-3</v>
      </c>
      <c r="L2571">
        <v>9.5397897528424116E-3</v>
      </c>
      <c r="M2571">
        <v>9.5397897528424116E-3</v>
      </c>
      <c r="N2571">
        <v>9.5397897528424116E-3</v>
      </c>
      <c r="O2571">
        <v>9.5397897528424116E-3</v>
      </c>
      <c r="P2571">
        <v>9.5397897528424116E-3</v>
      </c>
      <c r="Q2571">
        <v>9.5397897528424116E-3</v>
      </c>
    </row>
    <row r="2572" spans="1:17" x14ac:dyDescent="0.25">
      <c r="A2572">
        <v>9</v>
      </c>
      <c r="B2572">
        <v>11</v>
      </c>
      <c r="C2572">
        <v>10</v>
      </c>
      <c r="D2572">
        <v>2</v>
      </c>
      <c r="E2572">
        <v>27</v>
      </c>
      <c r="F2572" t="s">
        <v>7</v>
      </c>
      <c r="K2572">
        <v>5.9408690257196596E-3</v>
      </c>
      <c r="L2572">
        <v>5.9408690257196596E-3</v>
      </c>
      <c r="M2572">
        <v>5.9408690257196596E-3</v>
      </c>
      <c r="N2572">
        <v>5.9408690257196596E-3</v>
      </c>
      <c r="O2572">
        <v>5.9408690257196596E-3</v>
      </c>
      <c r="P2572">
        <v>5.9408690257196596E-3</v>
      </c>
      <c r="Q2572">
        <v>5.9408690257196596E-3</v>
      </c>
    </row>
    <row r="2573" spans="1:17" x14ac:dyDescent="0.25">
      <c r="A2573">
        <v>9</v>
      </c>
      <c r="B2573">
        <v>11</v>
      </c>
      <c r="C2573">
        <v>11</v>
      </c>
      <c r="D2573">
        <v>2</v>
      </c>
      <c r="E2573">
        <v>27</v>
      </c>
      <c r="F2573" t="s">
        <v>7</v>
      </c>
      <c r="K2573">
        <v>6.0339322040623526E-3</v>
      </c>
      <c r="L2573">
        <v>6.0339322040623526E-3</v>
      </c>
      <c r="M2573">
        <v>6.0339322040623526E-3</v>
      </c>
      <c r="N2573">
        <v>6.0339322040623526E-3</v>
      </c>
      <c r="O2573">
        <v>6.0339322040623526E-3</v>
      </c>
      <c r="P2573">
        <v>6.0339322040623526E-3</v>
      </c>
      <c r="Q2573">
        <v>6.0339322040623526E-3</v>
      </c>
    </row>
    <row r="2574" spans="1:17" x14ac:dyDescent="0.25">
      <c r="A2574">
        <v>9</v>
      </c>
      <c r="B2574">
        <v>11</v>
      </c>
      <c r="C2574">
        <v>12</v>
      </c>
      <c r="D2574">
        <v>2</v>
      </c>
      <c r="E2574">
        <v>27</v>
      </c>
      <c r="F2574" t="s">
        <v>7</v>
      </c>
      <c r="K2574">
        <v>4.0662558388558428E-3</v>
      </c>
      <c r="L2574">
        <v>4.0662558388558428E-3</v>
      </c>
      <c r="M2574">
        <v>4.0662558388558428E-3</v>
      </c>
      <c r="N2574">
        <v>4.0662558388558428E-3</v>
      </c>
      <c r="O2574">
        <v>4.0662558388558428E-3</v>
      </c>
      <c r="P2574">
        <v>4.0662558388558428E-3</v>
      </c>
      <c r="Q2574">
        <v>4.0662558388558428E-3</v>
      </c>
    </row>
    <row r="2575" spans="1:17" x14ac:dyDescent="0.25">
      <c r="A2575">
        <v>9</v>
      </c>
      <c r="B2575">
        <v>11</v>
      </c>
      <c r="C2575">
        <v>13</v>
      </c>
      <c r="D2575">
        <v>2</v>
      </c>
      <c r="E2575">
        <v>27</v>
      </c>
      <c r="F2575" t="s">
        <v>7</v>
      </c>
      <c r="K2575">
        <v>3.2116983630686509E-3</v>
      </c>
      <c r="L2575">
        <v>3.2116983630686509E-3</v>
      </c>
      <c r="M2575">
        <v>3.2116983630686509E-3</v>
      </c>
      <c r="N2575">
        <v>3.2116983630686509E-3</v>
      </c>
      <c r="O2575">
        <v>3.2116983630686509E-3</v>
      </c>
      <c r="P2575">
        <v>3.2116983630686509E-3</v>
      </c>
      <c r="Q2575">
        <v>3.2116983630686509E-3</v>
      </c>
    </row>
    <row r="2576" spans="1:17" x14ac:dyDescent="0.25">
      <c r="A2576">
        <v>9</v>
      </c>
      <c r="B2576">
        <v>11</v>
      </c>
      <c r="C2576">
        <v>1</v>
      </c>
      <c r="D2576">
        <v>2</v>
      </c>
      <c r="E2576">
        <v>28</v>
      </c>
      <c r="F2576" t="s">
        <v>7</v>
      </c>
      <c r="K2576">
        <v>4.8242659518183241E-3</v>
      </c>
      <c r="L2576">
        <v>4.8242659518183241E-3</v>
      </c>
      <c r="M2576">
        <v>4.8242659518183241E-3</v>
      </c>
      <c r="N2576">
        <v>4.8242659518183241E-3</v>
      </c>
      <c r="O2576">
        <v>4.8242659518183241E-3</v>
      </c>
      <c r="P2576">
        <v>4.8242659518183241E-3</v>
      </c>
      <c r="Q2576">
        <v>4.8242659518183241E-3</v>
      </c>
    </row>
    <row r="2577" spans="1:17" x14ac:dyDescent="0.25">
      <c r="A2577">
        <v>9</v>
      </c>
      <c r="B2577">
        <v>11</v>
      </c>
      <c r="C2577">
        <v>2</v>
      </c>
      <c r="D2577">
        <v>2</v>
      </c>
      <c r="E2577">
        <v>28</v>
      </c>
      <c r="F2577" t="s">
        <v>7</v>
      </c>
      <c r="K2577">
        <v>8.1784613380369436E-4</v>
      </c>
      <c r="L2577">
        <v>8.1784613380369436E-4</v>
      </c>
      <c r="M2577">
        <v>8.1784613380369436E-4</v>
      </c>
      <c r="N2577">
        <v>8.1784613380369436E-4</v>
      </c>
      <c r="O2577">
        <v>8.1784613380369436E-4</v>
      </c>
      <c r="P2577">
        <v>8.1784613380369436E-4</v>
      </c>
      <c r="Q2577">
        <v>8.1784613380369436E-4</v>
      </c>
    </row>
    <row r="2578" spans="1:17" x14ac:dyDescent="0.25">
      <c r="A2578">
        <v>9</v>
      </c>
      <c r="B2578">
        <v>11</v>
      </c>
      <c r="C2578">
        <v>3</v>
      </c>
      <c r="D2578">
        <v>2</v>
      </c>
      <c r="E2578">
        <v>28</v>
      </c>
      <c r="F2578" t="s">
        <v>7</v>
      </c>
      <c r="K2578">
        <v>8.1784613380369436E-4</v>
      </c>
      <c r="L2578">
        <v>8.1784613380369436E-4</v>
      </c>
      <c r="M2578">
        <v>8.1784613380369436E-4</v>
      </c>
      <c r="N2578">
        <v>8.1784613380369436E-4</v>
      </c>
      <c r="O2578">
        <v>8.1784613380369436E-4</v>
      </c>
      <c r="P2578">
        <v>8.1784613380369436E-4</v>
      </c>
      <c r="Q2578">
        <v>8.1784613380369436E-4</v>
      </c>
    </row>
    <row r="2579" spans="1:17" x14ac:dyDescent="0.25">
      <c r="A2579">
        <v>9</v>
      </c>
      <c r="B2579">
        <v>11</v>
      </c>
      <c r="C2579">
        <v>4</v>
      </c>
      <c r="D2579">
        <v>2</v>
      </c>
      <c r="E2579">
        <v>28</v>
      </c>
      <c r="F2579" t="s">
        <v>7</v>
      </c>
      <c r="K2579">
        <v>9.6280466978964448E-4</v>
      </c>
      <c r="L2579">
        <v>9.6280466978964448E-4</v>
      </c>
      <c r="M2579">
        <v>9.6280466978964448E-4</v>
      </c>
      <c r="N2579">
        <v>9.6280466978964448E-4</v>
      </c>
      <c r="O2579">
        <v>9.6280466978964448E-4</v>
      </c>
      <c r="P2579">
        <v>9.6280466978964448E-4</v>
      </c>
      <c r="Q2579">
        <v>9.6280466978964448E-4</v>
      </c>
    </row>
    <row r="2580" spans="1:17" x14ac:dyDescent="0.25">
      <c r="A2580">
        <v>9</v>
      </c>
      <c r="B2580">
        <v>11</v>
      </c>
      <c r="C2580">
        <v>5</v>
      </c>
      <c r="D2580">
        <v>2</v>
      </c>
      <c r="E2580">
        <v>28</v>
      </c>
      <c r="F2580" t="s">
        <v>7</v>
      </c>
      <c r="K2580">
        <v>9.6280466978964448E-4</v>
      </c>
      <c r="L2580">
        <v>9.6280466978964448E-4</v>
      </c>
      <c r="M2580">
        <v>9.6280466978964448E-4</v>
      </c>
      <c r="N2580">
        <v>9.6280466978964448E-4</v>
      </c>
      <c r="O2580">
        <v>9.6280466978964448E-4</v>
      </c>
      <c r="P2580">
        <v>9.6280466978964448E-4</v>
      </c>
      <c r="Q2580">
        <v>9.6280466978964448E-4</v>
      </c>
    </row>
    <row r="2581" spans="1:17" x14ac:dyDescent="0.25">
      <c r="A2581">
        <v>9</v>
      </c>
      <c r="B2581">
        <v>11</v>
      </c>
      <c r="C2581">
        <v>6</v>
      </c>
      <c r="D2581">
        <v>2</v>
      </c>
      <c r="E2581">
        <v>28</v>
      </c>
      <c r="F2581" t="s">
        <v>7</v>
      </c>
      <c r="K2581">
        <v>9.6280466978964448E-4</v>
      </c>
      <c r="L2581">
        <v>9.6280466978964448E-4</v>
      </c>
      <c r="M2581">
        <v>9.6280466978964448E-4</v>
      </c>
      <c r="N2581">
        <v>9.6280466978964448E-4</v>
      </c>
      <c r="O2581">
        <v>9.6280466978964448E-4</v>
      </c>
      <c r="P2581">
        <v>9.6280466978964448E-4</v>
      </c>
      <c r="Q2581">
        <v>9.6280466978964448E-4</v>
      </c>
    </row>
    <row r="2582" spans="1:17" x14ac:dyDescent="0.25">
      <c r="A2582">
        <v>9</v>
      </c>
      <c r="B2582">
        <v>11</v>
      </c>
      <c r="C2582">
        <v>7</v>
      </c>
      <c r="D2582">
        <v>2</v>
      </c>
      <c r="E2582">
        <v>28</v>
      </c>
      <c r="F2582" t="s">
        <v>7</v>
      </c>
      <c r="K2582">
        <v>3.5715442100567795E-3</v>
      </c>
      <c r="L2582">
        <v>3.5715442100567795E-3</v>
      </c>
      <c r="M2582">
        <v>3.5715442100567795E-3</v>
      </c>
      <c r="N2582">
        <v>3.5715442100567795E-3</v>
      </c>
      <c r="O2582">
        <v>3.5715442100567795E-3</v>
      </c>
      <c r="P2582">
        <v>3.5715442100567795E-3</v>
      </c>
      <c r="Q2582">
        <v>3.5715442100567795E-3</v>
      </c>
    </row>
    <row r="2583" spans="1:17" x14ac:dyDescent="0.25">
      <c r="A2583">
        <v>9</v>
      </c>
      <c r="B2583">
        <v>11</v>
      </c>
      <c r="C2583">
        <v>8</v>
      </c>
      <c r="D2583">
        <v>2</v>
      </c>
      <c r="E2583">
        <v>28</v>
      </c>
      <c r="F2583" t="s">
        <v>7</v>
      </c>
      <c r="K2583">
        <v>7.2054931588356507E-3</v>
      </c>
      <c r="L2583">
        <v>7.2054931588356507E-3</v>
      </c>
      <c r="M2583">
        <v>7.2054931588356507E-3</v>
      </c>
      <c r="N2583">
        <v>7.2054931588356507E-3</v>
      </c>
      <c r="O2583">
        <v>7.2054931588356507E-3</v>
      </c>
      <c r="P2583">
        <v>7.2054931588356507E-3</v>
      </c>
      <c r="Q2583">
        <v>7.2054931588356507E-3</v>
      </c>
    </row>
    <row r="2584" spans="1:17" x14ac:dyDescent="0.25">
      <c r="A2584">
        <v>9</v>
      </c>
      <c r="B2584">
        <v>11</v>
      </c>
      <c r="C2584">
        <v>9</v>
      </c>
      <c r="D2584">
        <v>2</v>
      </c>
      <c r="E2584">
        <v>28</v>
      </c>
      <c r="F2584" t="s">
        <v>7</v>
      </c>
      <c r="K2584">
        <v>7.0811582421422044E-3</v>
      </c>
      <c r="L2584">
        <v>7.0811582421422044E-3</v>
      </c>
      <c r="M2584">
        <v>7.0811582421422044E-3</v>
      </c>
      <c r="N2584">
        <v>7.0811582421422044E-3</v>
      </c>
      <c r="O2584">
        <v>7.0811582421422044E-3</v>
      </c>
      <c r="P2584">
        <v>7.0811582421422044E-3</v>
      </c>
      <c r="Q2584">
        <v>7.0811582421422044E-3</v>
      </c>
    </row>
    <row r="2585" spans="1:17" x14ac:dyDescent="0.25">
      <c r="A2585">
        <v>9</v>
      </c>
      <c r="B2585">
        <v>11</v>
      </c>
      <c r="C2585">
        <v>10</v>
      </c>
      <c r="D2585">
        <v>2</v>
      </c>
      <c r="E2585">
        <v>28</v>
      </c>
      <c r="F2585" t="s">
        <v>7</v>
      </c>
      <c r="K2585">
        <v>4.4097652838132762E-3</v>
      </c>
      <c r="L2585">
        <v>4.4097652838132762E-3</v>
      </c>
      <c r="M2585">
        <v>4.4097652838132762E-3</v>
      </c>
      <c r="N2585">
        <v>4.4097652838132762E-3</v>
      </c>
      <c r="O2585">
        <v>4.4097652838132762E-3</v>
      </c>
      <c r="P2585">
        <v>4.4097652838132762E-3</v>
      </c>
      <c r="Q2585">
        <v>4.4097652838132762E-3</v>
      </c>
    </row>
    <row r="2586" spans="1:17" x14ac:dyDescent="0.25">
      <c r="A2586">
        <v>9</v>
      </c>
      <c r="B2586">
        <v>11</v>
      </c>
      <c r="C2586">
        <v>11</v>
      </c>
      <c r="D2586">
        <v>2</v>
      </c>
      <c r="E2586">
        <v>28</v>
      </c>
      <c r="F2586" t="s">
        <v>7</v>
      </c>
      <c r="K2586">
        <v>4.478843859907153E-3</v>
      </c>
      <c r="L2586">
        <v>4.478843859907153E-3</v>
      </c>
      <c r="M2586">
        <v>4.478843859907153E-3</v>
      </c>
      <c r="N2586">
        <v>4.478843859907153E-3</v>
      </c>
      <c r="O2586">
        <v>4.478843859907153E-3</v>
      </c>
      <c r="P2586">
        <v>4.478843859907153E-3</v>
      </c>
      <c r="Q2586">
        <v>4.478843859907153E-3</v>
      </c>
    </row>
    <row r="2587" spans="1:17" x14ac:dyDescent="0.25">
      <c r="A2587">
        <v>9</v>
      </c>
      <c r="B2587">
        <v>11</v>
      </c>
      <c r="C2587">
        <v>12</v>
      </c>
      <c r="D2587">
        <v>2</v>
      </c>
      <c r="E2587">
        <v>28</v>
      </c>
      <c r="F2587" t="s">
        <v>7</v>
      </c>
      <c r="K2587">
        <v>3.0182846576250499E-3</v>
      </c>
      <c r="L2587">
        <v>3.0182846576250499E-3</v>
      </c>
      <c r="M2587">
        <v>3.0182846576250499E-3</v>
      </c>
      <c r="N2587">
        <v>3.0182846576250499E-3</v>
      </c>
      <c r="O2587">
        <v>3.0182846576250499E-3</v>
      </c>
      <c r="P2587">
        <v>3.0182846576250499E-3</v>
      </c>
      <c r="Q2587">
        <v>3.0182846576250499E-3</v>
      </c>
    </row>
    <row r="2588" spans="1:17" x14ac:dyDescent="0.25">
      <c r="A2588">
        <v>9</v>
      </c>
      <c r="B2588">
        <v>11</v>
      </c>
      <c r="C2588">
        <v>13</v>
      </c>
      <c r="D2588">
        <v>2</v>
      </c>
      <c r="E2588">
        <v>28</v>
      </c>
      <c r="F2588" t="s">
        <v>7</v>
      </c>
      <c r="K2588">
        <v>2.3839670395400473E-3</v>
      </c>
      <c r="L2588">
        <v>2.3839670395400473E-3</v>
      </c>
      <c r="M2588">
        <v>2.3839670395400473E-3</v>
      </c>
      <c r="N2588">
        <v>2.3839670395400473E-3</v>
      </c>
      <c r="O2588">
        <v>2.3839670395400473E-3</v>
      </c>
      <c r="P2588">
        <v>2.3839670395400473E-3</v>
      </c>
      <c r="Q2588">
        <v>2.3839670395400473E-3</v>
      </c>
    </row>
    <row r="2589" spans="1:17" x14ac:dyDescent="0.25">
      <c r="A2589">
        <v>9</v>
      </c>
      <c r="B2589">
        <v>11</v>
      </c>
      <c r="C2589">
        <v>1</v>
      </c>
      <c r="D2589">
        <v>2</v>
      </c>
      <c r="E2589">
        <v>29</v>
      </c>
      <c r="F2589" t="s">
        <v>7</v>
      </c>
      <c r="K2589">
        <v>1.834334514753577E-3</v>
      </c>
      <c r="L2589">
        <v>1.834334514753577E-3</v>
      </c>
      <c r="M2589">
        <v>1.834334514753577E-3</v>
      </c>
      <c r="N2589">
        <v>1.834334514753577E-3</v>
      </c>
      <c r="O2589">
        <v>1.834334514753577E-3</v>
      </c>
      <c r="P2589">
        <v>1.834334514753577E-3</v>
      </c>
      <c r="Q2589">
        <v>1.834334514753577E-3</v>
      </c>
    </row>
    <row r="2590" spans="1:17" x14ac:dyDescent="0.25">
      <c r="A2590">
        <v>9</v>
      </c>
      <c r="B2590">
        <v>11</v>
      </c>
      <c r="C2590">
        <v>2</v>
      </c>
      <c r="D2590">
        <v>2</v>
      </c>
      <c r="E2590">
        <v>29</v>
      </c>
      <c r="F2590" t="s">
        <v>7</v>
      </c>
      <c r="K2590">
        <v>3.1097029184894826E-4</v>
      </c>
      <c r="L2590">
        <v>3.1097029184894826E-4</v>
      </c>
      <c r="M2590">
        <v>3.1097029184894826E-4</v>
      </c>
      <c r="N2590">
        <v>3.1097029184894826E-4</v>
      </c>
      <c r="O2590">
        <v>3.1097029184894826E-4</v>
      </c>
      <c r="P2590">
        <v>3.1097029184894826E-4</v>
      </c>
      <c r="Q2590">
        <v>3.1097029184894826E-4</v>
      </c>
    </row>
    <row r="2591" spans="1:17" x14ac:dyDescent="0.25">
      <c r="A2591">
        <v>9</v>
      </c>
      <c r="B2591">
        <v>11</v>
      </c>
      <c r="C2591">
        <v>3</v>
      </c>
      <c r="D2591">
        <v>2</v>
      </c>
      <c r="E2591">
        <v>29</v>
      </c>
      <c r="F2591" t="s">
        <v>7</v>
      </c>
      <c r="K2591">
        <v>3.1097029184894826E-4</v>
      </c>
      <c r="L2591">
        <v>3.1097029184894826E-4</v>
      </c>
      <c r="M2591">
        <v>3.1097029184894826E-4</v>
      </c>
      <c r="N2591">
        <v>3.1097029184894826E-4</v>
      </c>
      <c r="O2591">
        <v>3.1097029184894826E-4</v>
      </c>
      <c r="P2591">
        <v>3.1097029184894826E-4</v>
      </c>
      <c r="Q2591">
        <v>3.1097029184894826E-4</v>
      </c>
    </row>
    <row r="2592" spans="1:17" x14ac:dyDescent="0.25">
      <c r="A2592">
        <v>9</v>
      </c>
      <c r="B2592">
        <v>11</v>
      </c>
      <c r="C2592">
        <v>4</v>
      </c>
      <c r="D2592">
        <v>2</v>
      </c>
      <c r="E2592">
        <v>29</v>
      </c>
      <c r="F2592" t="s">
        <v>7</v>
      </c>
      <c r="K2592">
        <v>3.6608799232873938E-4</v>
      </c>
      <c r="L2592">
        <v>3.6608799232873938E-4</v>
      </c>
      <c r="M2592">
        <v>3.6608799232873938E-4</v>
      </c>
      <c r="N2592">
        <v>3.6608799232873938E-4</v>
      </c>
      <c r="O2592">
        <v>3.6608799232873938E-4</v>
      </c>
      <c r="P2592">
        <v>3.6608799232873938E-4</v>
      </c>
      <c r="Q2592">
        <v>3.6608799232873938E-4</v>
      </c>
    </row>
    <row r="2593" spans="1:17" x14ac:dyDescent="0.25">
      <c r="A2593">
        <v>9</v>
      </c>
      <c r="B2593">
        <v>11</v>
      </c>
      <c r="C2593">
        <v>5</v>
      </c>
      <c r="D2593">
        <v>2</v>
      </c>
      <c r="E2593">
        <v>29</v>
      </c>
      <c r="F2593" t="s">
        <v>7</v>
      </c>
      <c r="K2593">
        <v>3.6608799232873938E-4</v>
      </c>
      <c r="L2593">
        <v>3.6608799232873938E-4</v>
      </c>
      <c r="M2593">
        <v>3.6608799232873938E-4</v>
      </c>
      <c r="N2593">
        <v>3.6608799232873938E-4</v>
      </c>
      <c r="O2593">
        <v>3.6608799232873938E-4</v>
      </c>
      <c r="P2593">
        <v>3.6608799232873938E-4</v>
      </c>
      <c r="Q2593">
        <v>3.6608799232873938E-4</v>
      </c>
    </row>
    <row r="2594" spans="1:17" x14ac:dyDescent="0.25">
      <c r="A2594">
        <v>9</v>
      </c>
      <c r="B2594">
        <v>11</v>
      </c>
      <c r="C2594">
        <v>6</v>
      </c>
      <c r="D2594">
        <v>2</v>
      </c>
      <c r="E2594">
        <v>29</v>
      </c>
      <c r="F2594" t="s">
        <v>7</v>
      </c>
      <c r="K2594">
        <v>3.6608799232873938E-4</v>
      </c>
      <c r="L2594">
        <v>3.6608799232873938E-4</v>
      </c>
      <c r="M2594">
        <v>3.6608799232873938E-4</v>
      </c>
      <c r="N2594">
        <v>3.6608799232873938E-4</v>
      </c>
      <c r="O2594">
        <v>3.6608799232873938E-4</v>
      </c>
      <c r="P2594">
        <v>3.6608799232873938E-4</v>
      </c>
      <c r="Q2594">
        <v>3.6608799232873938E-4</v>
      </c>
    </row>
    <row r="2595" spans="1:17" x14ac:dyDescent="0.25">
      <c r="A2595">
        <v>9</v>
      </c>
      <c r="B2595">
        <v>11</v>
      </c>
      <c r="C2595">
        <v>7</v>
      </c>
      <c r="D2595">
        <v>2</v>
      </c>
      <c r="E2595">
        <v>29</v>
      </c>
      <c r="F2595" t="s">
        <v>7</v>
      </c>
      <c r="K2595">
        <v>1.3580111214652553E-3</v>
      </c>
      <c r="L2595">
        <v>1.3580111214652553E-3</v>
      </c>
      <c r="M2595">
        <v>1.3580111214652553E-3</v>
      </c>
      <c r="N2595">
        <v>1.3580111214652553E-3</v>
      </c>
      <c r="O2595">
        <v>1.3580111214652553E-3</v>
      </c>
      <c r="P2595">
        <v>1.3580111214652553E-3</v>
      </c>
      <c r="Q2595">
        <v>1.3580111214652553E-3</v>
      </c>
    </row>
    <row r="2596" spans="1:17" x14ac:dyDescent="0.25">
      <c r="A2596">
        <v>9</v>
      </c>
      <c r="B2596">
        <v>11</v>
      </c>
      <c r="C2596">
        <v>8</v>
      </c>
      <c r="D2596">
        <v>2</v>
      </c>
      <c r="E2596">
        <v>29</v>
      </c>
      <c r="F2596" t="s">
        <v>7</v>
      </c>
      <c r="K2596">
        <v>2.739750446820051E-3</v>
      </c>
      <c r="L2596">
        <v>2.739750446820051E-3</v>
      </c>
      <c r="M2596">
        <v>2.739750446820051E-3</v>
      </c>
      <c r="N2596">
        <v>2.739750446820051E-3</v>
      </c>
      <c r="O2596">
        <v>2.739750446820051E-3</v>
      </c>
      <c r="P2596">
        <v>2.739750446820051E-3</v>
      </c>
      <c r="Q2596">
        <v>2.739750446820051E-3</v>
      </c>
    </row>
    <row r="2597" spans="1:17" x14ac:dyDescent="0.25">
      <c r="A2597">
        <v>9</v>
      </c>
      <c r="B2597">
        <v>11</v>
      </c>
      <c r="C2597">
        <v>9</v>
      </c>
      <c r="D2597">
        <v>2</v>
      </c>
      <c r="E2597">
        <v>29</v>
      </c>
      <c r="F2597" t="s">
        <v>7</v>
      </c>
      <c r="K2597">
        <v>2.6924744816560998E-3</v>
      </c>
      <c r="L2597">
        <v>2.6924744816560998E-3</v>
      </c>
      <c r="M2597">
        <v>2.6924744816560998E-3</v>
      </c>
      <c r="N2597">
        <v>2.6924744816560998E-3</v>
      </c>
      <c r="O2597">
        <v>2.6924744816560998E-3</v>
      </c>
      <c r="P2597">
        <v>2.6924744816560998E-3</v>
      </c>
      <c r="Q2597">
        <v>2.6924744816560998E-3</v>
      </c>
    </row>
    <row r="2598" spans="1:17" x14ac:dyDescent="0.25">
      <c r="A2598">
        <v>9</v>
      </c>
      <c r="B2598">
        <v>11</v>
      </c>
      <c r="C2598">
        <v>10</v>
      </c>
      <c r="D2598">
        <v>2</v>
      </c>
      <c r="E2598">
        <v>29</v>
      </c>
      <c r="F2598" t="s">
        <v>7</v>
      </c>
      <c r="K2598">
        <v>1.5136208775249924E-3</v>
      </c>
      <c r="L2598">
        <v>1.5136208775249924E-3</v>
      </c>
      <c r="M2598">
        <v>1.5136208775249924E-3</v>
      </c>
      <c r="N2598">
        <v>1.5136208775249924E-3</v>
      </c>
      <c r="O2598">
        <v>1.5136208775249924E-3</v>
      </c>
      <c r="P2598">
        <v>1.5136208775249924E-3</v>
      </c>
      <c r="Q2598">
        <v>1.5136208775249924E-3</v>
      </c>
    </row>
    <row r="2599" spans="1:17" x14ac:dyDescent="0.25">
      <c r="A2599">
        <v>9</v>
      </c>
      <c r="B2599">
        <v>11</v>
      </c>
      <c r="C2599">
        <v>11</v>
      </c>
      <c r="D2599">
        <v>2</v>
      </c>
      <c r="E2599">
        <v>29</v>
      </c>
      <c r="F2599" t="s">
        <v>7</v>
      </c>
      <c r="K2599">
        <v>1.5373316122775174E-3</v>
      </c>
      <c r="L2599">
        <v>1.5373316122775174E-3</v>
      </c>
      <c r="M2599">
        <v>1.5373316122775174E-3</v>
      </c>
      <c r="N2599">
        <v>1.5373316122775174E-3</v>
      </c>
      <c r="O2599">
        <v>1.5373316122775174E-3</v>
      </c>
      <c r="P2599">
        <v>1.5373316122775174E-3</v>
      </c>
      <c r="Q2599">
        <v>1.5373316122775174E-3</v>
      </c>
    </row>
    <row r="2600" spans="1:17" x14ac:dyDescent="0.25">
      <c r="A2600">
        <v>9</v>
      </c>
      <c r="B2600">
        <v>11</v>
      </c>
      <c r="C2600">
        <v>12</v>
      </c>
      <c r="D2600">
        <v>2</v>
      </c>
      <c r="E2600">
        <v>29</v>
      </c>
      <c r="F2600" t="s">
        <v>7</v>
      </c>
      <c r="K2600">
        <v>1.0360049522055461E-3</v>
      </c>
      <c r="L2600">
        <v>1.0360049522055461E-3</v>
      </c>
      <c r="M2600">
        <v>1.0360049522055461E-3</v>
      </c>
      <c r="N2600">
        <v>1.0360049522055461E-3</v>
      </c>
      <c r="O2600">
        <v>1.0360049522055461E-3</v>
      </c>
      <c r="P2600">
        <v>1.0360049522055461E-3</v>
      </c>
      <c r="Q2600">
        <v>1.0360049522055461E-3</v>
      </c>
    </row>
    <row r="2601" spans="1:17" x14ac:dyDescent="0.25">
      <c r="A2601">
        <v>9</v>
      </c>
      <c r="B2601">
        <v>11</v>
      </c>
      <c r="C2601">
        <v>13</v>
      </c>
      <c r="D2601">
        <v>2</v>
      </c>
      <c r="E2601">
        <v>29</v>
      </c>
      <c r="F2601" t="s">
        <v>7</v>
      </c>
      <c r="K2601">
        <v>1.3746111709888104E-4</v>
      </c>
      <c r="L2601">
        <v>1.3746111709888104E-4</v>
      </c>
      <c r="M2601">
        <v>1.3746111709888104E-4</v>
      </c>
      <c r="N2601">
        <v>1.3746111709888104E-4</v>
      </c>
      <c r="O2601">
        <v>1.3746111709888104E-4</v>
      </c>
      <c r="P2601">
        <v>1.3746111709888104E-4</v>
      </c>
      <c r="Q2601">
        <v>1.3746111709888104E-4</v>
      </c>
    </row>
    <row r="2602" spans="1:17" x14ac:dyDescent="0.25">
      <c r="A2602">
        <v>9</v>
      </c>
      <c r="B2602">
        <v>11</v>
      </c>
      <c r="C2602">
        <v>1</v>
      </c>
      <c r="D2602">
        <v>2</v>
      </c>
      <c r="E2602">
        <v>210</v>
      </c>
      <c r="F2602" t="s">
        <v>7</v>
      </c>
      <c r="K2602">
        <v>4.1870679141114259E-4</v>
      </c>
      <c r="L2602">
        <v>4.1870679141114259E-4</v>
      </c>
      <c r="M2602">
        <v>4.1870679141114259E-4</v>
      </c>
      <c r="N2602">
        <v>4.1870679141114259E-4</v>
      </c>
      <c r="O2602">
        <v>4.1870679141114259E-4</v>
      </c>
      <c r="P2602">
        <v>4.1870679141114259E-4</v>
      </c>
      <c r="Q2602">
        <v>4.1870679141114259E-4</v>
      </c>
    </row>
    <row r="2603" spans="1:17" x14ac:dyDescent="0.25">
      <c r="A2603">
        <v>9</v>
      </c>
      <c r="B2603">
        <v>11</v>
      </c>
      <c r="C2603">
        <v>2</v>
      </c>
      <c r="D2603">
        <v>2</v>
      </c>
      <c r="E2603">
        <v>210</v>
      </c>
      <c r="F2603" t="s">
        <v>7</v>
      </c>
      <c r="K2603">
        <v>7.0982349226390379E-5</v>
      </c>
      <c r="L2603">
        <v>7.0982349226390379E-5</v>
      </c>
      <c r="M2603">
        <v>7.0982349226390379E-5</v>
      </c>
      <c r="N2603">
        <v>7.0982349226390379E-5</v>
      </c>
      <c r="O2603">
        <v>7.0982349226390379E-5</v>
      </c>
      <c r="P2603">
        <v>7.0982349226390379E-5</v>
      </c>
      <c r="Q2603">
        <v>7.0982349226390379E-5</v>
      </c>
    </row>
    <row r="2604" spans="1:17" x14ac:dyDescent="0.25">
      <c r="A2604">
        <v>9</v>
      </c>
      <c r="B2604">
        <v>11</v>
      </c>
      <c r="C2604">
        <v>3</v>
      </c>
      <c r="D2604">
        <v>2</v>
      </c>
      <c r="E2604">
        <v>210</v>
      </c>
      <c r="F2604" t="s">
        <v>7</v>
      </c>
      <c r="K2604">
        <v>7.0982349226390379E-5</v>
      </c>
      <c r="L2604">
        <v>7.0982349226390379E-5</v>
      </c>
      <c r="M2604">
        <v>7.0982349226390379E-5</v>
      </c>
      <c r="N2604">
        <v>7.0982349226390379E-5</v>
      </c>
      <c r="O2604">
        <v>7.0982349226390379E-5</v>
      </c>
      <c r="P2604">
        <v>7.0982349226390379E-5</v>
      </c>
      <c r="Q2604">
        <v>7.0982349226390379E-5</v>
      </c>
    </row>
    <row r="2605" spans="1:17" x14ac:dyDescent="0.25">
      <c r="A2605">
        <v>9</v>
      </c>
      <c r="B2605">
        <v>11</v>
      </c>
      <c r="C2605">
        <v>4</v>
      </c>
      <c r="D2605">
        <v>2</v>
      </c>
      <c r="E2605">
        <v>210</v>
      </c>
      <c r="F2605" t="s">
        <v>7</v>
      </c>
      <c r="K2605">
        <v>8.3563563466342703E-5</v>
      </c>
      <c r="L2605">
        <v>8.3563563466342703E-5</v>
      </c>
      <c r="M2605">
        <v>8.3563563466342703E-5</v>
      </c>
      <c r="N2605">
        <v>8.3563563466342703E-5</v>
      </c>
      <c r="O2605">
        <v>8.3563563466342703E-5</v>
      </c>
      <c r="P2605">
        <v>8.3563563466342703E-5</v>
      </c>
      <c r="Q2605">
        <v>8.3563563466342703E-5</v>
      </c>
    </row>
    <row r="2606" spans="1:17" x14ac:dyDescent="0.25">
      <c r="A2606">
        <v>9</v>
      </c>
      <c r="B2606">
        <v>11</v>
      </c>
      <c r="C2606">
        <v>5</v>
      </c>
      <c r="D2606">
        <v>2</v>
      </c>
      <c r="E2606">
        <v>210</v>
      </c>
      <c r="F2606" t="s">
        <v>7</v>
      </c>
      <c r="K2606">
        <v>8.3563563466342703E-5</v>
      </c>
      <c r="L2606">
        <v>8.3563563466342703E-5</v>
      </c>
      <c r="M2606">
        <v>8.3563563466342703E-5</v>
      </c>
      <c r="N2606">
        <v>8.3563563466342703E-5</v>
      </c>
      <c r="O2606">
        <v>8.3563563466342703E-5</v>
      </c>
      <c r="P2606">
        <v>8.3563563466342703E-5</v>
      </c>
      <c r="Q2606">
        <v>8.3563563466342703E-5</v>
      </c>
    </row>
    <row r="2607" spans="1:17" x14ac:dyDescent="0.25">
      <c r="A2607">
        <v>9</v>
      </c>
      <c r="B2607">
        <v>11</v>
      </c>
      <c r="C2607">
        <v>6</v>
      </c>
      <c r="D2607">
        <v>2</v>
      </c>
      <c r="E2607">
        <v>210</v>
      </c>
      <c r="F2607" t="s">
        <v>7</v>
      </c>
      <c r="K2607">
        <v>8.3563563466342703E-5</v>
      </c>
      <c r="L2607">
        <v>8.3563563466342703E-5</v>
      </c>
      <c r="M2607">
        <v>8.3563563466342703E-5</v>
      </c>
      <c r="N2607">
        <v>8.3563563466342703E-5</v>
      </c>
      <c r="O2607">
        <v>8.3563563466342703E-5</v>
      </c>
      <c r="P2607">
        <v>8.3563563466342703E-5</v>
      </c>
      <c r="Q2607">
        <v>8.3563563466342703E-5</v>
      </c>
    </row>
    <row r="2608" spans="1:17" x14ac:dyDescent="0.25">
      <c r="A2608">
        <v>9</v>
      </c>
      <c r="B2608">
        <v>11</v>
      </c>
      <c r="C2608">
        <v>7</v>
      </c>
      <c r="D2608">
        <v>2</v>
      </c>
      <c r="E2608">
        <v>210</v>
      </c>
      <c r="F2608" t="s">
        <v>7</v>
      </c>
      <c r="K2608">
        <v>3.0998079946489528E-4</v>
      </c>
      <c r="L2608">
        <v>3.0998079946489528E-4</v>
      </c>
      <c r="M2608">
        <v>3.0998079946489528E-4</v>
      </c>
      <c r="N2608">
        <v>3.0998079946489528E-4</v>
      </c>
      <c r="O2608">
        <v>3.0998079946489528E-4</v>
      </c>
      <c r="P2608">
        <v>3.0998079946489528E-4</v>
      </c>
      <c r="Q2608">
        <v>3.0998079946489528E-4</v>
      </c>
    </row>
    <row r="2609" spans="1:17" x14ac:dyDescent="0.25">
      <c r="A2609">
        <v>9</v>
      </c>
      <c r="B2609">
        <v>11</v>
      </c>
      <c r="C2609">
        <v>8</v>
      </c>
      <c r="D2609">
        <v>2</v>
      </c>
      <c r="E2609">
        <v>210</v>
      </c>
      <c r="F2609" t="s">
        <v>7</v>
      </c>
      <c r="K2609">
        <v>6.2537781938283782E-4</v>
      </c>
      <c r="L2609">
        <v>6.2537781938283782E-4</v>
      </c>
      <c r="M2609">
        <v>6.2537781938283782E-4</v>
      </c>
      <c r="N2609">
        <v>6.2537781938283782E-4</v>
      </c>
      <c r="O2609">
        <v>6.2537781938283782E-4</v>
      </c>
      <c r="P2609">
        <v>6.2537781938283782E-4</v>
      </c>
      <c r="Q2609">
        <v>6.2537781938283782E-4</v>
      </c>
    </row>
    <row r="2610" spans="1:17" x14ac:dyDescent="0.25">
      <c r="A2610">
        <v>9</v>
      </c>
      <c r="B2610">
        <v>11</v>
      </c>
      <c r="C2610">
        <v>9</v>
      </c>
      <c r="D2610">
        <v>2</v>
      </c>
      <c r="E2610">
        <v>210</v>
      </c>
      <c r="F2610" t="s">
        <v>7</v>
      </c>
      <c r="K2610">
        <v>6.1458656646497939E-4</v>
      </c>
      <c r="L2610">
        <v>6.1458656646497939E-4</v>
      </c>
      <c r="M2610">
        <v>6.1458656646497939E-4</v>
      </c>
      <c r="N2610">
        <v>6.1458656646497939E-4</v>
      </c>
      <c r="O2610">
        <v>6.1458656646497939E-4</v>
      </c>
      <c r="P2610">
        <v>6.1458656646497939E-4</v>
      </c>
      <c r="Q2610">
        <v>6.1458656646497939E-4</v>
      </c>
    </row>
    <row r="2611" spans="1:17" x14ac:dyDescent="0.25">
      <c r="A2611">
        <v>9</v>
      </c>
      <c r="B2611">
        <v>11</v>
      </c>
      <c r="C2611">
        <v>10</v>
      </c>
      <c r="D2611">
        <v>2</v>
      </c>
      <c r="E2611">
        <v>210</v>
      </c>
      <c r="F2611" t="s">
        <v>7</v>
      </c>
      <c r="K2611">
        <v>3.4550041769592223E-4</v>
      </c>
      <c r="L2611">
        <v>3.4550041769592223E-4</v>
      </c>
      <c r="M2611">
        <v>3.4550041769592223E-4</v>
      </c>
      <c r="N2611">
        <v>3.4550041769592223E-4</v>
      </c>
      <c r="O2611">
        <v>3.4550041769592223E-4</v>
      </c>
      <c r="P2611">
        <v>3.4550041769592223E-4</v>
      </c>
      <c r="Q2611">
        <v>3.4550041769592223E-4</v>
      </c>
    </row>
    <row r="2612" spans="1:17" x14ac:dyDescent="0.25">
      <c r="A2612">
        <v>9</v>
      </c>
      <c r="B2612">
        <v>11</v>
      </c>
      <c r="C2612">
        <v>11</v>
      </c>
      <c r="D2612">
        <v>2</v>
      </c>
      <c r="E2612">
        <v>210</v>
      </c>
      <c r="F2612" t="s">
        <v>7</v>
      </c>
      <c r="K2612">
        <v>3.5091265062856382E-4</v>
      </c>
      <c r="L2612">
        <v>3.5091265062856382E-4</v>
      </c>
      <c r="M2612">
        <v>3.5091265062856382E-4</v>
      </c>
      <c r="N2612">
        <v>3.5091265062856382E-4</v>
      </c>
      <c r="O2612">
        <v>3.5091265062856382E-4</v>
      </c>
      <c r="P2612">
        <v>3.5091265062856382E-4</v>
      </c>
      <c r="Q2612">
        <v>3.5091265062856382E-4</v>
      </c>
    </row>
    <row r="2613" spans="1:17" x14ac:dyDescent="0.25">
      <c r="A2613">
        <v>9</v>
      </c>
      <c r="B2613">
        <v>11</v>
      </c>
      <c r="C2613">
        <v>12</v>
      </c>
      <c r="D2613">
        <v>2</v>
      </c>
      <c r="E2613">
        <v>210</v>
      </c>
      <c r="F2613" t="s">
        <v>7</v>
      </c>
      <c r="K2613">
        <v>2.3647939126430947E-4</v>
      </c>
      <c r="L2613">
        <v>2.3647939126430947E-4</v>
      </c>
      <c r="M2613">
        <v>2.3647939126430947E-4</v>
      </c>
      <c r="N2613">
        <v>2.3647939126430947E-4</v>
      </c>
      <c r="O2613">
        <v>2.3647939126430947E-4</v>
      </c>
      <c r="P2613">
        <v>2.3647939126430947E-4</v>
      </c>
      <c r="Q2613">
        <v>2.3647939126430947E-4</v>
      </c>
    </row>
    <row r="2614" spans="1:17" x14ac:dyDescent="0.25">
      <c r="A2614">
        <v>9</v>
      </c>
      <c r="B2614">
        <v>11</v>
      </c>
      <c r="C2614">
        <v>13</v>
      </c>
      <c r="D2614">
        <v>2</v>
      </c>
      <c r="E2614">
        <v>210</v>
      </c>
      <c r="F2614" t="s">
        <v>7</v>
      </c>
      <c r="K2614">
        <v>3.1376994120396767E-5</v>
      </c>
      <c r="L2614">
        <v>3.1376994120396767E-5</v>
      </c>
      <c r="M2614">
        <v>3.1376994120396767E-5</v>
      </c>
      <c r="N2614">
        <v>3.1376994120396767E-5</v>
      </c>
      <c r="O2614">
        <v>3.1376994120396767E-5</v>
      </c>
      <c r="P2614">
        <v>3.1376994120396767E-5</v>
      </c>
      <c r="Q2614">
        <v>3.1376994120396767E-5</v>
      </c>
    </row>
    <row r="2615" spans="1:17" x14ac:dyDescent="0.25">
      <c r="A2615">
        <v>9</v>
      </c>
      <c r="B2615">
        <v>11</v>
      </c>
      <c r="C2615">
        <v>1</v>
      </c>
      <c r="D2615">
        <v>2</v>
      </c>
      <c r="E2615">
        <v>211</v>
      </c>
      <c r="F2615" t="s">
        <v>7</v>
      </c>
      <c r="K2615">
        <v>4.1870679141114259E-4</v>
      </c>
      <c r="L2615">
        <v>4.1870679141114259E-4</v>
      </c>
      <c r="M2615">
        <v>4.1870679141114259E-4</v>
      </c>
      <c r="N2615">
        <v>4.1870679141114259E-4</v>
      </c>
      <c r="O2615">
        <v>4.1870679141114259E-4</v>
      </c>
      <c r="P2615">
        <v>4.1870679141114259E-4</v>
      </c>
      <c r="Q2615">
        <v>4.1870679141114259E-4</v>
      </c>
    </row>
    <row r="2616" spans="1:17" x14ac:dyDescent="0.25">
      <c r="A2616">
        <v>9</v>
      </c>
      <c r="B2616">
        <v>11</v>
      </c>
      <c r="C2616">
        <v>2</v>
      </c>
      <c r="D2616">
        <v>2</v>
      </c>
      <c r="E2616">
        <v>211</v>
      </c>
      <c r="F2616" t="s">
        <v>7</v>
      </c>
      <c r="K2616">
        <v>7.0982349226390379E-5</v>
      </c>
      <c r="L2616">
        <v>7.0982349226390379E-5</v>
      </c>
      <c r="M2616">
        <v>7.0982349226390379E-5</v>
      </c>
      <c r="N2616">
        <v>7.0982349226390379E-5</v>
      </c>
      <c r="O2616">
        <v>7.0982349226390379E-5</v>
      </c>
      <c r="P2616">
        <v>7.0982349226390379E-5</v>
      </c>
      <c r="Q2616">
        <v>7.0982349226390379E-5</v>
      </c>
    </row>
    <row r="2617" spans="1:17" x14ac:dyDescent="0.25">
      <c r="A2617">
        <v>9</v>
      </c>
      <c r="B2617">
        <v>11</v>
      </c>
      <c r="C2617">
        <v>3</v>
      </c>
      <c r="D2617">
        <v>2</v>
      </c>
      <c r="E2617">
        <v>211</v>
      </c>
      <c r="F2617" t="s">
        <v>7</v>
      </c>
      <c r="K2617">
        <v>7.0982349226390379E-5</v>
      </c>
      <c r="L2617">
        <v>7.0982349226390379E-5</v>
      </c>
      <c r="M2617">
        <v>7.0982349226390379E-5</v>
      </c>
      <c r="N2617">
        <v>7.0982349226390379E-5</v>
      </c>
      <c r="O2617">
        <v>7.0982349226390379E-5</v>
      </c>
      <c r="P2617">
        <v>7.0982349226390379E-5</v>
      </c>
      <c r="Q2617">
        <v>7.0982349226390379E-5</v>
      </c>
    </row>
    <row r="2618" spans="1:17" x14ac:dyDescent="0.25">
      <c r="A2618">
        <v>9</v>
      </c>
      <c r="B2618">
        <v>11</v>
      </c>
      <c r="C2618">
        <v>4</v>
      </c>
      <c r="D2618">
        <v>2</v>
      </c>
      <c r="E2618">
        <v>211</v>
      </c>
      <c r="F2618" t="s">
        <v>7</v>
      </c>
      <c r="K2618">
        <v>8.3563563466342703E-5</v>
      </c>
      <c r="L2618">
        <v>8.3563563466342703E-5</v>
      </c>
      <c r="M2618">
        <v>8.3563563466342703E-5</v>
      </c>
      <c r="N2618">
        <v>8.3563563466342703E-5</v>
      </c>
      <c r="O2618">
        <v>8.3563563466342703E-5</v>
      </c>
      <c r="P2618">
        <v>8.3563563466342703E-5</v>
      </c>
      <c r="Q2618">
        <v>8.3563563466342703E-5</v>
      </c>
    </row>
    <row r="2619" spans="1:17" x14ac:dyDescent="0.25">
      <c r="A2619">
        <v>9</v>
      </c>
      <c r="B2619">
        <v>11</v>
      </c>
      <c r="C2619">
        <v>5</v>
      </c>
      <c r="D2619">
        <v>2</v>
      </c>
      <c r="E2619">
        <v>211</v>
      </c>
      <c r="F2619" t="s">
        <v>7</v>
      </c>
      <c r="K2619">
        <v>8.3563563466342703E-5</v>
      </c>
      <c r="L2619">
        <v>8.3563563466342703E-5</v>
      </c>
      <c r="M2619">
        <v>8.3563563466342703E-5</v>
      </c>
      <c r="N2619">
        <v>8.3563563466342703E-5</v>
      </c>
      <c r="O2619">
        <v>8.3563563466342703E-5</v>
      </c>
      <c r="P2619">
        <v>8.3563563466342703E-5</v>
      </c>
      <c r="Q2619">
        <v>8.3563563466342703E-5</v>
      </c>
    </row>
    <row r="2620" spans="1:17" x14ac:dyDescent="0.25">
      <c r="A2620">
        <v>9</v>
      </c>
      <c r="B2620">
        <v>11</v>
      </c>
      <c r="C2620">
        <v>6</v>
      </c>
      <c r="D2620">
        <v>2</v>
      </c>
      <c r="E2620">
        <v>211</v>
      </c>
      <c r="F2620" t="s">
        <v>7</v>
      </c>
      <c r="K2620">
        <v>8.3563563466342703E-5</v>
      </c>
      <c r="L2620">
        <v>8.3563563466342703E-5</v>
      </c>
      <c r="M2620">
        <v>8.3563563466342703E-5</v>
      </c>
      <c r="N2620">
        <v>8.3563563466342703E-5</v>
      </c>
      <c r="O2620">
        <v>8.3563563466342703E-5</v>
      </c>
      <c r="P2620">
        <v>8.3563563466342703E-5</v>
      </c>
      <c r="Q2620">
        <v>8.3563563466342703E-5</v>
      </c>
    </row>
    <row r="2621" spans="1:17" x14ac:dyDescent="0.25">
      <c r="A2621">
        <v>9</v>
      </c>
      <c r="B2621">
        <v>11</v>
      </c>
      <c r="C2621">
        <v>7</v>
      </c>
      <c r="D2621">
        <v>2</v>
      </c>
      <c r="E2621">
        <v>211</v>
      </c>
      <c r="F2621" t="s">
        <v>7</v>
      </c>
      <c r="K2621">
        <v>3.0998079946489528E-4</v>
      </c>
      <c r="L2621">
        <v>3.0998079946489528E-4</v>
      </c>
      <c r="M2621">
        <v>3.0998079946489528E-4</v>
      </c>
      <c r="N2621">
        <v>3.0998079946489528E-4</v>
      </c>
      <c r="O2621">
        <v>3.0998079946489528E-4</v>
      </c>
      <c r="P2621">
        <v>3.0998079946489528E-4</v>
      </c>
      <c r="Q2621">
        <v>3.0998079946489528E-4</v>
      </c>
    </row>
    <row r="2622" spans="1:17" x14ac:dyDescent="0.25">
      <c r="A2622">
        <v>9</v>
      </c>
      <c r="B2622">
        <v>11</v>
      </c>
      <c r="C2622">
        <v>8</v>
      </c>
      <c r="D2622">
        <v>2</v>
      </c>
      <c r="E2622">
        <v>211</v>
      </c>
      <c r="F2622" t="s">
        <v>7</v>
      </c>
      <c r="K2622">
        <v>6.2537781938283782E-4</v>
      </c>
      <c r="L2622">
        <v>6.2537781938283782E-4</v>
      </c>
      <c r="M2622">
        <v>6.2537781938283782E-4</v>
      </c>
      <c r="N2622">
        <v>6.2537781938283782E-4</v>
      </c>
      <c r="O2622">
        <v>6.2537781938283782E-4</v>
      </c>
      <c r="P2622">
        <v>6.2537781938283782E-4</v>
      </c>
      <c r="Q2622">
        <v>6.2537781938283782E-4</v>
      </c>
    </row>
    <row r="2623" spans="1:17" x14ac:dyDescent="0.25">
      <c r="A2623">
        <v>9</v>
      </c>
      <c r="B2623">
        <v>11</v>
      </c>
      <c r="C2623">
        <v>9</v>
      </c>
      <c r="D2623">
        <v>2</v>
      </c>
      <c r="E2623">
        <v>211</v>
      </c>
      <c r="F2623" t="s">
        <v>7</v>
      </c>
      <c r="K2623">
        <v>6.1458656646497939E-4</v>
      </c>
      <c r="L2623">
        <v>6.1458656646497939E-4</v>
      </c>
      <c r="M2623">
        <v>6.1458656646497939E-4</v>
      </c>
      <c r="N2623">
        <v>6.1458656646497939E-4</v>
      </c>
      <c r="O2623">
        <v>6.1458656646497939E-4</v>
      </c>
      <c r="P2623">
        <v>6.1458656646497939E-4</v>
      </c>
      <c r="Q2623">
        <v>6.1458656646497939E-4</v>
      </c>
    </row>
    <row r="2624" spans="1:17" x14ac:dyDescent="0.25">
      <c r="A2624">
        <v>9</v>
      </c>
      <c r="B2624">
        <v>11</v>
      </c>
      <c r="C2624">
        <v>10</v>
      </c>
      <c r="D2624">
        <v>2</v>
      </c>
      <c r="E2624">
        <v>211</v>
      </c>
      <c r="F2624" t="s">
        <v>7</v>
      </c>
      <c r="K2624">
        <v>3.4550041769592223E-4</v>
      </c>
      <c r="L2624">
        <v>3.4550041769592223E-4</v>
      </c>
      <c r="M2624">
        <v>3.4550041769592223E-4</v>
      </c>
      <c r="N2624">
        <v>3.4550041769592223E-4</v>
      </c>
      <c r="O2624">
        <v>3.4550041769592223E-4</v>
      </c>
      <c r="P2624">
        <v>3.4550041769592223E-4</v>
      </c>
      <c r="Q2624">
        <v>3.4550041769592223E-4</v>
      </c>
    </row>
    <row r="2625" spans="1:17" x14ac:dyDescent="0.25">
      <c r="A2625">
        <v>9</v>
      </c>
      <c r="B2625">
        <v>11</v>
      </c>
      <c r="C2625">
        <v>11</v>
      </c>
      <c r="D2625">
        <v>2</v>
      </c>
      <c r="E2625">
        <v>211</v>
      </c>
      <c r="F2625" t="s">
        <v>7</v>
      </c>
      <c r="K2625">
        <v>3.5091265062856382E-4</v>
      </c>
      <c r="L2625">
        <v>3.5091265062856382E-4</v>
      </c>
      <c r="M2625">
        <v>3.5091265062856382E-4</v>
      </c>
      <c r="N2625">
        <v>3.5091265062856382E-4</v>
      </c>
      <c r="O2625">
        <v>3.5091265062856382E-4</v>
      </c>
      <c r="P2625">
        <v>3.5091265062856382E-4</v>
      </c>
      <c r="Q2625">
        <v>3.5091265062856382E-4</v>
      </c>
    </row>
    <row r="2626" spans="1:17" x14ac:dyDescent="0.25">
      <c r="A2626">
        <v>9</v>
      </c>
      <c r="B2626">
        <v>11</v>
      </c>
      <c r="C2626">
        <v>12</v>
      </c>
      <c r="D2626">
        <v>2</v>
      </c>
      <c r="E2626">
        <v>211</v>
      </c>
      <c r="F2626" t="s">
        <v>7</v>
      </c>
      <c r="K2626">
        <v>2.3647939126430947E-4</v>
      </c>
      <c r="L2626">
        <v>2.3647939126430947E-4</v>
      </c>
      <c r="M2626">
        <v>2.3647939126430947E-4</v>
      </c>
      <c r="N2626">
        <v>2.3647939126430947E-4</v>
      </c>
      <c r="O2626">
        <v>2.3647939126430947E-4</v>
      </c>
      <c r="P2626">
        <v>2.3647939126430947E-4</v>
      </c>
      <c r="Q2626">
        <v>2.3647939126430947E-4</v>
      </c>
    </row>
    <row r="2627" spans="1:17" x14ac:dyDescent="0.25">
      <c r="A2627">
        <v>9</v>
      </c>
      <c r="B2627">
        <v>11</v>
      </c>
      <c r="C2627">
        <v>13</v>
      </c>
      <c r="D2627">
        <v>2</v>
      </c>
      <c r="E2627">
        <v>211</v>
      </c>
      <c r="F2627" t="s">
        <v>7</v>
      </c>
      <c r="K2627">
        <v>3.1376994120396767E-5</v>
      </c>
      <c r="L2627">
        <v>3.1376994120396767E-5</v>
      </c>
      <c r="M2627">
        <v>3.1376994120396767E-5</v>
      </c>
      <c r="N2627">
        <v>3.1376994120396767E-5</v>
      </c>
      <c r="O2627">
        <v>3.1376994120396767E-5</v>
      </c>
      <c r="P2627">
        <v>3.1376994120396767E-5</v>
      </c>
      <c r="Q2627">
        <v>3.1376994120396767E-5</v>
      </c>
    </row>
    <row r="2628" spans="1:17" x14ac:dyDescent="0.25">
      <c r="A2628">
        <v>9</v>
      </c>
      <c r="B2628">
        <v>11</v>
      </c>
      <c r="C2628">
        <v>1</v>
      </c>
      <c r="D2628">
        <v>2</v>
      </c>
      <c r="E2628">
        <v>212</v>
      </c>
      <c r="F2628" t="s">
        <v>7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</row>
    <row r="2629" spans="1:17" x14ac:dyDescent="0.25">
      <c r="A2629">
        <v>9</v>
      </c>
      <c r="B2629">
        <v>11</v>
      </c>
      <c r="C2629">
        <v>2</v>
      </c>
      <c r="D2629">
        <v>2</v>
      </c>
      <c r="E2629">
        <v>212</v>
      </c>
      <c r="F2629" t="s">
        <v>7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</row>
    <row r="2630" spans="1:17" x14ac:dyDescent="0.25">
      <c r="A2630">
        <v>9</v>
      </c>
      <c r="B2630">
        <v>11</v>
      </c>
      <c r="C2630">
        <v>3</v>
      </c>
      <c r="D2630">
        <v>2</v>
      </c>
      <c r="E2630">
        <v>212</v>
      </c>
      <c r="F2630" t="s">
        <v>7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</row>
    <row r="2631" spans="1:17" x14ac:dyDescent="0.25">
      <c r="A2631">
        <v>9</v>
      </c>
      <c r="B2631">
        <v>11</v>
      </c>
      <c r="C2631">
        <v>4</v>
      </c>
      <c r="D2631">
        <v>2</v>
      </c>
      <c r="E2631">
        <v>212</v>
      </c>
      <c r="F2631" t="s">
        <v>7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</row>
    <row r="2632" spans="1:17" x14ac:dyDescent="0.25">
      <c r="A2632">
        <v>9</v>
      </c>
      <c r="B2632">
        <v>11</v>
      </c>
      <c r="C2632">
        <v>5</v>
      </c>
      <c r="D2632">
        <v>2</v>
      </c>
      <c r="E2632">
        <v>212</v>
      </c>
      <c r="F2632" t="s">
        <v>7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</row>
    <row r="2633" spans="1:17" x14ac:dyDescent="0.25">
      <c r="A2633">
        <v>9</v>
      </c>
      <c r="B2633">
        <v>11</v>
      </c>
      <c r="C2633">
        <v>6</v>
      </c>
      <c r="D2633">
        <v>2</v>
      </c>
      <c r="E2633">
        <v>212</v>
      </c>
      <c r="F2633" t="s">
        <v>7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</row>
    <row r="2634" spans="1:17" x14ac:dyDescent="0.25">
      <c r="A2634">
        <v>9</v>
      </c>
      <c r="B2634">
        <v>11</v>
      </c>
      <c r="C2634">
        <v>7</v>
      </c>
      <c r="D2634">
        <v>2</v>
      </c>
      <c r="E2634">
        <v>212</v>
      </c>
      <c r="F2634" t="s">
        <v>7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</row>
    <row r="2635" spans="1:17" x14ac:dyDescent="0.25">
      <c r="A2635">
        <v>9</v>
      </c>
      <c r="B2635">
        <v>11</v>
      </c>
      <c r="C2635">
        <v>8</v>
      </c>
      <c r="D2635">
        <v>2</v>
      </c>
      <c r="E2635">
        <v>212</v>
      </c>
      <c r="F2635" t="s">
        <v>7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</row>
    <row r="2636" spans="1:17" x14ac:dyDescent="0.25">
      <c r="A2636">
        <v>9</v>
      </c>
      <c r="B2636">
        <v>11</v>
      </c>
      <c r="C2636">
        <v>9</v>
      </c>
      <c r="D2636">
        <v>2</v>
      </c>
      <c r="E2636">
        <v>212</v>
      </c>
      <c r="F2636" t="s">
        <v>7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</row>
    <row r="2637" spans="1:17" x14ac:dyDescent="0.25">
      <c r="A2637">
        <v>9</v>
      </c>
      <c r="B2637">
        <v>11</v>
      </c>
      <c r="C2637">
        <v>10</v>
      </c>
      <c r="D2637">
        <v>2</v>
      </c>
      <c r="E2637">
        <v>212</v>
      </c>
      <c r="F2637" t="s">
        <v>7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</row>
    <row r="2638" spans="1:17" x14ac:dyDescent="0.25">
      <c r="A2638">
        <v>9</v>
      </c>
      <c r="B2638">
        <v>11</v>
      </c>
      <c r="C2638">
        <v>11</v>
      </c>
      <c r="D2638">
        <v>2</v>
      </c>
      <c r="E2638">
        <v>212</v>
      </c>
      <c r="F2638" t="s">
        <v>7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</row>
    <row r="2639" spans="1:17" x14ac:dyDescent="0.25">
      <c r="A2639">
        <v>9</v>
      </c>
      <c r="B2639">
        <v>11</v>
      </c>
      <c r="C2639">
        <v>12</v>
      </c>
      <c r="D2639">
        <v>2</v>
      </c>
      <c r="E2639">
        <v>212</v>
      </c>
      <c r="F2639" t="s">
        <v>7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</row>
    <row r="2640" spans="1:17" x14ac:dyDescent="0.25">
      <c r="A2640">
        <v>9</v>
      </c>
      <c r="B2640">
        <v>11</v>
      </c>
      <c r="C2640">
        <v>13</v>
      </c>
      <c r="D2640">
        <v>2</v>
      </c>
      <c r="E2640">
        <v>212</v>
      </c>
      <c r="F2640" t="s">
        <v>7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</row>
    <row r="2641" spans="1:17" x14ac:dyDescent="0.25">
      <c r="A2641">
        <v>9</v>
      </c>
      <c r="B2641">
        <v>11</v>
      </c>
      <c r="C2641">
        <v>1</v>
      </c>
      <c r="D2641">
        <v>2</v>
      </c>
      <c r="E2641">
        <v>213</v>
      </c>
      <c r="F2641" t="s">
        <v>7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</row>
    <row r="2642" spans="1:17" x14ac:dyDescent="0.25">
      <c r="A2642">
        <v>9</v>
      </c>
      <c r="B2642">
        <v>11</v>
      </c>
      <c r="C2642">
        <v>2</v>
      </c>
      <c r="D2642">
        <v>2</v>
      </c>
      <c r="E2642">
        <v>213</v>
      </c>
      <c r="F2642" t="s">
        <v>7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</row>
    <row r="2643" spans="1:17" x14ac:dyDescent="0.25">
      <c r="A2643">
        <v>9</v>
      </c>
      <c r="B2643">
        <v>11</v>
      </c>
      <c r="C2643">
        <v>3</v>
      </c>
      <c r="D2643">
        <v>2</v>
      </c>
      <c r="E2643">
        <v>213</v>
      </c>
      <c r="F2643" t="s">
        <v>7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</row>
    <row r="2644" spans="1:17" x14ac:dyDescent="0.25">
      <c r="A2644">
        <v>9</v>
      </c>
      <c r="B2644">
        <v>11</v>
      </c>
      <c r="C2644">
        <v>4</v>
      </c>
      <c r="D2644">
        <v>2</v>
      </c>
      <c r="E2644">
        <v>213</v>
      </c>
      <c r="F2644" t="s">
        <v>7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</row>
    <row r="2645" spans="1:17" x14ac:dyDescent="0.25">
      <c r="A2645">
        <v>9</v>
      </c>
      <c r="B2645">
        <v>11</v>
      </c>
      <c r="C2645">
        <v>5</v>
      </c>
      <c r="D2645">
        <v>2</v>
      </c>
      <c r="E2645">
        <v>213</v>
      </c>
      <c r="F2645" t="s">
        <v>7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</row>
    <row r="2646" spans="1:17" x14ac:dyDescent="0.25">
      <c r="A2646">
        <v>9</v>
      </c>
      <c r="B2646">
        <v>11</v>
      </c>
      <c r="C2646">
        <v>6</v>
      </c>
      <c r="D2646">
        <v>2</v>
      </c>
      <c r="E2646">
        <v>213</v>
      </c>
      <c r="F2646" t="s">
        <v>7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</row>
    <row r="2647" spans="1:17" x14ac:dyDescent="0.25">
      <c r="A2647">
        <v>9</v>
      </c>
      <c r="B2647">
        <v>11</v>
      </c>
      <c r="C2647">
        <v>7</v>
      </c>
      <c r="D2647">
        <v>2</v>
      </c>
      <c r="E2647">
        <v>213</v>
      </c>
      <c r="F2647" t="s">
        <v>7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</row>
    <row r="2648" spans="1:17" x14ac:dyDescent="0.25">
      <c r="A2648">
        <v>9</v>
      </c>
      <c r="B2648">
        <v>11</v>
      </c>
      <c r="C2648">
        <v>8</v>
      </c>
      <c r="D2648">
        <v>2</v>
      </c>
      <c r="E2648">
        <v>213</v>
      </c>
      <c r="F2648" t="s">
        <v>7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</row>
    <row r="2649" spans="1:17" x14ac:dyDescent="0.25">
      <c r="A2649">
        <v>9</v>
      </c>
      <c r="B2649">
        <v>11</v>
      </c>
      <c r="C2649">
        <v>9</v>
      </c>
      <c r="D2649">
        <v>2</v>
      </c>
      <c r="E2649">
        <v>213</v>
      </c>
      <c r="F2649" t="s">
        <v>7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</row>
    <row r="2650" spans="1:17" x14ac:dyDescent="0.25">
      <c r="A2650">
        <v>9</v>
      </c>
      <c r="B2650">
        <v>11</v>
      </c>
      <c r="C2650">
        <v>10</v>
      </c>
      <c r="D2650">
        <v>2</v>
      </c>
      <c r="E2650">
        <v>213</v>
      </c>
      <c r="F2650" t="s">
        <v>7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</row>
    <row r="2651" spans="1:17" x14ac:dyDescent="0.25">
      <c r="A2651">
        <v>9</v>
      </c>
      <c r="B2651">
        <v>11</v>
      </c>
      <c r="C2651">
        <v>11</v>
      </c>
      <c r="D2651">
        <v>2</v>
      </c>
      <c r="E2651">
        <v>213</v>
      </c>
      <c r="F2651" t="s">
        <v>7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1:17" x14ac:dyDescent="0.25">
      <c r="A2652">
        <v>9</v>
      </c>
      <c r="B2652">
        <v>11</v>
      </c>
      <c r="C2652">
        <v>12</v>
      </c>
      <c r="D2652">
        <v>2</v>
      </c>
      <c r="E2652">
        <v>213</v>
      </c>
      <c r="F2652" t="s">
        <v>7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</row>
    <row r="2653" spans="1:17" x14ac:dyDescent="0.25">
      <c r="A2653">
        <v>9</v>
      </c>
      <c r="B2653">
        <v>11</v>
      </c>
      <c r="C2653">
        <v>13</v>
      </c>
      <c r="D2653">
        <v>2</v>
      </c>
      <c r="E2653">
        <v>213</v>
      </c>
      <c r="F2653" t="s">
        <v>7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</row>
    <row r="2654" spans="1:17" x14ac:dyDescent="0.25">
      <c r="A2654">
        <v>9</v>
      </c>
      <c r="B2654">
        <v>12</v>
      </c>
      <c r="C2654">
        <v>1</v>
      </c>
      <c r="D2654">
        <v>1</v>
      </c>
      <c r="E2654">
        <v>11</v>
      </c>
      <c r="F2654" t="s">
        <v>7</v>
      </c>
      <c r="K2654">
        <v>3.5693217469867684</v>
      </c>
      <c r="L2654">
        <v>3.5693217469867684</v>
      </c>
      <c r="M2654">
        <v>3.5693217469867684</v>
      </c>
      <c r="N2654">
        <v>3.5693217469867684</v>
      </c>
      <c r="O2654">
        <v>3.5693217469867684</v>
      </c>
      <c r="P2654">
        <v>3.5693217469867684</v>
      </c>
      <c r="Q2654">
        <v>3.5693217469867684</v>
      </c>
    </row>
    <row r="2655" spans="1:17" x14ac:dyDescent="0.25">
      <c r="A2655">
        <v>9</v>
      </c>
      <c r="B2655">
        <v>12</v>
      </c>
      <c r="C2655">
        <v>2</v>
      </c>
      <c r="D2655">
        <v>1</v>
      </c>
      <c r="E2655">
        <v>11</v>
      </c>
      <c r="F2655" t="s">
        <v>7</v>
      </c>
      <c r="K2655">
        <v>0.60509847927731075</v>
      </c>
      <c r="L2655">
        <v>0.60509847927731075</v>
      </c>
      <c r="M2655">
        <v>0.60509847927731075</v>
      </c>
      <c r="N2655">
        <v>0.60509847927731075</v>
      </c>
      <c r="O2655">
        <v>0.60509847927731075</v>
      </c>
      <c r="P2655">
        <v>0.60509847927731075</v>
      </c>
      <c r="Q2655">
        <v>0.60509847927731075</v>
      </c>
    </row>
    <row r="2656" spans="1:17" x14ac:dyDescent="0.25">
      <c r="A2656">
        <v>9</v>
      </c>
      <c r="B2656">
        <v>12</v>
      </c>
      <c r="C2656">
        <v>3</v>
      </c>
      <c r="D2656">
        <v>1</v>
      </c>
      <c r="E2656">
        <v>11</v>
      </c>
      <c r="F2656" t="s">
        <v>7</v>
      </c>
      <c r="K2656">
        <v>0.60509847927731075</v>
      </c>
      <c r="L2656">
        <v>0.60509847927731075</v>
      </c>
      <c r="M2656">
        <v>0.60509847927731075</v>
      </c>
      <c r="N2656">
        <v>0.60509847927731075</v>
      </c>
      <c r="O2656">
        <v>0.60509847927731075</v>
      </c>
      <c r="P2656">
        <v>0.60509847927731075</v>
      </c>
      <c r="Q2656">
        <v>0.60509847927731075</v>
      </c>
    </row>
    <row r="2657" spans="1:17" x14ac:dyDescent="0.25">
      <c r="A2657">
        <v>9</v>
      </c>
      <c r="B2657">
        <v>12</v>
      </c>
      <c r="C2657">
        <v>4</v>
      </c>
      <c r="D2657">
        <v>1</v>
      </c>
      <c r="E2657">
        <v>11</v>
      </c>
      <c r="F2657" t="s">
        <v>7</v>
      </c>
      <c r="K2657">
        <v>0.71234871383600029</v>
      </c>
      <c r="L2657">
        <v>0.71234871383600029</v>
      </c>
      <c r="M2657">
        <v>0.71234871383600029</v>
      </c>
      <c r="N2657">
        <v>0.71234871383600029</v>
      </c>
      <c r="O2657">
        <v>0.71234871383600029</v>
      </c>
      <c r="P2657">
        <v>0.71234871383600029</v>
      </c>
      <c r="Q2657">
        <v>0.71234871383600029</v>
      </c>
    </row>
    <row r="2658" spans="1:17" x14ac:dyDescent="0.25">
      <c r="A2658">
        <v>9</v>
      </c>
      <c r="B2658">
        <v>12</v>
      </c>
      <c r="C2658">
        <v>5</v>
      </c>
      <c r="D2658">
        <v>1</v>
      </c>
      <c r="E2658">
        <v>11</v>
      </c>
      <c r="F2658" t="s">
        <v>7</v>
      </c>
      <c r="K2658">
        <v>0.71234871383600029</v>
      </c>
      <c r="L2658">
        <v>0.71234871383600029</v>
      </c>
      <c r="M2658">
        <v>0.71234871383600029</v>
      </c>
      <c r="N2658">
        <v>0.71234871383600029</v>
      </c>
      <c r="O2658">
        <v>0.71234871383600029</v>
      </c>
      <c r="P2658">
        <v>0.71234871383600029</v>
      </c>
      <c r="Q2658">
        <v>0.71234871383600029</v>
      </c>
    </row>
    <row r="2659" spans="1:17" x14ac:dyDescent="0.25">
      <c r="A2659">
        <v>9</v>
      </c>
      <c r="B2659">
        <v>12</v>
      </c>
      <c r="C2659">
        <v>6</v>
      </c>
      <c r="D2659">
        <v>1</v>
      </c>
      <c r="E2659">
        <v>11</v>
      </c>
      <c r="F2659" t="s">
        <v>7</v>
      </c>
      <c r="K2659">
        <v>0.71234871383600029</v>
      </c>
      <c r="L2659">
        <v>0.71234871383600029</v>
      </c>
      <c r="M2659">
        <v>0.71234871383600029</v>
      </c>
      <c r="N2659">
        <v>0.71234871383600029</v>
      </c>
      <c r="O2659">
        <v>0.71234871383600029</v>
      </c>
      <c r="P2659">
        <v>0.71234871383600029</v>
      </c>
      <c r="Q2659">
        <v>0.71234871383600029</v>
      </c>
    </row>
    <row r="2660" spans="1:17" x14ac:dyDescent="0.25">
      <c r="A2660">
        <v>9</v>
      </c>
      <c r="B2660">
        <v>12</v>
      </c>
      <c r="C2660">
        <v>7</v>
      </c>
      <c r="D2660">
        <v>1</v>
      </c>
      <c r="E2660">
        <v>11</v>
      </c>
      <c r="F2660" t="s">
        <v>7</v>
      </c>
      <c r="K2660">
        <v>2.6424725640333877</v>
      </c>
      <c r="L2660">
        <v>2.6424725640333877</v>
      </c>
      <c r="M2660">
        <v>2.6424725640333877</v>
      </c>
      <c r="N2660">
        <v>2.6424725640333877</v>
      </c>
      <c r="O2660">
        <v>2.6424725640333877</v>
      </c>
      <c r="P2660">
        <v>2.6424725640333877</v>
      </c>
      <c r="Q2660">
        <v>2.6424725640333877</v>
      </c>
    </row>
    <row r="2661" spans="1:17" x14ac:dyDescent="0.25">
      <c r="A2661">
        <v>9</v>
      </c>
      <c r="B2661">
        <v>12</v>
      </c>
      <c r="C2661">
        <v>8</v>
      </c>
      <c r="D2661">
        <v>1</v>
      </c>
      <c r="E2661">
        <v>11</v>
      </c>
      <c r="F2661" t="s">
        <v>7</v>
      </c>
      <c r="K2661">
        <v>5.3311164198778815</v>
      </c>
      <c r="L2661">
        <v>5.3311164198778815</v>
      </c>
      <c r="M2661">
        <v>5.3311164198778815</v>
      </c>
      <c r="N2661">
        <v>5.3311164198778815</v>
      </c>
      <c r="O2661">
        <v>5.3311164198778815</v>
      </c>
      <c r="P2661">
        <v>5.3311164198778815</v>
      </c>
      <c r="Q2661">
        <v>5.3311164198778815</v>
      </c>
    </row>
    <row r="2662" spans="1:17" x14ac:dyDescent="0.25">
      <c r="A2662">
        <v>9</v>
      </c>
      <c r="B2662">
        <v>12</v>
      </c>
      <c r="C2662">
        <v>9</v>
      </c>
      <c r="D2662">
        <v>1</v>
      </c>
      <c r="E2662">
        <v>11</v>
      </c>
      <c r="F2662" t="s">
        <v>7</v>
      </c>
      <c r="K2662">
        <v>5.2391249487409244</v>
      </c>
      <c r="L2662">
        <v>5.2391249487409244</v>
      </c>
      <c r="M2662">
        <v>5.2391249487409244</v>
      </c>
      <c r="N2662">
        <v>5.2391249487409244</v>
      </c>
      <c r="O2662">
        <v>5.2391249487409244</v>
      </c>
      <c r="P2662">
        <v>5.2391249487409244</v>
      </c>
      <c r="Q2662">
        <v>5.2391249487409244</v>
      </c>
    </row>
    <row r="2663" spans="1:17" x14ac:dyDescent="0.25">
      <c r="A2663">
        <v>9</v>
      </c>
      <c r="B2663">
        <v>12</v>
      </c>
      <c r="C2663">
        <v>10</v>
      </c>
      <c r="D2663">
        <v>1</v>
      </c>
      <c r="E2663">
        <v>11</v>
      </c>
      <c r="F2663" t="s">
        <v>7</v>
      </c>
      <c r="K2663">
        <v>1.4164011520547914</v>
      </c>
      <c r="L2663">
        <v>1.4164011520547914</v>
      </c>
      <c r="M2663">
        <v>1.4164011520547914</v>
      </c>
      <c r="N2663">
        <v>1.4164011520547914</v>
      </c>
      <c r="O2663">
        <v>1.4164011520547914</v>
      </c>
      <c r="P2663">
        <v>1.4164011520547914</v>
      </c>
      <c r="Q2663">
        <v>1.4164011520547914</v>
      </c>
    </row>
    <row r="2664" spans="1:17" x14ac:dyDescent="0.25">
      <c r="A2664">
        <v>9</v>
      </c>
      <c r="B2664">
        <v>12</v>
      </c>
      <c r="C2664">
        <v>11</v>
      </c>
      <c r="D2664">
        <v>1</v>
      </c>
      <c r="E2664">
        <v>11</v>
      </c>
      <c r="F2664" t="s">
        <v>7</v>
      </c>
      <c r="K2664">
        <v>1.4385889485619698</v>
      </c>
      <c r="L2664">
        <v>1.4385889485619698</v>
      </c>
      <c r="M2664">
        <v>1.4385889485619698</v>
      </c>
      <c r="N2664">
        <v>1.4385889485619698</v>
      </c>
      <c r="O2664">
        <v>1.4385889485619698</v>
      </c>
      <c r="P2664">
        <v>1.4385889485619698</v>
      </c>
      <c r="Q2664">
        <v>1.4385889485619698</v>
      </c>
    </row>
    <row r="2665" spans="1:17" x14ac:dyDescent="0.25">
      <c r="A2665">
        <v>9</v>
      </c>
      <c r="B2665">
        <v>12</v>
      </c>
      <c r="C2665">
        <v>12</v>
      </c>
      <c r="D2665">
        <v>1</v>
      </c>
      <c r="E2665">
        <v>11</v>
      </c>
      <c r="F2665" t="s">
        <v>7</v>
      </c>
      <c r="K2665">
        <v>0.96946245234000139</v>
      </c>
      <c r="L2665">
        <v>0.96946245234000139</v>
      </c>
      <c r="M2665">
        <v>0.96946245234000139</v>
      </c>
      <c r="N2665">
        <v>0.96946245234000139</v>
      </c>
      <c r="O2665">
        <v>0.96946245234000139</v>
      </c>
      <c r="P2665">
        <v>0.96946245234000139</v>
      </c>
      <c r="Q2665">
        <v>0.96946245234000139</v>
      </c>
    </row>
    <row r="2666" spans="1:17" x14ac:dyDescent="0.25">
      <c r="A2666">
        <v>9</v>
      </c>
      <c r="B2666">
        <v>12</v>
      </c>
      <c r="C2666">
        <v>13</v>
      </c>
      <c r="D2666">
        <v>1</v>
      </c>
      <c r="E2666">
        <v>11</v>
      </c>
      <c r="F2666" t="s">
        <v>7</v>
      </c>
      <c r="K2666">
        <v>0.11719417530547063</v>
      </c>
      <c r="L2666">
        <v>0.11719417530547063</v>
      </c>
      <c r="M2666">
        <v>0.11719417530547063</v>
      </c>
      <c r="N2666">
        <v>0.11719417530547063</v>
      </c>
      <c r="O2666">
        <v>0.11719417530547063</v>
      </c>
      <c r="P2666">
        <v>0.11719417530547063</v>
      </c>
      <c r="Q2666">
        <v>0.11719417530547063</v>
      </c>
    </row>
    <row r="2667" spans="1:17" x14ac:dyDescent="0.25">
      <c r="A2667">
        <v>9</v>
      </c>
      <c r="B2667">
        <v>12</v>
      </c>
      <c r="C2667">
        <v>1</v>
      </c>
      <c r="D2667">
        <v>2</v>
      </c>
      <c r="E2667">
        <v>21</v>
      </c>
      <c r="F2667" t="s">
        <v>7</v>
      </c>
      <c r="K2667">
        <v>20.926603813195257</v>
      </c>
      <c r="L2667">
        <v>20.926603813195257</v>
      </c>
      <c r="M2667">
        <v>20.926603813195257</v>
      </c>
      <c r="N2667">
        <v>20.926603813195257</v>
      </c>
      <c r="O2667">
        <v>20.926603813195257</v>
      </c>
      <c r="P2667">
        <v>20.926603813195257</v>
      </c>
      <c r="Q2667">
        <v>20.926603813195257</v>
      </c>
    </row>
    <row r="2668" spans="1:17" x14ac:dyDescent="0.25">
      <c r="A2668">
        <v>9</v>
      </c>
      <c r="B2668">
        <v>12</v>
      </c>
      <c r="C2668">
        <v>2</v>
      </c>
      <c r="D2668">
        <v>2</v>
      </c>
      <c r="E2668">
        <v>21</v>
      </c>
      <c r="F2668" t="s">
        <v>7</v>
      </c>
      <c r="K2668">
        <v>3.5476365095113871</v>
      </c>
      <c r="L2668">
        <v>3.5476365095113871</v>
      </c>
      <c r="M2668">
        <v>3.5476365095113871</v>
      </c>
      <c r="N2668">
        <v>3.5476365095113871</v>
      </c>
      <c r="O2668">
        <v>3.5476365095113871</v>
      </c>
      <c r="P2668">
        <v>3.5476365095113871</v>
      </c>
      <c r="Q2668">
        <v>3.5476365095113871</v>
      </c>
    </row>
    <row r="2669" spans="1:17" x14ac:dyDescent="0.25">
      <c r="A2669">
        <v>9</v>
      </c>
      <c r="B2669">
        <v>12</v>
      </c>
      <c r="C2669">
        <v>3</v>
      </c>
      <c r="D2669">
        <v>2</v>
      </c>
      <c r="E2669">
        <v>21</v>
      </c>
      <c r="F2669" t="s">
        <v>7</v>
      </c>
      <c r="K2669">
        <v>3.5476365095113871</v>
      </c>
      <c r="L2669">
        <v>3.5476365095113871</v>
      </c>
      <c r="M2669">
        <v>3.5476365095113871</v>
      </c>
      <c r="N2669">
        <v>3.5476365095113871</v>
      </c>
      <c r="O2669">
        <v>3.5476365095113871</v>
      </c>
      <c r="P2669">
        <v>3.5476365095113871</v>
      </c>
      <c r="Q2669">
        <v>3.5476365095113871</v>
      </c>
    </row>
    <row r="2670" spans="1:17" x14ac:dyDescent="0.25">
      <c r="A2670">
        <v>9</v>
      </c>
      <c r="B2670">
        <v>12</v>
      </c>
      <c r="C2670">
        <v>4</v>
      </c>
      <c r="D2670">
        <v>2</v>
      </c>
      <c r="E2670">
        <v>21</v>
      </c>
      <c r="F2670" t="s">
        <v>7</v>
      </c>
      <c r="K2670">
        <v>4.1764347312958687</v>
      </c>
      <c r="L2670">
        <v>4.1764347312958687</v>
      </c>
      <c r="M2670">
        <v>4.1764347312958687</v>
      </c>
      <c r="N2670">
        <v>4.1764347312958687</v>
      </c>
      <c r="O2670">
        <v>4.1764347312958687</v>
      </c>
      <c r="P2670">
        <v>4.1764347312958687</v>
      </c>
      <c r="Q2670">
        <v>4.1764347312958687</v>
      </c>
    </row>
    <row r="2671" spans="1:17" x14ac:dyDescent="0.25">
      <c r="A2671">
        <v>9</v>
      </c>
      <c r="B2671">
        <v>12</v>
      </c>
      <c r="C2671">
        <v>5</v>
      </c>
      <c r="D2671">
        <v>2</v>
      </c>
      <c r="E2671">
        <v>21</v>
      </c>
      <c r="F2671" t="s">
        <v>7</v>
      </c>
      <c r="K2671">
        <v>4.1764347312958687</v>
      </c>
      <c r="L2671">
        <v>4.1764347312958687</v>
      </c>
      <c r="M2671">
        <v>4.1764347312958687</v>
      </c>
      <c r="N2671">
        <v>4.1764347312958687</v>
      </c>
      <c r="O2671">
        <v>4.1764347312958687</v>
      </c>
      <c r="P2671">
        <v>4.1764347312958687</v>
      </c>
      <c r="Q2671">
        <v>4.1764347312958687</v>
      </c>
    </row>
    <row r="2672" spans="1:17" x14ac:dyDescent="0.25">
      <c r="A2672">
        <v>9</v>
      </c>
      <c r="B2672">
        <v>12</v>
      </c>
      <c r="C2672">
        <v>6</v>
      </c>
      <c r="D2672">
        <v>2</v>
      </c>
      <c r="E2672">
        <v>21</v>
      </c>
      <c r="F2672" t="s">
        <v>7</v>
      </c>
      <c r="K2672">
        <v>4.1764347312958687</v>
      </c>
      <c r="L2672">
        <v>4.1764347312958687</v>
      </c>
      <c r="M2672">
        <v>4.1764347312958687</v>
      </c>
      <c r="N2672">
        <v>4.1764347312958687</v>
      </c>
      <c r="O2672">
        <v>4.1764347312958687</v>
      </c>
      <c r="P2672">
        <v>4.1764347312958687</v>
      </c>
      <c r="Q2672">
        <v>4.1764347312958687</v>
      </c>
    </row>
    <row r="2673" spans="1:17" x14ac:dyDescent="0.25">
      <c r="A2673">
        <v>9</v>
      </c>
      <c r="B2673">
        <v>12</v>
      </c>
      <c r="C2673">
        <v>7</v>
      </c>
      <c r="D2673">
        <v>2</v>
      </c>
      <c r="E2673">
        <v>21</v>
      </c>
      <c r="F2673" t="s">
        <v>7</v>
      </c>
      <c r="K2673">
        <v>15.492572638330422</v>
      </c>
      <c r="L2673">
        <v>15.492572638330422</v>
      </c>
      <c r="M2673">
        <v>15.492572638330422</v>
      </c>
      <c r="N2673">
        <v>15.492572638330422</v>
      </c>
      <c r="O2673">
        <v>15.492572638330422</v>
      </c>
      <c r="P2673">
        <v>15.492572638330422</v>
      </c>
      <c r="Q2673">
        <v>15.492572638330422</v>
      </c>
    </row>
    <row r="2674" spans="1:17" x14ac:dyDescent="0.25">
      <c r="A2674">
        <v>9</v>
      </c>
      <c r="B2674">
        <v>12</v>
      </c>
      <c r="C2674">
        <v>8</v>
      </c>
      <c r="D2674">
        <v>2</v>
      </c>
      <c r="E2674">
        <v>21</v>
      </c>
      <c r="F2674" t="s">
        <v>7</v>
      </c>
      <c r="K2674">
        <v>31.255843297115323</v>
      </c>
      <c r="L2674">
        <v>31.255843297115323</v>
      </c>
      <c r="M2674">
        <v>31.255843297115323</v>
      </c>
      <c r="N2674">
        <v>31.255843297115323</v>
      </c>
      <c r="O2674">
        <v>31.255843297115323</v>
      </c>
      <c r="P2674">
        <v>31.255843297115323</v>
      </c>
      <c r="Q2674">
        <v>31.255843297115323</v>
      </c>
    </row>
    <row r="2675" spans="1:17" x14ac:dyDescent="0.25">
      <c r="A2675">
        <v>9</v>
      </c>
      <c r="B2675">
        <v>12</v>
      </c>
      <c r="C2675">
        <v>9</v>
      </c>
      <c r="D2675">
        <v>2</v>
      </c>
      <c r="E2675">
        <v>21</v>
      </c>
      <c r="F2675" t="s">
        <v>7</v>
      </c>
      <c r="K2675">
        <v>30.716505796285862</v>
      </c>
      <c r="L2675">
        <v>30.716505796285862</v>
      </c>
      <c r="M2675">
        <v>30.716505796285862</v>
      </c>
      <c r="N2675">
        <v>30.716505796285862</v>
      </c>
      <c r="O2675">
        <v>30.716505796285862</v>
      </c>
      <c r="P2675">
        <v>30.716505796285862</v>
      </c>
      <c r="Q2675">
        <v>30.716505796285862</v>
      </c>
    </row>
    <row r="2676" spans="1:17" x14ac:dyDescent="0.25">
      <c r="A2676">
        <v>9</v>
      </c>
      <c r="B2676">
        <v>12</v>
      </c>
      <c r="C2676">
        <v>10</v>
      </c>
      <c r="D2676">
        <v>2</v>
      </c>
      <c r="E2676">
        <v>21</v>
      </c>
      <c r="F2676" t="s">
        <v>7</v>
      </c>
      <c r="K2676">
        <v>8.3042291647219884</v>
      </c>
      <c r="L2676">
        <v>8.3042291647219884</v>
      </c>
      <c r="M2676">
        <v>8.3042291647219884</v>
      </c>
      <c r="N2676">
        <v>8.3042291647219884</v>
      </c>
      <c r="O2676">
        <v>8.3042291647219884</v>
      </c>
      <c r="P2676">
        <v>8.3042291647219884</v>
      </c>
      <c r="Q2676">
        <v>8.3042291647219884</v>
      </c>
    </row>
    <row r="2677" spans="1:17" x14ac:dyDescent="0.25">
      <c r="A2677">
        <v>9</v>
      </c>
      <c r="B2677">
        <v>12</v>
      </c>
      <c r="C2677">
        <v>11</v>
      </c>
      <c r="D2677">
        <v>2</v>
      </c>
      <c r="E2677">
        <v>21</v>
      </c>
      <c r="F2677" t="s">
        <v>7</v>
      </c>
      <c r="K2677">
        <v>8.4343141668335235</v>
      </c>
      <c r="L2677">
        <v>8.4343141668335235</v>
      </c>
      <c r="M2677">
        <v>8.4343141668335235</v>
      </c>
      <c r="N2677">
        <v>8.4343141668335235</v>
      </c>
      <c r="O2677">
        <v>8.4343141668335235</v>
      </c>
      <c r="P2677">
        <v>8.4343141668335235</v>
      </c>
      <c r="Q2677">
        <v>8.4343141668335235</v>
      </c>
    </row>
    <row r="2678" spans="1:17" x14ac:dyDescent="0.25">
      <c r="A2678">
        <v>9</v>
      </c>
      <c r="B2678">
        <v>12</v>
      </c>
      <c r="C2678">
        <v>12</v>
      </c>
      <c r="D2678">
        <v>2</v>
      </c>
      <c r="E2678">
        <v>21</v>
      </c>
      <c r="F2678" t="s">
        <v>7</v>
      </c>
      <c r="K2678">
        <v>5.6838688383905751</v>
      </c>
      <c r="L2678">
        <v>5.6838688383905751</v>
      </c>
      <c r="M2678">
        <v>5.6838688383905751</v>
      </c>
      <c r="N2678">
        <v>5.6838688383905751</v>
      </c>
      <c r="O2678">
        <v>5.6838688383905751</v>
      </c>
      <c r="P2678">
        <v>5.6838688383905751</v>
      </c>
      <c r="Q2678">
        <v>5.6838688383905751</v>
      </c>
    </row>
    <row r="2679" spans="1:17" x14ac:dyDescent="0.25">
      <c r="A2679">
        <v>9</v>
      </c>
      <c r="B2679">
        <v>12</v>
      </c>
      <c r="C2679">
        <v>13</v>
      </c>
      <c r="D2679">
        <v>2</v>
      </c>
      <c r="E2679">
        <v>21</v>
      </c>
      <c r="F2679" t="s">
        <v>7</v>
      </c>
      <c r="K2679">
        <v>0.68709862816433476</v>
      </c>
      <c r="L2679">
        <v>0.68709862816433476</v>
      </c>
      <c r="M2679">
        <v>0.68709862816433476</v>
      </c>
      <c r="N2679">
        <v>0.68709862816433476</v>
      </c>
      <c r="O2679">
        <v>0.68709862816433476</v>
      </c>
      <c r="P2679">
        <v>0.68709862816433476</v>
      </c>
      <c r="Q2679">
        <v>0.68709862816433476</v>
      </c>
    </row>
    <row r="2680" spans="1:17" x14ac:dyDescent="0.25">
      <c r="A2680">
        <v>9</v>
      </c>
      <c r="B2680">
        <v>12</v>
      </c>
      <c r="C2680">
        <v>1</v>
      </c>
      <c r="D2680">
        <v>2</v>
      </c>
      <c r="E2680">
        <v>22</v>
      </c>
      <c r="F2680" t="s">
        <v>7</v>
      </c>
      <c r="K2680">
        <v>4.6040684902591735</v>
      </c>
      <c r="L2680">
        <v>4.6040684902591735</v>
      </c>
      <c r="M2680">
        <v>4.6040684902591735</v>
      </c>
      <c r="N2680">
        <v>4.6040684902591735</v>
      </c>
      <c r="O2680">
        <v>4.6040684902591735</v>
      </c>
      <c r="P2680">
        <v>4.6040684902591735</v>
      </c>
      <c r="Q2680">
        <v>4.6040684902591735</v>
      </c>
    </row>
    <row r="2681" spans="1:17" x14ac:dyDescent="0.25">
      <c r="A2681">
        <v>9</v>
      </c>
      <c r="B2681">
        <v>12</v>
      </c>
      <c r="C2681">
        <v>2</v>
      </c>
      <c r="D2681">
        <v>2</v>
      </c>
      <c r="E2681">
        <v>22</v>
      </c>
      <c r="F2681" t="s">
        <v>7</v>
      </c>
      <c r="K2681">
        <v>0.78051659094512504</v>
      </c>
      <c r="L2681">
        <v>0.78051659094512504</v>
      </c>
      <c r="M2681">
        <v>0.78051659094512504</v>
      </c>
      <c r="N2681">
        <v>0.78051659094512504</v>
      </c>
      <c r="O2681">
        <v>0.78051659094512504</v>
      </c>
      <c r="P2681">
        <v>0.78051659094512504</v>
      </c>
      <c r="Q2681">
        <v>0.78051659094512504</v>
      </c>
    </row>
    <row r="2682" spans="1:17" x14ac:dyDescent="0.25">
      <c r="A2682">
        <v>9</v>
      </c>
      <c r="B2682">
        <v>12</v>
      </c>
      <c r="C2682">
        <v>3</v>
      </c>
      <c r="D2682">
        <v>2</v>
      </c>
      <c r="E2682">
        <v>22</v>
      </c>
      <c r="F2682" t="s">
        <v>7</v>
      </c>
      <c r="K2682">
        <v>0.78051659094512504</v>
      </c>
      <c r="L2682">
        <v>0.78051659094512504</v>
      </c>
      <c r="M2682">
        <v>0.78051659094512504</v>
      </c>
      <c r="N2682">
        <v>0.78051659094512504</v>
      </c>
      <c r="O2682">
        <v>0.78051659094512504</v>
      </c>
      <c r="P2682">
        <v>0.78051659094512504</v>
      </c>
      <c r="Q2682">
        <v>0.78051659094512504</v>
      </c>
    </row>
    <row r="2683" spans="1:17" x14ac:dyDescent="0.25">
      <c r="A2683">
        <v>9</v>
      </c>
      <c r="B2683">
        <v>12</v>
      </c>
      <c r="C2683">
        <v>4</v>
      </c>
      <c r="D2683">
        <v>2</v>
      </c>
      <c r="E2683">
        <v>22</v>
      </c>
      <c r="F2683" t="s">
        <v>7</v>
      </c>
      <c r="K2683">
        <v>0.9188586795846333</v>
      </c>
      <c r="L2683">
        <v>0.9188586795846333</v>
      </c>
      <c r="M2683">
        <v>0.9188586795846333</v>
      </c>
      <c r="N2683">
        <v>0.9188586795846333</v>
      </c>
      <c r="O2683">
        <v>0.9188586795846333</v>
      </c>
      <c r="P2683">
        <v>0.9188586795846333</v>
      </c>
      <c r="Q2683">
        <v>0.9188586795846333</v>
      </c>
    </row>
    <row r="2684" spans="1:17" x14ac:dyDescent="0.25">
      <c r="A2684">
        <v>9</v>
      </c>
      <c r="B2684">
        <v>12</v>
      </c>
      <c r="C2684">
        <v>5</v>
      </c>
      <c r="D2684">
        <v>2</v>
      </c>
      <c r="E2684">
        <v>22</v>
      </c>
      <c r="F2684" t="s">
        <v>7</v>
      </c>
      <c r="K2684">
        <v>0.9188586795846333</v>
      </c>
      <c r="L2684">
        <v>0.9188586795846333</v>
      </c>
      <c r="M2684">
        <v>0.9188586795846333</v>
      </c>
      <c r="N2684">
        <v>0.9188586795846333</v>
      </c>
      <c r="O2684">
        <v>0.9188586795846333</v>
      </c>
      <c r="P2684">
        <v>0.9188586795846333</v>
      </c>
      <c r="Q2684">
        <v>0.9188586795846333</v>
      </c>
    </row>
    <row r="2685" spans="1:17" x14ac:dyDescent="0.25">
      <c r="A2685">
        <v>9</v>
      </c>
      <c r="B2685">
        <v>12</v>
      </c>
      <c r="C2685">
        <v>6</v>
      </c>
      <c r="D2685">
        <v>2</v>
      </c>
      <c r="E2685">
        <v>22</v>
      </c>
      <c r="F2685" t="s">
        <v>7</v>
      </c>
      <c r="K2685">
        <v>0.9188586795846333</v>
      </c>
      <c r="L2685">
        <v>0.9188586795846333</v>
      </c>
      <c r="M2685">
        <v>0.9188586795846333</v>
      </c>
      <c r="N2685">
        <v>0.9188586795846333</v>
      </c>
      <c r="O2685">
        <v>0.9188586795846333</v>
      </c>
      <c r="P2685">
        <v>0.9188586795846333</v>
      </c>
      <c r="Q2685">
        <v>0.9188586795846333</v>
      </c>
    </row>
    <row r="2686" spans="1:17" x14ac:dyDescent="0.25">
      <c r="A2686">
        <v>9</v>
      </c>
      <c r="B2686">
        <v>12</v>
      </c>
      <c r="C2686">
        <v>7</v>
      </c>
      <c r="D2686">
        <v>2</v>
      </c>
      <c r="E2686">
        <v>22</v>
      </c>
      <c r="F2686" t="s">
        <v>7</v>
      </c>
      <c r="K2686">
        <v>3.4085256333955227</v>
      </c>
      <c r="L2686">
        <v>3.4085256333955227</v>
      </c>
      <c r="M2686">
        <v>3.4085256333955227</v>
      </c>
      <c r="N2686">
        <v>3.4085256333955227</v>
      </c>
      <c r="O2686">
        <v>3.4085256333955227</v>
      </c>
      <c r="P2686">
        <v>3.4085256333955227</v>
      </c>
      <c r="Q2686">
        <v>3.4085256333955227</v>
      </c>
    </row>
    <row r="2687" spans="1:17" x14ac:dyDescent="0.25">
      <c r="A2687">
        <v>9</v>
      </c>
      <c r="B2687">
        <v>12</v>
      </c>
      <c r="C2687">
        <v>8</v>
      </c>
      <c r="D2687">
        <v>2</v>
      </c>
      <c r="E2687">
        <v>22</v>
      </c>
      <c r="F2687" t="s">
        <v>7</v>
      </c>
      <c r="K2687">
        <v>6.876607620869108</v>
      </c>
      <c r="L2687">
        <v>6.876607620869108</v>
      </c>
      <c r="M2687">
        <v>6.876607620869108</v>
      </c>
      <c r="N2687">
        <v>6.876607620869108</v>
      </c>
      <c r="O2687">
        <v>6.876607620869108</v>
      </c>
      <c r="P2687">
        <v>6.876607620869108</v>
      </c>
      <c r="Q2687">
        <v>6.876607620869108</v>
      </c>
    </row>
    <row r="2688" spans="1:17" x14ac:dyDescent="0.25">
      <c r="A2688">
        <v>9</v>
      </c>
      <c r="B2688">
        <v>12</v>
      </c>
      <c r="C2688">
        <v>9</v>
      </c>
      <c r="D2688">
        <v>2</v>
      </c>
      <c r="E2688">
        <v>22</v>
      </c>
      <c r="F2688" t="s">
        <v>7</v>
      </c>
      <c r="K2688">
        <v>6.7579478127439927</v>
      </c>
      <c r="L2688">
        <v>6.7579478127439927</v>
      </c>
      <c r="M2688">
        <v>6.7579478127439927</v>
      </c>
      <c r="N2688">
        <v>6.7579478127439927</v>
      </c>
      <c r="O2688">
        <v>6.7579478127439927</v>
      </c>
      <c r="P2688">
        <v>6.7579478127439927</v>
      </c>
      <c r="Q2688">
        <v>6.7579478127439927</v>
      </c>
    </row>
    <row r="2689" spans="1:17" x14ac:dyDescent="0.25">
      <c r="A2689">
        <v>9</v>
      </c>
      <c r="B2689">
        <v>12</v>
      </c>
      <c r="C2689">
        <v>10</v>
      </c>
      <c r="D2689">
        <v>2</v>
      </c>
      <c r="E2689">
        <v>22</v>
      </c>
      <c r="F2689" t="s">
        <v>7</v>
      </c>
      <c r="K2689">
        <v>1.8270159923933675</v>
      </c>
      <c r="L2689">
        <v>1.8270159923933675</v>
      </c>
      <c r="M2689">
        <v>1.8270159923933675</v>
      </c>
      <c r="N2689">
        <v>1.8270159923933675</v>
      </c>
      <c r="O2689">
        <v>1.8270159923933675</v>
      </c>
      <c r="P2689">
        <v>1.8270159923933675</v>
      </c>
      <c r="Q2689">
        <v>1.8270159923933675</v>
      </c>
    </row>
    <row r="2690" spans="1:17" x14ac:dyDescent="0.25">
      <c r="A2690">
        <v>9</v>
      </c>
      <c r="B2690">
        <v>12</v>
      </c>
      <c r="C2690">
        <v>11</v>
      </c>
      <c r="D2690">
        <v>2</v>
      </c>
      <c r="E2690">
        <v>22</v>
      </c>
      <c r="F2690" t="s">
        <v>7</v>
      </c>
      <c r="K2690">
        <v>1.8556360334006603</v>
      </c>
      <c r="L2690">
        <v>1.8556360334006603</v>
      </c>
      <c r="M2690">
        <v>1.8556360334006603</v>
      </c>
      <c r="N2690">
        <v>1.8556360334006603</v>
      </c>
      <c r="O2690">
        <v>1.8556360334006603</v>
      </c>
      <c r="P2690">
        <v>1.8556360334006603</v>
      </c>
      <c r="Q2690">
        <v>1.8556360334006603</v>
      </c>
    </row>
    <row r="2691" spans="1:17" x14ac:dyDescent="0.25">
      <c r="A2691">
        <v>9</v>
      </c>
      <c r="B2691">
        <v>12</v>
      </c>
      <c r="C2691">
        <v>12</v>
      </c>
      <c r="D2691">
        <v>2</v>
      </c>
      <c r="E2691">
        <v>22</v>
      </c>
      <c r="F2691" t="s">
        <v>7</v>
      </c>
      <c r="K2691">
        <v>1.2505097174487176</v>
      </c>
      <c r="L2691">
        <v>1.2505097174487176</v>
      </c>
      <c r="M2691">
        <v>1.2505097174487176</v>
      </c>
      <c r="N2691">
        <v>1.2505097174487176</v>
      </c>
      <c r="O2691">
        <v>1.2505097174487176</v>
      </c>
      <c r="P2691">
        <v>1.2505097174487176</v>
      </c>
      <c r="Q2691">
        <v>1.2505097174487176</v>
      </c>
    </row>
    <row r="2692" spans="1:17" x14ac:dyDescent="0.25">
      <c r="A2692">
        <v>9</v>
      </c>
      <c r="B2692">
        <v>12</v>
      </c>
      <c r="C2692">
        <v>13</v>
      </c>
      <c r="D2692">
        <v>2</v>
      </c>
      <c r="E2692">
        <v>22</v>
      </c>
      <c r="F2692" t="s">
        <v>7</v>
      </c>
      <c r="K2692">
        <v>0.15116877883629676</v>
      </c>
      <c r="L2692">
        <v>0.15116877883629676</v>
      </c>
      <c r="M2692">
        <v>0.15116877883629676</v>
      </c>
      <c r="N2692">
        <v>0.15116877883629676</v>
      </c>
      <c r="O2692">
        <v>0.15116877883629676</v>
      </c>
      <c r="P2692">
        <v>0.15116877883629676</v>
      </c>
      <c r="Q2692">
        <v>0.15116877883629676</v>
      </c>
    </row>
    <row r="2693" spans="1:17" x14ac:dyDescent="0.25">
      <c r="A2693">
        <v>9</v>
      </c>
      <c r="B2693">
        <v>12</v>
      </c>
      <c r="C2693">
        <v>1</v>
      </c>
      <c r="D2693">
        <v>2</v>
      </c>
      <c r="E2693">
        <v>23</v>
      </c>
      <c r="F2693" t="s">
        <v>7</v>
      </c>
      <c r="K2693">
        <v>6.3623741381408392</v>
      </c>
      <c r="L2693">
        <v>6.3623741381408392</v>
      </c>
      <c r="M2693">
        <v>6.3623741381408392</v>
      </c>
      <c r="N2693">
        <v>6.3623741381408392</v>
      </c>
      <c r="O2693">
        <v>6.3623741381408392</v>
      </c>
      <c r="P2693">
        <v>6.3623741381408392</v>
      </c>
      <c r="Q2693">
        <v>6.3623741381408392</v>
      </c>
    </row>
    <row r="2694" spans="1:17" x14ac:dyDescent="0.25">
      <c r="A2694">
        <v>9</v>
      </c>
      <c r="B2694">
        <v>12</v>
      </c>
      <c r="C2694">
        <v>2</v>
      </c>
      <c r="D2694">
        <v>2</v>
      </c>
      <c r="E2694">
        <v>23</v>
      </c>
      <c r="F2694" t="s">
        <v>7</v>
      </c>
      <c r="K2694">
        <v>1.0785978929560995</v>
      </c>
      <c r="L2694">
        <v>1.0785978929560995</v>
      </c>
      <c r="M2694">
        <v>1.0785978929560995</v>
      </c>
      <c r="N2694">
        <v>1.0785978929560995</v>
      </c>
      <c r="O2694">
        <v>1.0785978929560995</v>
      </c>
      <c r="P2694">
        <v>1.0785978929560995</v>
      </c>
      <c r="Q2694">
        <v>1.0785978929560995</v>
      </c>
    </row>
    <row r="2695" spans="1:17" x14ac:dyDescent="0.25">
      <c r="A2695">
        <v>9</v>
      </c>
      <c r="B2695">
        <v>12</v>
      </c>
      <c r="C2695">
        <v>3</v>
      </c>
      <c r="D2695">
        <v>2</v>
      </c>
      <c r="E2695">
        <v>23</v>
      </c>
      <c r="F2695" t="s">
        <v>7</v>
      </c>
      <c r="K2695">
        <v>1.0785978929560995</v>
      </c>
      <c r="L2695">
        <v>1.0785978929560995</v>
      </c>
      <c r="M2695">
        <v>1.0785978929560995</v>
      </c>
      <c r="N2695">
        <v>1.0785978929560995</v>
      </c>
      <c r="O2695">
        <v>1.0785978929560995</v>
      </c>
      <c r="P2695">
        <v>1.0785978929560995</v>
      </c>
      <c r="Q2695">
        <v>1.0785978929560995</v>
      </c>
    </row>
    <row r="2696" spans="1:17" x14ac:dyDescent="0.25">
      <c r="A2696">
        <v>9</v>
      </c>
      <c r="B2696">
        <v>12</v>
      </c>
      <c r="C2696">
        <v>4</v>
      </c>
      <c r="D2696">
        <v>2</v>
      </c>
      <c r="E2696">
        <v>23</v>
      </c>
      <c r="F2696" t="s">
        <v>7</v>
      </c>
      <c r="K2696">
        <v>1.2697731825588934</v>
      </c>
      <c r="L2696">
        <v>1.2697731825588934</v>
      </c>
      <c r="M2696">
        <v>1.2697731825588934</v>
      </c>
      <c r="N2696">
        <v>1.2697731825588934</v>
      </c>
      <c r="O2696">
        <v>1.2697731825588934</v>
      </c>
      <c r="P2696">
        <v>1.2697731825588934</v>
      </c>
      <c r="Q2696">
        <v>1.2697731825588934</v>
      </c>
    </row>
    <row r="2697" spans="1:17" x14ac:dyDescent="0.25">
      <c r="A2697">
        <v>9</v>
      </c>
      <c r="B2697">
        <v>12</v>
      </c>
      <c r="C2697">
        <v>5</v>
      </c>
      <c r="D2697">
        <v>2</v>
      </c>
      <c r="E2697">
        <v>23</v>
      </c>
      <c r="F2697" t="s">
        <v>7</v>
      </c>
      <c r="K2697">
        <v>1.2697731825588934</v>
      </c>
      <c r="L2697">
        <v>1.2697731825588934</v>
      </c>
      <c r="M2697">
        <v>1.2697731825588934</v>
      </c>
      <c r="N2697">
        <v>1.2697731825588934</v>
      </c>
      <c r="O2697">
        <v>1.2697731825588934</v>
      </c>
      <c r="P2697">
        <v>1.2697731825588934</v>
      </c>
      <c r="Q2697">
        <v>1.2697731825588934</v>
      </c>
    </row>
    <row r="2698" spans="1:17" x14ac:dyDescent="0.25">
      <c r="A2698">
        <v>9</v>
      </c>
      <c r="B2698">
        <v>12</v>
      </c>
      <c r="C2698">
        <v>6</v>
      </c>
      <c r="D2698">
        <v>2</v>
      </c>
      <c r="E2698">
        <v>23</v>
      </c>
      <c r="F2698" t="s">
        <v>7</v>
      </c>
      <c r="K2698">
        <v>1.2697731825588934</v>
      </c>
      <c r="L2698">
        <v>1.2697731825588934</v>
      </c>
      <c r="M2698">
        <v>1.2697731825588934</v>
      </c>
      <c r="N2698">
        <v>1.2697731825588934</v>
      </c>
      <c r="O2698">
        <v>1.2697731825588934</v>
      </c>
      <c r="P2698">
        <v>1.2697731825588934</v>
      </c>
      <c r="Q2698">
        <v>1.2697731825588934</v>
      </c>
    </row>
    <row r="2699" spans="1:17" x14ac:dyDescent="0.25">
      <c r="A2699">
        <v>9</v>
      </c>
      <c r="B2699">
        <v>12</v>
      </c>
      <c r="C2699">
        <v>7</v>
      </c>
      <c r="D2699">
        <v>2</v>
      </c>
      <c r="E2699">
        <v>23</v>
      </c>
      <c r="F2699" t="s">
        <v>7</v>
      </c>
      <c r="K2699">
        <v>4.7102503763763561</v>
      </c>
      <c r="L2699">
        <v>4.7102503763763561</v>
      </c>
      <c r="M2699">
        <v>4.7102503763763561</v>
      </c>
      <c r="N2699">
        <v>4.7102503763763561</v>
      </c>
      <c r="O2699">
        <v>4.7102503763763561</v>
      </c>
      <c r="P2699">
        <v>4.7102503763763561</v>
      </c>
      <c r="Q2699">
        <v>4.7102503763763561</v>
      </c>
    </row>
    <row r="2700" spans="1:17" x14ac:dyDescent="0.25">
      <c r="A2700">
        <v>9</v>
      </c>
      <c r="B2700">
        <v>12</v>
      </c>
      <c r="C2700">
        <v>8</v>
      </c>
      <c r="D2700">
        <v>2</v>
      </c>
      <c r="E2700">
        <v>23</v>
      </c>
      <c r="F2700" t="s">
        <v>7</v>
      </c>
      <c r="K2700">
        <v>9.5028018322761625</v>
      </c>
      <c r="L2700">
        <v>9.5028018322761625</v>
      </c>
      <c r="M2700">
        <v>9.5028018322761625</v>
      </c>
      <c r="N2700">
        <v>9.5028018322761625</v>
      </c>
      <c r="O2700">
        <v>9.5028018322761625</v>
      </c>
      <c r="P2700">
        <v>9.5028018322761625</v>
      </c>
      <c r="Q2700">
        <v>9.5028018322761625</v>
      </c>
    </row>
    <row r="2701" spans="1:17" x14ac:dyDescent="0.25">
      <c r="A2701">
        <v>9</v>
      </c>
      <c r="B2701">
        <v>12</v>
      </c>
      <c r="C2701">
        <v>9</v>
      </c>
      <c r="D2701">
        <v>2</v>
      </c>
      <c r="E2701">
        <v>23</v>
      </c>
      <c r="F2701" t="s">
        <v>7</v>
      </c>
      <c r="K2701">
        <v>9.3388255369518731</v>
      </c>
      <c r="L2701">
        <v>9.3388255369518731</v>
      </c>
      <c r="M2701">
        <v>9.3388255369518731</v>
      </c>
      <c r="N2701">
        <v>9.3388255369518731</v>
      </c>
      <c r="O2701">
        <v>9.3388255369518731</v>
      </c>
      <c r="P2701">
        <v>9.3388255369518731</v>
      </c>
      <c r="Q2701">
        <v>9.3388255369518731</v>
      </c>
    </row>
    <row r="2702" spans="1:17" x14ac:dyDescent="0.25">
      <c r="A2702">
        <v>9</v>
      </c>
      <c r="B2702">
        <v>12</v>
      </c>
      <c r="C2702">
        <v>10</v>
      </c>
      <c r="D2702">
        <v>2</v>
      </c>
      <c r="E2702">
        <v>23</v>
      </c>
      <c r="F2702" t="s">
        <v>7</v>
      </c>
      <c r="K2702">
        <v>2.5247581187305337</v>
      </c>
      <c r="L2702">
        <v>2.5247581187305337</v>
      </c>
      <c r="M2702">
        <v>2.5247581187305337</v>
      </c>
      <c r="N2702">
        <v>2.5247581187305337</v>
      </c>
      <c r="O2702">
        <v>2.5247581187305337</v>
      </c>
      <c r="P2702">
        <v>2.5247581187305337</v>
      </c>
      <c r="Q2702">
        <v>2.5247581187305337</v>
      </c>
    </row>
    <row r="2703" spans="1:17" x14ac:dyDescent="0.25">
      <c r="A2703">
        <v>9</v>
      </c>
      <c r="B2703">
        <v>12</v>
      </c>
      <c r="C2703">
        <v>11</v>
      </c>
      <c r="D2703">
        <v>2</v>
      </c>
      <c r="E2703">
        <v>23</v>
      </c>
      <c r="F2703" t="s">
        <v>7</v>
      </c>
      <c r="K2703">
        <v>2.5643082273187487</v>
      </c>
      <c r="L2703">
        <v>2.5643082273187487</v>
      </c>
      <c r="M2703">
        <v>2.5643082273187487</v>
      </c>
      <c r="N2703">
        <v>2.5643082273187487</v>
      </c>
      <c r="O2703">
        <v>2.5643082273187487</v>
      </c>
      <c r="P2703">
        <v>2.5643082273187487</v>
      </c>
      <c r="Q2703">
        <v>2.5643082273187487</v>
      </c>
    </row>
    <row r="2704" spans="1:17" x14ac:dyDescent="0.25">
      <c r="A2704">
        <v>9</v>
      </c>
      <c r="B2704">
        <v>12</v>
      </c>
      <c r="C2704">
        <v>12</v>
      </c>
      <c r="D2704">
        <v>2</v>
      </c>
      <c r="E2704">
        <v>23</v>
      </c>
      <c r="F2704" t="s">
        <v>7</v>
      </c>
      <c r="K2704">
        <v>1.7280826083761527</v>
      </c>
      <c r="L2704">
        <v>1.7280826083761527</v>
      </c>
      <c r="M2704">
        <v>1.7280826083761527</v>
      </c>
      <c r="N2704">
        <v>1.7280826083761527</v>
      </c>
      <c r="O2704">
        <v>1.7280826083761527</v>
      </c>
      <c r="P2704">
        <v>1.7280826083761527</v>
      </c>
      <c r="Q2704">
        <v>1.7280826083761527</v>
      </c>
    </row>
    <row r="2705" spans="1:17" x14ac:dyDescent="0.25">
      <c r="A2705">
        <v>9</v>
      </c>
      <c r="B2705">
        <v>12</v>
      </c>
      <c r="C2705">
        <v>13</v>
      </c>
      <c r="D2705">
        <v>2</v>
      </c>
      <c r="E2705">
        <v>23</v>
      </c>
      <c r="F2705" t="s">
        <v>7</v>
      </c>
      <c r="K2705">
        <v>0.20890052591468836</v>
      </c>
      <c r="L2705">
        <v>0.20890052591468836</v>
      </c>
      <c r="M2705">
        <v>0.20890052591468836</v>
      </c>
      <c r="N2705">
        <v>0.20890052591468836</v>
      </c>
      <c r="O2705">
        <v>0.20890052591468836</v>
      </c>
      <c r="P2705">
        <v>0.20890052591468836</v>
      </c>
      <c r="Q2705">
        <v>0.20890052591468836</v>
      </c>
    </row>
    <row r="2706" spans="1:17" x14ac:dyDescent="0.25">
      <c r="A2706">
        <v>9</v>
      </c>
      <c r="B2706">
        <v>12</v>
      </c>
      <c r="C2706">
        <v>1</v>
      </c>
      <c r="D2706">
        <v>2</v>
      </c>
      <c r="E2706">
        <v>24</v>
      </c>
      <c r="F2706" t="s">
        <v>7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</row>
    <row r="2707" spans="1:17" x14ac:dyDescent="0.25">
      <c r="A2707">
        <v>9</v>
      </c>
      <c r="B2707">
        <v>12</v>
      </c>
      <c r="C2707">
        <v>2</v>
      </c>
      <c r="D2707">
        <v>2</v>
      </c>
      <c r="E2707">
        <v>24</v>
      </c>
      <c r="F2707" t="s">
        <v>7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</row>
    <row r="2708" spans="1:17" x14ac:dyDescent="0.25">
      <c r="A2708">
        <v>9</v>
      </c>
      <c r="B2708">
        <v>12</v>
      </c>
      <c r="C2708">
        <v>3</v>
      </c>
      <c r="D2708">
        <v>2</v>
      </c>
      <c r="E2708">
        <v>24</v>
      </c>
      <c r="F2708" t="s">
        <v>7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</row>
    <row r="2709" spans="1:17" x14ac:dyDescent="0.25">
      <c r="A2709">
        <v>9</v>
      </c>
      <c r="B2709">
        <v>12</v>
      </c>
      <c r="C2709">
        <v>4</v>
      </c>
      <c r="D2709">
        <v>2</v>
      </c>
      <c r="E2709">
        <v>24</v>
      </c>
      <c r="F2709" t="s">
        <v>7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</row>
    <row r="2710" spans="1:17" x14ac:dyDescent="0.25">
      <c r="A2710">
        <v>9</v>
      </c>
      <c r="B2710">
        <v>12</v>
      </c>
      <c r="C2710">
        <v>5</v>
      </c>
      <c r="D2710">
        <v>2</v>
      </c>
      <c r="E2710">
        <v>24</v>
      </c>
      <c r="F2710" t="s">
        <v>7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</row>
    <row r="2711" spans="1:17" x14ac:dyDescent="0.25">
      <c r="A2711">
        <v>9</v>
      </c>
      <c r="B2711">
        <v>12</v>
      </c>
      <c r="C2711">
        <v>6</v>
      </c>
      <c r="D2711">
        <v>2</v>
      </c>
      <c r="E2711">
        <v>24</v>
      </c>
      <c r="F2711" t="s">
        <v>7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</row>
    <row r="2712" spans="1:17" x14ac:dyDescent="0.25">
      <c r="A2712">
        <v>9</v>
      </c>
      <c r="B2712">
        <v>12</v>
      </c>
      <c r="C2712">
        <v>7</v>
      </c>
      <c r="D2712">
        <v>2</v>
      </c>
      <c r="E2712">
        <v>24</v>
      </c>
      <c r="F2712" t="s">
        <v>7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</row>
    <row r="2713" spans="1:17" x14ac:dyDescent="0.25">
      <c r="A2713">
        <v>9</v>
      </c>
      <c r="B2713">
        <v>12</v>
      </c>
      <c r="C2713">
        <v>8</v>
      </c>
      <c r="D2713">
        <v>2</v>
      </c>
      <c r="E2713">
        <v>24</v>
      </c>
      <c r="F2713" t="s">
        <v>7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</row>
    <row r="2714" spans="1:17" x14ac:dyDescent="0.25">
      <c r="A2714">
        <v>9</v>
      </c>
      <c r="B2714">
        <v>12</v>
      </c>
      <c r="C2714">
        <v>9</v>
      </c>
      <c r="D2714">
        <v>2</v>
      </c>
      <c r="E2714">
        <v>24</v>
      </c>
      <c r="F2714" t="s">
        <v>7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</row>
    <row r="2715" spans="1:17" x14ac:dyDescent="0.25">
      <c r="A2715">
        <v>9</v>
      </c>
      <c r="B2715">
        <v>12</v>
      </c>
      <c r="C2715">
        <v>10</v>
      </c>
      <c r="D2715">
        <v>2</v>
      </c>
      <c r="E2715">
        <v>24</v>
      </c>
      <c r="F2715" t="s">
        <v>7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</row>
    <row r="2716" spans="1:17" x14ac:dyDescent="0.25">
      <c r="A2716">
        <v>9</v>
      </c>
      <c r="B2716">
        <v>12</v>
      </c>
      <c r="C2716">
        <v>11</v>
      </c>
      <c r="D2716">
        <v>2</v>
      </c>
      <c r="E2716">
        <v>24</v>
      </c>
      <c r="F2716" t="s">
        <v>7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</row>
    <row r="2717" spans="1:17" x14ac:dyDescent="0.25">
      <c r="A2717">
        <v>9</v>
      </c>
      <c r="B2717">
        <v>12</v>
      </c>
      <c r="C2717">
        <v>12</v>
      </c>
      <c r="D2717">
        <v>2</v>
      </c>
      <c r="E2717">
        <v>24</v>
      </c>
      <c r="F2717" t="s">
        <v>7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</row>
    <row r="2718" spans="1:17" x14ac:dyDescent="0.25">
      <c r="A2718">
        <v>9</v>
      </c>
      <c r="B2718">
        <v>12</v>
      </c>
      <c r="C2718">
        <v>13</v>
      </c>
      <c r="D2718">
        <v>2</v>
      </c>
      <c r="E2718">
        <v>24</v>
      </c>
      <c r="F2718" t="s">
        <v>7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</row>
    <row r="2719" spans="1:17" x14ac:dyDescent="0.25">
      <c r="A2719">
        <v>9</v>
      </c>
      <c r="B2719">
        <v>12</v>
      </c>
      <c r="C2719">
        <v>1</v>
      </c>
      <c r="D2719">
        <v>2</v>
      </c>
      <c r="E2719">
        <v>25</v>
      </c>
      <c r="F2719" t="s">
        <v>7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</row>
    <row r="2720" spans="1:17" x14ac:dyDescent="0.25">
      <c r="A2720">
        <v>9</v>
      </c>
      <c r="B2720">
        <v>12</v>
      </c>
      <c r="C2720">
        <v>2</v>
      </c>
      <c r="D2720">
        <v>2</v>
      </c>
      <c r="E2720">
        <v>25</v>
      </c>
      <c r="F2720" t="s">
        <v>7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</row>
    <row r="2721" spans="1:17" x14ac:dyDescent="0.25">
      <c r="A2721">
        <v>9</v>
      </c>
      <c r="B2721">
        <v>12</v>
      </c>
      <c r="C2721">
        <v>3</v>
      </c>
      <c r="D2721">
        <v>2</v>
      </c>
      <c r="E2721">
        <v>25</v>
      </c>
      <c r="F2721" t="s">
        <v>7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</row>
    <row r="2722" spans="1:17" x14ac:dyDescent="0.25">
      <c r="A2722">
        <v>9</v>
      </c>
      <c r="B2722">
        <v>12</v>
      </c>
      <c r="C2722">
        <v>4</v>
      </c>
      <c r="D2722">
        <v>2</v>
      </c>
      <c r="E2722">
        <v>25</v>
      </c>
      <c r="F2722" t="s">
        <v>7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</row>
    <row r="2723" spans="1:17" x14ac:dyDescent="0.25">
      <c r="A2723">
        <v>9</v>
      </c>
      <c r="B2723">
        <v>12</v>
      </c>
      <c r="C2723">
        <v>5</v>
      </c>
      <c r="D2723">
        <v>2</v>
      </c>
      <c r="E2723">
        <v>25</v>
      </c>
      <c r="F2723" t="s">
        <v>7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</row>
    <row r="2724" spans="1:17" x14ac:dyDescent="0.25">
      <c r="A2724">
        <v>9</v>
      </c>
      <c r="B2724">
        <v>12</v>
      </c>
      <c r="C2724">
        <v>6</v>
      </c>
      <c r="D2724">
        <v>2</v>
      </c>
      <c r="E2724">
        <v>25</v>
      </c>
      <c r="F2724" t="s">
        <v>7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</row>
    <row r="2725" spans="1:17" x14ac:dyDescent="0.25">
      <c r="A2725">
        <v>9</v>
      </c>
      <c r="B2725">
        <v>12</v>
      </c>
      <c r="C2725">
        <v>7</v>
      </c>
      <c r="D2725">
        <v>2</v>
      </c>
      <c r="E2725">
        <v>25</v>
      </c>
      <c r="F2725" t="s">
        <v>7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</row>
    <row r="2726" spans="1:17" x14ac:dyDescent="0.25">
      <c r="A2726">
        <v>9</v>
      </c>
      <c r="B2726">
        <v>12</v>
      </c>
      <c r="C2726">
        <v>8</v>
      </c>
      <c r="D2726">
        <v>2</v>
      </c>
      <c r="E2726">
        <v>25</v>
      </c>
      <c r="F2726" t="s">
        <v>7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</row>
    <row r="2727" spans="1:17" x14ac:dyDescent="0.25">
      <c r="A2727">
        <v>9</v>
      </c>
      <c r="B2727">
        <v>12</v>
      </c>
      <c r="C2727">
        <v>9</v>
      </c>
      <c r="D2727">
        <v>2</v>
      </c>
      <c r="E2727">
        <v>25</v>
      </c>
      <c r="F2727" t="s">
        <v>7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</row>
    <row r="2728" spans="1:17" x14ac:dyDescent="0.25">
      <c r="A2728">
        <v>9</v>
      </c>
      <c r="B2728">
        <v>12</v>
      </c>
      <c r="C2728">
        <v>10</v>
      </c>
      <c r="D2728">
        <v>2</v>
      </c>
      <c r="E2728">
        <v>25</v>
      </c>
      <c r="F2728" t="s">
        <v>7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</row>
    <row r="2729" spans="1:17" x14ac:dyDescent="0.25">
      <c r="A2729">
        <v>9</v>
      </c>
      <c r="B2729">
        <v>12</v>
      </c>
      <c r="C2729">
        <v>11</v>
      </c>
      <c r="D2729">
        <v>2</v>
      </c>
      <c r="E2729">
        <v>25</v>
      </c>
      <c r="F2729" t="s">
        <v>7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</row>
    <row r="2730" spans="1:17" x14ac:dyDescent="0.25">
      <c r="A2730">
        <v>9</v>
      </c>
      <c r="B2730">
        <v>12</v>
      </c>
      <c r="C2730">
        <v>12</v>
      </c>
      <c r="D2730">
        <v>2</v>
      </c>
      <c r="E2730">
        <v>25</v>
      </c>
      <c r="F2730" t="s">
        <v>7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</row>
    <row r="2731" spans="1:17" x14ac:dyDescent="0.25">
      <c r="A2731">
        <v>9</v>
      </c>
      <c r="B2731">
        <v>12</v>
      </c>
      <c r="C2731">
        <v>13</v>
      </c>
      <c r="D2731">
        <v>2</v>
      </c>
      <c r="E2731">
        <v>25</v>
      </c>
      <c r="F2731" t="s">
        <v>7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</row>
    <row r="2732" spans="1:17" x14ac:dyDescent="0.25">
      <c r="A2732">
        <v>9</v>
      </c>
      <c r="B2732">
        <v>12</v>
      </c>
      <c r="C2732">
        <v>1</v>
      </c>
      <c r="D2732">
        <v>2</v>
      </c>
      <c r="E2732">
        <v>26</v>
      </c>
      <c r="F2732" t="s">
        <v>7</v>
      </c>
      <c r="K2732">
        <v>3.9936266819074917E-2</v>
      </c>
      <c r="L2732">
        <v>3.9936266819074917E-2</v>
      </c>
      <c r="M2732">
        <v>3.9936266819074917E-2</v>
      </c>
      <c r="N2732">
        <v>3.9936266819074917E-2</v>
      </c>
      <c r="O2732">
        <v>3.9936266819074917E-2</v>
      </c>
      <c r="P2732">
        <v>3.9936266819074917E-2</v>
      </c>
      <c r="Q2732">
        <v>3.9936266819074917E-2</v>
      </c>
    </row>
    <row r="2733" spans="1:17" x14ac:dyDescent="0.25">
      <c r="A2733">
        <v>9</v>
      </c>
      <c r="B2733">
        <v>12</v>
      </c>
      <c r="C2733">
        <v>2</v>
      </c>
      <c r="D2733">
        <v>2</v>
      </c>
      <c r="E2733">
        <v>26</v>
      </c>
      <c r="F2733" t="s">
        <v>7</v>
      </c>
      <c r="K2733">
        <v>6.7702986822736387E-3</v>
      </c>
      <c r="L2733">
        <v>6.7702986822736387E-3</v>
      </c>
      <c r="M2733">
        <v>6.7702986822736387E-3</v>
      </c>
      <c r="N2733">
        <v>6.7702986822736387E-3</v>
      </c>
      <c r="O2733">
        <v>6.7702986822736387E-3</v>
      </c>
      <c r="P2733">
        <v>6.7702986822736387E-3</v>
      </c>
      <c r="Q2733">
        <v>6.7702986822736387E-3</v>
      </c>
    </row>
    <row r="2734" spans="1:17" x14ac:dyDescent="0.25">
      <c r="A2734">
        <v>9</v>
      </c>
      <c r="B2734">
        <v>12</v>
      </c>
      <c r="C2734">
        <v>3</v>
      </c>
      <c r="D2734">
        <v>2</v>
      </c>
      <c r="E2734">
        <v>26</v>
      </c>
      <c r="F2734" t="s">
        <v>7</v>
      </c>
      <c r="K2734">
        <v>6.7702986822736387E-3</v>
      </c>
      <c r="L2734">
        <v>6.7702986822736387E-3</v>
      </c>
      <c r="M2734">
        <v>6.7702986822736387E-3</v>
      </c>
      <c r="N2734">
        <v>6.7702986822736387E-3</v>
      </c>
      <c r="O2734">
        <v>6.7702986822736387E-3</v>
      </c>
      <c r="P2734">
        <v>6.7702986822736387E-3</v>
      </c>
      <c r="Q2734">
        <v>6.7702986822736387E-3</v>
      </c>
    </row>
    <row r="2735" spans="1:17" x14ac:dyDescent="0.25">
      <c r="A2735">
        <v>9</v>
      </c>
      <c r="B2735">
        <v>12</v>
      </c>
      <c r="C2735">
        <v>4</v>
      </c>
      <c r="D2735">
        <v>2</v>
      </c>
      <c r="E2735">
        <v>26</v>
      </c>
      <c r="F2735" t="s">
        <v>7</v>
      </c>
      <c r="K2735">
        <v>7.9702952887325731E-3</v>
      </c>
      <c r="L2735">
        <v>7.9702952887325731E-3</v>
      </c>
      <c r="M2735">
        <v>7.9702952887325731E-3</v>
      </c>
      <c r="N2735">
        <v>7.9702952887325731E-3</v>
      </c>
      <c r="O2735">
        <v>7.9702952887325731E-3</v>
      </c>
      <c r="P2735">
        <v>7.9702952887325731E-3</v>
      </c>
      <c r="Q2735">
        <v>7.9702952887325731E-3</v>
      </c>
    </row>
    <row r="2736" spans="1:17" x14ac:dyDescent="0.25">
      <c r="A2736">
        <v>9</v>
      </c>
      <c r="B2736">
        <v>12</v>
      </c>
      <c r="C2736">
        <v>5</v>
      </c>
      <c r="D2736">
        <v>2</v>
      </c>
      <c r="E2736">
        <v>26</v>
      </c>
      <c r="F2736" t="s">
        <v>7</v>
      </c>
      <c r="K2736">
        <v>7.9702952887325731E-3</v>
      </c>
      <c r="L2736">
        <v>7.9702952887325731E-3</v>
      </c>
      <c r="M2736">
        <v>7.9702952887325731E-3</v>
      </c>
      <c r="N2736">
        <v>7.9702952887325731E-3</v>
      </c>
      <c r="O2736">
        <v>7.9702952887325731E-3</v>
      </c>
      <c r="P2736">
        <v>7.9702952887325731E-3</v>
      </c>
      <c r="Q2736">
        <v>7.9702952887325731E-3</v>
      </c>
    </row>
    <row r="2737" spans="1:17" x14ac:dyDescent="0.25">
      <c r="A2737">
        <v>9</v>
      </c>
      <c r="B2737">
        <v>12</v>
      </c>
      <c r="C2737">
        <v>6</v>
      </c>
      <c r="D2737">
        <v>2</v>
      </c>
      <c r="E2737">
        <v>26</v>
      </c>
      <c r="F2737" t="s">
        <v>7</v>
      </c>
      <c r="K2737">
        <v>7.9702952887325731E-3</v>
      </c>
      <c r="L2737">
        <v>7.9702952887325731E-3</v>
      </c>
      <c r="M2737">
        <v>7.9702952887325731E-3</v>
      </c>
      <c r="N2737">
        <v>7.9702952887325731E-3</v>
      </c>
      <c r="O2737">
        <v>7.9702952887325731E-3</v>
      </c>
      <c r="P2737">
        <v>7.9702952887325731E-3</v>
      </c>
      <c r="Q2737">
        <v>7.9702952887325731E-3</v>
      </c>
    </row>
    <row r="2738" spans="1:17" x14ac:dyDescent="0.25">
      <c r="A2738">
        <v>9</v>
      </c>
      <c r="B2738">
        <v>12</v>
      </c>
      <c r="C2738">
        <v>7</v>
      </c>
      <c r="D2738">
        <v>2</v>
      </c>
      <c r="E2738">
        <v>26</v>
      </c>
      <c r="F2738" t="s">
        <v>7</v>
      </c>
      <c r="K2738">
        <v>2.9565978317424465E-2</v>
      </c>
      <c r="L2738">
        <v>2.9565978317424465E-2</v>
      </c>
      <c r="M2738">
        <v>2.9565978317424465E-2</v>
      </c>
      <c r="N2738">
        <v>2.9565978317424465E-2</v>
      </c>
      <c r="O2738">
        <v>2.9565978317424465E-2</v>
      </c>
      <c r="P2738">
        <v>2.9565978317424465E-2</v>
      </c>
      <c r="Q2738">
        <v>2.9565978317424465E-2</v>
      </c>
    </row>
    <row r="2739" spans="1:17" x14ac:dyDescent="0.25">
      <c r="A2739">
        <v>9</v>
      </c>
      <c r="B2739">
        <v>12</v>
      </c>
      <c r="C2739">
        <v>8</v>
      </c>
      <c r="D2739">
        <v>2</v>
      </c>
      <c r="E2739">
        <v>26</v>
      </c>
      <c r="F2739" t="s">
        <v>7</v>
      </c>
      <c r="K2739">
        <v>5.9648555910525425E-2</v>
      </c>
      <c r="L2739">
        <v>5.9648555910525425E-2</v>
      </c>
      <c r="M2739">
        <v>5.9648555910525425E-2</v>
      </c>
      <c r="N2739">
        <v>5.9648555910525425E-2</v>
      </c>
      <c r="O2739">
        <v>5.9648555910525425E-2</v>
      </c>
      <c r="P2739">
        <v>5.9648555910525425E-2</v>
      </c>
      <c r="Q2739">
        <v>5.9648555910525425E-2</v>
      </c>
    </row>
    <row r="2740" spans="1:17" x14ac:dyDescent="0.25">
      <c r="A2740">
        <v>9</v>
      </c>
      <c r="B2740">
        <v>12</v>
      </c>
      <c r="C2740">
        <v>9</v>
      </c>
      <c r="D2740">
        <v>2</v>
      </c>
      <c r="E2740">
        <v>26</v>
      </c>
      <c r="F2740" t="s">
        <v>7</v>
      </c>
      <c r="K2740">
        <v>5.8619285870774529E-2</v>
      </c>
      <c r="L2740">
        <v>5.8619285870774529E-2</v>
      </c>
      <c r="M2740">
        <v>5.8619285870774529E-2</v>
      </c>
      <c r="N2740">
        <v>5.8619285870774529E-2</v>
      </c>
      <c r="O2740">
        <v>5.8619285870774529E-2</v>
      </c>
      <c r="P2740">
        <v>5.8619285870774529E-2</v>
      </c>
      <c r="Q2740">
        <v>5.8619285870774529E-2</v>
      </c>
    </row>
    <row r="2741" spans="1:17" x14ac:dyDescent="0.25">
      <c r="A2741">
        <v>9</v>
      </c>
      <c r="B2741">
        <v>12</v>
      </c>
      <c r="C2741">
        <v>10</v>
      </c>
      <c r="D2741">
        <v>2</v>
      </c>
      <c r="E2741">
        <v>26</v>
      </c>
      <c r="F2741" t="s">
        <v>7</v>
      </c>
      <c r="K2741">
        <v>1.5847765581530511E-2</v>
      </c>
      <c r="L2741">
        <v>1.5847765581530511E-2</v>
      </c>
      <c r="M2741">
        <v>1.5847765581530511E-2</v>
      </c>
      <c r="N2741">
        <v>1.5847765581530511E-2</v>
      </c>
      <c r="O2741">
        <v>1.5847765581530511E-2</v>
      </c>
      <c r="P2741">
        <v>1.5847765581530511E-2</v>
      </c>
      <c r="Q2741">
        <v>1.5847765581530511E-2</v>
      </c>
    </row>
    <row r="2742" spans="1:17" x14ac:dyDescent="0.25">
      <c r="A2742">
        <v>9</v>
      </c>
      <c r="B2742">
        <v>12</v>
      </c>
      <c r="C2742">
        <v>11</v>
      </c>
      <c r="D2742">
        <v>2</v>
      </c>
      <c r="E2742">
        <v>26</v>
      </c>
      <c r="F2742" t="s">
        <v>7</v>
      </c>
      <c r="K2742">
        <v>1.6096019402354049E-2</v>
      </c>
      <c r="L2742">
        <v>1.6096019402354049E-2</v>
      </c>
      <c r="M2742">
        <v>1.6096019402354049E-2</v>
      </c>
      <c r="N2742">
        <v>1.6096019402354049E-2</v>
      </c>
      <c r="O2742">
        <v>1.6096019402354049E-2</v>
      </c>
      <c r="P2742">
        <v>1.6096019402354049E-2</v>
      </c>
      <c r="Q2742">
        <v>1.6096019402354049E-2</v>
      </c>
    </row>
    <row r="2743" spans="1:17" x14ac:dyDescent="0.25">
      <c r="A2743">
        <v>9</v>
      </c>
      <c r="B2743">
        <v>12</v>
      </c>
      <c r="C2743">
        <v>12</v>
      </c>
      <c r="D2743">
        <v>2</v>
      </c>
      <c r="E2743">
        <v>26</v>
      </c>
      <c r="F2743" t="s">
        <v>7</v>
      </c>
      <c r="K2743">
        <v>1.0847077935859874E-2</v>
      </c>
      <c r="L2743">
        <v>1.0847077935859874E-2</v>
      </c>
      <c r="M2743">
        <v>1.0847077935859874E-2</v>
      </c>
      <c r="N2743">
        <v>1.0847077935859874E-2</v>
      </c>
      <c r="O2743">
        <v>1.0847077935859874E-2</v>
      </c>
      <c r="P2743">
        <v>1.0847077935859874E-2</v>
      </c>
      <c r="Q2743">
        <v>1.0847077935859874E-2</v>
      </c>
    </row>
    <row r="2744" spans="1:17" x14ac:dyDescent="0.25">
      <c r="A2744">
        <v>9</v>
      </c>
      <c r="B2744">
        <v>12</v>
      </c>
      <c r="C2744">
        <v>13</v>
      </c>
      <c r="D2744">
        <v>2</v>
      </c>
      <c r="E2744">
        <v>26</v>
      </c>
      <c r="F2744" t="s">
        <v>7</v>
      </c>
      <c r="K2744">
        <v>1.3112569239777381E-3</v>
      </c>
      <c r="L2744">
        <v>1.3112569239777381E-3</v>
      </c>
      <c r="M2744">
        <v>1.3112569239777381E-3</v>
      </c>
      <c r="N2744">
        <v>1.3112569239777381E-3</v>
      </c>
      <c r="O2744">
        <v>1.3112569239777381E-3</v>
      </c>
      <c r="P2744">
        <v>1.3112569239777381E-3</v>
      </c>
      <c r="Q2744">
        <v>1.3112569239777381E-3</v>
      </c>
    </row>
    <row r="2745" spans="1:17" x14ac:dyDescent="0.25">
      <c r="A2745">
        <v>9</v>
      </c>
      <c r="B2745">
        <v>12</v>
      </c>
      <c r="C2745">
        <v>1</v>
      </c>
      <c r="D2745">
        <v>2</v>
      </c>
      <c r="E2745">
        <v>27</v>
      </c>
      <c r="F2745" t="s">
        <v>7</v>
      </c>
      <c r="K2745">
        <v>1.6803169672478739E-2</v>
      </c>
      <c r="L2745">
        <v>1.6803169672478739E-2</v>
      </c>
      <c r="M2745">
        <v>1.6803169672478739E-2</v>
      </c>
      <c r="N2745">
        <v>1.6803169672478739E-2</v>
      </c>
      <c r="O2745">
        <v>1.6803169672478739E-2</v>
      </c>
      <c r="P2745">
        <v>1.6803169672478739E-2</v>
      </c>
      <c r="Q2745">
        <v>1.6803169672478739E-2</v>
      </c>
    </row>
    <row r="2746" spans="1:17" x14ac:dyDescent="0.25">
      <c r="A2746">
        <v>9</v>
      </c>
      <c r="B2746">
        <v>12</v>
      </c>
      <c r="C2746">
        <v>2</v>
      </c>
      <c r="D2746">
        <v>2</v>
      </c>
      <c r="E2746">
        <v>27</v>
      </c>
      <c r="F2746" t="s">
        <v>7</v>
      </c>
      <c r="K2746">
        <v>2.8486006968800183E-3</v>
      </c>
      <c r="L2746">
        <v>2.8486006968800183E-3</v>
      </c>
      <c r="M2746">
        <v>2.8486006968800183E-3</v>
      </c>
      <c r="N2746">
        <v>2.8486006968800183E-3</v>
      </c>
      <c r="O2746">
        <v>2.8486006968800183E-3</v>
      </c>
      <c r="P2746">
        <v>2.8486006968800183E-3</v>
      </c>
      <c r="Q2746">
        <v>2.8486006968800183E-3</v>
      </c>
    </row>
    <row r="2747" spans="1:17" x14ac:dyDescent="0.25">
      <c r="A2747">
        <v>9</v>
      </c>
      <c r="B2747">
        <v>12</v>
      </c>
      <c r="C2747">
        <v>3</v>
      </c>
      <c r="D2747">
        <v>2</v>
      </c>
      <c r="E2747">
        <v>27</v>
      </c>
      <c r="F2747" t="s">
        <v>7</v>
      </c>
      <c r="K2747">
        <v>2.8486006968800183E-3</v>
      </c>
      <c r="L2747">
        <v>2.8486006968800183E-3</v>
      </c>
      <c r="M2747">
        <v>2.8486006968800183E-3</v>
      </c>
      <c r="N2747">
        <v>2.8486006968800183E-3</v>
      </c>
      <c r="O2747">
        <v>2.8486006968800183E-3</v>
      </c>
      <c r="P2747">
        <v>2.8486006968800183E-3</v>
      </c>
      <c r="Q2747">
        <v>2.8486006968800183E-3</v>
      </c>
    </row>
    <row r="2748" spans="1:17" x14ac:dyDescent="0.25">
      <c r="A2748">
        <v>9</v>
      </c>
      <c r="B2748">
        <v>12</v>
      </c>
      <c r="C2748">
        <v>4</v>
      </c>
      <c r="D2748">
        <v>2</v>
      </c>
      <c r="E2748">
        <v>27</v>
      </c>
      <c r="F2748" t="s">
        <v>7</v>
      </c>
      <c r="K2748">
        <v>3.3534988306008519E-3</v>
      </c>
      <c r="L2748">
        <v>3.3534988306008519E-3</v>
      </c>
      <c r="M2748">
        <v>3.3534988306008519E-3</v>
      </c>
      <c r="N2748">
        <v>3.3534988306008519E-3</v>
      </c>
      <c r="O2748">
        <v>3.3534988306008519E-3</v>
      </c>
      <c r="P2748">
        <v>3.3534988306008519E-3</v>
      </c>
      <c r="Q2748">
        <v>3.3534988306008519E-3</v>
      </c>
    </row>
    <row r="2749" spans="1:17" x14ac:dyDescent="0.25">
      <c r="A2749">
        <v>9</v>
      </c>
      <c r="B2749">
        <v>12</v>
      </c>
      <c r="C2749">
        <v>5</v>
      </c>
      <c r="D2749">
        <v>2</v>
      </c>
      <c r="E2749">
        <v>27</v>
      </c>
      <c r="F2749" t="s">
        <v>7</v>
      </c>
      <c r="K2749">
        <v>3.3534988306008519E-3</v>
      </c>
      <c r="L2749">
        <v>3.3534988306008519E-3</v>
      </c>
      <c r="M2749">
        <v>3.3534988306008519E-3</v>
      </c>
      <c r="N2749">
        <v>3.3534988306008519E-3</v>
      </c>
      <c r="O2749">
        <v>3.3534988306008519E-3</v>
      </c>
      <c r="P2749">
        <v>3.3534988306008519E-3</v>
      </c>
      <c r="Q2749">
        <v>3.3534988306008519E-3</v>
      </c>
    </row>
    <row r="2750" spans="1:17" x14ac:dyDescent="0.25">
      <c r="A2750">
        <v>9</v>
      </c>
      <c r="B2750">
        <v>12</v>
      </c>
      <c r="C2750">
        <v>6</v>
      </c>
      <c r="D2750">
        <v>2</v>
      </c>
      <c r="E2750">
        <v>27</v>
      </c>
      <c r="F2750" t="s">
        <v>7</v>
      </c>
      <c r="K2750">
        <v>3.3534988306008519E-3</v>
      </c>
      <c r="L2750">
        <v>3.3534988306008519E-3</v>
      </c>
      <c r="M2750">
        <v>3.3534988306008519E-3</v>
      </c>
      <c r="N2750">
        <v>3.3534988306008519E-3</v>
      </c>
      <c r="O2750">
        <v>3.3534988306008519E-3</v>
      </c>
      <c r="P2750">
        <v>3.3534988306008519E-3</v>
      </c>
      <c r="Q2750">
        <v>3.3534988306008519E-3</v>
      </c>
    </row>
    <row r="2751" spans="1:17" x14ac:dyDescent="0.25">
      <c r="A2751">
        <v>9</v>
      </c>
      <c r="B2751">
        <v>12</v>
      </c>
      <c r="C2751">
        <v>7</v>
      </c>
      <c r="D2751">
        <v>2</v>
      </c>
      <c r="E2751">
        <v>27</v>
      </c>
      <c r="F2751" t="s">
        <v>7</v>
      </c>
      <c r="K2751">
        <v>1.2439874574436214E-2</v>
      </c>
      <c r="L2751">
        <v>1.2439874574436214E-2</v>
      </c>
      <c r="M2751">
        <v>1.2439874574436214E-2</v>
      </c>
      <c r="N2751">
        <v>1.2439874574436214E-2</v>
      </c>
      <c r="O2751">
        <v>1.2439874574436214E-2</v>
      </c>
      <c r="P2751">
        <v>1.2439874574436214E-2</v>
      </c>
      <c r="Q2751">
        <v>1.2439874574436214E-2</v>
      </c>
    </row>
    <row r="2752" spans="1:17" x14ac:dyDescent="0.25">
      <c r="A2752">
        <v>9</v>
      </c>
      <c r="B2752">
        <v>12</v>
      </c>
      <c r="C2752">
        <v>8</v>
      </c>
      <c r="D2752">
        <v>2</v>
      </c>
      <c r="E2752">
        <v>27</v>
      </c>
      <c r="F2752" t="s">
        <v>7</v>
      </c>
      <c r="K2752">
        <v>2.5097108105361712E-2</v>
      </c>
      <c r="L2752">
        <v>2.5097108105361712E-2</v>
      </c>
      <c r="M2752">
        <v>2.5097108105361712E-2</v>
      </c>
      <c r="N2752">
        <v>2.5097108105361712E-2</v>
      </c>
      <c r="O2752">
        <v>2.5097108105361712E-2</v>
      </c>
      <c r="P2752">
        <v>2.5097108105361712E-2</v>
      </c>
      <c r="Q2752">
        <v>2.5097108105361712E-2</v>
      </c>
    </row>
    <row r="2753" spans="1:17" x14ac:dyDescent="0.25">
      <c r="A2753">
        <v>9</v>
      </c>
      <c r="B2753">
        <v>12</v>
      </c>
      <c r="C2753">
        <v>9</v>
      </c>
      <c r="D2753">
        <v>2</v>
      </c>
      <c r="E2753">
        <v>27</v>
      </c>
      <c r="F2753" t="s">
        <v>7</v>
      </c>
      <c r="K2753">
        <v>2.4664043112204354E-2</v>
      </c>
      <c r="L2753">
        <v>2.4664043112204354E-2</v>
      </c>
      <c r="M2753">
        <v>2.4664043112204354E-2</v>
      </c>
      <c r="N2753">
        <v>2.4664043112204354E-2</v>
      </c>
      <c r="O2753">
        <v>2.4664043112204354E-2</v>
      </c>
      <c r="P2753">
        <v>2.4664043112204354E-2</v>
      </c>
      <c r="Q2753">
        <v>2.4664043112204354E-2</v>
      </c>
    </row>
    <row r="2754" spans="1:17" x14ac:dyDescent="0.25">
      <c r="A2754">
        <v>9</v>
      </c>
      <c r="B2754">
        <v>12</v>
      </c>
      <c r="C2754">
        <v>10</v>
      </c>
      <c r="D2754">
        <v>2</v>
      </c>
      <c r="E2754">
        <v>27</v>
      </c>
      <c r="F2754" t="s">
        <v>7</v>
      </c>
      <c r="K2754">
        <v>6.6679415780779841E-3</v>
      </c>
      <c r="L2754">
        <v>6.6679415780779841E-3</v>
      </c>
      <c r="M2754">
        <v>6.6679415780779841E-3</v>
      </c>
      <c r="N2754">
        <v>6.6679415780779841E-3</v>
      </c>
      <c r="O2754">
        <v>6.6679415780779841E-3</v>
      </c>
      <c r="P2754">
        <v>6.6679415780779841E-3</v>
      </c>
      <c r="Q2754">
        <v>6.6679415780779841E-3</v>
      </c>
    </row>
    <row r="2755" spans="1:17" x14ac:dyDescent="0.25">
      <c r="A2755">
        <v>9</v>
      </c>
      <c r="B2755">
        <v>12</v>
      </c>
      <c r="C2755">
        <v>11</v>
      </c>
      <c r="D2755">
        <v>2</v>
      </c>
      <c r="E2755">
        <v>27</v>
      </c>
      <c r="F2755" t="s">
        <v>7</v>
      </c>
      <c r="K2755">
        <v>6.7723942824841621E-3</v>
      </c>
      <c r="L2755">
        <v>6.7723942824841621E-3</v>
      </c>
      <c r="M2755">
        <v>6.7723942824841621E-3</v>
      </c>
      <c r="N2755">
        <v>6.7723942824841621E-3</v>
      </c>
      <c r="O2755">
        <v>6.7723942824841621E-3</v>
      </c>
      <c r="P2755">
        <v>6.7723942824841621E-3</v>
      </c>
      <c r="Q2755">
        <v>6.7723942824841621E-3</v>
      </c>
    </row>
    <row r="2756" spans="1:17" x14ac:dyDescent="0.25">
      <c r="A2756">
        <v>9</v>
      </c>
      <c r="B2756">
        <v>12</v>
      </c>
      <c r="C2756">
        <v>12</v>
      </c>
      <c r="D2756">
        <v>2</v>
      </c>
      <c r="E2756">
        <v>27</v>
      </c>
      <c r="F2756" t="s">
        <v>7</v>
      </c>
      <c r="K2756">
        <v>4.5639040782799916E-3</v>
      </c>
      <c r="L2756">
        <v>4.5639040782799916E-3</v>
      </c>
      <c r="M2756">
        <v>4.5639040782799916E-3</v>
      </c>
      <c r="N2756">
        <v>4.5639040782799916E-3</v>
      </c>
      <c r="O2756">
        <v>4.5639040782799916E-3</v>
      </c>
      <c r="P2756">
        <v>4.5639040782799916E-3</v>
      </c>
      <c r="Q2756">
        <v>4.5639040782799916E-3</v>
      </c>
    </row>
    <row r="2757" spans="1:17" x14ac:dyDescent="0.25">
      <c r="A2757">
        <v>9</v>
      </c>
      <c r="B2757">
        <v>12</v>
      </c>
      <c r="C2757">
        <v>13</v>
      </c>
      <c r="D2757">
        <v>2</v>
      </c>
      <c r="E2757">
        <v>27</v>
      </c>
      <c r="F2757" t="s">
        <v>7</v>
      </c>
      <c r="K2757">
        <v>5.517108716653166E-4</v>
      </c>
      <c r="L2757">
        <v>5.517108716653166E-4</v>
      </c>
      <c r="M2757">
        <v>5.517108716653166E-4</v>
      </c>
      <c r="N2757">
        <v>5.517108716653166E-4</v>
      </c>
      <c r="O2757">
        <v>5.517108716653166E-4</v>
      </c>
      <c r="P2757">
        <v>5.517108716653166E-4</v>
      </c>
      <c r="Q2757">
        <v>5.517108716653166E-4</v>
      </c>
    </row>
    <row r="2758" spans="1:17" x14ac:dyDescent="0.25">
      <c r="A2758">
        <v>9</v>
      </c>
      <c r="B2758">
        <v>12</v>
      </c>
      <c r="C2758">
        <v>1</v>
      </c>
      <c r="D2758">
        <v>2</v>
      </c>
      <c r="E2758">
        <v>28</v>
      </c>
      <c r="F2758" t="s">
        <v>7</v>
      </c>
      <c r="K2758">
        <v>0.12235334881040076</v>
      </c>
      <c r="L2758">
        <v>0.12235334881040076</v>
      </c>
      <c r="M2758">
        <v>0.12235334881040076</v>
      </c>
      <c r="N2758">
        <v>0.12235334881040076</v>
      </c>
      <c r="O2758">
        <v>0.12235334881040076</v>
      </c>
      <c r="P2758">
        <v>0.12235334881040076</v>
      </c>
      <c r="Q2758">
        <v>0.12235334881040076</v>
      </c>
    </row>
    <row r="2759" spans="1:17" x14ac:dyDescent="0.25">
      <c r="A2759">
        <v>9</v>
      </c>
      <c r="B2759">
        <v>12</v>
      </c>
      <c r="C2759">
        <v>2</v>
      </c>
      <c r="D2759">
        <v>2</v>
      </c>
      <c r="E2759">
        <v>28</v>
      </c>
      <c r="F2759" t="s">
        <v>7</v>
      </c>
      <c r="K2759">
        <v>2.0742267172232685E-2</v>
      </c>
      <c r="L2759">
        <v>2.0742267172232685E-2</v>
      </c>
      <c r="M2759">
        <v>2.0742267172232685E-2</v>
      </c>
      <c r="N2759">
        <v>2.0742267172232685E-2</v>
      </c>
      <c r="O2759">
        <v>2.0742267172232685E-2</v>
      </c>
      <c r="P2759">
        <v>2.0742267172232685E-2</v>
      </c>
      <c r="Q2759">
        <v>2.0742267172232685E-2</v>
      </c>
    </row>
    <row r="2760" spans="1:17" x14ac:dyDescent="0.25">
      <c r="A2760">
        <v>9</v>
      </c>
      <c r="B2760">
        <v>12</v>
      </c>
      <c r="C2760">
        <v>3</v>
      </c>
      <c r="D2760">
        <v>2</v>
      </c>
      <c r="E2760">
        <v>28</v>
      </c>
      <c r="F2760" t="s">
        <v>7</v>
      </c>
      <c r="K2760">
        <v>2.0742267172232685E-2</v>
      </c>
      <c r="L2760">
        <v>2.0742267172232685E-2</v>
      </c>
      <c r="M2760">
        <v>2.0742267172232685E-2</v>
      </c>
      <c r="N2760">
        <v>2.0742267172232685E-2</v>
      </c>
      <c r="O2760">
        <v>2.0742267172232685E-2</v>
      </c>
      <c r="P2760">
        <v>2.0742267172232685E-2</v>
      </c>
      <c r="Q2760">
        <v>2.0742267172232685E-2</v>
      </c>
    </row>
    <row r="2761" spans="1:17" x14ac:dyDescent="0.25">
      <c r="A2761">
        <v>9</v>
      </c>
      <c r="B2761">
        <v>12</v>
      </c>
      <c r="C2761">
        <v>4</v>
      </c>
      <c r="D2761">
        <v>2</v>
      </c>
      <c r="E2761">
        <v>28</v>
      </c>
      <c r="F2761" t="s">
        <v>7</v>
      </c>
      <c r="K2761">
        <v>2.4418715049209491E-2</v>
      </c>
      <c r="L2761">
        <v>2.4418715049209491E-2</v>
      </c>
      <c r="M2761">
        <v>2.4418715049209491E-2</v>
      </c>
      <c r="N2761">
        <v>2.4418715049209491E-2</v>
      </c>
      <c r="O2761">
        <v>2.4418715049209491E-2</v>
      </c>
      <c r="P2761">
        <v>2.4418715049209491E-2</v>
      </c>
      <c r="Q2761">
        <v>2.4418715049209491E-2</v>
      </c>
    </row>
    <row r="2762" spans="1:17" x14ac:dyDescent="0.25">
      <c r="A2762">
        <v>9</v>
      </c>
      <c r="B2762">
        <v>12</v>
      </c>
      <c r="C2762">
        <v>5</v>
      </c>
      <c r="D2762">
        <v>2</v>
      </c>
      <c r="E2762">
        <v>28</v>
      </c>
      <c r="F2762" t="s">
        <v>7</v>
      </c>
      <c r="K2762">
        <v>2.4418715049209491E-2</v>
      </c>
      <c r="L2762">
        <v>2.4418715049209491E-2</v>
      </c>
      <c r="M2762">
        <v>2.4418715049209491E-2</v>
      </c>
      <c r="N2762">
        <v>2.4418715049209491E-2</v>
      </c>
      <c r="O2762">
        <v>2.4418715049209491E-2</v>
      </c>
      <c r="P2762">
        <v>2.4418715049209491E-2</v>
      </c>
      <c r="Q2762">
        <v>2.4418715049209491E-2</v>
      </c>
    </row>
    <row r="2763" spans="1:17" x14ac:dyDescent="0.25">
      <c r="A2763">
        <v>9</v>
      </c>
      <c r="B2763">
        <v>12</v>
      </c>
      <c r="C2763">
        <v>6</v>
      </c>
      <c r="D2763">
        <v>2</v>
      </c>
      <c r="E2763">
        <v>28</v>
      </c>
      <c r="F2763" t="s">
        <v>7</v>
      </c>
      <c r="K2763">
        <v>2.4418715049209491E-2</v>
      </c>
      <c r="L2763">
        <v>2.4418715049209491E-2</v>
      </c>
      <c r="M2763">
        <v>2.4418715049209491E-2</v>
      </c>
      <c r="N2763">
        <v>2.4418715049209491E-2</v>
      </c>
      <c r="O2763">
        <v>2.4418715049209491E-2</v>
      </c>
      <c r="P2763">
        <v>2.4418715049209491E-2</v>
      </c>
      <c r="Q2763">
        <v>2.4418715049209491E-2</v>
      </c>
    </row>
    <row r="2764" spans="1:17" x14ac:dyDescent="0.25">
      <c r="A2764">
        <v>9</v>
      </c>
      <c r="B2764">
        <v>12</v>
      </c>
      <c r="C2764">
        <v>7</v>
      </c>
      <c r="D2764">
        <v>2</v>
      </c>
      <c r="E2764">
        <v>28</v>
      </c>
      <c r="F2764" t="s">
        <v>7</v>
      </c>
      <c r="K2764">
        <v>9.0581738007237622E-2</v>
      </c>
      <c r="L2764">
        <v>9.0581738007237622E-2</v>
      </c>
      <c r="M2764">
        <v>9.0581738007237622E-2</v>
      </c>
      <c r="N2764">
        <v>9.0581738007237622E-2</v>
      </c>
      <c r="O2764">
        <v>9.0581738007237622E-2</v>
      </c>
      <c r="P2764">
        <v>9.0581738007237622E-2</v>
      </c>
      <c r="Q2764">
        <v>9.0581738007237622E-2</v>
      </c>
    </row>
    <row r="2765" spans="1:17" x14ac:dyDescent="0.25">
      <c r="A2765">
        <v>9</v>
      </c>
      <c r="B2765">
        <v>12</v>
      </c>
      <c r="C2765">
        <v>8</v>
      </c>
      <c r="D2765">
        <v>2</v>
      </c>
      <c r="E2765">
        <v>28</v>
      </c>
      <c r="F2765" t="s">
        <v>7</v>
      </c>
      <c r="K2765">
        <v>0.18274618908223392</v>
      </c>
      <c r="L2765">
        <v>0.18274618908223392</v>
      </c>
      <c r="M2765">
        <v>0.18274618908223392</v>
      </c>
      <c r="N2765">
        <v>0.18274618908223392</v>
      </c>
      <c r="O2765">
        <v>0.18274618908223392</v>
      </c>
      <c r="P2765">
        <v>0.18274618908223392</v>
      </c>
      <c r="Q2765">
        <v>0.18274618908223392</v>
      </c>
    </row>
    <row r="2766" spans="1:17" x14ac:dyDescent="0.25">
      <c r="A2766">
        <v>9</v>
      </c>
      <c r="B2766">
        <v>12</v>
      </c>
      <c r="C2766">
        <v>9</v>
      </c>
      <c r="D2766">
        <v>2</v>
      </c>
      <c r="E2766">
        <v>28</v>
      </c>
      <c r="F2766" t="s">
        <v>7</v>
      </c>
      <c r="K2766">
        <v>0.17959279878753603</v>
      </c>
      <c r="L2766">
        <v>0.17959279878753603</v>
      </c>
      <c r="M2766">
        <v>0.17959279878753603</v>
      </c>
      <c r="N2766">
        <v>0.17959279878753603</v>
      </c>
      <c r="O2766">
        <v>0.17959279878753603</v>
      </c>
      <c r="P2766">
        <v>0.17959279878753603</v>
      </c>
      <c r="Q2766">
        <v>0.17959279878753603</v>
      </c>
    </row>
    <row r="2767" spans="1:17" x14ac:dyDescent="0.25">
      <c r="A2767">
        <v>9</v>
      </c>
      <c r="B2767">
        <v>12</v>
      </c>
      <c r="C2767">
        <v>10</v>
      </c>
      <c r="D2767">
        <v>2</v>
      </c>
      <c r="E2767">
        <v>28</v>
      </c>
      <c r="F2767" t="s">
        <v>7</v>
      </c>
      <c r="K2767">
        <v>4.8553040744817963E-2</v>
      </c>
      <c r="L2767">
        <v>4.8553040744817963E-2</v>
      </c>
      <c r="M2767">
        <v>4.8553040744817963E-2</v>
      </c>
      <c r="N2767">
        <v>4.8553040744817963E-2</v>
      </c>
      <c r="O2767">
        <v>4.8553040744817963E-2</v>
      </c>
      <c r="P2767">
        <v>4.8553040744817963E-2</v>
      </c>
      <c r="Q2767">
        <v>4.8553040744817963E-2</v>
      </c>
    </row>
    <row r="2768" spans="1:17" x14ac:dyDescent="0.25">
      <c r="A2768">
        <v>9</v>
      </c>
      <c r="B2768">
        <v>12</v>
      </c>
      <c r="C2768">
        <v>11</v>
      </c>
      <c r="D2768">
        <v>2</v>
      </c>
      <c r="E2768">
        <v>28</v>
      </c>
      <c r="F2768" t="s">
        <v>7</v>
      </c>
      <c r="K2768">
        <v>4.9313619756129794E-2</v>
      </c>
      <c r="L2768">
        <v>4.9313619756129794E-2</v>
      </c>
      <c r="M2768">
        <v>4.9313619756129794E-2</v>
      </c>
      <c r="N2768">
        <v>4.9313619756129794E-2</v>
      </c>
      <c r="O2768">
        <v>4.9313619756129794E-2</v>
      </c>
      <c r="P2768">
        <v>4.9313619756129794E-2</v>
      </c>
      <c r="Q2768">
        <v>4.9313619756129794E-2</v>
      </c>
    </row>
    <row r="2769" spans="1:17" x14ac:dyDescent="0.25">
      <c r="A2769">
        <v>9</v>
      </c>
      <c r="B2769">
        <v>12</v>
      </c>
      <c r="C2769">
        <v>12</v>
      </c>
      <c r="D2769">
        <v>2</v>
      </c>
      <c r="E2769">
        <v>28</v>
      </c>
      <c r="F2769" t="s">
        <v>7</v>
      </c>
      <c r="K2769">
        <v>3.3232357853387552E-2</v>
      </c>
      <c r="L2769">
        <v>3.3232357853387552E-2</v>
      </c>
      <c r="M2769">
        <v>3.3232357853387552E-2</v>
      </c>
      <c r="N2769">
        <v>3.3232357853387552E-2</v>
      </c>
      <c r="O2769">
        <v>3.3232357853387552E-2</v>
      </c>
      <c r="P2769">
        <v>3.3232357853387552E-2</v>
      </c>
      <c r="Q2769">
        <v>3.3232357853387552E-2</v>
      </c>
    </row>
    <row r="2770" spans="1:17" x14ac:dyDescent="0.25">
      <c r="A2770">
        <v>9</v>
      </c>
      <c r="B2770">
        <v>12</v>
      </c>
      <c r="C2770">
        <v>13</v>
      </c>
      <c r="D2770">
        <v>2</v>
      </c>
      <c r="E2770">
        <v>28</v>
      </c>
      <c r="F2770" t="s">
        <v>7</v>
      </c>
      <c r="K2770">
        <v>4.0173178060516996E-3</v>
      </c>
      <c r="L2770">
        <v>4.0173178060516996E-3</v>
      </c>
      <c r="M2770">
        <v>4.0173178060516996E-3</v>
      </c>
      <c r="N2770">
        <v>4.0173178060516996E-3</v>
      </c>
      <c r="O2770">
        <v>4.0173178060516996E-3</v>
      </c>
      <c r="P2770">
        <v>4.0173178060516996E-3</v>
      </c>
      <c r="Q2770">
        <v>4.0173178060516996E-3</v>
      </c>
    </row>
    <row r="2771" spans="1:17" x14ac:dyDescent="0.25">
      <c r="A2771">
        <v>9</v>
      </c>
      <c r="B2771">
        <v>12</v>
      </c>
      <c r="C2771">
        <v>1</v>
      </c>
      <c r="D2771">
        <v>2</v>
      </c>
      <c r="E2771">
        <v>29</v>
      </c>
      <c r="F2771" t="s">
        <v>7</v>
      </c>
      <c r="K2771">
        <v>4.2009611900140796E-3</v>
      </c>
      <c r="L2771">
        <v>4.2009611900140796E-3</v>
      </c>
      <c r="M2771">
        <v>4.2009611900140796E-3</v>
      </c>
      <c r="N2771">
        <v>4.2009611900140796E-3</v>
      </c>
      <c r="O2771">
        <v>4.2009611900140796E-3</v>
      </c>
      <c r="P2771">
        <v>4.2009611900140796E-3</v>
      </c>
      <c r="Q2771">
        <v>4.2009611900140796E-3</v>
      </c>
    </row>
    <row r="2772" spans="1:17" x14ac:dyDescent="0.25">
      <c r="A2772">
        <v>9</v>
      </c>
      <c r="B2772">
        <v>12</v>
      </c>
      <c r="C2772">
        <v>2</v>
      </c>
      <c r="D2772">
        <v>2</v>
      </c>
      <c r="E2772">
        <v>29</v>
      </c>
      <c r="F2772" t="s">
        <v>7</v>
      </c>
      <c r="K2772">
        <v>7.1217878571089343E-4</v>
      </c>
      <c r="L2772">
        <v>7.1217878571089343E-4</v>
      </c>
      <c r="M2772">
        <v>7.1217878571089343E-4</v>
      </c>
      <c r="N2772">
        <v>7.1217878571089343E-4</v>
      </c>
      <c r="O2772">
        <v>7.1217878571089343E-4</v>
      </c>
      <c r="P2772">
        <v>7.1217878571089343E-4</v>
      </c>
      <c r="Q2772">
        <v>7.1217878571089343E-4</v>
      </c>
    </row>
    <row r="2773" spans="1:17" x14ac:dyDescent="0.25">
      <c r="A2773">
        <v>9</v>
      </c>
      <c r="B2773">
        <v>12</v>
      </c>
      <c r="C2773">
        <v>3</v>
      </c>
      <c r="D2773">
        <v>2</v>
      </c>
      <c r="E2773">
        <v>29</v>
      </c>
      <c r="F2773" t="s">
        <v>7</v>
      </c>
      <c r="K2773">
        <v>7.1217878571089343E-4</v>
      </c>
      <c r="L2773">
        <v>7.1217878571089343E-4</v>
      </c>
      <c r="M2773">
        <v>7.1217878571089343E-4</v>
      </c>
      <c r="N2773">
        <v>7.1217878571089343E-4</v>
      </c>
      <c r="O2773">
        <v>7.1217878571089343E-4</v>
      </c>
      <c r="P2773">
        <v>7.1217878571089343E-4</v>
      </c>
      <c r="Q2773">
        <v>7.1217878571089343E-4</v>
      </c>
    </row>
    <row r="2774" spans="1:17" x14ac:dyDescent="0.25">
      <c r="A2774">
        <v>9</v>
      </c>
      <c r="B2774">
        <v>12</v>
      </c>
      <c r="C2774">
        <v>4</v>
      </c>
      <c r="D2774">
        <v>2</v>
      </c>
      <c r="E2774">
        <v>29</v>
      </c>
      <c r="F2774" t="s">
        <v>7</v>
      </c>
      <c r="K2774">
        <v>8.3840839036374406E-4</v>
      </c>
      <c r="L2774">
        <v>8.3840839036374406E-4</v>
      </c>
      <c r="M2774">
        <v>8.3840839036374406E-4</v>
      </c>
      <c r="N2774">
        <v>8.3840839036374406E-4</v>
      </c>
      <c r="O2774">
        <v>8.3840839036374406E-4</v>
      </c>
      <c r="P2774">
        <v>8.3840839036374406E-4</v>
      </c>
      <c r="Q2774">
        <v>8.3840839036374406E-4</v>
      </c>
    </row>
    <row r="2775" spans="1:17" x14ac:dyDescent="0.25">
      <c r="A2775">
        <v>9</v>
      </c>
      <c r="B2775">
        <v>12</v>
      </c>
      <c r="C2775">
        <v>5</v>
      </c>
      <c r="D2775">
        <v>2</v>
      </c>
      <c r="E2775">
        <v>29</v>
      </c>
      <c r="F2775" t="s">
        <v>7</v>
      </c>
      <c r="K2775">
        <v>8.3840839036374406E-4</v>
      </c>
      <c r="L2775">
        <v>8.3840839036374406E-4</v>
      </c>
      <c r="M2775">
        <v>8.3840839036374406E-4</v>
      </c>
      <c r="N2775">
        <v>8.3840839036374406E-4</v>
      </c>
      <c r="O2775">
        <v>8.3840839036374406E-4</v>
      </c>
      <c r="P2775">
        <v>8.3840839036374406E-4</v>
      </c>
      <c r="Q2775">
        <v>8.3840839036374406E-4</v>
      </c>
    </row>
    <row r="2776" spans="1:17" x14ac:dyDescent="0.25">
      <c r="A2776">
        <v>9</v>
      </c>
      <c r="B2776">
        <v>12</v>
      </c>
      <c r="C2776">
        <v>6</v>
      </c>
      <c r="D2776">
        <v>2</v>
      </c>
      <c r="E2776">
        <v>29</v>
      </c>
      <c r="F2776" t="s">
        <v>7</v>
      </c>
      <c r="K2776">
        <v>8.3840839036374406E-4</v>
      </c>
      <c r="L2776">
        <v>8.3840839036374406E-4</v>
      </c>
      <c r="M2776">
        <v>8.3840839036374406E-4</v>
      </c>
      <c r="N2776">
        <v>8.3840839036374406E-4</v>
      </c>
      <c r="O2776">
        <v>8.3840839036374406E-4</v>
      </c>
      <c r="P2776">
        <v>8.3840839036374406E-4</v>
      </c>
      <c r="Q2776">
        <v>8.3840839036374406E-4</v>
      </c>
    </row>
    <row r="2777" spans="1:17" x14ac:dyDescent="0.25">
      <c r="A2777">
        <v>9</v>
      </c>
      <c r="B2777">
        <v>12</v>
      </c>
      <c r="C2777">
        <v>7</v>
      </c>
      <c r="D2777">
        <v>2</v>
      </c>
      <c r="E2777">
        <v>29</v>
      </c>
      <c r="F2777" t="s">
        <v>7</v>
      </c>
      <c r="K2777">
        <v>3.1100935903446334E-3</v>
      </c>
      <c r="L2777">
        <v>3.1100935903446334E-3</v>
      </c>
      <c r="M2777">
        <v>3.1100935903446334E-3</v>
      </c>
      <c r="N2777">
        <v>3.1100935903446334E-3</v>
      </c>
      <c r="O2777">
        <v>3.1100935903446334E-3</v>
      </c>
      <c r="P2777">
        <v>3.1100935903446334E-3</v>
      </c>
      <c r="Q2777">
        <v>3.1100935903446334E-3</v>
      </c>
    </row>
    <row r="2778" spans="1:17" x14ac:dyDescent="0.25">
      <c r="A2778">
        <v>9</v>
      </c>
      <c r="B2778">
        <v>12</v>
      </c>
      <c r="C2778">
        <v>8</v>
      </c>
      <c r="D2778">
        <v>2</v>
      </c>
      <c r="E2778">
        <v>29</v>
      </c>
      <c r="F2778" t="s">
        <v>7</v>
      </c>
      <c r="K2778">
        <v>6.274529102976047E-3</v>
      </c>
      <c r="L2778">
        <v>6.274529102976047E-3</v>
      </c>
      <c r="M2778">
        <v>6.274529102976047E-3</v>
      </c>
      <c r="N2778">
        <v>6.274529102976047E-3</v>
      </c>
      <c r="O2778">
        <v>6.274529102976047E-3</v>
      </c>
      <c r="P2778">
        <v>6.274529102976047E-3</v>
      </c>
      <c r="Q2778">
        <v>6.274529102976047E-3</v>
      </c>
    </row>
    <row r="2779" spans="1:17" x14ac:dyDescent="0.25">
      <c r="A2779">
        <v>9</v>
      </c>
      <c r="B2779">
        <v>12</v>
      </c>
      <c r="C2779">
        <v>9</v>
      </c>
      <c r="D2779">
        <v>2</v>
      </c>
      <c r="E2779">
        <v>29</v>
      </c>
      <c r="F2779" t="s">
        <v>7</v>
      </c>
      <c r="K2779">
        <v>6.1662585049597988E-3</v>
      </c>
      <c r="L2779">
        <v>6.1662585049597988E-3</v>
      </c>
      <c r="M2779">
        <v>6.1662585049597988E-3</v>
      </c>
      <c r="N2779">
        <v>6.1662585049597988E-3</v>
      </c>
      <c r="O2779">
        <v>6.1662585049597988E-3</v>
      </c>
      <c r="P2779">
        <v>6.1662585049597988E-3</v>
      </c>
      <c r="Q2779">
        <v>6.1662585049597988E-3</v>
      </c>
    </row>
    <row r="2780" spans="1:17" x14ac:dyDescent="0.25">
      <c r="A2780">
        <v>9</v>
      </c>
      <c r="B2780">
        <v>12</v>
      </c>
      <c r="C2780">
        <v>10</v>
      </c>
      <c r="D2780">
        <v>2</v>
      </c>
      <c r="E2780">
        <v>29</v>
      </c>
      <c r="F2780" t="s">
        <v>7</v>
      </c>
      <c r="K2780">
        <v>0.28835533285511111</v>
      </c>
      <c r="L2780">
        <v>0.28835533285511111</v>
      </c>
      <c r="M2780">
        <v>0.28835533285511111</v>
      </c>
      <c r="N2780">
        <v>0.28835533285511111</v>
      </c>
      <c r="O2780">
        <v>0.28835533285511111</v>
      </c>
      <c r="P2780">
        <v>0.28835533285511111</v>
      </c>
      <c r="Q2780">
        <v>0.28835533285511111</v>
      </c>
    </row>
    <row r="2781" spans="1:17" x14ac:dyDescent="0.25">
      <c r="A2781">
        <v>9</v>
      </c>
      <c r="B2781">
        <v>12</v>
      </c>
      <c r="C2781">
        <v>11</v>
      </c>
      <c r="D2781">
        <v>2</v>
      </c>
      <c r="E2781">
        <v>29</v>
      </c>
      <c r="F2781" t="s">
        <v>7</v>
      </c>
      <c r="K2781">
        <v>0.29287239317934716</v>
      </c>
      <c r="L2781">
        <v>0.29287239317934716</v>
      </c>
      <c r="M2781">
        <v>0.29287239317934716</v>
      </c>
      <c r="N2781">
        <v>0.29287239317934716</v>
      </c>
      <c r="O2781">
        <v>0.29287239317934716</v>
      </c>
      <c r="P2781">
        <v>0.29287239317934716</v>
      </c>
      <c r="Q2781">
        <v>0.29287239317934716</v>
      </c>
    </row>
    <row r="2782" spans="1:17" x14ac:dyDescent="0.25">
      <c r="A2782">
        <v>9</v>
      </c>
      <c r="B2782">
        <v>12</v>
      </c>
      <c r="C2782">
        <v>12</v>
      </c>
      <c r="D2782">
        <v>2</v>
      </c>
      <c r="E2782">
        <v>29</v>
      </c>
      <c r="F2782" t="s">
        <v>7</v>
      </c>
      <c r="K2782">
        <v>0.19736616828466078</v>
      </c>
      <c r="L2782">
        <v>0.19736616828466078</v>
      </c>
      <c r="M2782">
        <v>0.19736616828466078</v>
      </c>
      <c r="N2782">
        <v>0.19736616828466078</v>
      </c>
      <c r="O2782">
        <v>0.19736616828466078</v>
      </c>
      <c r="P2782">
        <v>0.19736616828466078</v>
      </c>
      <c r="Q2782">
        <v>0.19736616828466078</v>
      </c>
    </row>
    <row r="2783" spans="1:17" x14ac:dyDescent="0.25">
      <c r="A2783">
        <v>9</v>
      </c>
      <c r="B2783">
        <v>12</v>
      </c>
      <c r="C2783">
        <v>13</v>
      </c>
      <c r="D2783">
        <v>2</v>
      </c>
      <c r="E2783">
        <v>29</v>
      </c>
      <c r="F2783" t="s">
        <v>7</v>
      </c>
      <c r="K2783">
        <v>4.7726902128970407E-3</v>
      </c>
      <c r="L2783">
        <v>4.7726902128970407E-3</v>
      </c>
      <c r="M2783">
        <v>4.7726902128970407E-3</v>
      </c>
      <c r="N2783">
        <v>4.7726902128970407E-3</v>
      </c>
      <c r="O2783">
        <v>4.7726902128970407E-3</v>
      </c>
      <c r="P2783">
        <v>4.7726902128970407E-3</v>
      </c>
      <c r="Q2783">
        <v>4.7726902128970407E-3</v>
      </c>
    </row>
    <row r="2784" spans="1:17" x14ac:dyDescent="0.25">
      <c r="A2784">
        <v>9</v>
      </c>
      <c r="B2784">
        <v>12</v>
      </c>
      <c r="C2784">
        <v>1</v>
      </c>
      <c r="D2784">
        <v>2</v>
      </c>
      <c r="E2784">
        <v>210</v>
      </c>
      <c r="F2784" t="s">
        <v>7</v>
      </c>
      <c r="K2784">
        <v>9.5891505424234419E-4</v>
      </c>
      <c r="L2784">
        <v>9.5891505424234419E-4</v>
      </c>
      <c r="M2784">
        <v>9.5891505424234419E-4</v>
      </c>
      <c r="N2784">
        <v>9.5891505424234419E-4</v>
      </c>
      <c r="O2784">
        <v>9.5891505424234419E-4</v>
      </c>
      <c r="P2784">
        <v>9.5891505424234419E-4</v>
      </c>
      <c r="Q2784">
        <v>9.5891505424234419E-4</v>
      </c>
    </row>
    <row r="2785" spans="1:17" x14ac:dyDescent="0.25">
      <c r="A2785">
        <v>9</v>
      </c>
      <c r="B2785">
        <v>12</v>
      </c>
      <c r="C2785">
        <v>2</v>
      </c>
      <c r="D2785">
        <v>2</v>
      </c>
      <c r="E2785">
        <v>210</v>
      </c>
      <c r="F2785" t="s">
        <v>7</v>
      </c>
      <c r="K2785">
        <v>1.6256254891226917E-4</v>
      </c>
      <c r="L2785">
        <v>1.6256254891226917E-4</v>
      </c>
      <c r="M2785">
        <v>1.6256254891226917E-4</v>
      </c>
      <c r="N2785">
        <v>1.6256254891226917E-4</v>
      </c>
      <c r="O2785">
        <v>1.6256254891226917E-4</v>
      </c>
      <c r="P2785">
        <v>1.6256254891226917E-4</v>
      </c>
      <c r="Q2785">
        <v>1.6256254891226917E-4</v>
      </c>
    </row>
    <row r="2786" spans="1:17" x14ac:dyDescent="0.25">
      <c r="A2786">
        <v>9</v>
      </c>
      <c r="B2786">
        <v>12</v>
      </c>
      <c r="C2786">
        <v>3</v>
      </c>
      <c r="D2786">
        <v>2</v>
      </c>
      <c r="E2786">
        <v>210</v>
      </c>
      <c r="F2786" t="s">
        <v>7</v>
      </c>
      <c r="K2786">
        <v>1.6256254891226917E-4</v>
      </c>
      <c r="L2786">
        <v>1.6256254891226917E-4</v>
      </c>
      <c r="M2786">
        <v>1.6256254891226917E-4</v>
      </c>
      <c r="N2786">
        <v>1.6256254891226917E-4</v>
      </c>
      <c r="O2786">
        <v>1.6256254891226917E-4</v>
      </c>
      <c r="P2786">
        <v>1.6256254891226917E-4</v>
      </c>
      <c r="Q2786">
        <v>1.6256254891226917E-4</v>
      </c>
    </row>
    <row r="2787" spans="1:17" x14ac:dyDescent="0.25">
      <c r="A2787">
        <v>9</v>
      </c>
      <c r="B2787">
        <v>12</v>
      </c>
      <c r="C2787">
        <v>4</v>
      </c>
      <c r="D2787">
        <v>2</v>
      </c>
      <c r="E2787">
        <v>210</v>
      </c>
      <c r="F2787" t="s">
        <v>7</v>
      </c>
      <c r="K2787">
        <v>1.9137582823520246E-4</v>
      </c>
      <c r="L2787">
        <v>1.9137582823520246E-4</v>
      </c>
      <c r="M2787">
        <v>1.9137582823520246E-4</v>
      </c>
      <c r="N2787">
        <v>1.9137582823520246E-4</v>
      </c>
      <c r="O2787">
        <v>1.9137582823520246E-4</v>
      </c>
      <c r="P2787">
        <v>1.9137582823520246E-4</v>
      </c>
      <c r="Q2787">
        <v>1.9137582823520246E-4</v>
      </c>
    </row>
    <row r="2788" spans="1:17" x14ac:dyDescent="0.25">
      <c r="A2788">
        <v>9</v>
      </c>
      <c r="B2788">
        <v>12</v>
      </c>
      <c r="C2788">
        <v>5</v>
      </c>
      <c r="D2788">
        <v>2</v>
      </c>
      <c r="E2788">
        <v>210</v>
      </c>
      <c r="F2788" t="s">
        <v>7</v>
      </c>
      <c r="K2788">
        <v>1.9137582823520246E-4</v>
      </c>
      <c r="L2788">
        <v>1.9137582823520246E-4</v>
      </c>
      <c r="M2788">
        <v>1.9137582823520246E-4</v>
      </c>
      <c r="N2788">
        <v>1.9137582823520246E-4</v>
      </c>
      <c r="O2788">
        <v>1.9137582823520246E-4</v>
      </c>
      <c r="P2788">
        <v>1.9137582823520246E-4</v>
      </c>
      <c r="Q2788">
        <v>1.9137582823520246E-4</v>
      </c>
    </row>
    <row r="2789" spans="1:17" x14ac:dyDescent="0.25">
      <c r="A2789">
        <v>9</v>
      </c>
      <c r="B2789">
        <v>12</v>
      </c>
      <c r="C2789">
        <v>6</v>
      </c>
      <c r="D2789">
        <v>2</v>
      </c>
      <c r="E2789">
        <v>210</v>
      </c>
      <c r="F2789" t="s">
        <v>7</v>
      </c>
      <c r="K2789">
        <v>1.9137582823520246E-4</v>
      </c>
      <c r="L2789">
        <v>1.9137582823520246E-4</v>
      </c>
      <c r="M2789">
        <v>1.9137582823520246E-4</v>
      </c>
      <c r="N2789">
        <v>1.9137582823520246E-4</v>
      </c>
      <c r="O2789">
        <v>1.9137582823520246E-4</v>
      </c>
      <c r="P2789">
        <v>1.9137582823520246E-4</v>
      </c>
      <c r="Q2789">
        <v>1.9137582823520246E-4</v>
      </c>
    </row>
    <row r="2790" spans="1:17" x14ac:dyDescent="0.25">
      <c r="A2790">
        <v>9</v>
      </c>
      <c r="B2790">
        <v>12</v>
      </c>
      <c r="C2790">
        <v>7</v>
      </c>
      <c r="D2790">
        <v>2</v>
      </c>
      <c r="E2790">
        <v>210</v>
      </c>
      <c r="F2790" t="s">
        <v>7</v>
      </c>
      <c r="K2790">
        <v>7.0991266736127512E-4</v>
      </c>
      <c r="L2790">
        <v>7.0991266736127512E-4</v>
      </c>
      <c r="M2790">
        <v>7.0991266736127512E-4</v>
      </c>
      <c r="N2790">
        <v>7.0991266736127512E-4</v>
      </c>
      <c r="O2790">
        <v>7.0991266736127512E-4</v>
      </c>
      <c r="P2790">
        <v>7.0991266736127512E-4</v>
      </c>
      <c r="Q2790">
        <v>7.0991266736127512E-4</v>
      </c>
    </row>
    <row r="2791" spans="1:17" x14ac:dyDescent="0.25">
      <c r="A2791">
        <v>9</v>
      </c>
      <c r="B2791">
        <v>12</v>
      </c>
      <c r="C2791">
        <v>8</v>
      </c>
      <c r="D2791">
        <v>2</v>
      </c>
      <c r="E2791">
        <v>210</v>
      </c>
      <c r="F2791" t="s">
        <v>7</v>
      </c>
      <c r="K2791">
        <v>1.432229469157576E-3</v>
      </c>
      <c r="L2791">
        <v>1.432229469157576E-3</v>
      </c>
      <c r="M2791">
        <v>1.432229469157576E-3</v>
      </c>
      <c r="N2791">
        <v>1.432229469157576E-3</v>
      </c>
      <c r="O2791">
        <v>1.432229469157576E-3</v>
      </c>
      <c r="P2791">
        <v>1.432229469157576E-3</v>
      </c>
      <c r="Q2791">
        <v>1.432229469157576E-3</v>
      </c>
    </row>
    <row r="2792" spans="1:17" x14ac:dyDescent="0.25">
      <c r="A2792">
        <v>9</v>
      </c>
      <c r="B2792">
        <v>12</v>
      </c>
      <c r="C2792">
        <v>9</v>
      </c>
      <c r="D2792">
        <v>2</v>
      </c>
      <c r="E2792">
        <v>210</v>
      </c>
      <c r="F2792" t="s">
        <v>7</v>
      </c>
      <c r="K2792">
        <v>1.4075155283060411E-3</v>
      </c>
      <c r="L2792">
        <v>1.4075155283060411E-3</v>
      </c>
      <c r="M2792">
        <v>1.4075155283060411E-3</v>
      </c>
      <c r="N2792">
        <v>1.4075155283060411E-3</v>
      </c>
      <c r="O2792">
        <v>1.4075155283060411E-3</v>
      </c>
      <c r="P2792">
        <v>1.4075155283060411E-3</v>
      </c>
      <c r="Q2792">
        <v>1.4075155283060411E-3</v>
      </c>
    </row>
    <row r="2793" spans="1:17" x14ac:dyDescent="0.25">
      <c r="A2793">
        <v>9</v>
      </c>
      <c r="B2793">
        <v>12</v>
      </c>
      <c r="C2793">
        <v>10</v>
      </c>
      <c r="D2793">
        <v>2</v>
      </c>
      <c r="E2793">
        <v>210</v>
      </c>
      <c r="F2793" t="s">
        <v>7</v>
      </c>
      <c r="K2793">
        <v>6.5820239021275373E-2</v>
      </c>
      <c r="L2793">
        <v>6.5820239021275373E-2</v>
      </c>
      <c r="M2793">
        <v>6.5820239021275373E-2</v>
      </c>
      <c r="N2793">
        <v>6.5820239021275373E-2</v>
      </c>
      <c r="O2793">
        <v>6.5820239021275373E-2</v>
      </c>
      <c r="P2793">
        <v>6.5820239021275373E-2</v>
      </c>
      <c r="Q2793">
        <v>6.5820239021275373E-2</v>
      </c>
    </row>
    <row r="2794" spans="1:17" x14ac:dyDescent="0.25">
      <c r="A2794">
        <v>9</v>
      </c>
      <c r="B2794">
        <v>12</v>
      </c>
      <c r="C2794">
        <v>11</v>
      </c>
      <c r="D2794">
        <v>2</v>
      </c>
      <c r="E2794">
        <v>210</v>
      </c>
      <c r="F2794" t="s">
        <v>7</v>
      </c>
      <c r="K2794">
        <v>6.6851307138764027E-2</v>
      </c>
      <c r="L2794">
        <v>6.6851307138764027E-2</v>
      </c>
      <c r="M2794">
        <v>6.6851307138764027E-2</v>
      </c>
      <c r="N2794">
        <v>6.6851307138764027E-2</v>
      </c>
      <c r="O2794">
        <v>6.6851307138764027E-2</v>
      </c>
      <c r="P2794">
        <v>6.6851307138764027E-2</v>
      </c>
      <c r="Q2794">
        <v>6.6851307138764027E-2</v>
      </c>
    </row>
    <row r="2795" spans="1:17" x14ac:dyDescent="0.25">
      <c r="A2795">
        <v>9</v>
      </c>
      <c r="B2795">
        <v>12</v>
      </c>
      <c r="C2795">
        <v>12</v>
      </c>
      <c r="D2795">
        <v>2</v>
      </c>
      <c r="E2795">
        <v>210</v>
      </c>
      <c r="F2795" t="s">
        <v>7</v>
      </c>
      <c r="K2795">
        <v>4.5050973195411702E-2</v>
      </c>
      <c r="L2795">
        <v>4.5050973195411702E-2</v>
      </c>
      <c r="M2795">
        <v>4.5050973195411702E-2</v>
      </c>
      <c r="N2795">
        <v>4.5050973195411702E-2</v>
      </c>
      <c r="O2795">
        <v>4.5050973195411702E-2</v>
      </c>
      <c r="P2795">
        <v>4.5050973195411702E-2</v>
      </c>
      <c r="Q2795">
        <v>4.5050973195411702E-2</v>
      </c>
    </row>
    <row r="2796" spans="1:17" x14ac:dyDescent="0.25">
      <c r="A2796">
        <v>9</v>
      </c>
      <c r="B2796">
        <v>12</v>
      </c>
      <c r="C2796">
        <v>13</v>
      </c>
      <c r="D2796">
        <v>2</v>
      </c>
      <c r="E2796">
        <v>210</v>
      </c>
      <c r="F2796" t="s">
        <v>7</v>
      </c>
      <c r="K2796">
        <v>1.089418418161281E-3</v>
      </c>
      <c r="L2796">
        <v>1.089418418161281E-3</v>
      </c>
      <c r="M2796">
        <v>1.089418418161281E-3</v>
      </c>
      <c r="N2796">
        <v>1.089418418161281E-3</v>
      </c>
      <c r="O2796">
        <v>1.089418418161281E-3</v>
      </c>
      <c r="P2796">
        <v>1.089418418161281E-3</v>
      </c>
      <c r="Q2796">
        <v>1.089418418161281E-3</v>
      </c>
    </row>
    <row r="2797" spans="1:17" x14ac:dyDescent="0.25">
      <c r="A2797">
        <v>9</v>
      </c>
      <c r="B2797">
        <v>12</v>
      </c>
      <c r="C2797">
        <v>1</v>
      </c>
      <c r="D2797">
        <v>2</v>
      </c>
      <c r="E2797">
        <v>211</v>
      </c>
      <c r="F2797" t="s">
        <v>7</v>
      </c>
      <c r="K2797">
        <v>9.5891505424234419E-4</v>
      </c>
      <c r="L2797">
        <v>9.5891505424234419E-4</v>
      </c>
      <c r="M2797">
        <v>9.5891505424234419E-4</v>
      </c>
      <c r="N2797">
        <v>9.5891505424234419E-4</v>
      </c>
      <c r="O2797">
        <v>9.5891505424234419E-4</v>
      </c>
      <c r="P2797">
        <v>9.5891505424234419E-4</v>
      </c>
      <c r="Q2797">
        <v>9.5891505424234419E-4</v>
      </c>
    </row>
    <row r="2798" spans="1:17" x14ac:dyDescent="0.25">
      <c r="A2798">
        <v>9</v>
      </c>
      <c r="B2798">
        <v>12</v>
      </c>
      <c r="C2798">
        <v>2</v>
      </c>
      <c r="D2798">
        <v>2</v>
      </c>
      <c r="E2798">
        <v>211</v>
      </c>
      <c r="F2798" t="s">
        <v>7</v>
      </c>
      <c r="K2798">
        <v>1.6256254891226917E-4</v>
      </c>
      <c r="L2798">
        <v>1.6256254891226917E-4</v>
      </c>
      <c r="M2798">
        <v>1.6256254891226917E-4</v>
      </c>
      <c r="N2798">
        <v>1.6256254891226917E-4</v>
      </c>
      <c r="O2798">
        <v>1.6256254891226917E-4</v>
      </c>
      <c r="P2798">
        <v>1.6256254891226917E-4</v>
      </c>
      <c r="Q2798">
        <v>1.6256254891226917E-4</v>
      </c>
    </row>
    <row r="2799" spans="1:17" x14ac:dyDescent="0.25">
      <c r="A2799">
        <v>9</v>
      </c>
      <c r="B2799">
        <v>12</v>
      </c>
      <c r="C2799">
        <v>3</v>
      </c>
      <c r="D2799">
        <v>2</v>
      </c>
      <c r="E2799">
        <v>211</v>
      </c>
      <c r="F2799" t="s">
        <v>7</v>
      </c>
      <c r="K2799">
        <v>1.6256254891226917E-4</v>
      </c>
      <c r="L2799">
        <v>1.6256254891226917E-4</v>
      </c>
      <c r="M2799">
        <v>1.6256254891226917E-4</v>
      </c>
      <c r="N2799">
        <v>1.6256254891226917E-4</v>
      </c>
      <c r="O2799">
        <v>1.6256254891226917E-4</v>
      </c>
      <c r="P2799">
        <v>1.6256254891226917E-4</v>
      </c>
      <c r="Q2799">
        <v>1.6256254891226917E-4</v>
      </c>
    </row>
    <row r="2800" spans="1:17" x14ac:dyDescent="0.25">
      <c r="A2800">
        <v>9</v>
      </c>
      <c r="B2800">
        <v>12</v>
      </c>
      <c r="C2800">
        <v>4</v>
      </c>
      <c r="D2800">
        <v>2</v>
      </c>
      <c r="E2800">
        <v>211</v>
      </c>
      <c r="F2800" t="s">
        <v>7</v>
      </c>
      <c r="K2800">
        <v>1.9137582823520246E-4</v>
      </c>
      <c r="L2800">
        <v>1.9137582823520246E-4</v>
      </c>
      <c r="M2800">
        <v>1.9137582823520246E-4</v>
      </c>
      <c r="N2800">
        <v>1.9137582823520246E-4</v>
      </c>
      <c r="O2800">
        <v>1.9137582823520246E-4</v>
      </c>
      <c r="P2800">
        <v>1.9137582823520246E-4</v>
      </c>
      <c r="Q2800">
        <v>1.9137582823520246E-4</v>
      </c>
    </row>
    <row r="2801" spans="1:17" x14ac:dyDescent="0.25">
      <c r="A2801">
        <v>9</v>
      </c>
      <c r="B2801">
        <v>12</v>
      </c>
      <c r="C2801">
        <v>5</v>
      </c>
      <c r="D2801">
        <v>2</v>
      </c>
      <c r="E2801">
        <v>211</v>
      </c>
      <c r="F2801" t="s">
        <v>7</v>
      </c>
      <c r="K2801">
        <v>1.9137582823520246E-4</v>
      </c>
      <c r="L2801">
        <v>1.9137582823520246E-4</v>
      </c>
      <c r="M2801">
        <v>1.9137582823520246E-4</v>
      </c>
      <c r="N2801">
        <v>1.9137582823520246E-4</v>
      </c>
      <c r="O2801">
        <v>1.9137582823520246E-4</v>
      </c>
      <c r="P2801">
        <v>1.9137582823520246E-4</v>
      </c>
      <c r="Q2801">
        <v>1.9137582823520246E-4</v>
      </c>
    </row>
    <row r="2802" spans="1:17" x14ac:dyDescent="0.25">
      <c r="A2802">
        <v>9</v>
      </c>
      <c r="B2802">
        <v>12</v>
      </c>
      <c r="C2802">
        <v>6</v>
      </c>
      <c r="D2802">
        <v>2</v>
      </c>
      <c r="E2802">
        <v>211</v>
      </c>
      <c r="F2802" t="s">
        <v>7</v>
      </c>
      <c r="K2802">
        <v>1.9137582823520246E-4</v>
      </c>
      <c r="L2802">
        <v>1.9137582823520246E-4</v>
      </c>
      <c r="M2802">
        <v>1.9137582823520246E-4</v>
      </c>
      <c r="N2802">
        <v>1.9137582823520246E-4</v>
      </c>
      <c r="O2802">
        <v>1.9137582823520246E-4</v>
      </c>
      <c r="P2802">
        <v>1.9137582823520246E-4</v>
      </c>
      <c r="Q2802">
        <v>1.9137582823520246E-4</v>
      </c>
    </row>
    <row r="2803" spans="1:17" x14ac:dyDescent="0.25">
      <c r="A2803">
        <v>9</v>
      </c>
      <c r="B2803">
        <v>12</v>
      </c>
      <c r="C2803">
        <v>7</v>
      </c>
      <c r="D2803">
        <v>2</v>
      </c>
      <c r="E2803">
        <v>211</v>
      </c>
      <c r="F2803" t="s">
        <v>7</v>
      </c>
      <c r="K2803">
        <v>7.0991266736127512E-4</v>
      </c>
      <c r="L2803">
        <v>7.0991266736127512E-4</v>
      </c>
      <c r="M2803">
        <v>7.0991266736127512E-4</v>
      </c>
      <c r="N2803">
        <v>7.0991266736127512E-4</v>
      </c>
      <c r="O2803">
        <v>7.0991266736127512E-4</v>
      </c>
      <c r="P2803">
        <v>7.0991266736127512E-4</v>
      </c>
      <c r="Q2803">
        <v>7.0991266736127512E-4</v>
      </c>
    </row>
    <row r="2804" spans="1:17" x14ac:dyDescent="0.25">
      <c r="A2804">
        <v>9</v>
      </c>
      <c r="B2804">
        <v>12</v>
      </c>
      <c r="C2804">
        <v>8</v>
      </c>
      <c r="D2804">
        <v>2</v>
      </c>
      <c r="E2804">
        <v>211</v>
      </c>
      <c r="F2804" t="s">
        <v>7</v>
      </c>
      <c r="K2804">
        <v>1.432229469157576E-3</v>
      </c>
      <c r="L2804">
        <v>1.432229469157576E-3</v>
      </c>
      <c r="M2804">
        <v>1.432229469157576E-3</v>
      </c>
      <c r="N2804">
        <v>1.432229469157576E-3</v>
      </c>
      <c r="O2804">
        <v>1.432229469157576E-3</v>
      </c>
      <c r="P2804">
        <v>1.432229469157576E-3</v>
      </c>
      <c r="Q2804">
        <v>1.432229469157576E-3</v>
      </c>
    </row>
    <row r="2805" spans="1:17" x14ac:dyDescent="0.25">
      <c r="A2805">
        <v>9</v>
      </c>
      <c r="B2805">
        <v>12</v>
      </c>
      <c r="C2805">
        <v>9</v>
      </c>
      <c r="D2805">
        <v>2</v>
      </c>
      <c r="E2805">
        <v>211</v>
      </c>
      <c r="F2805" t="s">
        <v>7</v>
      </c>
      <c r="K2805">
        <v>1.4075155283060411E-3</v>
      </c>
      <c r="L2805">
        <v>1.4075155283060411E-3</v>
      </c>
      <c r="M2805">
        <v>1.4075155283060411E-3</v>
      </c>
      <c r="N2805">
        <v>1.4075155283060411E-3</v>
      </c>
      <c r="O2805">
        <v>1.4075155283060411E-3</v>
      </c>
      <c r="P2805">
        <v>1.4075155283060411E-3</v>
      </c>
      <c r="Q2805">
        <v>1.4075155283060411E-3</v>
      </c>
    </row>
    <row r="2806" spans="1:17" x14ac:dyDescent="0.25">
      <c r="A2806">
        <v>9</v>
      </c>
      <c r="B2806">
        <v>12</v>
      </c>
      <c r="C2806">
        <v>10</v>
      </c>
      <c r="D2806">
        <v>2</v>
      </c>
      <c r="E2806">
        <v>211</v>
      </c>
      <c r="F2806" t="s">
        <v>7</v>
      </c>
      <c r="K2806">
        <v>6.5820239021275373E-2</v>
      </c>
      <c r="L2806">
        <v>6.5820239021275373E-2</v>
      </c>
      <c r="M2806">
        <v>6.5820239021275373E-2</v>
      </c>
      <c r="N2806">
        <v>6.5820239021275373E-2</v>
      </c>
      <c r="O2806">
        <v>6.5820239021275373E-2</v>
      </c>
      <c r="P2806">
        <v>6.5820239021275373E-2</v>
      </c>
      <c r="Q2806">
        <v>6.5820239021275373E-2</v>
      </c>
    </row>
    <row r="2807" spans="1:17" x14ac:dyDescent="0.25">
      <c r="A2807">
        <v>9</v>
      </c>
      <c r="B2807">
        <v>12</v>
      </c>
      <c r="C2807">
        <v>11</v>
      </c>
      <c r="D2807">
        <v>2</v>
      </c>
      <c r="E2807">
        <v>211</v>
      </c>
      <c r="F2807" t="s">
        <v>7</v>
      </c>
      <c r="K2807">
        <v>6.6851307138764027E-2</v>
      </c>
      <c r="L2807">
        <v>6.6851307138764027E-2</v>
      </c>
      <c r="M2807">
        <v>6.6851307138764027E-2</v>
      </c>
      <c r="N2807">
        <v>6.6851307138764027E-2</v>
      </c>
      <c r="O2807">
        <v>6.6851307138764027E-2</v>
      </c>
      <c r="P2807">
        <v>6.6851307138764027E-2</v>
      </c>
      <c r="Q2807">
        <v>6.6851307138764027E-2</v>
      </c>
    </row>
    <row r="2808" spans="1:17" x14ac:dyDescent="0.25">
      <c r="A2808">
        <v>9</v>
      </c>
      <c r="B2808">
        <v>12</v>
      </c>
      <c r="C2808">
        <v>12</v>
      </c>
      <c r="D2808">
        <v>2</v>
      </c>
      <c r="E2808">
        <v>211</v>
      </c>
      <c r="F2808" t="s">
        <v>7</v>
      </c>
      <c r="K2808">
        <v>4.5050973195411702E-2</v>
      </c>
      <c r="L2808">
        <v>4.5050973195411702E-2</v>
      </c>
      <c r="M2808">
        <v>4.5050973195411702E-2</v>
      </c>
      <c r="N2808">
        <v>4.5050973195411702E-2</v>
      </c>
      <c r="O2808">
        <v>4.5050973195411702E-2</v>
      </c>
      <c r="P2808">
        <v>4.5050973195411702E-2</v>
      </c>
      <c r="Q2808">
        <v>4.5050973195411702E-2</v>
      </c>
    </row>
    <row r="2809" spans="1:17" x14ac:dyDescent="0.25">
      <c r="A2809">
        <v>9</v>
      </c>
      <c r="B2809">
        <v>12</v>
      </c>
      <c r="C2809">
        <v>13</v>
      </c>
      <c r="D2809">
        <v>2</v>
      </c>
      <c r="E2809">
        <v>211</v>
      </c>
      <c r="F2809" t="s">
        <v>7</v>
      </c>
      <c r="K2809">
        <v>1.089418418161281E-3</v>
      </c>
      <c r="L2809">
        <v>1.089418418161281E-3</v>
      </c>
      <c r="M2809">
        <v>1.089418418161281E-3</v>
      </c>
      <c r="N2809">
        <v>1.089418418161281E-3</v>
      </c>
      <c r="O2809">
        <v>1.089418418161281E-3</v>
      </c>
      <c r="P2809">
        <v>1.089418418161281E-3</v>
      </c>
      <c r="Q2809">
        <v>1.089418418161281E-3</v>
      </c>
    </row>
    <row r="2810" spans="1:17" x14ac:dyDescent="0.25">
      <c r="A2810">
        <v>9</v>
      </c>
      <c r="B2810">
        <v>12</v>
      </c>
      <c r="C2810">
        <v>1</v>
      </c>
      <c r="D2810">
        <v>2</v>
      </c>
      <c r="E2810">
        <v>212</v>
      </c>
      <c r="F2810" t="s">
        <v>7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</row>
    <row r="2811" spans="1:17" x14ac:dyDescent="0.25">
      <c r="A2811">
        <v>9</v>
      </c>
      <c r="B2811">
        <v>12</v>
      </c>
      <c r="C2811">
        <v>2</v>
      </c>
      <c r="D2811">
        <v>2</v>
      </c>
      <c r="E2811">
        <v>212</v>
      </c>
      <c r="F2811" t="s">
        <v>7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</row>
    <row r="2812" spans="1:17" x14ac:dyDescent="0.25">
      <c r="A2812">
        <v>9</v>
      </c>
      <c r="B2812">
        <v>12</v>
      </c>
      <c r="C2812">
        <v>3</v>
      </c>
      <c r="D2812">
        <v>2</v>
      </c>
      <c r="E2812">
        <v>212</v>
      </c>
      <c r="F2812" t="s">
        <v>7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</row>
    <row r="2813" spans="1:17" x14ac:dyDescent="0.25">
      <c r="A2813">
        <v>9</v>
      </c>
      <c r="B2813">
        <v>12</v>
      </c>
      <c r="C2813">
        <v>4</v>
      </c>
      <c r="D2813">
        <v>2</v>
      </c>
      <c r="E2813">
        <v>212</v>
      </c>
      <c r="F2813" t="s">
        <v>7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</row>
    <row r="2814" spans="1:17" x14ac:dyDescent="0.25">
      <c r="A2814">
        <v>9</v>
      </c>
      <c r="B2814">
        <v>12</v>
      </c>
      <c r="C2814">
        <v>5</v>
      </c>
      <c r="D2814">
        <v>2</v>
      </c>
      <c r="E2814">
        <v>212</v>
      </c>
      <c r="F2814" t="s">
        <v>7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</row>
    <row r="2815" spans="1:17" x14ac:dyDescent="0.25">
      <c r="A2815">
        <v>9</v>
      </c>
      <c r="B2815">
        <v>12</v>
      </c>
      <c r="C2815">
        <v>6</v>
      </c>
      <c r="D2815">
        <v>2</v>
      </c>
      <c r="E2815">
        <v>212</v>
      </c>
      <c r="F2815" t="s">
        <v>7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</row>
    <row r="2816" spans="1:17" x14ac:dyDescent="0.25">
      <c r="A2816">
        <v>9</v>
      </c>
      <c r="B2816">
        <v>12</v>
      </c>
      <c r="C2816">
        <v>7</v>
      </c>
      <c r="D2816">
        <v>2</v>
      </c>
      <c r="E2816">
        <v>212</v>
      </c>
      <c r="F2816" t="s">
        <v>7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</row>
    <row r="2817" spans="1:17" x14ac:dyDescent="0.25">
      <c r="A2817">
        <v>9</v>
      </c>
      <c r="B2817">
        <v>12</v>
      </c>
      <c r="C2817">
        <v>8</v>
      </c>
      <c r="D2817">
        <v>2</v>
      </c>
      <c r="E2817">
        <v>212</v>
      </c>
      <c r="F2817" t="s">
        <v>7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</row>
    <row r="2818" spans="1:17" x14ac:dyDescent="0.25">
      <c r="A2818">
        <v>9</v>
      </c>
      <c r="B2818">
        <v>12</v>
      </c>
      <c r="C2818">
        <v>9</v>
      </c>
      <c r="D2818">
        <v>2</v>
      </c>
      <c r="E2818">
        <v>212</v>
      </c>
      <c r="F2818" t="s">
        <v>7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</row>
    <row r="2819" spans="1:17" x14ac:dyDescent="0.25">
      <c r="A2819">
        <v>9</v>
      </c>
      <c r="B2819">
        <v>12</v>
      </c>
      <c r="C2819">
        <v>10</v>
      </c>
      <c r="D2819">
        <v>2</v>
      </c>
      <c r="E2819">
        <v>212</v>
      </c>
      <c r="F2819" t="s">
        <v>7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</row>
    <row r="2820" spans="1:17" x14ac:dyDescent="0.25">
      <c r="A2820">
        <v>9</v>
      </c>
      <c r="B2820">
        <v>12</v>
      </c>
      <c r="C2820">
        <v>11</v>
      </c>
      <c r="D2820">
        <v>2</v>
      </c>
      <c r="E2820">
        <v>212</v>
      </c>
      <c r="F2820" t="s">
        <v>7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</row>
    <row r="2821" spans="1:17" x14ac:dyDescent="0.25">
      <c r="A2821">
        <v>9</v>
      </c>
      <c r="B2821">
        <v>12</v>
      </c>
      <c r="C2821">
        <v>12</v>
      </c>
      <c r="D2821">
        <v>2</v>
      </c>
      <c r="E2821">
        <v>212</v>
      </c>
      <c r="F2821" t="s">
        <v>7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</row>
    <row r="2822" spans="1:17" x14ac:dyDescent="0.25">
      <c r="A2822">
        <v>9</v>
      </c>
      <c r="B2822">
        <v>12</v>
      </c>
      <c r="C2822">
        <v>13</v>
      </c>
      <c r="D2822">
        <v>2</v>
      </c>
      <c r="E2822">
        <v>212</v>
      </c>
      <c r="F2822" t="s">
        <v>7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</row>
    <row r="2823" spans="1:17" x14ac:dyDescent="0.25">
      <c r="A2823">
        <v>9</v>
      </c>
      <c r="B2823">
        <v>12</v>
      </c>
      <c r="C2823">
        <v>1</v>
      </c>
      <c r="D2823">
        <v>2</v>
      </c>
      <c r="E2823">
        <v>213</v>
      </c>
      <c r="F2823" t="s">
        <v>7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</row>
    <row r="2824" spans="1:17" x14ac:dyDescent="0.25">
      <c r="A2824">
        <v>9</v>
      </c>
      <c r="B2824">
        <v>12</v>
      </c>
      <c r="C2824">
        <v>2</v>
      </c>
      <c r="D2824">
        <v>2</v>
      </c>
      <c r="E2824">
        <v>213</v>
      </c>
      <c r="F2824" t="s">
        <v>7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</row>
    <row r="2825" spans="1:17" x14ac:dyDescent="0.25">
      <c r="A2825">
        <v>9</v>
      </c>
      <c r="B2825">
        <v>12</v>
      </c>
      <c r="C2825">
        <v>3</v>
      </c>
      <c r="D2825">
        <v>2</v>
      </c>
      <c r="E2825">
        <v>213</v>
      </c>
      <c r="F2825" t="s">
        <v>7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</row>
    <row r="2826" spans="1:17" x14ac:dyDescent="0.25">
      <c r="A2826">
        <v>9</v>
      </c>
      <c r="B2826">
        <v>12</v>
      </c>
      <c r="C2826">
        <v>4</v>
      </c>
      <c r="D2826">
        <v>2</v>
      </c>
      <c r="E2826">
        <v>213</v>
      </c>
      <c r="F2826" t="s">
        <v>7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</row>
    <row r="2827" spans="1:17" x14ac:dyDescent="0.25">
      <c r="A2827">
        <v>9</v>
      </c>
      <c r="B2827">
        <v>12</v>
      </c>
      <c r="C2827">
        <v>5</v>
      </c>
      <c r="D2827">
        <v>2</v>
      </c>
      <c r="E2827">
        <v>213</v>
      </c>
      <c r="F2827" t="s">
        <v>7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</row>
    <row r="2828" spans="1:17" x14ac:dyDescent="0.25">
      <c r="A2828">
        <v>9</v>
      </c>
      <c r="B2828">
        <v>12</v>
      </c>
      <c r="C2828">
        <v>6</v>
      </c>
      <c r="D2828">
        <v>2</v>
      </c>
      <c r="E2828">
        <v>213</v>
      </c>
      <c r="F2828" t="s">
        <v>7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</row>
    <row r="2829" spans="1:17" x14ac:dyDescent="0.25">
      <c r="A2829">
        <v>9</v>
      </c>
      <c r="B2829">
        <v>12</v>
      </c>
      <c r="C2829">
        <v>7</v>
      </c>
      <c r="D2829">
        <v>2</v>
      </c>
      <c r="E2829">
        <v>213</v>
      </c>
      <c r="F2829" t="s">
        <v>7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</row>
    <row r="2830" spans="1:17" x14ac:dyDescent="0.25">
      <c r="A2830">
        <v>9</v>
      </c>
      <c r="B2830">
        <v>12</v>
      </c>
      <c r="C2830">
        <v>8</v>
      </c>
      <c r="D2830">
        <v>2</v>
      </c>
      <c r="E2830">
        <v>213</v>
      </c>
      <c r="F2830" t="s">
        <v>7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</row>
    <row r="2831" spans="1:17" x14ac:dyDescent="0.25">
      <c r="A2831">
        <v>9</v>
      </c>
      <c r="B2831">
        <v>12</v>
      </c>
      <c r="C2831">
        <v>9</v>
      </c>
      <c r="D2831">
        <v>2</v>
      </c>
      <c r="E2831">
        <v>213</v>
      </c>
      <c r="F2831" t="s">
        <v>7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</row>
    <row r="2832" spans="1:17" x14ac:dyDescent="0.25">
      <c r="A2832">
        <v>9</v>
      </c>
      <c r="B2832">
        <v>12</v>
      </c>
      <c r="C2832">
        <v>10</v>
      </c>
      <c r="D2832">
        <v>2</v>
      </c>
      <c r="E2832">
        <v>213</v>
      </c>
      <c r="F2832" t="s">
        <v>7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</row>
    <row r="2833" spans="1:17" x14ac:dyDescent="0.25">
      <c r="A2833">
        <v>9</v>
      </c>
      <c r="B2833">
        <v>12</v>
      </c>
      <c r="C2833">
        <v>11</v>
      </c>
      <c r="D2833">
        <v>2</v>
      </c>
      <c r="E2833">
        <v>213</v>
      </c>
      <c r="F2833" t="s">
        <v>7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</row>
    <row r="2834" spans="1:17" x14ac:dyDescent="0.25">
      <c r="A2834">
        <v>9</v>
      </c>
      <c r="B2834">
        <v>12</v>
      </c>
      <c r="C2834">
        <v>12</v>
      </c>
      <c r="D2834">
        <v>2</v>
      </c>
      <c r="E2834">
        <v>213</v>
      </c>
      <c r="F2834" t="s">
        <v>7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</row>
    <row r="2835" spans="1:17" x14ac:dyDescent="0.25">
      <c r="A2835">
        <v>9</v>
      </c>
      <c r="B2835">
        <v>12</v>
      </c>
      <c r="C2835">
        <v>13</v>
      </c>
      <c r="D2835">
        <v>2</v>
      </c>
      <c r="E2835">
        <v>213</v>
      </c>
      <c r="F2835" t="s">
        <v>7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</row>
    <row r="2836" spans="1:17" x14ac:dyDescent="0.25">
      <c r="A2836">
        <v>9</v>
      </c>
      <c r="B2836">
        <v>13</v>
      </c>
      <c r="C2836">
        <v>1</v>
      </c>
      <c r="D2836">
        <v>1</v>
      </c>
      <c r="E2836">
        <v>11</v>
      </c>
      <c r="F2836" t="s">
        <v>7</v>
      </c>
      <c r="K2836">
        <v>0.27123081713687192</v>
      </c>
      <c r="L2836">
        <v>0.27123081713687192</v>
      </c>
      <c r="M2836">
        <v>0.27123081713687192</v>
      </c>
      <c r="N2836">
        <v>0.27123081713687192</v>
      </c>
      <c r="O2836">
        <v>0.27123081713687192</v>
      </c>
      <c r="P2836">
        <v>0.27123081713687192</v>
      </c>
      <c r="Q2836">
        <v>0.27123081713687192</v>
      </c>
    </row>
    <row r="2837" spans="1:17" x14ac:dyDescent="0.25">
      <c r="A2837">
        <v>9</v>
      </c>
      <c r="B2837">
        <v>13</v>
      </c>
      <c r="C2837">
        <v>2</v>
      </c>
      <c r="D2837">
        <v>1</v>
      </c>
      <c r="E2837">
        <v>11</v>
      </c>
      <c r="F2837" t="s">
        <v>7</v>
      </c>
      <c r="K2837">
        <v>4.5981104147087677E-2</v>
      </c>
      <c r="L2837">
        <v>4.5981104147087677E-2</v>
      </c>
      <c r="M2837">
        <v>4.5981104147087677E-2</v>
      </c>
      <c r="N2837">
        <v>4.5981104147087677E-2</v>
      </c>
      <c r="O2837">
        <v>4.5981104147087677E-2</v>
      </c>
      <c r="P2837">
        <v>4.5981104147087677E-2</v>
      </c>
      <c r="Q2837">
        <v>4.5981104147087677E-2</v>
      </c>
    </row>
    <row r="2838" spans="1:17" x14ac:dyDescent="0.25">
      <c r="A2838">
        <v>9</v>
      </c>
      <c r="B2838">
        <v>13</v>
      </c>
      <c r="C2838">
        <v>3</v>
      </c>
      <c r="D2838">
        <v>1</v>
      </c>
      <c r="E2838">
        <v>11</v>
      </c>
      <c r="F2838" t="s">
        <v>7</v>
      </c>
      <c r="K2838">
        <v>4.5981104147087677E-2</v>
      </c>
      <c r="L2838">
        <v>4.5981104147087677E-2</v>
      </c>
      <c r="M2838">
        <v>4.5981104147087677E-2</v>
      </c>
      <c r="N2838">
        <v>4.5981104147087677E-2</v>
      </c>
      <c r="O2838">
        <v>4.5981104147087677E-2</v>
      </c>
      <c r="P2838">
        <v>4.5981104147087677E-2</v>
      </c>
      <c r="Q2838">
        <v>4.5981104147087677E-2</v>
      </c>
    </row>
    <row r="2839" spans="1:17" x14ac:dyDescent="0.25">
      <c r="A2839">
        <v>9</v>
      </c>
      <c r="B2839">
        <v>13</v>
      </c>
      <c r="C2839">
        <v>4</v>
      </c>
      <c r="D2839">
        <v>1</v>
      </c>
      <c r="E2839">
        <v>11</v>
      </c>
      <c r="F2839" t="s">
        <v>7</v>
      </c>
      <c r="K2839">
        <v>5.4130991105872522E-2</v>
      </c>
      <c r="L2839">
        <v>5.4130991105872522E-2</v>
      </c>
      <c r="M2839">
        <v>5.4130991105872522E-2</v>
      </c>
      <c r="N2839">
        <v>5.4130991105872522E-2</v>
      </c>
      <c r="O2839">
        <v>5.4130991105872522E-2</v>
      </c>
      <c r="P2839">
        <v>5.4130991105872522E-2</v>
      </c>
      <c r="Q2839">
        <v>5.4130991105872522E-2</v>
      </c>
    </row>
    <row r="2840" spans="1:17" x14ac:dyDescent="0.25">
      <c r="A2840">
        <v>9</v>
      </c>
      <c r="B2840">
        <v>13</v>
      </c>
      <c r="C2840">
        <v>5</v>
      </c>
      <c r="D2840">
        <v>1</v>
      </c>
      <c r="E2840">
        <v>11</v>
      </c>
      <c r="F2840" t="s">
        <v>7</v>
      </c>
      <c r="K2840">
        <v>5.4130991105872522E-2</v>
      </c>
      <c r="L2840">
        <v>5.4130991105872522E-2</v>
      </c>
      <c r="M2840">
        <v>5.4130991105872522E-2</v>
      </c>
      <c r="N2840">
        <v>5.4130991105872522E-2</v>
      </c>
      <c r="O2840">
        <v>5.4130991105872522E-2</v>
      </c>
      <c r="P2840">
        <v>5.4130991105872522E-2</v>
      </c>
      <c r="Q2840">
        <v>5.4130991105872522E-2</v>
      </c>
    </row>
    <row r="2841" spans="1:17" x14ac:dyDescent="0.25">
      <c r="A2841">
        <v>9</v>
      </c>
      <c r="B2841">
        <v>13</v>
      </c>
      <c r="C2841">
        <v>6</v>
      </c>
      <c r="D2841">
        <v>1</v>
      </c>
      <c r="E2841">
        <v>11</v>
      </c>
      <c r="F2841" t="s">
        <v>7</v>
      </c>
      <c r="K2841">
        <v>5.4130991105872522E-2</v>
      </c>
      <c r="L2841">
        <v>5.4130991105872522E-2</v>
      </c>
      <c r="M2841">
        <v>5.4130991105872522E-2</v>
      </c>
      <c r="N2841">
        <v>5.4130991105872522E-2</v>
      </c>
      <c r="O2841">
        <v>5.4130991105872522E-2</v>
      </c>
      <c r="P2841">
        <v>5.4130991105872522E-2</v>
      </c>
      <c r="Q2841">
        <v>5.4130991105872522E-2</v>
      </c>
    </row>
    <row r="2842" spans="1:17" x14ac:dyDescent="0.25">
      <c r="A2842">
        <v>9</v>
      </c>
      <c r="B2842">
        <v>13</v>
      </c>
      <c r="C2842">
        <v>7</v>
      </c>
      <c r="D2842">
        <v>1</v>
      </c>
      <c r="E2842">
        <v>11</v>
      </c>
      <c r="F2842" t="s">
        <v>7</v>
      </c>
      <c r="K2842">
        <v>0.20080005211342966</v>
      </c>
      <c r="L2842">
        <v>0.20080005211342966</v>
      </c>
      <c r="M2842">
        <v>0.20080005211342966</v>
      </c>
      <c r="N2842">
        <v>0.20080005211342966</v>
      </c>
      <c r="O2842">
        <v>0.20080005211342966</v>
      </c>
      <c r="P2842">
        <v>0.20080005211342966</v>
      </c>
      <c r="Q2842">
        <v>0.20080005211342966</v>
      </c>
    </row>
    <row r="2843" spans="1:17" x14ac:dyDescent="0.25">
      <c r="A2843">
        <v>9</v>
      </c>
      <c r="B2843">
        <v>13</v>
      </c>
      <c r="C2843">
        <v>8</v>
      </c>
      <c r="D2843">
        <v>1</v>
      </c>
      <c r="E2843">
        <v>11</v>
      </c>
      <c r="F2843" t="s">
        <v>7</v>
      </c>
      <c r="K2843">
        <v>0.40510863556527493</v>
      </c>
      <c r="L2843">
        <v>0.40510863556527493</v>
      </c>
      <c r="M2843">
        <v>0.40510863556527493</v>
      </c>
      <c r="N2843">
        <v>0.40510863556527493</v>
      </c>
      <c r="O2843">
        <v>0.40510863556527493</v>
      </c>
      <c r="P2843">
        <v>0.40510863556527493</v>
      </c>
      <c r="Q2843">
        <v>0.40510863556527493</v>
      </c>
    </row>
    <row r="2844" spans="1:17" x14ac:dyDescent="0.25">
      <c r="A2844">
        <v>9</v>
      </c>
      <c r="B2844">
        <v>13</v>
      </c>
      <c r="C2844">
        <v>9</v>
      </c>
      <c r="D2844">
        <v>1</v>
      </c>
      <c r="E2844">
        <v>11</v>
      </c>
      <c r="F2844" t="s">
        <v>7</v>
      </c>
      <c r="K2844">
        <v>0.39811825373512355</v>
      </c>
      <c r="L2844">
        <v>0.39811825373512355</v>
      </c>
      <c r="M2844">
        <v>0.39811825373512355</v>
      </c>
      <c r="N2844">
        <v>0.39811825373512355</v>
      </c>
      <c r="O2844">
        <v>0.39811825373512355</v>
      </c>
      <c r="P2844">
        <v>0.39811825373512355</v>
      </c>
      <c r="Q2844">
        <v>0.39811825373512355</v>
      </c>
    </row>
    <row r="2845" spans="1:17" x14ac:dyDescent="0.25">
      <c r="A2845">
        <v>9</v>
      </c>
      <c r="B2845">
        <v>13</v>
      </c>
      <c r="C2845">
        <v>10</v>
      </c>
      <c r="D2845">
        <v>1</v>
      </c>
      <c r="E2845">
        <v>11</v>
      </c>
      <c r="F2845" t="s">
        <v>7</v>
      </c>
      <c r="K2845">
        <v>0.3495024795775506</v>
      </c>
      <c r="L2845">
        <v>0.3495024795775506</v>
      </c>
      <c r="M2845">
        <v>0.3495024795775506</v>
      </c>
      <c r="N2845">
        <v>0.3495024795775506</v>
      </c>
      <c r="O2845">
        <v>0.3495024795775506</v>
      </c>
      <c r="P2845">
        <v>0.3495024795775506</v>
      </c>
      <c r="Q2845">
        <v>0.3495024795775506</v>
      </c>
    </row>
    <row r="2846" spans="1:17" x14ac:dyDescent="0.25">
      <c r="A2846">
        <v>9</v>
      </c>
      <c r="B2846">
        <v>13</v>
      </c>
      <c r="C2846">
        <v>11</v>
      </c>
      <c r="D2846">
        <v>1</v>
      </c>
      <c r="E2846">
        <v>11</v>
      </c>
      <c r="F2846" t="s">
        <v>7</v>
      </c>
      <c r="K2846">
        <v>0.35497740444920234</v>
      </c>
      <c r="L2846">
        <v>0.35497740444920234</v>
      </c>
      <c r="M2846">
        <v>0.35497740444920234</v>
      </c>
      <c r="N2846">
        <v>0.35497740444920234</v>
      </c>
      <c r="O2846">
        <v>0.35497740444920234</v>
      </c>
      <c r="P2846">
        <v>0.35497740444920234</v>
      </c>
      <c r="Q2846">
        <v>0.35497740444920234</v>
      </c>
    </row>
    <row r="2847" spans="1:17" x14ac:dyDescent="0.25">
      <c r="A2847">
        <v>9</v>
      </c>
      <c r="B2847">
        <v>13</v>
      </c>
      <c r="C2847">
        <v>12</v>
      </c>
      <c r="D2847">
        <v>1</v>
      </c>
      <c r="E2847">
        <v>11</v>
      </c>
      <c r="F2847" t="s">
        <v>7</v>
      </c>
      <c r="K2847">
        <v>0.23921862140440872</v>
      </c>
      <c r="L2847">
        <v>0.23921862140440872</v>
      </c>
      <c r="M2847">
        <v>0.23921862140440872</v>
      </c>
      <c r="N2847">
        <v>0.23921862140440872</v>
      </c>
      <c r="O2847">
        <v>0.23921862140440872</v>
      </c>
      <c r="P2847">
        <v>0.23921862140440872</v>
      </c>
      <c r="Q2847">
        <v>0.23921862140440872</v>
      </c>
    </row>
    <row r="2848" spans="1:17" x14ac:dyDescent="0.25">
      <c r="A2848">
        <v>9</v>
      </c>
      <c r="B2848">
        <v>13</v>
      </c>
      <c r="C2848">
        <v>13</v>
      </c>
      <c r="D2848">
        <v>1</v>
      </c>
      <c r="E2848">
        <v>11</v>
      </c>
      <c r="F2848" t="s">
        <v>7</v>
      </c>
      <c r="K2848">
        <v>0.13252614957985923</v>
      </c>
      <c r="L2848">
        <v>0.13252614957985923</v>
      </c>
      <c r="M2848">
        <v>0.13252614957985923</v>
      </c>
      <c r="N2848">
        <v>0.13252614957985923</v>
      </c>
      <c r="O2848">
        <v>0.13252614957985923</v>
      </c>
      <c r="P2848">
        <v>0.13252614957985923</v>
      </c>
      <c r="Q2848">
        <v>0.13252614957985923</v>
      </c>
    </row>
    <row r="2849" spans="1:17" x14ac:dyDescent="0.25">
      <c r="A2849">
        <v>9</v>
      </c>
      <c r="B2849">
        <v>13</v>
      </c>
      <c r="C2849">
        <v>1</v>
      </c>
      <c r="D2849">
        <v>2</v>
      </c>
      <c r="E2849">
        <v>21</v>
      </c>
      <c r="F2849" t="s">
        <v>7</v>
      </c>
      <c r="K2849">
        <v>14.433128618777209</v>
      </c>
      <c r="L2849">
        <v>14.433128618777209</v>
      </c>
      <c r="M2849">
        <v>14.433128618777209</v>
      </c>
      <c r="N2849">
        <v>14.433128618777209</v>
      </c>
      <c r="O2849">
        <v>14.433128618777209</v>
      </c>
      <c r="P2849">
        <v>14.433128618777209</v>
      </c>
      <c r="Q2849">
        <v>14.433128618777209</v>
      </c>
    </row>
    <row r="2850" spans="1:17" x14ac:dyDescent="0.25">
      <c r="A2850">
        <v>9</v>
      </c>
      <c r="B2850">
        <v>13</v>
      </c>
      <c r="C2850">
        <v>2</v>
      </c>
      <c r="D2850">
        <v>2</v>
      </c>
      <c r="E2850">
        <v>21</v>
      </c>
      <c r="F2850" t="s">
        <v>7</v>
      </c>
      <c r="K2850">
        <v>2.4468133717025471</v>
      </c>
      <c r="L2850">
        <v>2.4468133717025471</v>
      </c>
      <c r="M2850">
        <v>2.4468133717025471</v>
      </c>
      <c r="N2850">
        <v>2.4468133717025471</v>
      </c>
      <c r="O2850">
        <v>2.4468133717025471</v>
      </c>
      <c r="P2850">
        <v>2.4468133717025471</v>
      </c>
      <c r="Q2850">
        <v>2.4468133717025471</v>
      </c>
    </row>
    <row r="2851" spans="1:17" x14ac:dyDescent="0.25">
      <c r="A2851">
        <v>9</v>
      </c>
      <c r="B2851">
        <v>13</v>
      </c>
      <c r="C2851">
        <v>3</v>
      </c>
      <c r="D2851">
        <v>2</v>
      </c>
      <c r="E2851">
        <v>21</v>
      </c>
      <c r="F2851" t="s">
        <v>7</v>
      </c>
      <c r="K2851">
        <v>2.4468133717025471</v>
      </c>
      <c r="L2851">
        <v>2.4468133717025471</v>
      </c>
      <c r="M2851">
        <v>2.4468133717025471</v>
      </c>
      <c r="N2851">
        <v>2.4468133717025471</v>
      </c>
      <c r="O2851">
        <v>2.4468133717025471</v>
      </c>
      <c r="P2851">
        <v>2.4468133717025471</v>
      </c>
      <c r="Q2851">
        <v>2.4468133717025471</v>
      </c>
    </row>
    <row r="2852" spans="1:17" x14ac:dyDescent="0.25">
      <c r="A2852">
        <v>9</v>
      </c>
      <c r="B2852">
        <v>13</v>
      </c>
      <c r="C2852">
        <v>4</v>
      </c>
      <c r="D2852">
        <v>2</v>
      </c>
      <c r="E2852">
        <v>21</v>
      </c>
      <c r="F2852" t="s">
        <v>7</v>
      </c>
      <c r="K2852">
        <v>2.8804970067198679</v>
      </c>
      <c r="L2852">
        <v>2.8804970067198679</v>
      </c>
      <c r="M2852">
        <v>2.8804970067198679</v>
      </c>
      <c r="N2852">
        <v>2.8804970067198679</v>
      </c>
      <c r="O2852">
        <v>2.8804970067198679</v>
      </c>
      <c r="P2852">
        <v>2.8804970067198679</v>
      </c>
      <c r="Q2852">
        <v>2.8804970067198679</v>
      </c>
    </row>
    <row r="2853" spans="1:17" x14ac:dyDescent="0.25">
      <c r="A2853">
        <v>9</v>
      </c>
      <c r="B2853">
        <v>13</v>
      </c>
      <c r="C2853">
        <v>5</v>
      </c>
      <c r="D2853">
        <v>2</v>
      </c>
      <c r="E2853">
        <v>21</v>
      </c>
      <c r="F2853" t="s">
        <v>7</v>
      </c>
      <c r="K2853">
        <v>2.8804970067198679</v>
      </c>
      <c r="L2853">
        <v>2.8804970067198679</v>
      </c>
      <c r="M2853">
        <v>2.8804970067198679</v>
      </c>
      <c r="N2853">
        <v>2.8804970067198679</v>
      </c>
      <c r="O2853">
        <v>2.8804970067198679</v>
      </c>
      <c r="P2853">
        <v>2.8804970067198679</v>
      </c>
      <c r="Q2853">
        <v>2.8804970067198679</v>
      </c>
    </row>
    <row r="2854" spans="1:17" x14ac:dyDescent="0.25">
      <c r="A2854">
        <v>9</v>
      </c>
      <c r="B2854">
        <v>13</v>
      </c>
      <c r="C2854">
        <v>6</v>
      </c>
      <c r="D2854">
        <v>2</v>
      </c>
      <c r="E2854">
        <v>21</v>
      </c>
      <c r="F2854" t="s">
        <v>7</v>
      </c>
      <c r="K2854">
        <v>2.8804970067198679</v>
      </c>
      <c r="L2854">
        <v>2.8804970067198679</v>
      </c>
      <c r="M2854">
        <v>2.8804970067198679</v>
      </c>
      <c r="N2854">
        <v>2.8804970067198679</v>
      </c>
      <c r="O2854">
        <v>2.8804970067198679</v>
      </c>
      <c r="P2854">
        <v>2.8804970067198679</v>
      </c>
      <c r="Q2854">
        <v>2.8804970067198679</v>
      </c>
    </row>
    <row r="2855" spans="1:17" x14ac:dyDescent="0.25">
      <c r="A2855">
        <v>9</v>
      </c>
      <c r="B2855">
        <v>13</v>
      </c>
      <c r="C2855">
        <v>7</v>
      </c>
      <c r="D2855">
        <v>2</v>
      </c>
      <c r="E2855">
        <v>21</v>
      </c>
      <c r="F2855" t="s">
        <v>7</v>
      </c>
      <c r="K2855">
        <v>10.6852643420227</v>
      </c>
      <c r="L2855">
        <v>10.6852643420227</v>
      </c>
      <c r="M2855">
        <v>10.6852643420227</v>
      </c>
      <c r="N2855">
        <v>10.6852643420227</v>
      </c>
      <c r="O2855">
        <v>10.6852643420227</v>
      </c>
      <c r="P2855">
        <v>10.6852643420227</v>
      </c>
      <c r="Q2855">
        <v>10.6852643420227</v>
      </c>
    </row>
    <row r="2856" spans="1:17" x14ac:dyDescent="0.25">
      <c r="A2856">
        <v>9</v>
      </c>
      <c r="B2856">
        <v>13</v>
      </c>
      <c r="C2856">
        <v>8</v>
      </c>
      <c r="D2856">
        <v>2</v>
      </c>
      <c r="E2856">
        <v>21</v>
      </c>
      <c r="F2856" t="s">
        <v>7</v>
      </c>
      <c r="K2856">
        <v>21.557229755129104</v>
      </c>
      <c r="L2856">
        <v>21.557229755129104</v>
      </c>
      <c r="M2856">
        <v>21.557229755129104</v>
      </c>
      <c r="N2856">
        <v>21.557229755129104</v>
      </c>
      <c r="O2856">
        <v>21.557229755129104</v>
      </c>
      <c r="P2856">
        <v>21.557229755129104</v>
      </c>
      <c r="Q2856">
        <v>21.557229755129104</v>
      </c>
    </row>
    <row r="2857" spans="1:17" x14ac:dyDescent="0.25">
      <c r="A2857">
        <v>9</v>
      </c>
      <c r="B2857">
        <v>13</v>
      </c>
      <c r="C2857">
        <v>9</v>
      </c>
      <c r="D2857">
        <v>2</v>
      </c>
      <c r="E2857">
        <v>21</v>
      </c>
      <c r="F2857" t="s">
        <v>7</v>
      </c>
      <c r="K2857">
        <v>21.185247392969927</v>
      </c>
      <c r="L2857">
        <v>21.185247392969927</v>
      </c>
      <c r="M2857">
        <v>21.185247392969927</v>
      </c>
      <c r="N2857">
        <v>21.185247392969927</v>
      </c>
      <c r="O2857">
        <v>21.185247392969927</v>
      </c>
      <c r="P2857">
        <v>21.185247392969927</v>
      </c>
      <c r="Q2857">
        <v>21.185247392969927</v>
      </c>
    </row>
    <row r="2858" spans="1:17" x14ac:dyDescent="0.25">
      <c r="A2858">
        <v>9</v>
      </c>
      <c r="B2858">
        <v>13</v>
      </c>
      <c r="C2858">
        <v>10</v>
      </c>
      <c r="D2858">
        <v>2</v>
      </c>
      <c r="E2858">
        <v>21</v>
      </c>
      <c r="F2858" t="s">
        <v>7</v>
      </c>
      <c r="K2858">
        <v>18.598234129784622</v>
      </c>
      <c r="L2858">
        <v>18.598234129784622</v>
      </c>
      <c r="M2858">
        <v>18.598234129784622</v>
      </c>
      <c r="N2858">
        <v>18.598234129784622</v>
      </c>
      <c r="O2858">
        <v>18.598234129784622</v>
      </c>
      <c r="P2858">
        <v>18.598234129784622</v>
      </c>
      <c r="Q2858">
        <v>18.598234129784622</v>
      </c>
    </row>
    <row r="2859" spans="1:17" x14ac:dyDescent="0.25">
      <c r="A2859">
        <v>9</v>
      </c>
      <c r="B2859">
        <v>13</v>
      </c>
      <c r="C2859">
        <v>11</v>
      </c>
      <c r="D2859">
        <v>2</v>
      </c>
      <c r="E2859">
        <v>21</v>
      </c>
      <c r="F2859" t="s">
        <v>7</v>
      </c>
      <c r="K2859">
        <v>18.889573792750781</v>
      </c>
      <c r="L2859">
        <v>18.889573792750781</v>
      </c>
      <c r="M2859">
        <v>18.889573792750781</v>
      </c>
      <c r="N2859">
        <v>18.889573792750781</v>
      </c>
      <c r="O2859">
        <v>18.889573792750781</v>
      </c>
      <c r="P2859">
        <v>18.889573792750781</v>
      </c>
      <c r="Q2859">
        <v>18.889573792750781</v>
      </c>
    </row>
    <row r="2860" spans="1:17" x14ac:dyDescent="0.25">
      <c r="A2860">
        <v>9</v>
      </c>
      <c r="B2860">
        <v>13</v>
      </c>
      <c r="C2860">
        <v>12</v>
      </c>
      <c r="D2860">
        <v>2</v>
      </c>
      <c r="E2860">
        <v>21</v>
      </c>
      <c r="F2860" t="s">
        <v>7</v>
      </c>
      <c r="K2860">
        <v>12.729649112822125</v>
      </c>
      <c r="L2860">
        <v>12.729649112822125</v>
      </c>
      <c r="M2860">
        <v>12.729649112822125</v>
      </c>
      <c r="N2860">
        <v>12.729649112822125</v>
      </c>
      <c r="O2860">
        <v>12.729649112822125</v>
      </c>
      <c r="P2860">
        <v>12.729649112822125</v>
      </c>
      <c r="Q2860">
        <v>12.729649112822125</v>
      </c>
    </row>
    <row r="2861" spans="1:17" x14ac:dyDescent="0.25">
      <c r="A2861">
        <v>9</v>
      </c>
      <c r="B2861">
        <v>13</v>
      </c>
      <c r="C2861">
        <v>13</v>
      </c>
      <c r="D2861">
        <v>2</v>
      </c>
      <c r="E2861">
        <v>21</v>
      </c>
      <c r="F2861" t="s">
        <v>7</v>
      </c>
      <c r="K2861">
        <v>7.0521741682183956</v>
      </c>
      <c r="L2861">
        <v>7.0521741682183956</v>
      </c>
      <c r="M2861">
        <v>7.0521741682183956</v>
      </c>
      <c r="N2861">
        <v>7.0521741682183956</v>
      </c>
      <c r="O2861">
        <v>7.0521741682183956</v>
      </c>
      <c r="P2861">
        <v>7.0521741682183956</v>
      </c>
      <c r="Q2861">
        <v>7.0521741682183956</v>
      </c>
    </row>
    <row r="2862" spans="1:17" x14ac:dyDescent="0.25">
      <c r="A2862">
        <v>9</v>
      </c>
      <c r="B2862">
        <v>13</v>
      </c>
      <c r="C2862">
        <v>1</v>
      </c>
      <c r="D2862">
        <v>2</v>
      </c>
      <c r="E2862">
        <v>22</v>
      </c>
      <c r="F2862" t="s">
        <v>7</v>
      </c>
      <c r="K2862">
        <v>8.2890097266529921</v>
      </c>
      <c r="L2862">
        <v>8.2890097266529921</v>
      </c>
      <c r="M2862">
        <v>8.2890097266529921</v>
      </c>
      <c r="N2862">
        <v>8.2890097266529921</v>
      </c>
      <c r="O2862">
        <v>8.2890097266529921</v>
      </c>
      <c r="P2862">
        <v>8.2890097266529921</v>
      </c>
      <c r="Q2862">
        <v>8.2890097266529921</v>
      </c>
    </row>
    <row r="2863" spans="1:17" x14ac:dyDescent="0.25">
      <c r="A2863">
        <v>9</v>
      </c>
      <c r="B2863">
        <v>13</v>
      </c>
      <c r="C2863">
        <v>2</v>
      </c>
      <c r="D2863">
        <v>2</v>
      </c>
      <c r="E2863">
        <v>22</v>
      </c>
      <c r="F2863" t="s">
        <v>7</v>
      </c>
      <c r="K2863">
        <v>1.4052157625035631</v>
      </c>
      <c r="L2863">
        <v>1.4052157625035631</v>
      </c>
      <c r="M2863">
        <v>1.4052157625035631</v>
      </c>
      <c r="N2863">
        <v>1.4052157625035631</v>
      </c>
      <c r="O2863">
        <v>1.4052157625035631</v>
      </c>
      <c r="P2863">
        <v>1.4052157625035631</v>
      </c>
      <c r="Q2863">
        <v>1.4052157625035631</v>
      </c>
    </row>
    <row r="2864" spans="1:17" x14ac:dyDescent="0.25">
      <c r="A2864">
        <v>9</v>
      </c>
      <c r="B2864">
        <v>13</v>
      </c>
      <c r="C2864">
        <v>3</v>
      </c>
      <c r="D2864">
        <v>2</v>
      </c>
      <c r="E2864">
        <v>22</v>
      </c>
      <c r="F2864" t="s">
        <v>7</v>
      </c>
      <c r="K2864">
        <v>1.4052157625035631</v>
      </c>
      <c r="L2864">
        <v>1.4052157625035631</v>
      </c>
      <c r="M2864">
        <v>1.4052157625035631</v>
      </c>
      <c r="N2864">
        <v>1.4052157625035631</v>
      </c>
      <c r="O2864">
        <v>1.4052157625035631</v>
      </c>
      <c r="P2864">
        <v>1.4052157625035631</v>
      </c>
      <c r="Q2864">
        <v>1.4052157625035631</v>
      </c>
    </row>
    <row r="2865" spans="1:17" x14ac:dyDescent="0.25">
      <c r="A2865">
        <v>9</v>
      </c>
      <c r="B2865">
        <v>13</v>
      </c>
      <c r="C2865">
        <v>4</v>
      </c>
      <c r="D2865">
        <v>2</v>
      </c>
      <c r="E2865">
        <v>22</v>
      </c>
      <c r="F2865" t="s">
        <v>7</v>
      </c>
      <c r="K2865">
        <v>1.6542821959774547</v>
      </c>
      <c r="L2865">
        <v>1.6542821959774547</v>
      </c>
      <c r="M2865">
        <v>1.6542821959774547</v>
      </c>
      <c r="N2865">
        <v>1.6542821959774547</v>
      </c>
      <c r="O2865">
        <v>1.6542821959774547</v>
      </c>
      <c r="P2865">
        <v>1.6542821959774547</v>
      </c>
      <c r="Q2865">
        <v>1.6542821959774547</v>
      </c>
    </row>
    <row r="2866" spans="1:17" x14ac:dyDescent="0.25">
      <c r="A2866">
        <v>9</v>
      </c>
      <c r="B2866">
        <v>13</v>
      </c>
      <c r="C2866">
        <v>5</v>
      </c>
      <c r="D2866">
        <v>2</v>
      </c>
      <c r="E2866">
        <v>22</v>
      </c>
      <c r="F2866" t="s">
        <v>7</v>
      </c>
      <c r="K2866">
        <v>1.6542821959774547</v>
      </c>
      <c r="L2866">
        <v>1.6542821959774547</v>
      </c>
      <c r="M2866">
        <v>1.6542821959774547</v>
      </c>
      <c r="N2866">
        <v>1.6542821959774547</v>
      </c>
      <c r="O2866">
        <v>1.6542821959774547</v>
      </c>
      <c r="P2866">
        <v>1.6542821959774547</v>
      </c>
      <c r="Q2866">
        <v>1.6542821959774547</v>
      </c>
    </row>
    <row r="2867" spans="1:17" x14ac:dyDescent="0.25">
      <c r="A2867">
        <v>9</v>
      </c>
      <c r="B2867">
        <v>13</v>
      </c>
      <c r="C2867">
        <v>6</v>
      </c>
      <c r="D2867">
        <v>2</v>
      </c>
      <c r="E2867">
        <v>22</v>
      </c>
      <c r="F2867" t="s">
        <v>7</v>
      </c>
      <c r="K2867">
        <v>1.6542821959774547</v>
      </c>
      <c r="L2867">
        <v>1.6542821959774547</v>
      </c>
      <c r="M2867">
        <v>1.6542821959774547</v>
      </c>
      <c r="N2867">
        <v>1.6542821959774547</v>
      </c>
      <c r="O2867">
        <v>1.6542821959774547</v>
      </c>
      <c r="P2867">
        <v>1.6542821959774547</v>
      </c>
      <c r="Q2867">
        <v>1.6542821959774547</v>
      </c>
    </row>
    <row r="2868" spans="1:17" x14ac:dyDescent="0.25">
      <c r="A2868">
        <v>9</v>
      </c>
      <c r="B2868">
        <v>13</v>
      </c>
      <c r="C2868">
        <v>7</v>
      </c>
      <c r="D2868">
        <v>2</v>
      </c>
      <c r="E2868">
        <v>22</v>
      </c>
      <c r="F2868" t="s">
        <v>7</v>
      </c>
      <c r="K2868">
        <v>6.1365946637277524</v>
      </c>
      <c r="L2868">
        <v>6.1365946637277524</v>
      </c>
      <c r="M2868">
        <v>6.1365946637277524</v>
      </c>
      <c r="N2868">
        <v>6.1365946637277524</v>
      </c>
      <c r="O2868">
        <v>6.1365946637277524</v>
      </c>
      <c r="P2868">
        <v>6.1365946637277524</v>
      </c>
      <c r="Q2868">
        <v>6.1365946637277524</v>
      </c>
    </row>
    <row r="2869" spans="1:17" x14ac:dyDescent="0.25">
      <c r="A2869">
        <v>9</v>
      </c>
      <c r="B2869">
        <v>13</v>
      </c>
      <c r="C2869">
        <v>8</v>
      </c>
      <c r="D2869">
        <v>2</v>
      </c>
      <c r="E2869">
        <v>22</v>
      </c>
      <c r="F2869" t="s">
        <v>7</v>
      </c>
      <c r="K2869">
        <v>12.38041257995088</v>
      </c>
      <c r="L2869">
        <v>12.38041257995088</v>
      </c>
      <c r="M2869">
        <v>12.38041257995088</v>
      </c>
      <c r="N2869">
        <v>12.38041257995088</v>
      </c>
      <c r="O2869">
        <v>12.38041257995088</v>
      </c>
      <c r="P2869">
        <v>12.38041257995088</v>
      </c>
      <c r="Q2869">
        <v>12.38041257995088</v>
      </c>
    </row>
    <row r="2870" spans="1:17" x14ac:dyDescent="0.25">
      <c r="A2870">
        <v>9</v>
      </c>
      <c r="B2870">
        <v>13</v>
      </c>
      <c r="C2870">
        <v>9</v>
      </c>
      <c r="D2870">
        <v>2</v>
      </c>
      <c r="E2870">
        <v>22</v>
      </c>
      <c r="F2870" t="s">
        <v>7</v>
      </c>
      <c r="K2870">
        <v>12.166781460910661</v>
      </c>
      <c r="L2870">
        <v>12.166781460910661</v>
      </c>
      <c r="M2870">
        <v>12.166781460910661</v>
      </c>
      <c r="N2870">
        <v>12.166781460910661</v>
      </c>
      <c r="O2870">
        <v>12.166781460910661</v>
      </c>
      <c r="P2870">
        <v>12.166781460910661</v>
      </c>
      <c r="Q2870">
        <v>12.166781460910661</v>
      </c>
    </row>
    <row r="2871" spans="1:17" x14ac:dyDescent="0.25">
      <c r="A2871">
        <v>9</v>
      </c>
      <c r="B2871">
        <v>13</v>
      </c>
      <c r="C2871">
        <v>10</v>
      </c>
      <c r="D2871">
        <v>2</v>
      </c>
      <c r="E2871">
        <v>22</v>
      </c>
      <c r="F2871" t="s">
        <v>7</v>
      </c>
      <c r="K2871">
        <v>10.681048279428071</v>
      </c>
      <c r="L2871">
        <v>10.681048279428071</v>
      </c>
      <c r="M2871">
        <v>10.681048279428071</v>
      </c>
      <c r="N2871">
        <v>10.681048279428071</v>
      </c>
      <c r="O2871">
        <v>10.681048279428071</v>
      </c>
      <c r="P2871">
        <v>10.681048279428071</v>
      </c>
      <c r="Q2871">
        <v>10.681048279428071</v>
      </c>
    </row>
    <row r="2872" spans="1:17" x14ac:dyDescent="0.25">
      <c r="A2872">
        <v>9</v>
      </c>
      <c r="B2872">
        <v>13</v>
      </c>
      <c r="C2872">
        <v>11</v>
      </c>
      <c r="D2872">
        <v>2</v>
      </c>
      <c r="E2872">
        <v>22</v>
      </c>
      <c r="F2872" t="s">
        <v>7</v>
      </c>
      <c r="K2872">
        <v>10.848365938950936</v>
      </c>
      <c r="L2872">
        <v>10.848365938950936</v>
      </c>
      <c r="M2872">
        <v>10.848365938950936</v>
      </c>
      <c r="N2872">
        <v>10.848365938950936</v>
      </c>
      <c r="O2872">
        <v>10.848365938950936</v>
      </c>
      <c r="P2872">
        <v>10.848365938950936</v>
      </c>
      <c r="Q2872">
        <v>10.848365938950936</v>
      </c>
    </row>
    <row r="2873" spans="1:17" x14ac:dyDescent="0.25">
      <c r="A2873">
        <v>9</v>
      </c>
      <c r="B2873">
        <v>13</v>
      </c>
      <c r="C2873">
        <v>12</v>
      </c>
      <c r="D2873">
        <v>2</v>
      </c>
      <c r="E2873">
        <v>22</v>
      </c>
      <c r="F2873" t="s">
        <v>7</v>
      </c>
      <c r="K2873">
        <v>7.3106938973569315</v>
      </c>
      <c r="L2873">
        <v>7.3106938973569315</v>
      </c>
      <c r="M2873">
        <v>7.3106938973569315</v>
      </c>
      <c r="N2873">
        <v>7.3106938973569315</v>
      </c>
      <c r="O2873">
        <v>7.3106938973569315</v>
      </c>
      <c r="P2873">
        <v>7.3106938973569315</v>
      </c>
      <c r="Q2873">
        <v>7.3106938973569315</v>
      </c>
    </row>
    <row r="2874" spans="1:17" x14ac:dyDescent="0.25">
      <c r="A2874">
        <v>9</v>
      </c>
      <c r="B2874">
        <v>13</v>
      </c>
      <c r="C2874">
        <v>13</v>
      </c>
      <c r="D2874">
        <v>2</v>
      </c>
      <c r="E2874">
        <v>22</v>
      </c>
      <c r="F2874" t="s">
        <v>7</v>
      </c>
      <c r="K2874">
        <v>4.0500948767520697</v>
      </c>
      <c r="L2874">
        <v>4.0500948767520697</v>
      </c>
      <c r="M2874">
        <v>4.0500948767520697</v>
      </c>
      <c r="N2874">
        <v>4.0500948767520697</v>
      </c>
      <c r="O2874">
        <v>4.0500948767520697</v>
      </c>
      <c r="P2874">
        <v>4.0500948767520697</v>
      </c>
      <c r="Q2874">
        <v>4.0500948767520697</v>
      </c>
    </row>
    <row r="2875" spans="1:17" x14ac:dyDescent="0.25">
      <c r="A2875">
        <v>9</v>
      </c>
      <c r="B2875">
        <v>13</v>
      </c>
      <c r="C2875">
        <v>1</v>
      </c>
      <c r="D2875">
        <v>2</v>
      </c>
      <c r="E2875">
        <v>23</v>
      </c>
      <c r="F2875" t="s">
        <v>7</v>
      </c>
      <c r="K2875">
        <v>34.302720419826684</v>
      </c>
      <c r="L2875">
        <v>34.302720419826684</v>
      </c>
      <c r="M2875">
        <v>34.302720419826684</v>
      </c>
      <c r="N2875">
        <v>34.302720419826684</v>
      </c>
      <c r="O2875">
        <v>34.302720419826684</v>
      </c>
      <c r="P2875">
        <v>34.302720419826684</v>
      </c>
      <c r="Q2875">
        <v>34.302720419826684</v>
      </c>
    </row>
    <row r="2876" spans="1:17" x14ac:dyDescent="0.25">
      <c r="A2876">
        <v>9</v>
      </c>
      <c r="B2876">
        <v>13</v>
      </c>
      <c r="C2876">
        <v>2</v>
      </c>
      <c r="D2876">
        <v>2</v>
      </c>
      <c r="E2876">
        <v>23</v>
      </c>
      <c r="F2876" t="s">
        <v>7</v>
      </c>
      <c r="K2876">
        <v>5.8152571923880485</v>
      </c>
      <c r="L2876">
        <v>5.8152571923880485</v>
      </c>
      <c r="M2876">
        <v>5.8152571923880485</v>
      </c>
      <c r="N2876">
        <v>5.8152571923880485</v>
      </c>
      <c r="O2876">
        <v>5.8152571923880485</v>
      </c>
      <c r="P2876">
        <v>5.8152571923880485</v>
      </c>
      <c r="Q2876">
        <v>5.8152571923880485</v>
      </c>
    </row>
    <row r="2877" spans="1:17" x14ac:dyDescent="0.25">
      <c r="A2877">
        <v>9</v>
      </c>
      <c r="B2877">
        <v>13</v>
      </c>
      <c r="C2877">
        <v>3</v>
      </c>
      <c r="D2877">
        <v>2</v>
      </c>
      <c r="E2877">
        <v>23</v>
      </c>
      <c r="F2877" t="s">
        <v>7</v>
      </c>
      <c r="K2877">
        <v>5.8152571923880485</v>
      </c>
      <c r="L2877">
        <v>5.8152571923880485</v>
      </c>
      <c r="M2877">
        <v>5.8152571923880485</v>
      </c>
      <c r="N2877">
        <v>5.8152571923880485</v>
      </c>
      <c r="O2877">
        <v>5.8152571923880485</v>
      </c>
      <c r="P2877">
        <v>5.8152571923880485</v>
      </c>
      <c r="Q2877">
        <v>5.8152571923880485</v>
      </c>
    </row>
    <row r="2878" spans="1:17" x14ac:dyDescent="0.25">
      <c r="A2878">
        <v>9</v>
      </c>
      <c r="B2878">
        <v>13</v>
      </c>
      <c r="C2878">
        <v>4</v>
      </c>
      <c r="D2878">
        <v>2</v>
      </c>
      <c r="E2878">
        <v>23</v>
      </c>
      <c r="F2878" t="s">
        <v>7</v>
      </c>
      <c r="K2878">
        <v>6.8459781729590405</v>
      </c>
      <c r="L2878">
        <v>6.8459781729590405</v>
      </c>
      <c r="M2878">
        <v>6.8459781729590405</v>
      </c>
      <c r="N2878">
        <v>6.8459781729590405</v>
      </c>
      <c r="O2878">
        <v>6.8459781729590405</v>
      </c>
      <c r="P2878">
        <v>6.8459781729590405</v>
      </c>
      <c r="Q2878">
        <v>6.8459781729590405</v>
      </c>
    </row>
    <row r="2879" spans="1:17" x14ac:dyDescent="0.25">
      <c r="A2879">
        <v>9</v>
      </c>
      <c r="B2879">
        <v>13</v>
      </c>
      <c r="C2879">
        <v>5</v>
      </c>
      <c r="D2879">
        <v>2</v>
      </c>
      <c r="E2879">
        <v>23</v>
      </c>
      <c r="F2879" t="s">
        <v>7</v>
      </c>
      <c r="K2879">
        <v>6.8459781729590405</v>
      </c>
      <c r="L2879">
        <v>6.8459781729590405</v>
      </c>
      <c r="M2879">
        <v>6.8459781729590405</v>
      </c>
      <c r="N2879">
        <v>6.8459781729590405</v>
      </c>
      <c r="O2879">
        <v>6.8459781729590405</v>
      </c>
      <c r="P2879">
        <v>6.8459781729590405</v>
      </c>
      <c r="Q2879">
        <v>6.8459781729590405</v>
      </c>
    </row>
    <row r="2880" spans="1:17" x14ac:dyDescent="0.25">
      <c r="A2880">
        <v>9</v>
      </c>
      <c r="B2880">
        <v>13</v>
      </c>
      <c r="C2880">
        <v>6</v>
      </c>
      <c r="D2880">
        <v>2</v>
      </c>
      <c r="E2880">
        <v>23</v>
      </c>
      <c r="F2880" t="s">
        <v>7</v>
      </c>
      <c r="K2880">
        <v>6.8459781729590405</v>
      </c>
      <c r="L2880">
        <v>6.8459781729590405</v>
      </c>
      <c r="M2880">
        <v>6.8459781729590405</v>
      </c>
      <c r="N2880">
        <v>6.8459781729590405</v>
      </c>
      <c r="O2880">
        <v>6.8459781729590405</v>
      </c>
      <c r="P2880">
        <v>6.8459781729590405</v>
      </c>
      <c r="Q2880">
        <v>6.8459781729590405</v>
      </c>
    </row>
    <row r="2881" spans="1:17" x14ac:dyDescent="0.25">
      <c r="A2881">
        <v>9</v>
      </c>
      <c r="B2881">
        <v>13</v>
      </c>
      <c r="C2881">
        <v>7</v>
      </c>
      <c r="D2881">
        <v>2</v>
      </c>
      <c r="E2881">
        <v>23</v>
      </c>
      <c r="F2881" t="s">
        <v>7</v>
      </c>
      <c r="K2881">
        <v>25.395300285725654</v>
      </c>
      <c r="L2881">
        <v>25.395300285725654</v>
      </c>
      <c r="M2881">
        <v>25.395300285725654</v>
      </c>
      <c r="N2881">
        <v>25.395300285725654</v>
      </c>
      <c r="O2881">
        <v>25.395300285725654</v>
      </c>
      <c r="P2881">
        <v>25.395300285725654</v>
      </c>
      <c r="Q2881">
        <v>25.395300285725654</v>
      </c>
    </row>
    <row r="2882" spans="1:17" x14ac:dyDescent="0.25">
      <c r="A2882">
        <v>9</v>
      </c>
      <c r="B2882">
        <v>13</v>
      </c>
      <c r="C2882">
        <v>8</v>
      </c>
      <c r="D2882">
        <v>2</v>
      </c>
      <c r="E2882">
        <v>23</v>
      </c>
      <c r="F2882" t="s">
        <v>7</v>
      </c>
      <c r="K2882">
        <v>51.234326586276303</v>
      </c>
      <c r="L2882">
        <v>51.234326586276303</v>
      </c>
      <c r="M2882">
        <v>51.234326586276303</v>
      </c>
      <c r="N2882">
        <v>51.234326586276303</v>
      </c>
      <c r="O2882">
        <v>51.234326586276303</v>
      </c>
      <c r="P2882">
        <v>51.234326586276303</v>
      </c>
      <c r="Q2882">
        <v>51.234326586276303</v>
      </c>
    </row>
    <row r="2883" spans="1:17" x14ac:dyDescent="0.25">
      <c r="A2883">
        <v>9</v>
      </c>
      <c r="B2883">
        <v>13</v>
      </c>
      <c r="C2883">
        <v>9</v>
      </c>
      <c r="D2883">
        <v>2</v>
      </c>
      <c r="E2883">
        <v>23</v>
      </c>
      <c r="F2883" t="s">
        <v>7</v>
      </c>
      <c r="K2883">
        <v>50.350248898944365</v>
      </c>
      <c r="L2883">
        <v>50.350248898944365</v>
      </c>
      <c r="M2883">
        <v>50.350248898944365</v>
      </c>
      <c r="N2883">
        <v>50.350248898944365</v>
      </c>
      <c r="O2883">
        <v>50.350248898944365</v>
      </c>
      <c r="P2883">
        <v>50.350248898944365</v>
      </c>
      <c r="Q2883">
        <v>50.350248898944365</v>
      </c>
    </row>
    <row r="2884" spans="1:17" x14ac:dyDescent="0.25">
      <c r="A2884">
        <v>9</v>
      </c>
      <c r="B2884">
        <v>13</v>
      </c>
      <c r="C2884">
        <v>10</v>
      </c>
      <c r="D2884">
        <v>2</v>
      </c>
      <c r="E2884">
        <v>23</v>
      </c>
      <c r="F2884" t="s">
        <v>7</v>
      </c>
      <c r="K2884">
        <v>44.201783446071026</v>
      </c>
      <c r="L2884">
        <v>44.201783446071026</v>
      </c>
      <c r="M2884">
        <v>44.201783446071026</v>
      </c>
      <c r="N2884">
        <v>44.201783446071026</v>
      </c>
      <c r="O2884">
        <v>44.201783446071026</v>
      </c>
      <c r="P2884">
        <v>44.201783446071026</v>
      </c>
      <c r="Q2884">
        <v>44.201783446071026</v>
      </c>
    </row>
    <row r="2885" spans="1:17" x14ac:dyDescent="0.25">
      <c r="A2885">
        <v>9</v>
      </c>
      <c r="B2885">
        <v>13</v>
      </c>
      <c r="C2885">
        <v>11</v>
      </c>
      <c r="D2885">
        <v>2</v>
      </c>
      <c r="E2885">
        <v>23</v>
      </c>
      <c r="F2885" t="s">
        <v>7</v>
      </c>
      <c r="K2885">
        <v>44.894200403606696</v>
      </c>
      <c r="L2885">
        <v>44.894200403606696</v>
      </c>
      <c r="M2885">
        <v>44.894200403606696</v>
      </c>
      <c r="N2885">
        <v>44.894200403606696</v>
      </c>
      <c r="O2885">
        <v>44.894200403606696</v>
      </c>
      <c r="P2885">
        <v>44.894200403606696</v>
      </c>
      <c r="Q2885">
        <v>44.894200403606696</v>
      </c>
    </row>
    <row r="2886" spans="1:17" x14ac:dyDescent="0.25">
      <c r="A2886">
        <v>9</v>
      </c>
      <c r="B2886">
        <v>13</v>
      </c>
      <c r="C2886">
        <v>12</v>
      </c>
      <c r="D2886">
        <v>2</v>
      </c>
      <c r="E2886">
        <v>23</v>
      </c>
      <c r="F2886" t="s">
        <v>7</v>
      </c>
      <c r="K2886">
        <v>30.254119262232877</v>
      </c>
      <c r="L2886">
        <v>30.254119262232877</v>
      </c>
      <c r="M2886">
        <v>30.254119262232877</v>
      </c>
      <c r="N2886">
        <v>30.254119262232877</v>
      </c>
      <c r="O2886">
        <v>30.254119262232877</v>
      </c>
      <c r="P2886">
        <v>30.254119262232877</v>
      </c>
      <c r="Q2886">
        <v>30.254119262232877</v>
      </c>
    </row>
    <row r="2887" spans="1:17" x14ac:dyDescent="0.25">
      <c r="A2887">
        <v>9</v>
      </c>
      <c r="B2887">
        <v>13</v>
      </c>
      <c r="C2887">
        <v>13</v>
      </c>
      <c r="D2887">
        <v>2</v>
      </c>
      <c r="E2887">
        <v>23</v>
      </c>
      <c r="F2887" t="s">
        <v>7</v>
      </c>
      <c r="K2887">
        <v>16.760659814920583</v>
      </c>
      <c r="L2887">
        <v>16.760659814920583</v>
      </c>
      <c r="M2887">
        <v>16.760659814920583</v>
      </c>
      <c r="N2887">
        <v>16.760659814920583</v>
      </c>
      <c r="O2887">
        <v>16.760659814920583</v>
      </c>
      <c r="P2887">
        <v>16.760659814920583</v>
      </c>
      <c r="Q2887">
        <v>16.760659814920583</v>
      </c>
    </row>
    <row r="2888" spans="1:17" x14ac:dyDescent="0.25">
      <c r="A2888">
        <v>9</v>
      </c>
      <c r="B2888">
        <v>13</v>
      </c>
      <c r="C2888">
        <v>1</v>
      </c>
      <c r="D2888">
        <v>2</v>
      </c>
      <c r="E2888">
        <v>24</v>
      </c>
      <c r="F2888" t="s">
        <v>7</v>
      </c>
      <c r="K2888">
        <v>2.3004949421891685</v>
      </c>
      <c r="L2888">
        <v>2.3004949421891685</v>
      </c>
      <c r="M2888">
        <v>2.3004949421891685</v>
      </c>
      <c r="N2888">
        <v>2.3004949421891685</v>
      </c>
      <c r="O2888">
        <v>2.3004949421891685</v>
      </c>
      <c r="P2888">
        <v>2.3004949421891685</v>
      </c>
      <c r="Q2888">
        <v>2.3004949421891685</v>
      </c>
    </row>
    <row r="2889" spans="1:17" x14ac:dyDescent="0.25">
      <c r="A2889">
        <v>9</v>
      </c>
      <c r="B2889">
        <v>13</v>
      </c>
      <c r="C2889">
        <v>2</v>
      </c>
      <c r="D2889">
        <v>2</v>
      </c>
      <c r="E2889">
        <v>24</v>
      </c>
      <c r="F2889" t="s">
        <v>7</v>
      </c>
      <c r="K2889">
        <v>0.38999734116963897</v>
      </c>
      <c r="L2889">
        <v>0.38999734116963897</v>
      </c>
      <c r="M2889">
        <v>0.38999734116963897</v>
      </c>
      <c r="N2889">
        <v>0.38999734116963897</v>
      </c>
      <c r="O2889">
        <v>0.38999734116963897</v>
      </c>
      <c r="P2889">
        <v>0.38999734116963897</v>
      </c>
      <c r="Q2889">
        <v>0.38999734116963897</v>
      </c>
    </row>
    <row r="2890" spans="1:17" x14ac:dyDescent="0.25">
      <c r="A2890">
        <v>9</v>
      </c>
      <c r="B2890">
        <v>13</v>
      </c>
      <c r="C2890">
        <v>3</v>
      </c>
      <c r="D2890">
        <v>2</v>
      </c>
      <c r="E2890">
        <v>24</v>
      </c>
      <c r="F2890" t="s">
        <v>7</v>
      </c>
      <c r="K2890">
        <v>0.38999734116963897</v>
      </c>
      <c r="L2890">
        <v>0.38999734116963897</v>
      </c>
      <c r="M2890">
        <v>0.38999734116963897</v>
      </c>
      <c r="N2890">
        <v>0.38999734116963897</v>
      </c>
      <c r="O2890">
        <v>0.38999734116963897</v>
      </c>
      <c r="P2890">
        <v>0.38999734116963897</v>
      </c>
      <c r="Q2890">
        <v>0.38999734116963897</v>
      </c>
    </row>
    <row r="2891" spans="1:17" x14ac:dyDescent="0.25">
      <c r="A2891">
        <v>9</v>
      </c>
      <c r="B2891">
        <v>13</v>
      </c>
      <c r="C2891">
        <v>4</v>
      </c>
      <c r="D2891">
        <v>2</v>
      </c>
      <c r="E2891">
        <v>24</v>
      </c>
      <c r="F2891" t="s">
        <v>7</v>
      </c>
      <c r="K2891">
        <v>0.4591221328360548</v>
      </c>
      <c r="L2891">
        <v>0.4591221328360548</v>
      </c>
      <c r="M2891">
        <v>0.4591221328360548</v>
      </c>
      <c r="N2891">
        <v>0.4591221328360548</v>
      </c>
      <c r="O2891">
        <v>0.4591221328360548</v>
      </c>
      <c r="P2891">
        <v>0.4591221328360548</v>
      </c>
      <c r="Q2891">
        <v>0.4591221328360548</v>
      </c>
    </row>
    <row r="2892" spans="1:17" x14ac:dyDescent="0.25">
      <c r="A2892">
        <v>9</v>
      </c>
      <c r="B2892">
        <v>13</v>
      </c>
      <c r="C2892">
        <v>5</v>
      </c>
      <c r="D2892">
        <v>2</v>
      </c>
      <c r="E2892">
        <v>24</v>
      </c>
      <c r="F2892" t="s">
        <v>7</v>
      </c>
      <c r="K2892">
        <v>0.4591221328360548</v>
      </c>
      <c r="L2892">
        <v>0.4591221328360548</v>
      </c>
      <c r="M2892">
        <v>0.4591221328360548</v>
      </c>
      <c r="N2892">
        <v>0.4591221328360548</v>
      </c>
      <c r="O2892">
        <v>0.4591221328360548</v>
      </c>
      <c r="P2892">
        <v>0.4591221328360548</v>
      </c>
      <c r="Q2892">
        <v>0.4591221328360548</v>
      </c>
    </row>
    <row r="2893" spans="1:17" x14ac:dyDescent="0.25">
      <c r="A2893">
        <v>9</v>
      </c>
      <c r="B2893">
        <v>13</v>
      </c>
      <c r="C2893">
        <v>6</v>
      </c>
      <c r="D2893">
        <v>2</v>
      </c>
      <c r="E2893">
        <v>24</v>
      </c>
      <c r="F2893" t="s">
        <v>7</v>
      </c>
      <c r="K2893">
        <v>0.4591221328360548</v>
      </c>
      <c r="L2893">
        <v>0.4591221328360548</v>
      </c>
      <c r="M2893">
        <v>0.4591221328360548</v>
      </c>
      <c r="N2893">
        <v>0.4591221328360548</v>
      </c>
      <c r="O2893">
        <v>0.4591221328360548</v>
      </c>
      <c r="P2893">
        <v>0.4591221328360548</v>
      </c>
      <c r="Q2893">
        <v>0.4591221328360548</v>
      </c>
    </row>
    <row r="2894" spans="1:17" x14ac:dyDescent="0.25">
      <c r="A2894">
        <v>9</v>
      </c>
      <c r="B2894">
        <v>13</v>
      </c>
      <c r="C2894">
        <v>7</v>
      </c>
      <c r="D2894">
        <v>2</v>
      </c>
      <c r="E2894">
        <v>24</v>
      </c>
      <c r="F2894" t="s">
        <v>7</v>
      </c>
      <c r="K2894">
        <v>1.7031232260202815</v>
      </c>
      <c r="L2894">
        <v>1.7031232260202815</v>
      </c>
      <c r="M2894">
        <v>1.7031232260202815</v>
      </c>
      <c r="N2894">
        <v>1.7031232260202815</v>
      </c>
      <c r="O2894">
        <v>1.7031232260202815</v>
      </c>
      <c r="P2894">
        <v>1.7031232260202815</v>
      </c>
      <c r="Q2894">
        <v>1.7031232260202815</v>
      </c>
    </row>
    <row r="2895" spans="1:17" x14ac:dyDescent="0.25">
      <c r="A2895">
        <v>9</v>
      </c>
      <c r="B2895">
        <v>13</v>
      </c>
      <c r="C2895">
        <v>8</v>
      </c>
      <c r="D2895">
        <v>2</v>
      </c>
      <c r="E2895">
        <v>24</v>
      </c>
      <c r="F2895" t="s">
        <v>7</v>
      </c>
      <c r="K2895">
        <v>3.4360047172839412</v>
      </c>
      <c r="L2895">
        <v>3.4360047172839412</v>
      </c>
      <c r="M2895">
        <v>3.4360047172839412</v>
      </c>
      <c r="N2895">
        <v>3.4360047172839412</v>
      </c>
      <c r="O2895">
        <v>3.4360047172839412</v>
      </c>
      <c r="P2895">
        <v>3.4360047172839412</v>
      </c>
      <c r="Q2895">
        <v>3.4360047172839412</v>
      </c>
    </row>
    <row r="2896" spans="1:17" x14ac:dyDescent="0.25">
      <c r="A2896">
        <v>9</v>
      </c>
      <c r="B2896">
        <v>13</v>
      </c>
      <c r="C2896">
        <v>9</v>
      </c>
      <c r="D2896">
        <v>2</v>
      </c>
      <c r="E2896">
        <v>24</v>
      </c>
      <c r="F2896" t="s">
        <v>7</v>
      </c>
      <c r="K2896">
        <v>3.3767144853921907</v>
      </c>
      <c r="L2896">
        <v>3.3767144853921907</v>
      </c>
      <c r="M2896">
        <v>3.3767144853921907</v>
      </c>
      <c r="N2896">
        <v>3.3767144853921907</v>
      </c>
      <c r="O2896">
        <v>3.3767144853921907</v>
      </c>
      <c r="P2896">
        <v>3.3767144853921907</v>
      </c>
      <c r="Q2896">
        <v>3.3767144853921907</v>
      </c>
    </row>
    <row r="2897" spans="1:17" x14ac:dyDescent="0.25">
      <c r="A2897">
        <v>9</v>
      </c>
      <c r="B2897">
        <v>13</v>
      </c>
      <c r="C2897">
        <v>10</v>
      </c>
      <c r="D2897">
        <v>2</v>
      </c>
      <c r="E2897">
        <v>24</v>
      </c>
      <c r="F2897" t="s">
        <v>7</v>
      </c>
      <c r="K2897">
        <v>2.9643706973938331</v>
      </c>
      <c r="L2897">
        <v>2.9643706973938331</v>
      </c>
      <c r="M2897">
        <v>2.9643706973938331</v>
      </c>
      <c r="N2897">
        <v>2.9643706973938331</v>
      </c>
      <c r="O2897">
        <v>2.9643706973938331</v>
      </c>
      <c r="P2897">
        <v>2.9643706973938331</v>
      </c>
      <c r="Q2897">
        <v>2.9643706973938331</v>
      </c>
    </row>
    <row r="2898" spans="1:17" x14ac:dyDescent="0.25">
      <c r="A2898">
        <v>9</v>
      </c>
      <c r="B2898">
        <v>13</v>
      </c>
      <c r="C2898">
        <v>11</v>
      </c>
      <c r="D2898">
        <v>2</v>
      </c>
      <c r="E2898">
        <v>24</v>
      </c>
      <c r="F2898" t="s">
        <v>7</v>
      </c>
      <c r="K2898">
        <v>3.0108072974419198</v>
      </c>
      <c r="L2898">
        <v>3.0108072974419198</v>
      </c>
      <c r="M2898">
        <v>3.0108072974419198</v>
      </c>
      <c r="N2898">
        <v>3.0108072974419198</v>
      </c>
      <c r="O2898">
        <v>3.0108072974419198</v>
      </c>
      <c r="P2898">
        <v>3.0108072974419198</v>
      </c>
      <c r="Q2898">
        <v>3.0108072974419198</v>
      </c>
    </row>
    <row r="2899" spans="1:17" x14ac:dyDescent="0.25">
      <c r="A2899">
        <v>9</v>
      </c>
      <c r="B2899">
        <v>13</v>
      </c>
      <c r="C2899">
        <v>12</v>
      </c>
      <c r="D2899">
        <v>2</v>
      </c>
      <c r="E2899">
        <v>24</v>
      </c>
      <c r="F2899" t="s">
        <v>7</v>
      </c>
      <c r="K2899">
        <v>2.0289775123178493</v>
      </c>
      <c r="L2899">
        <v>2.0289775123178493</v>
      </c>
      <c r="M2899">
        <v>2.0289775123178493</v>
      </c>
      <c r="N2899">
        <v>2.0289775123178493</v>
      </c>
      <c r="O2899">
        <v>2.0289775123178493</v>
      </c>
      <c r="P2899">
        <v>2.0289775123178493</v>
      </c>
      <c r="Q2899">
        <v>2.0289775123178493</v>
      </c>
    </row>
    <row r="2900" spans="1:17" x14ac:dyDescent="0.25">
      <c r="A2900">
        <v>9</v>
      </c>
      <c r="B2900">
        <v>13</v>
      </c>
      <c r="C2900">
        <v>13</v>
      </c>
      <c r="D2900">
        <v>2</v>
      </c>
      <c r="E2900">
        <v>24</v>
      </c>
      <c r="F2900" t="s">
        <v>7</v>
      </c>
      <c r="K2900">
        <v>1.1240453427621429</v>
      </c>
      <c r="L2900">
        <v>1.1240453427621429</v>
      </c>
      <c r="M2900">
        <v>1.1240453427621429</v>
      </c>
      <c r="N2900">
        <v>1.1240453427621429</v>
      </c>
      <c r="O2900">
        <v>1.1240453427621429</v>
      </c>
      <c r="P2900">
        <v>1.1240453427621429</v>
      </c>
      <c r="Q2900">
        <v>1.1240453427621429</v>
      </c>
    </row>
    <row r="2901" spans="1:17" x14ac:dyDescent="0.25">
      <c r="A2901">
        <v>9</v>
      </c>
      <c r="B2901">
        <v>13</v>
      </c>
      <c r="C2901">
        <v>1</v>
      </c>
      <c r="D2901">
        <v>2</v>
      </c>
      <c r="E2901">
        <v>25</v>
      </c>
      <c r="F2901" t="s">
        <v>7</v>
      </c>
      <c r="K2901">
        <v>1.7361548970466264E-2</v>
      </c>
      <c r="L2901">
        <v>1.7361548970466264E-2</v>
      </c>
      <c r="M2901">
        <v>1.7361548970466264E-2</v>
      </c>
      <c r="N2901">
        <v>1.7361548970466264E-2</v>
      </c>
      <c r="O2901">
        <v>1.7361548970466264E-2</v>
      </c>
      <c r="P2901">
        <v>1.7361548970466264E-2</v>
      </c>
      <c r="Q2901">
        <v>1.7361548970466264E-2</v>
      </c>
    </row>
    <row r="2902" spans="1:17" x14ac:dyDescent="0.25">
      <c r="A2902">
        <v>9</v>
      </c>
      <c r="B2902">
        <v>13</v>
      </c>
      <c r="C2902">
        <v>2</v>
      </c>
      <c r="D2902">
        <v>2</v>
      </c>
      <c r="E2902">
        <v>25</v>
      </c>
      <c r="F2902" t="s">
        <v>7</v>
      </c>
      <c r="K2902">
        <v>2.9432613881885047E-3</v>
      </c>
      <c r="L2902">
        <v>2.9432613881885047E-3</v>
      </c>
      <c r="M2902">
        <v>2.9432613881885047E-3</v>
      </c>
      <c r="N2902">
        <v>2.9432613881885047E-3</v>
      </c>
      <c r="O2902">
        <v>2.9432613881885047E-3</v>
      </c>
      <c r="P2902">
        <v>2.9432613881885047E-3</v>
      </c>
      <c r="Q2902">
        <v>2.9432613881885047E-3</v>
      </c>
    </row>
    <row r="2903" spans="1:17" x14ac:dyDescent="0.25">
      <c r="A2903">
        <v>9</v>
      </c>
      <c r="B2903">
        <v>13</v>
      </c>
      <c r="C2903">
        <v>3</v>
      </c>
      <c r="D2903">
        <v>2</v>
      </c>
      <c r="E2903">
        <v>25</v>
      </c>
      <c r="F2903" t="s">
        <v>7</v>
      </c>
      <c r="K2903">
        <v>2.9432613881885047E-3</v>
      </c>
      <c r="L2903">
        <v>2.9432613881885047E-3</v>
      </c>
      <c r="M2903">
        <v>2.9432613881885047E-3</v>
      </c>
      <c r="N2903">
        <v>2.9432613881885047E-3</v>
      </c>
      <c r="O2903">
        <v>2.9432613881885047E-3</v>
      </c>
      <c r="P2903">
        <v>2.9432613881885047E-3</v>
      </c>
      <c r="Q2903">
        <v>2.9432613881885047E-3</v>
      </c>
    </row>
    <row r="2904" spans="1:17" x14ac:dyDescent="0.25">
      <c r="A2904">
        <v>9</v>
      </c>
      <c r="B2904">
        <v>13</v>
      </c>
      <c r="C2904">
        <v>4</v>
      </c>
      <c r="D2904">
        <v>2</v>
      </c>
      <c r="E2904">
        <v>25</v>
      </c>
      <c r="F2904" t="s">
        <v>7</v>
      </c>
      <c r="K2904">
        <v>3.4649375864624814E-3</v>
      </c>
      <c r="L2904">
        <v>3.4649375864624814E-3</v>
      </c>
      <c r="M2904">
        <v>3.4649375864624814E-3</v>
      </c>
      <c r="N2904">
        <v>3.4649375864624814E-3</v>
      </c>
      <c r="O2904">
        <v>3.4649375864624814E-3</v>
      </c>
      <c r="P2904">
        <v>3.4649375864624814E-3</v>
      </c>
      <c r="Q2904">
        <v>3.4649375864624814E-3</v>
      </c>
    </row>
    <row r="2905" spans="1:17" x14ac:dyDescent="0.25">
      <c r="A2905">
        <v>9</v>
      </c>
      <c r="B2905">
        <v>13</v>
      </c>
      <c r="C2905">
        <v>5</v>
      </c>
      <c r="D2905">
        <v>2</v>
      </c>
      <c r="E2905">
        <v>25</v>
      </c>
      <c r="F2905" t="s">
        <v>7</v>
      </c>
      <c r="K2905">
        <v>3.4649375864624814E-3</v>
      </c>
      <c r="L2905">
        <v>3.4649375864624814E-3</v>
      </c>
      <c r="M2905">
        <v>3.4649375864624814E-3</v>
      </c>
      <c r="N2905">
        <v>3.4649375864624814E-3</v>
      </c>
      <c r="O2905">
        <v>3.4649375864624814E-3</v>
      </c>
      <c r="P2905">
        <v>3.4649375864624814E-3</v>
      </c>
      <c r="Q2905">
        <v>3.4649375864624814E-3</v>
      </c>
    </row>
    <row r="2906" spans="1:17" x14ac:dyDescent="0.25">
      <c r="A2906">
        <v>9</v>
      </c>
      <c r="B2906">
        <v>13</v>
      </c>
      <c r="C2906">
        <v>6</v>
      </c>
      <c r="D2906">
        <v>2</v>
      </c>
      <c r="E2906">
        <v>25</v>
      </c>
      <c r="F2906" t="s">
        <v>7</v>
      </c>
      <c r="K2906">
        <v>3.4649375864624814E-3</v>
      </c>
      <c r="L2906">
        <v>3.4649375864624814E-3</v>
      </c>
      <c r="M2906">
        <v>3.4649375864624814E-3</v>
      </c>
      <c r="N2906">
        <v>3.4649375864624814E-3</v>
      </c>
      <c r="O2906">
        <v>3.4649375864624814E-3</v>
      </c>
      <c r="P2906">
        <v>3.4649375864624814E-3</v>
      </c>
      <c r="Q2906">
        <v>3.4649375864624814E-3</v>
      </c>
    </row>
    <row r="2907" spans="1:17" x14ac:dyDescent="0.25">
      <c r="A2907">
        <v>9</v>
      </c>
      <c r="B2907">
        <v>13</v>
      </c>
      <c r="C2907">
        <v>7</v>
      </c>
      <c r="D2907">
        <v>2</v>
      </c>
      <c r="E2907">
        <v>25</v>
      </c>
      <c r="F2907" t="s">
        <v>7</v>
      </c>
      <c r="K2907">
        <v>1.2853258987455827E-2</v>
      </c>
      <c r="L2907">
        <v>1.2853258987455827E-2</v>
      </c>
      <c r="M2907">
        <v>1.2853258987455827E-2</v>
      </c>
      <c r="N2907">
        <v>1.2853258987455827E-2</v>
      </c>
      <c r="O2907">
        <v>1.2853258987455827E-2</v>
      </c>
      <c r="P2907">
        <v>1.2853258987455827E-2</v>
      </c>
      <c r="Q2907">
        <v>1.2853258987455827E-2</v>
      </c>
    </row>
    <row r="2908" spans="1:17" x14ac:dyDescent="0.25">
      <c r="A2908">
        <v>9</v>
      </c>
      <c r="B2908">
        <v>13</v>
      </c>
      <c r="C2908">
        <v>8</v>
      </c>
      <c r="D2908">
        <v>2</v>
      </c>
      <c r="E2908">
        <v>25</v>
      </c>
      <c r="F2908" t="s">
        <v>7</v>
      </c>
      <c r="K2908">
        <v>2.5931099898489969E-2</v>
      </c>
      <c r="L2908">
        <v>2.5931099898489969E-2</v>
      </c>
      <c r="M2908">
        <v>2.5931099898489969E-2</v>
      </c>
      <c r="N2908">
        <v>2.5931099898489969E-2</v>
      </c>
      <c r="O2908">
        <v>2.5931099898489969E-2</v>
      </c>
      <c r="P2908">
        <v>2.5931099898489969E-2</v>
      </c>
      <c r="Q2908">
        <v>2.5931099898489969E-2</v>
      </c>
    </row>
    <row r="2909" spans="1:17" x14ac:dyDescent="0.25">
      <c r="A2909">
        <v>9</v>
      </c>
      <c r="B2909">
        <v>13</v>
      </c>
      <c r="C2909">
        <v>9</v>
      </c>
      <c r="D2909">
        <v>2</v>
      </c>
      <c r="E2909">
        <v>25</v>
      </c>
      <c r="F2909" t="s">
        <v>7</v>
      </c>
      <c r="K2909">
        <v>2.5483643898660917E-2</v>
      </c>
      <c r="L2909">
        <v>2.5483643898660917E-2</v>
      </c>
      <c r="M2909">
        <v>2.5483643898660917E-2</v>
      </c>
      <c r="N2909">
        <v>2.5483643898660917E-2</v>
      </c>
      <c r="O2909">
        <v>2.5483643898660917E-2</v>
      </c>
      <c r="P2909">
        <v>2.5483643898660917E-2</v>
      </c>
      <c r="Q2909">
        <v>2.5483643898660917E-2</v>
      </c>
    </row>
    <row r="2910" spans="1:17" x14ac:dyDescent="0.25">
      <c r="A2910">
        <v>9</v>
      </c>
      <c r="B2910">
        <v>13</v>
      </c>
      <c r="C2910">
        <v>10</v>
      </c>
      <c r="D2910">
        <v>2</v>
      </c>
      <c r="E2910">
        <v>25</v>
      </c>
      <c r="F2910" t="s">
        <v>7</v>
      </c>
      <c r="K2910">
        <v>2.2371736657870137E-2</v>
      </c>
      <c r="L2910">
        <v>2.2371736657870137E-2</v>
      </c>
      <c r="M2910">
        <v>2.2371736657870137E-2</v>
      </c>
      <c r="N2910">
        <v>2.2371736657870137E-2</v>
      </c>
      <c r="O2910">
        <v>2.2371736657870137E-2</v>
      </c>
      <c r="P2910">
        <v>2.2371736657870137E-2</v>
      </c>
      <c r="Q2910">
        <v>2.2371736657870137E-2</v>
      </c>
    </row>
    <row r="2911" spans="1:17" x14ac:dyDescent="0.25">
      <c r="A2911">
        <v>9</v>
      </c>
      <c r="B2911">
        <v>13</v>
      </c>
      <c r="C2911">
        <v>11</v>
      </c>
      <c r="D2911">
        <v>2</v>
      </c>
      <c r="E2911">
        <v>25</v>
      </c>
      <c r="F2911" t="s">
        <v>7</v>
      </c>
      <c r="K2911">
        <v>2.2722187898153941E-2</v>
      </c>
      <c r="L2911">
        <v>2.2722187898153941E-2</v>
      </c>
      <c r="M2911">
        <v>2.2722187898153941E-2</v>
      </c>
      <c r="N2911">
        <v>2.2722187898153941E-2</v>
      </c>
      <c r="O2911">
        <v>2.2722187898153941E-2</v>
      </c>
      <c r="P2911">
        <v>2.2722187898153941E-2</v>
      </c>
      <c r="Q2911">
        <v>2.2722187898153941E-2</v>
      </c>
    </row>
    <row r="2912" spans="1:17" x14ac:dyDescent="0.25">
      <c r="A2912">
        <v>9</v>
      </c>
      <c r="B2912">
        <v>13</v>
      </c>
      <c r="C2912">
        <v>12</v>
      </c>
      <c r="D2912">
        <v>2</v>
      </c>
      <c r="E2912">
        <v>25</v>
      </c>
      <c r="F2912" t="s">
        <v>7</v>
      </c>
      <c r="K2912">
        <v>1.5312440724846646E-2</v>
      </c>
      <c r="L2912">
        <v>1.5312440724846646E-2</v>
      </c>
      <c r="M2912">
        <v>1.5312440724846646E-2</v>
      </c>
      <c r="N2912">
        <v>1.5312440724846646E-2</v>
      </c>
      <c r="O2912">
        <v>1.5312440724846646E-2</v>
      </c>
      <c r="P2912">
        <v>1.5312440724846646E-2</v>
      </c>
      <c r="Q2912">
        <v>1.5312440724846646E-2</v>
      </c>
    </row>
    <row r="2913" spans="1:17" x14ac:dyDescent="0.25">
      <c r="A2913">
        <v>9</v>
      </c>
      <c r="B2913">
        <v>13</v>
      </c>
      <c r="C2913">
        <v>13</v>
      </c>
      <c r="D2913">
        <v>2</v>
      </c>
      <c r="E2913">
        <v>25</v>
      </c>
      <c r="F2913" t="s">
        <v>7</v>
      </c>
      <c r="K2913">
        <v>8.483030284265133E-3</v>
      </c>
      <c r="L2913">
        <v>8.483030284265133E-3</v>
      </c>
      <c r="M2913">
        <v>8.483030284265133E-3</v>
      </c>
      <c r="N2913">
        <v>8.483030284265133E-3</v>
      </c>
      <c r="O2913">
        <v>8.483030284265133E-3</v>
      </c>
      <c r="P2913">
        <v>8.483030284265133E-3</v>
      </c>
      <c r="Q2913">
        <v>8.483030284265133E-3</v>
      </c>
    </row>
    <row r="2914" spans="1:17" x14ac:dyDescent="0.25">
      <c r="A2914">
        <v>9</v>
      </c>
      <c r="B2914">
        <v>13</v>
      </c>
      <c r="C2914">
        <v>1</v>
      </c>
      <c r="D2914">
        <v>2</v>
      </c>
      <c r="E2914">
        <v>26</v>
      </c>
      <c r="F2914" t="s">
        <v>7</v>
      </c>
      <c r="K2914">
        <v>2.7544138585452689E-2</v>
      </c>
      <c r="L2914">
        <v>2.7544138585452689E-2</v>
      </c>
      <c r="M2914">
        <v>2.7544138585452689E-2</v>
      </c>
      <c r="N2914">
        <v>2.7544138585452689E-2</v>
      </c>
      <c r="O2914">
        <v>2.7544138585452689E-2</v>
      </c>
      <c r="P2914">
        <v>2.7544138585452689E-2</v>
      </c>
      <c r="Q2914">
        <v>2.7544138585452689E-2</v>
      </c>
    </row>
    <row r="2915" spans="1:17" x14ac:dyDescent="0.25">
      <c r="A2915">
        <v>9</v>
      </c>
      <c r="B2915">
        <v>13</v>
      </c>
      <c r="C2915">
        <v>2</v>
      </c>
      <c r="D2915">
        <v>2</v>
      </c>
      <c r="E2915">
        <v>26</v>
      </c>
      <c r="F2915" t="s">
        <v>7</v>
      </c>
      <c r="K2915">
        <v>4.6694911673712735E-3</v>
      </c>
      <c r="L2915">
        <v>4.6694911673712735E-3</v>
      </c>
      <c r="M2915">
        <v>4.6694911673712735E-3</v>
      </c>
      <c r="N2915">
        <v>4.6694911673712735E-3</v>
      </c>
      <c r="O2915">
        <v>4.6694911673712735E-3</v>
      </c>
      <c r="P2915">
        <v>4.6694911673712735E-3</v>
      </c>
      <c r="Q2915">
        <v>4.6694911673712735E-3</v>
      </c>
    </row>
    <row r="2916" spans="1:17" x14ac:dyDescent="0.25">
      <c r="A2916">
        <v>9</v>
      </c>
      <c r="B2916">
        <v>13</v>
      </c>
      <c r="C2916">
        <v>3</v>
      </c>
      <c r="D2916">
        <v>2</v>
      </c>
      <c r="E2916">
        <v>26</v>
      </c>
      <c r="F2916" t="s">
        <v>7</v>
      </c>
      <c r="K2916">
        <v>4.6694911673712735E-3</v>
      </c>
      <c r="L2916">
        <v>4.6694911673712735E-3</v>
      </c>
      <c r="M2916">
        <v>4.6694911673712735E-3</v>
      </c>
      <c r="N2916">
        <v>4.6694911673712735E-3</v>
      </c>
      <c r="O2916">
        <v>4.6694911673712735E-3</v>
      </c>
      <c r="P2916">
        <v>4.6694911673712735E-3</v>
      </c>
      <c r="Q2916">
        <v>4.6694911673712735E-3</v>
      </c>
    </row>
    <row r="2917" spans="1:17" x14ac:dyDescent="0.25">
      <c r="A2917">
        <v>9</v>
      </c>
      <c r="B2917">
        <v>13</v>
      </c>
      <c r="C2917">
        <v>4</v>
      </c>
      <c r="D2917">
        <v>2</v>
      </c>
      <c r="E2917">
        <v>26</v>
      </c>
      <c r="F2917" t="s">
        <v>7</v>
      </c>
      <c r="K2917">
        <v>5.4971316922134876E-3</v>
      </c>
      <c r="L2917">
        <v>5.4971316922134876E-3</v>
      </c>
      <c r="M2917">
        <v>5.4971316922134876E-3</v>
      </c>
      <c r="N2917">
        <v>5.4971316922134876E-3</v>
      </c>
      <c r="O2917">
        <v>5.4971316922134876E-3</v>
      </c>
      <c r="P2917">
        <v>5.4971316922134876E-3</v>
      </c>
      <c r="Q2917">
        <v>5.4971316922134876E-3</v>
      </c>
    </row>
    <row r="2918" spans="1:17" x14ac:dyDescent="0.25">
      <c r="A2918">
        <v>9</v>
      </c>
      <c r="B2918">
        <v>13</v>
      </c>
      <c r="C2918">
        <v>5</v>
      </c>
      <c r="D2918">
        <v>2</v>
      </c>
      <c r="E2918">
        <v>26</v>
      </c>
      <c r="F2918" t="s">
        <v>7</v>
      </c>
      <c r="K2918">
        <v>5.4971316922134876E-3</v>
      </c>
      <c r="L2918">
        <v>5.4971316922134876E-3</v>
      </c>
      <c r="M2918">
        <v>5.4971316922134876E-3</v>
      </c>
      <c r="N2918">
        <v>5.4971316922134876E-3</v>
      </c>
      <c r="O2918">
        <v>5.4971316922134876E-3</v>
      </c>
      <c r="P2918">
        <v>5.4971316922134876E-3</v>
      </c>
      <c r="Q2918">
        <v>5.4971316922134876E-3</v>
      </c>
    </row>
    <row r="2919" spans="1:17" x14ac:dyDescent="0.25">
      <c r="A2919">
        <v>9</v>
      </c>
      <c r="B2919">
        <v>13</v>
      </c>
      <c r="C2919">
        <v>6</v>
      </c>
      <c r="D2919">
        <v>2</v>
      </c>
      <c r="E2919">
        <v>26</v>
      </c>
      <c r="F2919" t="s">
        <v>7</v>
      </c>
      <c r="K2919">
        <v>5.4971316922134876E-3</v>
      </c>
      <c r="L2919">
        <v>5.4971316922134876E-3</v>
      </c>
      <c r="M2919">
        <v>5.4971316922134876E-3</v>
      </c>
      <c r="N2919">
        <v>5.4971316922134876E-3</v>
      </c>
      <c r="O2919">
        <v>5.4971316922134876E-3</v>
      </c>
      <c r="P2919">
        <v>5.4971316922134876E-3</v>
      </c>
      <c r="Q2919">
        <v>5.4971316922134876E-3</v>
      </c>
    </row>
    <row r="2920" spans="1:17" x14ac:dyDescent="0.25">
      <c r="A2920">
        <v>9</v>
      </c>
      <c r="B2920">
        <v>13</v>
      </c>
      <c r="C2920">
        <v>7</v>
      </c>
      <c r="D2920">
        <v>2</v>
      </c>
      <c r="E2920">
        <v>26</v>
      </c>
      <c r="F2920" t="s">
        <v>7</v>
      </c>
      <c r="K2920">
        <v>2.0391725843554771E-2</v>
      </c>
      <c r="L2920">
        <v>2.0391725843554771E-2</v>
      </c>
      <c r="M2920">
        <v>2.0391725843554771E-2</v>
      </c>
      <c r="N2920">
        <v>2.0391725843554771E-2</v>
      </c>
      <c r="O2920">
        <v>2.0391725843554771E-2</v>
      </c>
      <c r="P2920">
        <v>2.0391725843554771E-2</v>
      </c>
      <c r="Q2920">
        <v>2.0391725843554771E-2</v>
      </c>
    </row>
    <row r="2921" spans="1:17" x14ac:dyDescent="0.25">
      <c r="A2921">
        <v>9</v>
      </c>
      <c r="B2921">
        <v>13</v>
      </c>
      <c r="C2921">
        <v>8</v>
      </c>
      <c r="D2921">
        <v>2</v>
      </c>
      <c r="E2921">
        <v>26</v>
      </c>
      <c r="F2921" t="s">
        <v>7</v>
      </c>
      <c r="K2921">
        <v>4.113975144108608E-2</v>
      </c>
      <c r="L2921">
        <v>4.113975144108608E-2</v>
      </c>
      <c r="M2921">
        <v>4.113975144108608E-2</v>
      </c>
      <c r="N2921">
        <v>4.113975144108608E-2</v>
      </c>
      <c r="O2921">
        <v>4.113975144108608E-2</v>
      </c>
      <c r="P2921">
        <v>4.113975144108608E-2</v>
      </c>
      <c r="Q2921">
        <v>4.113975144108608E-2</v>
      </c>
    </row>
    <row r="2922" spans="1:17" x14ac:dyDescent="0.25">
      <c r="A2922">
        <v>9</v>
      </c>
      <c r="B2922">
        <v>13</v>
      </c>
      <c r="C2922">
        <v>9</v>
      </c>
      <c r="D2922">
        <v>2</v>
      </c>
      <c r="E2922">
        <v>26</v>
      </c>
      <c r="F2922" t="s">
        <v>7</v>
      </c>
      <c r="K2922">
        <v>4.042986143696551E-2</v>
      </c>
      <c r="L2922">
        <v>4.042986143696551E-2</v>
      </c>
      <c r="M2922">
        <v>4.042986143696551E-2</v>
      </c>
      <c r="N2922">
        <v>4.042986143696551E-2</v>
      </c>
      <c r="O2922">
        <v>4.042986143696551E-2</v>
      </c>
      <c r="P2922">
        <v>4.042986143696551E-2</v>
      </c>
      <c r="Q2922">
        <v>4.042986143696551E-2</v>
      </c>
    </row>
    <row r="2923" spans="1:17" x14ac:dyDescent="0.25">
      <c r="A2923">
        <v>9</v>
      </c>
      <c r="B2923">
        <v>13</v>
      </c>
      <c r="C2923">
        <v>10</v>
      </c>
      <c r="D2923">
        <v>2</v>
      </c>
      <c r="E2923">
        <v>26</v>
      </c>
      <c r="F2923" t="s">
        <v>7</v>
      </c>
      <c r="K2923">
        <v>3.5492813224779811E-2</v>
      </c>
      <c r="L2923">
        <v>3.5492813224779811E-2</v>
      </c>
      <c r="M2923">
        <v>3.5492813224779811E-2</v>
      </c>
      <c r="N2923">
        <v>3.5492813224779811E-2</v>
      </c>
      <c r="O2923">
        <v>3.5492813224779811E-2</v>
      </c>
      <c r="P2923">
        <v>3.5492813224779811E-2</v>
      </c>
      <c r="Q2923">
        <v>3.5492813224779811E-2</v>
      </c>
    </row>
    <row r="2924" spans="1:17" x14ac:dyDescent="0.25">
      <c r="A2924">
        <v>9</v>
      </c>
      <c r="B2924">
        <v>13</v>
      </c>
      <c r="C2924">
        <v>11</v>
      </c>
      <c r="D2924">
        <v>2</v>
      </c>
      <c r="E2924">
        <v>26</v>
      </c>
      <c r="F2924" t="s">
        <v>7</v>
      </c>
      <c r="K2924">
        <v>3.6048804947997677E-2</v>
      </c>
      <c r="L2924">
        <v>3.6048804947997677E-2</v>
      </c>
      <c r="M2924">
        <v>3.6048804947997677E-2</v>
      </c>
      <c r="N2924">
        <v>3.6048804947997677E-2</v>
      </c>
      <c r="O2924">
        <v>3.6048804947997677E-2</v>
      </c>
      <c r="P2924">
        <v>3.6048804947997677E-2</v>
      </c>
      <c r="Q2924">
        <v>3.6048804947997677E-2</v>
      </c>
    </row>
    <row r="2925" spans="1:17" x14ac:dyDescent="0.25">
      <c r="A2925">
        <v>9</v>
      </c>
      <c r="B2925">
        <v>13</v>
      </c>
      <c r="C2925">
        <v>12</v>
      </c>
      <c r="D2925">
        <v>2</v>
      </c>
      <c r="E2925">
        <v>26</v>
      </c>
      <c r="F2925" t="s">
        <v>7</v>
      </c>
      <c r="K2925">
        <v>2.4293223497752151E-2</v>
      </c>
      <c r="L2925">
        <v>2.4293223497752151E-2</v>
      </c>
      <c r="M2925">
        <v>2.4293223497752151E-2</v>
      </c>
      <c r="N2925">
        <v>2.4293223497752151E-2</v>
      </c>
      <c r="O2925">
        <v>2.4293223497752151E-2</v>
      </c>
      <c r="P2925">
        <v>2.4293223497752151E-2</v>
      </c>
      <c r="Q2925">
        <v>2.4293223497752151E-2</v>
      </c>
    </row>
    <row r="2926" spans="1:17" x14ac:dyDescent="0.25">
      <c r="A2926">
        <v>9</v>
      </c>
      <c r="B2926">
        <v>13</v>
      </c>
      <c r="C2926">
        <v>13</v>
      </c>
      <c r="D2926">
        <v>2</v>
      </c>
      <c r="E2926">
        <v>26</v>
      </c>
      <c r="F2926" t="s">
        <v>7</v>
      </c>
      <c r="K2926">
        <v>1.3458347649271748E-2</v>
      </c>
      <c r="L2926">
        <v>1.3458347649271748E-2</v>
      </c>
      <c r="M2926">
        <v>1.3458347649271748E-2</v>
      </c>
      <c r="N2926">
        <v>1.3458347649271748E-2</v>
      </c>
      <c r="O2926">
        <v>1.3458347649271748E-2</v>
      </c>
      <c r="P2926">
        <v>1.3458347649271748E-2</v>
      </c>
      <c r="Q2926">
        <v>1.3458347649271748E-2</v>
      </c>
    </row>
    <row r="2927" spans="1:17" x14ac:dyDescent="0.25">
      <c r="A2927">
        <v>9</v>
      </c>
      <c r="B2927">
        <v>13</v>
      </c>
      <c r="C2927">
        <v>1</v>
      </c>
      <c r="D2927">
        <v>2</v>
      </c>
      <c r="E2927">
        <v>27</v>
      </c>
      <c r="F2927" t="s">
        <v>7</v>
      </c>
      <c r="K2927">
        <v>3.0251860316251787E-2</v>
      </c>
      <c r="L2927">
        <v>3.0251860316251787E-2</v>
      </c>
      <c r="M2927">
        <v>3.0251860316251787E-2</v>
      </c>
      <c r="N2927">
        <v>3.0251860316251787E-2</v>
      </c>
      <c r="O2927">
        <v>3.0251860316251787E-2</v>
      </c>
      <c r="P2927">
        <v>3.0251860316251787E-2</v>
      </c>
      <c r="Q2927">
        <v>3.0251860316251787E-2</v>
      </c>
    </row>
    <row r="2928" spans="1:17" x14ac:dyDescent="0.25">
      <c r="A2928">
        <v>9</v>
      </c>
      <c r="B2928">
        <v>13</v>
      </c>
      <c r="C2928">
        <v>2</v>
      </c>
      <c r="D2928">
        <v>2</v>
      </c>
      <c r="E2928">
        <v>27</v>
      </c>
      <c r="F2928" t="s">
        <v>7</v>
      </c>
      <c r="K2928">
        <v>5.1285246806699377E-3</v>
      </c>
      <c r="L2928">
        <v>5.1285246806699377E-3</v>
      </c>
      <c r="M2928">
        <v>5.1285246806699377E-3</v>
      </c>
      <c r="N2928">
        <v>5.1285246806699377E-3</v>
      </c>
      <c r="O2928">
        <v>5.1285246806699377E-3</v>
      </c>
      <c r="P2928">
        <v>5.1285246806699377E-3</v>
      </c>
      <c r="Q2928">
        <v>5.1285246806699377E-3</v>
      </c>
    </row>
    <row r="2929" spans="1:17" x14ac:dyDescent="0.25">
      <c r="A2929">
        <v>9</v>
      </c>
      <c r="B2929">
        <v>13</v>
      </c>
      <c r="C2929">
        <v>3</v>
      </c>
      <c r="D2929">
        <v>2</v>
      </c>
      <c r="E2929">
        <v>27</v>
      </c>
      <c r="F2929" t="s">
        <v>7</v>
      </c>
      <c r="K2929">
        <v>5.1285246806699377E-3</v>
      </c>
      <c r="L2929">
        <v>5.1285246806699377E-3</v>
      </c>
      <c r="M2929">
        <v>5.1285246806699377E-3</v>
      </c>
      <c r="N2929">
        <v>5.1285246806699377E-3</v>
      </c>
      <c r="O2929">
        <v>5.1285246806699377E-3</v>
      </c>
      <c r="P2929">
        <v>5.1285246806699377E-3</v>
      </c>
      <c r="Q2929">
        <v>5.1285246806699377E-3</v>
      </c>
    </row>
    <row r="2930" spans="1:17" x14ac:dyDescent="0.25">
      <c r="A2930">
        <v>9</v>
      </c>
      <c r="B2930">
        <v>13</v>
      </c>
      <c r="C2930">
        <v>4</v>
      </c>
      <c r="D2930">
        <v>2</v>
      </c>
      <c r="E2930">
        <v>27</v>
      </c>
      <c r="F2930" t="s">
        <v>7</v>
      </c>
      <c r="K2930">
        <v>6.0375262626914394E-3</v>
      </c>
      <c r="L2930">
        <v>6.0375262626914394E-3</v>
      </c>
      <c r="M2930">
        <v>6.0375262626914394E-3</v>
      </c>
      <c r="N2930">
        <v>6.0375262626914394E-3</v>
      </c>
      <c r="O2930">
        <v>6.0375262626914394E-3</v>
      </c>
      <c r="P2930">
        <v>6.0375262626914394E-3</v>
      </c>
      <c r="Q2930">
        <v>6.0375262626914394E-3</v>
      </c>
    </row>
    <row r="2931" spans="1:17" x14ac:dyDescent="0.25">
      <c r="A2931">
        <v>9</v>
      </c>
      <c r="B2931">
        <v>13</v>
      </c>
      <c r="C2931">
        <v>5</v>
      </c>
      <c r="D2931">
        <v>2</v>
      </c>
      <c r="E2931">
        <v>27</v>
      </c>
      <c r="F2931" t="s">
        <v>7</v>
      </c>
      <c r="K2931">
        <v>6.0375262626914394E-3</v>
      </c>
      <c r="L2931">
        <v>6.0375262626914394E-3</v>
      </c>
      <c r="M2931">
        <v>6.0375262626914394E-3</v>
      </c>
      <c r="N2931">
        <v>6.0375262626914394E-3</v>
      </c>
      <c r="O2931">
        <v>6.0375262626914394E-3</v>
      </c>
      <c r="P2931">
        <v>6.0375262626914394E-3</v>
      </c>
      <c r="Q2931">
        <v>6.0375262626914394E-3</v>
      </c>
    </row>
    <row r="2932" spans="1:17" x14ac:dyDescent="0.25">
      <c r="A2932">
        <v>9</v>
      </c>
      <c r="B2932">
        <v>13</v>
      </c>
      <c r="C2932">
        <v>6</v>
      </c>
      <c r="D2932">
        <v>2</v>
      </c>
      <c r="E2932">
        <v>27</v>
      </c>
      <c r="F2932" t="s">
        <v>7</v>
      </c>
      <c r="K2932">
        <v>6.0375262626914394E-3</v>
      </c>
      <c r="L2932">
        <v>6.0375262626914394E-3</v>
      </c>
      <c r="M2932">
        <v>6.0375262626914394E-3</v>
      </c>
      <c r="N2932">
        <v>6.0375262626914394E-3</v>
      </c>
      <c r="O2932">
        <v>6.0375262626914394E-3</v>
      </c>
      <c r="P2932">
        <v>6.0375262626914394E-3</v>
      </c>
      <c r="Q2932">
        <v>6.0375262626914394E-3</v>
      </c>
    </row>
    <row r="2933" spans="1:17" x14ac:dyDescent="0.25">
      <c r="A2933">
        <v>9</v>
      </c>
      <c r="B2933">
        <v>13</v>
      </c>
      <c r="C2933">
        <v>7</v>
      </c>
      <c r="D2933">
        <v>2</v>
      </c>
      <c r="E2933">
        <v>27</v>
      </c>
      <c r="F2933" t="s">
        <v>7</v>
      </c>
      <c r="K2933">
        <v>2.2396330889517341E-2</v>
      </c>
      <c r="L2933">
        <v>2.2396330889517341E-2</v>
      </c>
      <c r="M2933">
        <v>2.2396330889517341E-2</v>
      </c>
      <c r="N2933">
        <v>2.2396330889517341E-2</v>
      </c>
      <c r="O2933">
        <v>2.2396330889517341E-2</v>
      </c>
      <c r="P2933">
        <v>2.2396330889517341E-2</v>
      </c>
      <c r="Q2933">
        <v>2.2396330889517341E-2</v>
      </c>
    </row>
    <row r="2934" spans="1:17" x14ac:dyDescent="0.25">
      <c r="A2934">
        <v>9</v>
      </c>
      <c r="B2934">
        <v>13</v>
      </c>
      <c r="C2934">
        <v>8</v>
      </c>
      <c r="D2934">
        <v>2</v>
      </c>
      <c r="E2934">
        <v>27</v>
      </c>
      <c r="F2934" t="s">
        <v>7</v>
      </c>
      <c r="K2934">
        <v>4.5183987518068895E-2</v>
      </c>
      <c r="L2934">
        <v>4.5183987518068895E-2</v>
      </c>
      <c r="M2934">
        <v>4.5183987518068895E-2</v>
      </c>
      <c r="N2934">
        <v>4.5183987518068895E-2</v>
      </c>
      <c r="O2934">
        <v>4.5183987518068895E-2</v>
      </c>
      <c r="P2934">
        <v>4.5183987518068895E-2</v>
      </c>
      <c r="Q2934">
        <v>4.5183987518068895E-2</v>
      </c>
    </row>
    <row r="2935" spans="1:17" x14ac:dyDescent="0.25">
      <c r="A2935">
        <v>9</v>
      </c>
      <c r="B2935">
        <v>13</v>
      </c>
      <c r="C2935">
        <v>9</v>
      </c>
      <c r="D2935">
        <v>2</v>
      </c>
      <c r="E2935">
        <v>27</v>
      </c>
      <c r="F2935" t="s">
        <v>7</v>
      </c>
      <c r="K2935">
        <v>4.4404311901133794E-2</v>
      </c>
      <c r="L2935">
        <v>4.4404311901133794E-2</v>
      </c>
      <c r="M2935">
        <v>4.4404311901133794E-2</v>
      </c>
      <c r="N2935">
        <v>4.4404311901133794E-2</v>
      </c>
      <c r="O2935">
        <v>4.4404311901133794E-2</v>
      </c>
      <c r="P2935">
        <v>4.4404311901133794E-2</v>
      </c>
      <c r="Q2935">
        <v>4.4404311901133794E-2</v>
      </c>
    </row>
    <row r="2936" spans="1:17" x14ac:dyDescent="0.25">
      <c r="A2936">
        <v>9</v>
      </c>
      <c r="B2936">
        <v>13</v>
      </c>
      <c r="C2936">
        <v>10</v>
      </c>
      <c r="D2936">
        <v>2</v>
      </c>
      <c r="E2936">
        <v>27</v>
      </c>
      <c r="F2936" t="s">
        <v>7</v>
      </c>
      <c r="K2936">
        <v>3.8981928027109744E-2</v>
      </c>
      <c r="L2936">
        <v>3.8981928027109744E-2</v>
      </c>
      <c r="M2936">
        <v>3.8981928027109744E-2</v>
      </c>
      <c r="N2936">
        <v>3.8981928027109744E-2</v>
      </c>
      <c r="O2936">
        <v>3.8981928027109744E-2</v>
      </c>
      <c r="P2936">
        <v>3.8981928027109744E-2</v>
      </c>
      <c r="Q2936">
        <v>3.8981928027109744E-2</v>
      </c>
    </row>
    <row r="2937" spans="1:17" x14ac:dyDescent="0.25">
      <c r="A2937">
        <v>9</v>
      </c>
      <c r="B2937">
        <v>13</v>
      </c>
      <c r="C2937">
        <v>11</v>
      </c>
      <c r="D2937">
        <v>2</v>
      </c>
      <c r="E2937">
        <v>27</v>
      </c>
      <c r="F2937" t="s">
        <v>7</v>
      </c>
      <c r="K2937">
        <v>3.9592576419528958E-2</v>
      </c>
      <c r="L2937">
        <v>3.9592576419528958E-2</v>
      </c>
      <c r="M2937">
        <v>3.9592576419528958E-2</v>
      </c>
      <c r="N2937">
        <v>3.9592576419528958E-2</v>
      </c>
      <c r="O2937">
        <v>3.9592576419528958E-2</v>
      </c>
      <c r="P2937">
        <v>3.9592576419528958E-2</v>
      </c>
      <c r="Q2937">
        <v>3.9592576419528958E-2</v>
      </c>
    </row>
    <row r="2938" spans="1:17" x14ac:dyDescent="0.25">
      <c r="A2938">
        <v>9</v>
      </c>
      <c r="B2938">
        <v>13</v>
      </c>
      <c r="C2938">
        <v>12</v>
      </c>
      <c r="D2938">
        <v>2</v>
      </c>
      <c r="E2938">
        <v>27</v>
      </c>
      <c r="F2938" t="s">
        <v>7</v>
      </c>
      <c r="K2938">
        <v>2.6681364588893908E-2</v>
      </c>
      <c r="L2938">
        <v>2.6681364588893908E-2</v>
      </c>
      <c r="M2938">
        <v>2.6681364588893908E-2</v>
      </c>
      <c r="N2938">
        <v>2.6681364588893908E-2</v>
      </c>
      <c r="O2938">
        <v>2.6681364588893908E-2</v>
      </c>
      <c r="P2938">
        <v>2.6681364588893908E-2</v>
      </c>
      <c r="Q2938">
        <v>2.6681364588893908E-2</v>
      </c>
    </row>
    <row r="2939" spans="1:17" x14ac:dyDescent="0.25">
      <c r="A2939">
        <v>9</v>
      </c>
      <c r="B2939">
        <v>13</v>
      </c>
      <c r="C2939">
        <v>13</v>
      </c>
      <c r="D2939">
        <v>2</v>
      </c>
      <c r="E2939">
        <v>27</v>
      </c>
      <c r="F2939" t="s">
        <v>7</v>
      </c>
      <c r="K2939">
        <v>1.478136816332872E-2</v>
      </c>
      <c r="L2939">
        <v>1.478136816332872E-2</v>
      </c>
      <c r="M2939">
        <v>1.478136816332872E-2</v>
      </c>
      <c r="N2939">
        <v>1.478136816332872E-2</v>
      </c>
      <c r="O2939">
        <v>1.478136816332872E-2</v>
      </c>
      <c r="P2939">
        <v>1.478136816332872E-2</v>
      </c>
      <c r="Q2939">
        <v>1.478136816332872E-2</v>
      </c>
    </row>
    <row r="2940" spans="1:17" x14ac:dyDescent="0.25">
      <c r="A2940">
        <v>9</v>
      </c>
      <c r="B2940">
        <v>13</v>
      </c>
      <c r="C2940">
        <v>1</v>
      </c>
      <c r="D2940">
        <v>2</v>
      </c>
      <c r="E2940">
        <v>28</v>
      </c>
      <c r="F2940" t="s">
        <v>7</v>
      </c>
      <c r="K2940">
        <v>0.65966770038128253</v>
      </c>
      <c r="L2940">
        <v>0.65966770038128253</v>
      </c>
      <c r="M2940">
        <v>0.65966770038128253</v>
      </c>
      <c r="N2940">
        <v>0.65966770038128253</v>
      </c>
      <c r="O2940">
        <v>0.65966770038128253</v>
      </c>
      <c r="P2940">
        <v>0.65966770038128253</v>
      </c>
      <c r="Q2940">
        <v>0.65966770038128253</v>
      </c>
    </row>
    <row r="2941" spans="1:17" x14ac:dyDescent="0.25">
      <c r="A2941">
        <v>9</v>
      </c>
      <c r="B2941">
        <v>13</v>
      </c>
      <c r="C2941">
        <v>2</v>
      </c>
      <c r="D2941">
        <v>2</v>
      </c>
      <c r="E2941">
        <v>28</v>
      </c>
      <c r="F2941" t="s">
        <v>7</v>
      </c>
      <c r="K2941">
        <v>0.11183186908438555</v>
      </c>
      <c r="L2941">
        <v>0.11183186908438555</v>
      </c>
      <c r="M2941">
        <v>0.11183186908438555</v>
      </c>
      <c r="N2941">
        <v>0.11183186908438555</v>
      </c>
      <c r="O2941">
        <v>0.11183186908438555</v>
      </c>
      <c r="P2941">
        <v>0.11183186908438555</v>
      </c>
      <c r="Q2941">
        <v>0.11183186908438555</v>
      </c>
    </row>
    <row r="2942" spans="1:17" x14ac:dyDescent="0.25">
      <c r="A2942">
        <v>9</v>
      </c>
      <c r="B2942">
        <v>13</v>
      </c>
      <c r="C2942">
        <v>3</v>
      </c>
      <c r="D2942">
        <v>2</v>
      </c>
      <c r="E2942">
        <v>28</v>
      </c>
      <c r="F2942" t="s">
        <v>7</v>
      </c>
      <c r="K2942">
        <v>0.11183186908438555</v>
      </c>
      <c r="L2942">
        <v>0.11183186908438555</v>
      </c>
      <c r="M2942">
        <v>0.11183186908438555</v>
      </c>
      <c r="N2942">
        <v>0.11183186908438555</v>
      </c>
      <c r="O2942">
        <v>0.11183186908438555</v>
      </c>
      <c r="P2942">
        <v>0.11183186908438555</v>
      </c>
      <c r="Q2942">
        <v>0.11183186908438555</v>
      </c>
    </row>
    <row r="2943" spans="1:17" x14ac:dyDescent="0.25">
      <c r="A2943">
        <v>9</v>
      </c>
      <c r="B2943">
        <v>13</v>
      </c>
      <c r="C2943">
        <v>4</v>
      </c>
      <c r="D2943">
        <v>2</v>
      </c>
      <c r="E2943">
        <v>28</v>
      </c>
      <c r="F2943" t="s">
        <v>7</v>
      </c>
      <c r="K2943">
        <v>0.13165342640305849</v>
      </c>
      <c r="L2943">
        <v>0.13165342640305849</v>
      </c>
      <c r="M2943">
        <v>0.13165342640305849</v>
      </c>
      <c r="N2943">
        <v>0.13165342640305849</v>
      </c>
      <c r="O2943">
        <v>0.13165342640305849</v>
      </c>
      <c r="P2943">
        <v>0.13165342640305849</v>
      </c>
      <c r="Q2943">
        <v>0.13165342640305849</v>
      </c>
    </row>
    <row r="2944" spans="1:17" x14ac:dyDescent="0.25">
      <c r="A2944">
        <v>9</v>
      </c>
      <c r="B2944">
        <v>13</v>
      </c>
      <c r="C2944">
        <v>5</v>
      </c>
      <c r="D2944">
        <v>2</v>
      </c>
      <c r="E2944">
        <v>28</v>
      </c>
      <c r="F2944" t="s">
        <v>7</v>
      </c>
      <c r="K2944">
        <v>0.13165342640305849</v>
      </c>
      <c r="L2944">
        <v>0.13165342640305849</v>
      </c>
      <c r="M2944">
        <v>0.13165342640305849</v>
      </c>
      <c r="N2944">
        <v>0.13165342640305849</v>
      </c>
      <c r="O2944">
        <v>0.13165342640305849</v>
      </c>
      <c r="P2944">
        <v>0.13165342640305849</v>
      </c>
      <c r="Q2944">
        <v>0.13165342640305849</v>
      </c>
    </row>
    <row r="2945" spans="1:17" x14ac:dyDescent="0.25">
      <c r="A2945">
        <v>9</v>
      </c>
      <c r="B2945">
        <v>13</v>
      </c>
      <c r="C2945">
        <v>6</v>
      </c>
      <c r="D2945">
        <v>2</v>
      </c>
      <c r="E2945">
        <v>28</v>
      </c>
      <c r="F2945" t="s">
        <v>7</v>
      </c>
      <c r="K2945">
        <v>0.13165342640305849</v>
      </c>
      <c r="L2945">
        <v>0.13165342640305849</v>
      </c>
      <c r="M2945">
        <v>0.13165342640305849</v>
      </c>
      <c r="N2945">
        <v>0.13165342640305849</v>
      </c>
      <c r="O2945">
        <v>0.13165342640305849</v>
      </c>
      <c r="P2945">
        <v>0.13165342640305849</v>
      </c>
      <c r="Q2945">
        <v>0.13165342640305849</v>
      </c>
    </row>
    <row r="2946" spans="1:17" x14ac:dyDescent="0.25">
      <c r="A2946">
        <v>9</v>
      </c>
      <c r="B2946">
        <v>13</v>
      </c>
      <c r="C2946">
        <v>7</v>
      </c>
      <c r="D2946">
        <v>2</v>
      </c>
      <c r="E2946">
        <v>28</v>
      </c>
      <c r="F2946" t="s">
        <v>7</v>
      </c>
      <c r="K2946">
        <v>0.48837115934087805</v>
      </c>
      <c r="L2946">
        <v>0.48837115934087805</v>
      </c>
      <c r="M2946">
        <v>0.48837115934087805</v>
      </c>
      <c r="N2946">
        <v>0.48837115934087805</v>
      </c>
      <c r="O2946">
        <v>0.48837115934087805</v>
      </c>
      <c r="P2946">
        <v>0.48837115934087805</v>
      </c>
      <c r="Q2946">
        <v>0.48837115934087805</v>
      </c>
    </row>
    <row r="2947" spans="1:17" x14ac:dyDescent="0.25">
      <c r="A2947">
        <v>9</v>
      </c>
      <c r="B2947">
        <v>13</v>
      </c>
      <c r="C2947">
        <v>8</v>
      </c>
      <c r="D2947">
        <v>2</v>
      </c>
      <c r="E2947">
        <v>28</v>
      </c>
      <c r="F2947" t="s">
        <v>7</v>
      </c>
      <c r="K2947">
        <v>0.98527551127454438</v>
      </c>
      <c r="L2947">
        <v>0.98527551127454438</v>
      </c>
      <c r="M2947">
        <v>0.98527551127454438</v>
      </c>
      <c r="N2947">
        <v>0.98527551127454438</v>
      </c>
      <c r="O2947">
        <v>0.98527551127454438</v>
      </c>
      <c r="P2947">
        <v>0.98527551127454438</v>
      </c>
      <c r="Q2947">
        <v>0.98527551127454438</v>
      </c>
    </row>
    <row r="2948" spans="1:17" x14ac:dyDescent="0.25">
      <c r="A2948">
        <v>9</v>
      </c>
      <c r="B2948">
        <v>13</v>
      </c>
      <c r="C2948">
        <v>9</v>
      </c>
      <c r="D2948">
        <v>2</v>
      </c>
      <c r="E2948">
        <v>28</v>
      </c>
      <c r="F2948" t="s">
        <v>7</v>
      </c>
      <c r="K2948">
        <v>0.96827401728739182</v>
      </c>
      <c r="L2948">
        <v>0.96827401728739182</v>
      </c>
      <c r="M2948">
        <v>0.96827401728739182</v>
      </c>
      <c r="N2948">
        <v>0.96827401728739182</v>
      </c>
      <c r="O2948">
        <v>0.96827401728739182</v>
      </c>
      <c r="P2948">
        <v>0.96827401728739182</v>
      </c>
      <c r="Q2948">
        <v>0.96827401728739182</v>
      </c>
    </row>
    <row r="2949" spans="1:17" x14ac:dyDescent="0.25">
      <c r="A2949">
        <v>9</v>
      </c>
      <c r="B2949">
        <v>13</v>
      </c>
      <c r="C2949">
        <v>10</v>
      </c>
      <c r="D2949">
        <v>2</v>
      </c>
      <c r="E2949">
        <v>28</v>
      </c>
      <c r="F2949" t="s">
        <v>7</v>
      </c>
      <c r="K2949">
        <v>0.85003429703982758</v>
      </c>
      <c r="L2949">
        <v>0.85003429703982758</v>
      </c>
      <c r="M2949">
        <v>0.85003429703982758</v>
      </c>
      <c r="N2949">
        <v>0.85003429703982758</v>
      </c>
      <c r="O2949">
        <v>0.85003429703982758</v>
      </c>
      <c r="P2949">
        <v>0.85003429703982758</v>
      </c>
      <c r="Q2949">
        <v>0.85003429703982758</v>
      </c>
    </row>
    <row r="2950" spans="1:17" x14ac:dyDescent="0.25">
      <c r="A2950">
        <v>9</v>
      </c>
      <c r="B2950">
        <v>13</v>
      </c>
      <c r="C2950">
        <v>11</v>
      </c>
      <c r="D2950">
        <v>2</v>
      </c>
      <c r="E2950">
        <v>28</v>
      </c>
      <c r="F2950" t="s">
        <v>7</v>
      </c>
      <c r="K2950">
        <v>0.86335000776166748</v>
      </c>
      <c r="L2950">
        <v>0.86335000776166748</v>
      </c>
      <c r="M2950">
        <v>0.86335000776166748</v>
      </c>
      <c r="N2950">
        <v>0.86335000776166748</v>
      </c>
      <c r="O2950">
        <v>0.86335000776166748</v>
      </c>
      <c r="P2950">
        <v>0.86335000776166748</v>
      </c>
      <c r="Q2950">
        <v>0.86335000776166748</v>
      </c>
    </row>
    <row r="2951" spans="1:17" x14ac:dyDescent="0.25">
      <c r="A2951">
        <v>9</v>
      </c>
      <c r="B2951">
        <v>13</v>
      </c>
      <c r="C2951">
        <v>12</v>
      </c>
      <c r="D2951">
        <v>2</v>
      </c>
      <c r="E2951">
        <v>28</v>
      </c>
      <c r="F2951" t="s">
        <v>7</v>
      </c>
      <c r="K2951">
        <v>0.5818099858121708</v>
      </c>
      <c r="L2951">
        <v>0.5818099858121708</v>
      </c>
      <c r="M2951">
        <v>0.5818099858121708</v>
      </c>
      <c r="N2951">
        <v>0.5818099858121708</v>
      </c>
      <c r="O2951">
        <v>0.5818099858121708</v>
      </c>
      <c r="P2951">
        <v>0.5818099858121708</v>
      </c>
      <c r="Q2951">
        <v>0.5818099858121708</v>
      </c>
    </row>
    <row r="2952" spans="1:17" x14ac:dyDescent="0.25">
      <c r="A2952">
        <v>9</v>
      </c>
      <c r="B2952">
        <v>13</v>
      </c>
      <c r="C2952">
        <v>13</v>
      </c>
      <c r="D2952">
        <v>2</v>
      </c>
      <c r="E2952">
        <v>28</v>
      </c>
      <c r="F2952" t="s">
        <v>7</v>
      </c>
      <c r="K2952">
        <v>0.32232038105616512</v>
      </c>
      <c r="L2952">
        <v>0.32232038105616512</v>
      </c>
      <c r="M2952">
        <v>0.32232038105616512</v>
      </c>
      <c r="N2952">
        <v>0.32232038105616512</v>
      </c>
      <c r="O2952">
        <v>0.32232038105616512</v>
      </c>
      <c r="P2952">
        <v>0.32232038105616512</v>
      </c>
      <c r="Q2952">
        <v>0.32232038105616512</v>
      </c>
    </row>
    <row r="2953" spans="1:17" x14ac:dyDescent="0.25">
      <c r="A2953">
        <v>9</v>
      </c>
      <c r="B2953">
        <v>13</v>
      </c>
      <c r="C2953">
        <v>1</v>
      </c>
      <c r="D2953">
        <v>2</v>
      </c>
      <c r="E2953">
        <v>29</v>
      </c>
      <c r="F2953" t="s">
        <v>7</v>
      </c>
      <c r="K2953">
        <v>1.5868877336367122</v>
      </c>
      <c r="L2953">
        <v>1.5868877336367122</v>
      </c>
      <c r="M2953">
        <v>1.5868877336367122</v>
      </c>
      <c r="N2953">
        <v>1.5868877336367122</v>
      </c>
      <c r="O2953">
        <v>1.5868877336367122</v>
      </c>
      <c r="P2953">
        <v>1.5868877336367122</v>
      </c>
      <c r="Q2953">
        <v>1.5868877336367122</v>
      </c>
    </row>
    <row r="2954" spans="1:17" x14ac:dyDescent="0.25">
      <c r="A2954">
        <v>9</v>
      </c>
      <c r="B2954">
        <v>13</v>
      </c>
      <c r="C2954">
        <v>2</v>
      </c>
      <c r="D2954">
        <v>2</v>
      </c>
      <c r="E2954">
        <v>29</v>
      </c>
      <c r="F2954" t="s">
        <v>7</v>
      </c>
      <c r="K2954">
        <v>0.26902123777942288</v>
      </c>
      <c r="L2954">
        <v>0.26902123777942288</v>
      </c>
      <c r="M2954">
        <v>0.26902123777942288</v>
      </c>
      <c r="N2954">
        <v>0.26902123777942288</v>
      </c>
      <c r="O2954">
        <v>0.26902123777942288</v>
      </c>
      <c r="P2954">
        <v>0.26902123777942288</v>
      </c>
      <c r="Q2954">
        <v>0.26902123777942288</v>
      </c>
    </row>
    <row r="2955" spans="1:17" x14ac:dyDescent="0.25">
      <c r="A2955">
        <v>9</v>
      </c>
      <c r="B2955">
        <v>13</v>
      </c>
      <c r="C2955">
        <v>3</v>
      </c>
      <c r="D2955">
        <v>2</v>
      </c>
      <c r="E2955">
        <v>29</v>
      </c>
      <c r="F2955" t="s">
        <v>7</v>
      </c>
      <c r="K2955">
        <v>0.26902123777942288</v>
      </c>
      <c r="L2955">
        <v>0.26902123777942288</v>
      </c>
      <c r="M2955">
        <v>0.26902123777942288</v>
      </c>
      <c r="N2955">
        <v>0.26902123777942288</v>
      </c>
      <c r="O2955">
        <v>0.26902123777942288</v>
      </c>
      <c r="P2955">
        <v>0.26902123777942288</v>
      </c>
      <c r="Q2955">
        <v>0.26902123777942288</v>
      </c>
    </row>
    <row r="2956" spans="1:17" x14ac:dyDescent="0.25">
      <c r="A2956">
        <v>9</v>
      </c>
      <c r="B2956">
        <v>13</v>
      </c>
      <c r="C2956">
        <v>4</v>
      </c>
      <c r="D2956">
        <v>2</v>
      </c>
      <c r="E2956">
        <v>29</v>
      </c>
      <c r="F2956" t="s">
        <v>7</v>
      </c>
      <c r="K2956">
        <v>0.3167037090485158</v>
      </c>
      <c r="L2956">
        <v>0.3167037090485158</v>
      </c>
      <c r="M2956">
        <v>0.3167037090485158</v>
      </c>
      <c r="N2956">
        <v>0.3167037090485158</v>
      </c>
      <c r="O2956">
        <v>0.3167037090485158</v>
      </c>
      <c r="P2956">
        <v>0.3167037090485158</v>
      </c>
      <c r="Q2956">
        <v>0.3167037090485158</v>
      </c>
    </row>
    <row r="2957" spans="1:17" x14ac:dyDescent="0.25">
      <c r="A2957">
        <v>9</v>
      </c>
      <c r="B2957">
        <v>13</v>
      </c>
      <c r="C2957">
        <v>5</v>
      </c>
      <c r="D2957">
        <v>2</v>
      </c>
      <c r="E2957">
        <v>29</v>
      </c>
      <c r="F2957" t="s">
        <v>7</v>
      </c>
      <c r="K2957">
        <v>0.3167037090485158</v>
      </c>
      <c r="L2957">
        <v>0.3167037090485158</v>
      </c>
      <c r="M2957">
        <v>0.3167037090485158</v>
      </c>
      <c r="N2957">
        <v>0.3167037090485158</v>
      </c>
      <c r="O2957">
        <v>0.3167037090485158</v>
      </c>
      <c r="P2957">
        <v>0.3167037090485158</v>
      </c>
      <c r="Q2957">
        <v>0.3167037090485158</v>
      </c>
    </row>
    <row r="2958" spans="1:17" x14ac:dyDescent="0.25">
      <c r="A2958">
        <v>9</v>
      </c>
      <c r="B2958">
        <v>13</v>
      </c>
      <c r="C2958">
        <v>6</v>
      </c>
      <c r="D2958">
        <v>2</v>
      </c>
      <c r="E2958">
        <v>29</v>
      </c>
      <c r="F2958" t="s">
        <v>7</v>
      </c>
      <c r="K2958">
        <v>0.3167037090485158</v>
      </c>
      <c r="L2958">
        <v>0.3167037090485158</v>
      </c>
      <c r="M2958">
        <v>0.3167037090485158</v>
      </c>
      <c r="N2958">
        <v>0.3167037090485158</v>
      </c>
      <c r="O2958">
        <v>0.3167037090485158</v>
      </c>
      <c r="P2958">
        <v>0.3167037090485158</v>
      </c>
      <c r="Q2958">
        <v>0.3167037090485158</v>
      </c>
    </row>
    <row r="2959" spans="1:17" x14ac:dyDescent="0.25">
      <c r="A2959">
        <v>9</v>
      </c>
      <c r="B2959">
        <v>13</v>
      </c>
      <c r="C2959">
        <v>7</v>
      </c>
      <c r="D2959">
        <v>2</v>
      </c>
      <c r="E2959">
        <v>29</v>
      </c>
      <c r="F2959" t="s">
        <v>7</v>
      </c>
      <c r="K2959">
        <v>1.1748190820500104</v>
      </c>
      <c r="L2959">
        <v>1.1748190820500104</v>
      </c>
      <c r="M2959">
        <v>1.1748190820500104</v>
      </c>
      <c r="N2959">
        <v>1.1748190820500104</v>
      </c>
      <c r="O2959">
        <v>1.1748190820500104</v>
      </c>
      <c r="P2959">
        <v>1.1748190820500104</v>
      </c>
      <c r="Q2959">
        <v>1.1748190820500104</v>
      </c>
    </row>
    <row r="2960" spans="1:17" x14ac:dyDescent="0.25">
      <c r="A2960">
        <v>9</v>
      </c>
      <c r="B2960">
        <v>13</v>
      </c>
      <c r="C2960">
        <v>8</v>
      </c>
      <c r="D2960">
        <v>2</v>
      </c>
      <c r="E2960">
        <v>29</v>
      </c>
      <c r="F2960" t="s">
        <v>7</v>
      </c>
      <c r="K2960">
        <v>2.3701654972503765</v>
      </c>
      <c r="L2960">
        <v>2.3701654972503765</v>
      </c>
      <c r="M2960">
        <v>2.3701654972503765</v>
      </c>
      <c r="N2960">
        <v>2.3701654972503765</v>
      </c>
      <c r="O2960">
        <v>2.3701654972503765</v>
      </c>
      <c r="P2960">
        <v>2.3701654972503765</v>
      </c>
      <c r="Q2960">
        <v>2.3701654972503765</v>
      </c>
    </row>
    <row r="2961" spans="1:17" x14ac:dyDescent="0.25">
      <c r="A2961">
        <v>9</v>
      </c>
      <c r="B2961">
        <v>13</v>
      </c>
      <c r="C2961">
        <v>9</v>
      </c>
      <c r="D2961">
        <v>2</v>
      </c>
      <c r="E2961">
        <v>29</v>
      </c>
      <c r="F2961" t="s">
        <v>7</v>
      </c>
      <c r="K2961">
        <v>2.3292669323424438</v>
      </c>
      <c r="L2961">
        <v>2.3292669323424438</v>
      </c>
      <c r="M2961">
        <v>2.3292669323424438</v>
      </c>
      <c r="N2961">
        <v>2.3292669323424438</v>
      </c>
      <c r="O2961">
        <v>2.3292669323424438</v>
      </c>
      <c r="P2961">
        <v>2.3292669323424438</v>
      </c>
      <c r="Q2961">
        <v>2.3292669323424438</v>
      </c>
    </row>
    <row r="2962" spans="1:17" x14ac:dyDescent="0.25">
      <c r="A2962">
        <v>9</v>
      </c>
      <c r="B2962">
        <v>13</v>
      </c>
      <c r="C2962">
        <v>10</v>
      </c>
      <c r="D2962">
        <v>2</v>
      </c>
      <c r="E2962">
        <v>29</v>
      </c>
      <c r="F2962" t="s">
        <v>7</v>
      </c>
      <c r="K2962">
        <v>8.2296556264759051</v>
      </c>
      <c r="L2962">
        <v>8.2296556264759051</v>
      </c>
      <c r="M2962">
        <v>8.2296556264759051</v>
      </c>
      <c r="N2962">
        <v>8.2296556264759051</v>
      </c>
      <c r="O2962">
        <v>8.2296556264759051</v>
      </c>
      <c r="P2962">
        <v>8.2296556264759051</v>
      </c>
      <c r="Q2962">
        <v>8.2296556264759051</v>
      </c>
    </row>
    <row r="2963" spans="1:17" x14ac:dyDescent="0.25">
      <c r="A2963">
        <v>9</v>
      </c>
      <c r="B2963">
        <v>13</v>
      </c>
      <c r="C2963">
        <v>11</v>
      </c>
      <c r="D2963">
        <v>2</v>
      </c>
      <c r="E2963">
        <v>29</v>
      </c>
      <c r="F2963" t="s">
        <v>7</v>
      </c>
      <c r="K2963">
        <v>8.3585724408257853</v>
      </c>
      <c r="L2963">
        <v>8.3585724408257853</v>
      </c>
      <c r="M2963">
        <v>8.3585724408257853</v>
      </c>
      <c r="N2963">
        <v>8.3585724408257853</v>
      </c>
      <c r="O2963">
        <v>8.3585724408257853</v>
      </c>
      <c r="P2963">
        <v>8.3585724408257853</v>
      </c>
      <c r="Q2963">
        <v>8.3585724408257853</v>
      </c>
    </row>
    <row r="2964" spans="1:17" x14ac:dyDescent="0.25">
      <c r="A2964">
        <v>9</v>
      </c>
      <c r="B2964">
        <v>13</v>
      </c>
      <c r="C2964">
        <v>12</v>
      </c>
      <c r="D2964">
        <v>2</v>
      </c>
      <c r="E2964">
        <v>29</v>
      </c>
      <c r="F2964" t="s">
        <v>7</v>
      </c>
      <c r="K2964">
        <v>5.6328266282350432</v>
      </c>
      <c r="L2964">
        <v>5.6328266282350432</v>
      </c>
      <c r="M2964">
        <v>5.6328266282350432</v>
      </c>
      <c r="N2964">
        <v>5.6328266282350432</v>
      </c>
      <c r="O2964">
        <v>5.6328266282350432</v>
      </c>
      <c r="P2964">
        <v>5.6328266282350432</v>
      </c>
      <c r="Q2964">
        <v>5.6328266282350432</v>
      </c>
    </row>
    <row r="2965" spans="1:17" x14ac:dyDescent="0.25">
      <c r="A2965">
        <v>9</v>
      </c>
      <c r="B2965">
        <v>13</v>
      </c>
      <c r="C2965">
        <v>13</v>
      </c>
      <c r="D2965">
        <v>2</v>
      </c>
      <c r="E2965">
        <v>29</v>
      </c>
      <c r="F2965" t="s">
        <v>7</v>
      </c>
      <c r="K2965">
        <v>0.24220942096629172</v>
      </c>
      <c r="L2965">
        <v>0.24220942096629172</v>
      </c>
      <c r="M2965">
        <v>0.24220942096629172</v>
      </c>
      <c r="N2965">
        <v>0.24220942096629172</v>
      </c>
      <c r="O2965">
        <v>0.24220942096629172</v>
      </c>
      <c r="P2965">
        <v>0.24220942096629172</v>
      </c>
      <c r="Q2965">
        <v>0.24220942096629172</v>
      </c>
    </row>
    <row r="2966" spans="1:17" x14ac:dyDescent="0.25">
      <c r="A2966">
        <v>9</v>
      </c>
      <c r="B2966">
        <v>13</v>
      </c>
      <c r="C2966">
        <v>1</v>
      </c>
      <c r="D2966">
        <v>2</v>
      </c>
      <c r="E2966">
        <v>210</v>
      </c>
      <c r="F2966" t="s">
        <v>7</v>
      </c>
      <c r="K2966">
        <v>0.36222437398229307</v>
      </c>
      <c r="L2966">
        <v>0.36222437398229307</v>
      </c>
      <c r="M2966">
        <v>0.36222437398229307</v>
      </c>
      <c r="N2966">
        <v>0.36222437398229307</v>
      </c>
      <c r="O2966">
        <v>0.36222437398229307</v>
      </c>
      <c r="P2966">
        <v>0.36222437398229307</v>
      </c>
      <c r="Q2966">
        <v>0.36222437398229307</v>
      </c>
    </row>
    <row r="2967" spans="1:17" x14ac:dyDescent="0.25">
      <c r="A2967">
        <v>9</v>
      </c>
      <c r="B2967">
        <v>13</v>
      </c>
      <c r="C2967">
        <v>2</v>
      </c>
      <c r="D2967">
        <v>2</v>
      </c>
      <c r="E2967">
        <v>210</v>
      </c>
      <c r="F2967" t="s">
        <v>7</v>
      </c>
      <c r="K2967">
        <v>6.1407021667042191E-2</v>
      </c>
      <c r="L2967">
        <v>6.1407021667042191E-2</v>
      </c>
      <c r="M2967">
        <v>6.1407021667042191E-2</v>
      </c>
      <c r="N2967">
        <v>6.1407021667042191E-2</v>
      </c>
      <c r="O2967">
        <v>6.1407021667042191E-2</v>
      </c>
      <c r="P2967">
        <v>6.1407021667042191E-2</v>
      </c>
      <c r="Q2967">
        <v>6.1407021667042191E-2</v>
      </c>
    </row>
    <row r="2968" spans="1:17" x14ac:dyDescent="0.25">
      <c r="A2968">
        <v>9</v>
      </c>
      <c r="B2968">
        <v>13</v>
      </c>
      <c r="C2968">
        <v>3</v>
      </c>
      <c r="D2968">
        <v>2</v>
      </c>
      <c r="E2968">
        <v>210</v>
      </c>
      <c r="F2968" t="s">
        <v>7</v>
      </c>
      <c r="K2968">
        <v>6.1407021667042191E-2</v>
      </c>
      <c r="L2968">
        <v>6.1407021667042191E-2</v>
      </c>
      <c r="M2968">
        <v>6.1407021667042191E-2</v>
      </c>
      <c r="N2968">
        <v>6.1407021667042191E-2</v>
      </c>
      <c r="O2968">
        <v>6.1407021667042191E-2</v>
      </c>
      <c r="P2968">
        <v>6.1407021667042191E-2</v>
      </c>
      <c r="Q2968">
        <v>6.1407021667042191E-2</v>
      </c>
    </row>
    <row r="2969" spans="1:17" x14ac:dyDescent="0.25">
      <c r="A2969">
        <v>9</v>
      </c>
      <c r="B2969">
        <v>13</v>
      </c>
      <c r="C2969">
        <v>4</v>
      </c>
      <c r="D2969">
        <v>2</v>
      </c>
      <c r="E2969">
        <v>210</v>
      </c>
      <c r="F2969" t="s">
        <v>7</v>
      </c>
      <c r="K2969">
        <v>7.2291064021943838E-2</v>
      </c>
      <c r="L2969">
        <v>7.2291064021943838E-2</v>
      </c>
      <c r="M2969">
        <v>7.2291064021943838E-2</v>
      </c>
      <c r="N2969">
        <v>7.2291064021943838E-2</v>
      </c>
      <c r="O2969">
        <v>7.2291064021943838E-2</v>
      </c>
      <c r="P2969">
        <v>7.2291064021943838E-2</v>
      </c>
      <c r="Q2969">
        <v>7.2291064021943838E-2</v>
      </c>
    </row>
    <row r="2970" spans="1:17" x14ac:dyDescent="0.25">
      <c r="A2970">
        <v>9</v>
      </c>
      <c r="B2970">
        <v>13</v>
      </c>
      <c r="C2970">
        <v>5</v>
      </c>
      <c r="D2970">
        <v>2</v>
      </c>
      <c r="E2970">
        <v>210</v>
      </c>
      <c r="F2970" t="s">
        <v>7</v>
      </c>
      <c r="K2970">
        <v>7.2291064021943838E-2</v>
      </c>
      <c r="L2970">
        <v>7.2291064021943838E-2</v>
      </c>
      <c r="M2970">
        <v>7.2291064021943838E-2</v>
      </c>
      <c r="N2970">
        <v>7.2291064021943838E-2</v>
      </c>
      <c r="O2970">
        <v>7.2291064021943838E-2</v>
      </c>
      <c r="P2970">
        <v>7.2291064021943838E-2</v>
      </c>
      <c r="Q2970">
        <v>7.2291064021943838E-2</v>
      </c>
    </row>
    <row r="2971" spans="1:17" x14ac:dyDescent="0.25">
      <c r="A2971">
        <v>9</v>
      </c>
      <c r="B2971">
        <v>13</v>
      </c>
      <c r="C2971">
        <v>6</v>
      </c>
      <c r="D2971">
        <v>2</v>
      </c>
      <c r="E2971">
        <v>210</v>
      </c>
      <c r="F2971" t="s">
        <v>7</v>
      </c>
      <c r="K2971">
        <v>7.2291064021943838E-2</v>
      </c>
      <c r="L2971">
        <v>7.2291064021943838E-2</v>
      </c>
      <c r="M2971">
        <v>7.2291064021943838E-2</v>
      </c>
      <c r="N2971">
        <v>7.2291064021943838E-2</v>
      </c>
      <c r="O2971">
        <v>7.2291064021943838E-2</v>
      </c>
      <c r="P2971">
        <v>7.2291064021943838E-2</v>
      </c>
      <c r="Q2971">
        <v>7.2291064021943838E-2</v>
      </c>
    </row>
    <row r="2972" spans="1:17" x14ac:dyDescent="0.25">
      <c r="A2972">
        <v>9</v>
      </c>
      <c r="B2972">
        <v>13</v>
      </c>
      <c r="C2972">
        <v>7</v>
      </c>
      <c r="D2972">
        <v>2</v>
      </c>
      <c r="E2972">
        <v>210</v>
      </c>
      <c r="F2972" t="s">
        <v>7</v>
      </c>
      <c r="K2972">
        <v>0.26816522525054587</v>
      </c>
      <c r="L2972">
        <v>0.26816522525054587</v>
      </c>
      <c r="M2972">
        <v>0.26816522525054587</v>
      </c>
      <c r="N2972">
        <v>0.26816522525054587</v>
      </c>
      <c r="O2972">
        <v>0.26816522525054587</v>
      </c>
      <c r="P2972">
        <v>0.26816522525054587</v>
      </c>
      <c r="Q2972">
        <v>0.26816522525054587</v>
      </c>
    </row>
    <row r="2973" spans="1:17" x14ac:dyDescent="0.25">
      <c r="A2973">
        <v>9</v>
      </c>
      <c r="B2973">
        <v>13</v>
      </c>
      <c r="C2973">
        <v>8</v>
      </c>
      <c r="D2973">
        <v>2</v>
      </c>
      <c r="E2973">
        <v>210</v>
      </c>
      <c r="F2973" t="s">
        <v>7</v>
      </c>
      <c r="K2973">
        <v>0.54101603741584692</v>
      </c>
      <c r="L2973">
        <v>0.54101603741584692</v>
      </c>
      <c r="M2973">
        <v>0.54101603741584692</v>
      </c>
      <c r="N2973">
        <v>0.54101603741584692</v>
      </c>
      <c r="O2973">
        <v>0.54101603741584692</v>
      </c>
      <c r="P2973">
        <v>0.54101603741584692</v>
      </c>
      <c r="Q2973">
        <v>0.54101603741584692</v>
      </c>
    </row>
    <row r="2974" spans="1:17" x14ac:dyDescent="0.25">
      <c r="A2974">
        <v>9</v>
      </c>
      <c r="B2974">
        <v>13</v>
      </c>
      <c r="C2974">
        <v>9</v>
      </c>
      <c r="D2974">
        <v>2</v>
      </c>
      <c r="E2974">
        <v>210</v>
      </c>
      <c r="F2974" t="s">
        <v>7</v>
      </c>
      <c r="K2974">
        <v>0.53168049542599261</v>
      </c>
      <c r="L2974">
        <v>0.53168049542599261</v>
      </c>
      <c r="M2974">
        <v>0.53168049542599261</v>
      </c>
      <c r="N2974">
        <v>0.53168049542599261</v>
      </c>
      <c r="O2974">
        <v>0.53168049542599261</v>
      </c>
      <c r="P2974">
        <v>0.53168049542599261</v>
      </c>
      <c r="Q2974">
        <v>0.53168049542599261</v>
      </c>
    </row>
    <row r="2975" spans="1:17" x14ac:dyDescent="0.25">
      <c r="A2975">
        <v>9</v>
      </c>
      <c r="B2975">
        <v>13</v>
      </c>
      <c r="C2975">
        <v>10</v>
      </c>
      <c r="D2975">
        <v>2</v>
      </c>
      <c r="E2975">
        <v>210</v>
      </c>
      <c r="F2975" t="s">
        <v>7</v>
      </c>
      <c r="K2975">
        <v>1.8785083495216739</v>
      </c>
      <c r="L2975">
        <v>1.8785083495216739</v>
      </c>
      <c r="M2975">
        <v>1.8785083495216739</v>
      </c>
      <c r="N2975">
        <v>1.8785083495216739</v>
      </c>
      <c r="O2975">
        <v>1.8785083495216739</v>
      </c>
      <c r="P2975">
        <v>1.8785083495216739</v>
      </c>
      <c r="Q2975">
        <v>1.8785083495216739</v>
      </c>
    </row>
    <row r="2976" spans="1:17" x14ac:dyDescent="0.25">
      <c r="A2976">
        <v>9</v>
      </c>
      <c r="B2976">
        <v>13</v>
      </c>
      <c r="C2976">
        <v>11</v>
      </c>
      <c r="D2976">
        <v>2</v>
      </c>
      <c r="E2976">
        <v>210</v>
      </c>
      <c r="F2976" t="s">
        <v>7</v>
      </c>
      <c r="K2976">
        <v>1.9079350136667557</v>
      </c>
      <c r="L2976">
        <v>1.9079350136667557</v>
      </c>
      <c r="M2976">
        <v>1.9079350136667557</v>
      </c>
      <c r="N2976">
        <v>1.9079350136667557</v>
      </c>
      <c r="O2976">
        <v>1.9079350136667557</v>
      </c>
      <c r="P2976">
        <v>1.9079350136667557</v>
      </c>
      <c r="Q2976">
        <v>1.9079350136667557</v>
      </c>
    </row>
    <row r="2977" spans="1:17" x14ac:dyDescent="0.25">
      <c r="A2977">
        <v>9</v>
      </c>
      <c r="B2977">
        <v>13</v>
      </c>
      <c r="C2977">
        <v>12</v>
      </c>
      <c r="D2977">
        <v>2</v>
      </c>
      <c r="E2977">
        <v>210</v>
      </c>
      <c r="F2977" t="s">
        <v>7</v>
      </c>
      <c r="K2977">
        <v>1.2857539042710429</v>
      </c>
      <c r="L2977">
        <v>1.2857539042710429</v>
      </c>
      <c r="M2977">
        <v>1.2857539042710429</v>
      </c>
      <c r="N2977">
        <v>1.2857539042710429</v>
      </c>
      <c r="O2977">
        <v>1.2857539042710429</v>
      </c>
      <c r="P2977">
        <v>1.2857539042710429</v>
      </c>
      <c r="Q2977">
        <v>1.2857539042710429</v>
      </c>
    </row>
    <row r="2978" spans="1:17" x14ac:dyDescent="0.25">
      <c r="A2978">
        <v>9</v>
      </c>
      <c r="B2978">
        <v>13</v>
      </c>
      <c r="C2978">
        <v>13</v>
      </c>
      <c r="D2978">
        <v>2</v>
      </c>
      <c r="E2978">
        <v>210</v>
      </c>
      <c r="F2978" t="s">
        <v>7</v>
      </c>
      <c r="K2978">
        <v>5.5286933046653552E-2</v>
      </c>
      <c r="L2978">
        <v>5.5286933046653552E-2</v>
      </c>
      <c r="M2978">
        <v>5.5286933046653552E-2</v>
      </c>
      <c r="N2978">
        <v>5.5286933046653552E-2</v>
      </c>
      <c r="O2978">
        <v>5.5286933046653552E-2</v>
      </c>
      <c r="P2978">
        <v>5.5286933046653552E-2</v>
      </c>
      <c r="Q2978">
        <v>5.5286933046653552E-2</v>
      </c>
    </row>
    <row r="2979" spans="1:17" x14ac:dyDescent="0.25">
      <c r="A2979">
        <v>9</v>
      </c>
      <c r="B2979">
        <v>13</v>
      </c>
      <c r="C2979">
        <v>1</v>
      </c>
      <c r="D2979">
        <v>2</v>
      </c>
      <c r="E2979">
        <v>211</v>
      </c>
      <c r="F2979" t="s">
        <v>7</v>
      </c>
      <c r="K2979">
        <v>0.36222437398229307</v>
      </c>
      <c r="L2979">
        <v>0.36222437398229307</v>
      </c>
      <c r="M2979">
        <v>0.36222437398229307</v>
      </c>
      <c r="N2979">
        <v>0.36222437398229307</v>
      </c>
      <c r="O2979">
        <v>0.36222437398229307</v>
      </c>
      <c r="P2979">
        <v>0.36222437398229307</v>
      </c>
      <c r="Q2979">
        <v>0.36222437398229307</v>
      </c>
    </row>
    <row r="2980" spans="1:17" x14ac:dyDescent="0.25">
      <c r="A2980">
        <v>9</v>
      </c>
      <c r="B2980">
        <v>13</v>
      </c>
      <c r="C2980">
        <v>2</v>
      </c>
      <c r="D2980">
        <v>2</v>
      </c>
      <c r="E2980">
        <v>211</v>
      </c>
      <c r="F2980" t="s">
        <v>7</v>
      </c>
      <c r="K2980">
        <v>6.1407021667042191E-2</v>
      </c>
      <c r="L2980">
        <v>6.1407021667042191E-2</v>
      </c>
      <c r="M2980">
        <v>6.1407021667042191E-2</v>
      </c>
      <c r="N2980">
        <v>6.1407021667042191E-2</v>
      </c>
      <c r="O2980">
        <v>6.1407021667042191E-2</v>
      </c>
      <c r="P2980">
        <v>6.1407021667042191E-2</v>
      </c>
      <c r="Q2980">
        <v>6.1407021667042191E-2</v>
      </c>
    </row>
    <row r="2981" spans="1:17" x14ac:dyDescent="0.25">
      <c r="A2981">
        <v>9</v>
      </c>
      <c r="B2981">
        <v>13</v>
      </c>
      <c r="C2981">
        <v>3</v>
      </c>
      <c r="D2981">
        <v>2</v>
      </c>
      <c r="E2981">
        <v>211</v>
      </c>
      <c r="F2981" t="s">
        <v>7</v>
      </c>
      <c r="K2981">
        <v>6.1407021667042191E-2</v>
      </c>
      <c r="L2981">
        <v>6.1407021667042191E-2</v>
      </c>
      <c r="M2981">
        <v>6.1407021667042191E-2</v>
      </c>
      <c r="N2981">
        <v>6.1407021667042191E-2</v>
      </c>
      <c r="O2981">
        <v>6.1407021667042191E-2</v>
      </c>
      <c r="P2981">
        <v>6.1407021667042191E-2</v>
      </c>
      <c r="Q2981">
        <v>6.1407021667042191E-2</v>
      </c>
    </row>
    <row r="2982" spans="1:17" x14ac:dyDescent="0.25">
      <c r="A2982">
        <v>9</v>
      </c>
      <c r="B2982">
        <v>13</v>
      </c>
      <c r="C2982">
        <v>4</v>
      </c>
      <c r="D2982">
        <v>2</v>
      </c>
      <c r="E2982">
        <v>211</v>
      </c>
      <c r="F2982" t="s">
        <v>7</v>
      </c>
      <c r="K2982">
        <v>7.2291064021943838E-2</v>
      </c>
      <c r="L2982">
        <v>7.2291064021943838E-2</v>
      </c>
      <c r="M2982">
        <v>7.2291064021943838E-2</v>
      </c>
      <c r="N2982">
        <v>7.2291064021943838E-2</v>
      </c>
      <c r="O2982">
        <v>7.2291064021943838E-2</v>
      </c>
      <c r="P2982">
        <v>7.2291064021943838E-2</v>
      </c>
      <c r="Q2982">
        <v>7.2291064021943838E-2</v>
      </c>
    </row>
    <row r="2983" spans="1:17" x14ac:dyDescent="0.25">
      <c r="A2983">
        <v>9</v>
      </c>
      <c r="B2983">
        <v>13</v>
      </c>
      <c r="C2983">
        <v>5</v>
      </c>
      <c r="D2983">
        <v>2</v>
      </c>
      <c r="E2983">
        <v>211</v>
      </c>
      <c r="F2983" t="s">
        <v>7</v>
      </c>
      <c r="K2983">
        <v>7.2291064021943838E-2</v>
      </c>
      <c r="L2983">
        <v>7.2291064021943838E-2</v>
      </c>
      <c r="M2983">
        <v>7.2291064021943838E-2</v>
      </c>
      <c r="N2983">
        <v>7.2291064021943838E-2</v>
      </c>
      <c r="O2983">
        <v>7.2291064021943838E-2</v>
      </c>
      <c r="P2983">
        <v>7.2291064021943838E-2</v>
      </c>
      <c r="Q2983">
        <v>7.2291064021943838E-2</v>
      </c>
    </row>
    <row r="2984" spans="1:17" x14ac:dyDescent="0.25">
      <c r="A2984">
        <v>9</v>
      </c>
      <c r="B2984">
        <v>13</v>
      </c>
      <c r="C2984">
        <v>6</v>
      </c>
      <c r="D2984">
        <v>2</v>
      </c>
      <c r="E2984">
        <v>211</v>
      </c>
      <c r="F2984" t="s">
        <v>7</v>
      </c>
      <c r="K2984">
        <v>7.2291064021943838E-2</v>
      </c>
      <c r="L2984">
        <v>7.2291064021943838E-2</v>
      </c>
      <c r="M2984">
        <v>7.2291064021943838E-2</v>
      </c>
      <c r="N2984">
        <v>7.2291064021943838E-2</v>
      </c>
      <c r="O2984">
        <v>7.2291064021943838E-2</v>
      </c>
      <c r="P2984">
        <v>7.2291064021943838E-2</v>
      </c>
      <c r="Q2984">
        <v>7.2291064021943838E-2</v>
      </c>
    </row>
    <row r="2985" spans="1:17" x14ac:dyDescent="0.25">
      <c r="A2985">
        <v>9</v>
      </c>
      <c r="B2985">
        <v>13</v>
      </c>
      <c r="C2985">
        <v>7</v>
      </c>
      <c r="D2985">
        <v>2</v>
      </c>
      <c r="E2985">
        <v>211</v>
      </c>
      <c r="F2985" t="s">
        <v>7</v>
      </c>
      <c r="K2985">
        <v>0.26816522525054587</v>
      </c>
      <c r="L2985">
        <v>0.26816522525054587</v>
      </c>
      <c r="M2985">
        <v>0.26816522525054587</v>
      </c>
      <c r="N2985">
        <v>0.26816522525054587</v>
      </c>
      <c r="O2985">
        <v>0.26816522525054587</v>
      </c>
      <c r="P2985">
        <v>0.26816522525054587</v>
      </c>
      <c r="Q2985">
        <v>0.26816522525054587</v>
      </c>
    </row>
    <row r="2986" spans="1:17" x14ac:dyDescent="0.25">
      <c r="A2986">
        <v>9</v>
      </c>
      <c r="B2986">
        <v>13</v>
      </c>
      <c r="C2986">
        <v>8</v>
      </c>
      <c r="D2986">
        <v>2</v>
      </c>
      <c r="E2986">
        <v>211</v>
      </c>
      <c r="F2986" t="s">
        <v>7</v>
      </c>
      <c r="K2986">
        <v>0.54101603741584692</v>
      </c>
      <c r="L2986">
        <v>0.54101603741584692</v>
      </c>
      <c r="M2986">
        <v>0.54101603741584692</v>
      </c>
      <c r="N2986">
        <v>0.54101603741584692</v>
      </c>
      <c r="O2986">
        <v>0.54101603741584692</v>
      </c>
      <c r="P2986">
        <v>0.54101603741584692</v>
      </c>
      <c r="Q2986">
        <v>0.54101603741584692</v>
      </c>
    </row>
    <row r="2987" spans="1:17" x14ac:dyDescent="0.25">
      <c r="A2987">
        <v>9</v>
      </c>
      <c r="B2987">
        <v>13</v>
      </c>
      <c r="C2987">
        <v>9</v>
      </c>
      <c r="D2987">
        <v>2</v>
      </c>
      <c r="E2987">
        <v>211</v>
      </c>
      <c r="F2987" t="s">
        <v>7</v>
      </c>
      <c r="K2987">
        <v>0.53168049542599261</v>
      </c>
      <c r="L2987">
        <v>0.53168049542599261</v>
      </c>
      <c r="M2987">
        <v>0.53168049542599261</v>
      </c>
      <c r="N2987">
        <v>0.53168049542599261</v>
      </c>
      <c r="O2987">
        <v>0.53168049542599261</v>
      </c>
      <c r="P2987">
        <v>0.53168049542599261</v>
      </c>
      <c r="Q2987">
        <v>0.53168049542599261</v>
      </c>
    </row>
    <row r="2988" spans="1:17" x14ac:dyDescent="0.25">
      <c r="A2988">
        <v>9</v>
      </c>
      <c r="B2988">
        <v>13</v>
      </c>
      <c r="C2988">
        <v>10</v>
      </c>
      <c r="D2988">
        <v>2</v>
      </c>
      <c r="E2988">
        <v>211</v>
      </c>
      <c r="F2988" t="s">
        <v>7</v>
      </c>
      <c r="K2988">
        <v>1.8785083495216739</v>
      </c>
      <c r="L2988">
        <v>1.8785083495216739</v>
      </c>
      <c r="M2988">
        <v>1.8785083495216739</v>
      </c>
      <c r="N2988">
        <v>1.8785083495216739</v>
      </c>
      <c r="O2988">
        <v>1.8785083495216739</v>
      </c>
      <c r="P2988">
        <v>1.8785083495216739</v>
      </c>
      <c r="Q2988">
        <v>1.8785083495216739</v>
      </c>
    </row>
    <row r="2989" spans="1:17" x14ac:dyDescent="0.25">
      <c r="A2989">
        <v>9</v>
      </c>
      <c r="B2989">
        <v>13</v>
      </c>
      <c r="C2989">
        <v>11</v>
      </c>
      <c r="D2989">
        <v>2</v>
      </c>
      <c r="E2989">
        <v>211</v>
      </c>
      <c r="F2989" t="s">
        <v>7</v>
      </c>
      <c r="K2989">
        <v>1.9079350136667557</v>
      </c>
      <c r="L2989">
        <v>1.9079350136667557</v>
      </c>
      <c r="M2989">
        <v>1.9079350136667557</v>
      </c>
      <c r="N2989">
        <v>1.9079350136667557</v>
      </c>
      <c r="O2989">
        <v>1.9079350136667557</v>
      </c>
      <c r="P2989">
        <v>1.9079350136667557</v>
      </c>
      <c r="Q2989">
        <v>1.9079350136667557</v>
      </c>
    </row>
    <row r="2990" spans="1:17" x14ac:dyDescent="0.25">
      <c r="A2990">
        <v>9</v>
      </c>
      <c r="B2990">
        <v>13</v>
      </c>
      <c r="C2990">
        <v>12</v>
      </c>
      <c r="D2990">
        <v>2</v>
      </c>
      <c r="E2990">
        <v>211</v>
      </c>
      <c r="F2990" t="s">
        <v>7</v>
      </c>
      <c r="K2990">
        <v>1.2857539042710429</v>
      </c>
      <c r="L2990">
        <v>1.2857539042710429</v>
      </c>
      <c r="M2990">
        <v>1.2857539042710429</v>
      </c>
      <c r="N2990">
        <v>1.2857539042710429</v>
      </c>
      <c r="O2990">
        <v>1.2857539042710429</v>
      </c>
      <c r="P2990">
        <v>1.2857539042710429</v>
      </c>
      <c r="Q2990">
        <v>1.2857539042710429</v>
      </c>
    </row>
    <row r="2991" spans="1:17" x14ac:dyDescent="0.25">
      <c r="A2991">
        <v>9</v>
      </c>
      <c r="B2991">
        <v>13</v>
      </c>
      <c r="C2991">
        <v>13</v>
      </c>
      <c r="D2991">
        <v>2</v>
      </c>
      <c r="E2991">
        <v>211</v>
      </c>
      <c r="F2991" t="s">
        <v>7</v>
      </c>
      <c r="K2991">
        <v>5.5286933046653552E-2</v>
      </c>
      <c r="L2991">
        <v>5.5286933046653552E-2</v>
      </c>
      <c r="M2991">
        <v>5.5286933046653552E-2</v>
      </c>
      <c r="N2991">
        <v>5.5286933046653552E-2</v>
      </c>
      <c r="O2991">
        <v>5.5286933046653552E-2</v>
      </c>
      <c r="P2991">
        <v>5.5286933046653552E-2</v>
      </c>
      <c r="Q2991">
        <v>5.5286933046653552E-2</v>
      </c>
    </row>
    <row r="2992" spans="1:17" x14ac:dyDescent="0.25">
      <c r="A2992">
        <v>9</v>
      </c>
      <c r="B2992">
        <v>13</v>
      </c>
      <c r="C2992">
        <v>1</v>
      </c>
      <c r="D2992">
        <v>2</v>
      </c>
      <c r="E2992">
        <v>212</v>
      </c>
      <c r="F2992" t="s">
        <v>7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</row>
    <row r="2993" spans="1:17" x14ac:dyDescent="0.25">
      <c r="A2993">
        <v>9</v>
      </c>
      <c r="B2993">
        <v>13</v>
      </c>
      <c r="C2993">
        <v>2</v>
      </c>
      <c r="D2993">
        <v>2</v>
      </c>
      <c r="E2993">
        <v>212</v>
      </c>
      <c r="F2993" t="s">
        <v>7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</row>
    <row r="2994" spans="1:17" x14ac:dyDescent="0.25">
      <c r="A2994">
        <v>9</v>
      </c>
      <c r="B2994">
        <v>13</v>
      </c>
      <c r="C2994">
        <v>3</v>
      </c>
      <c r="D2994">
        <v>2</v>
      </c>
      <c r="E2994">
        <v>212</v>
      </c>
      <c r="F2994" t="s">
        <v>7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</row>
    <row r="2995" spans="1:17" x14ac:dyDescent="0.25">
      <c r="A2995">
        <v>9</v>
      </c>
      <c r="B2995">
        <v>13</v>
      </c>
      <c r="C2995">
        <v>4</v>
      </c>
      <c r="D2995">
        <v>2</v>
      </c>
      <c r="E2995">
        <v>212</v>
      </c>
      <c r="F2995" t="s">
        <v>7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</row>
    <row r="2996" spans="1:17" x14ac:dyDescent="0.25">
      <c r="A2996">
        <v>9</v>
      </c>
      <c r="B2996">
        <v>13</v>
      </c>
      <c r="C2996">
        <v>5</v>
      </c>
      <c r="D2996">
        <v>2</v>
      </c>
      <c r="E2996">
        <v>212</v>
      </c>
      <c r="F2996" t="s">
        <v>7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</row>
    <row r="2997" spans="1:17" x14ac:dyDescent="0.25">
      <c r="A2997">
        <v>9</v>
      </c>
      <c r="B2997">
        <v>13</v>
      </c>
      <c r="C2997">
        <v>6</v>
      </c>
      <c r="D2997">
        <v>2</v>
      </c>
      <c r="E2997">
        <v>212</v>
      </c>
      <c r="F2997" t="s">
        <v>7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</row>
    <row r="2998" spans="1:17" x14ac:dyDescent="0.25">
      <c r="A2998">
        <v>9</v>
      </c>
      <c r="B2998">
        <v>13</v>
      </c>
      <c r="C2998">
        <v>7</v>
      </c>
      <c r="D2998">
        <v>2</v>
      </c>
      <c r="E2998">
        <v>212</v>
      </c>
      <c r="F2998" t="s">
        <v>7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</row>
    <row r="2999" spans="1:17" x14ac:dyDescent="0.25">
      <c r="A2999">
        <v>9</v>
      </c>
      <c r="B2999">
        <v>13</v>
      </c>
      <c r="C2999">
        <v>8</v>
      </c>
      <c r="D2999">
        <v>2</v>
      </c>
      <c r="E2999">
        <v>212</v>
      </c>
      <c r="F2999" t="s">
        <v>7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</row>
    <row r="3000" spans="1:17" x14ac:dyDescent="0.25">
      <c r="A3000">
        <v>9</v>
      </c>
      <c r="B3000">
        <v>13</v>
      </c>
      <c r="C3000">
        <v>9</v>
      </c>
      <c r="D3000">
        <v>2</v>
      </c>
      <c r="E3000">
        <v>212</v>
      </c>
      <c r="F3000" t="s">
        <v>7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</row>
    <row r="3001" spans="1:17" x14ac:dyDescent="0.25">
      <c r="A3001">
        <v>9</v>
      </c>
      <c r="B3001">
        <v>13</v>
      </c>
      <c r="C3001">
        <v>10</v>
      </c>
      <c r="D3001">
        <v>2</v>
      </c>
      <c r="E3001">
        <v>212</v>
      </c>
      <c r="F3001" t="s">
        <v>7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</row>
    <row r="3002" spans="1:17" x14ac:dyDescent="0.25">
      <c r="A3002">
        <v>9</v>
      </c>
      <c r="B3002">
        <v>13</v>
      </c>
      <c r="C3002">
        <v>11</v>
      </c>
      <c r="D3002">
        <v>2</v>
      </c>
      <c r="E3002">
        <v>212</v>
      </c>
      <c r="F3002" t="s">
        <v>7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</row>
    <row r="3003" spans="1:17" x14ac:dyDescent="0.25">
      <c r="A3003">
        <v>9</v>
      </c>
      <c r="B3003">
        <v>13</v>
      </c>
      <c r="C3003">
        <v>12</v>
      </c>
      <c r="D3003">
        <v>2</v>
      </c>
      <c r="E3003">
        <v>212</v>
      </c>
      <c r="F3003" t="s">
        <v>7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</row>
    <row r="3004" spans="1:17" x14ac:dyDescent="0.25">
      <c r="A3004">
        <v>9</v>
      </c>
      <c r="B3004">
        <v>13</v>
      </c>
      <c r="C3004">
        <v>13</v>
      </c>
      <c r="D3004">
        <v>2</v>
      </c>
      <c r="E3004">
        <v>212</v>
      </c>
      <c r="F3004" t="s">
        <v>7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</row>
    <row r="3005" spans="1:17" x14ac:dyDescent="0.25">
      <c r="A3005">
        <v>9</v>
      </c>
      <c r="B3005">
        <v>13</v>
      </c>
      <c r="C3005">
        <v>1</v>
      </c>
      <c r="D3005">
        <v>2</v>
      </c>
      <c r="E3005">
        <v>213</v>
      </c>
      <c r="F3005" t="s">
        <v>7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</row>
    <row r="3006" spans="1:17" x14ac:dyDescent="0.25">
      <c r="A3006">
        <v>9</v>
      </c>
      <c r="B3006">
        <v>13</v>
      </c>
      <c r="C3006">
        <v>2</v>
      </c>
      <c r="D3006">
        <v>2</v>
      </c>
      <c r="E3006">
        <v>213</v>
      </c>
      <c r="F3006" t="s">
        <v>7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</row>
    <row r="3007" spans="1:17" x14ac:dyDescent="0.25">
      <c r="A3007">
        <v>9</v>
      </c>
      <c r="B3007">
        <v>13</v>
      </c>
      <c r="C3007">
        <v>3</v>
      </c>
      <c r="D3007">
        <v>2</v>
      </c>
      <c r="E3007">
        <v>213</v>
      </c>
      <c r="F3007" t="s">
        <v>7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</row>
    <row r="3008" spans="1:17" x14ac:dyDescent="0.25">
      <c r="A3008">
        <v>9</v>
      </c>
      <c r="B3008">
        <v>13</v>
      </c>
      <c r="C3008">
        <v>4</v>
      </c>
      <c r="D3008">
        <v>2</v>
      </c>
      <c r="E3008">
        <v>213</v>
      </c>
      <c r="F3008" t="s">
        <v>7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</row>
    <row r="3009" spans="1:17" x14ac:dyDescent="0.25">
      <c r="A3009">
        <v>9</v>
      </c>
      <c r="B3009">
        <v>13</v>
      </c>
      <c r="C3009">
        <v>5</v>
      </c>
      <c r="D3009">
        <v>2</v>
      </c>
      <c r="E3009">
        <v>213</v>
      </c>
      <c r="F3009" t="s">
        <v>7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</row>
    <row r="3010" spans="1:17" x14ac:dyDescent="0.25">
      <c r="A3010">
        <v>9</v>
      </c>
      <c r="B3010">
        <v>13</v>
      </c>
      <c r="C3010">
        <v>6</v>
      </c>
      <c r="D3010">
        <v>2</v>
      </c>
      <c r="E3010">
        <v>213</v>
      </c>
      <c r="F3010" t="s">
        <v>7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</row>
    <row r="3011" spans="1:17" x14ac:dyDescent="0.25">
      <c r="A3011">
        <v>9</v>
      </c>
      <c r="B3011">
        <v>13</v>
      </c>
      <c r="C3011">
        <v>7</v>
      </c>
      <c r="D3011">
        <v>2</v>
      </c>
      <c r="E3011">
        <v>213</v>
      </c>
      <c r="F3011" t="s">
        <v>7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</row>
    <row r="3012" spans="1:17" x14ac:dyDescent="0.25">
      <c r="A3012">
        <v>9</v>
      </c>
      <c r="B3012">
        <v>13</v>
      </c>
      <c r="C3012">
        <v>8</v>
      </c>
      <c r="D3012">
        <v>2</v>
      </c>
      <c r="E3012">
        <v>213</v>
      </c>
      <c r="F3012" t="s">
        <v>7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</row>
    <row r="3013" spans="1:17" x14ac:dyDescent="0.25">
      <c r="A3013">
        <v>9</v>
      </c>
      <c r="B3013">
        <v>13</v>
      </c>
      <c r="C3013">
        <v>9</v>
      </c>
      <c r="D3013">
        <v>2</v>
      </c>
      <c r="E3013">
        <v>213</v>
      </c>
      <c r="F3013" t="s">
        <v>7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</row>
    <row r="3014" spans="1:17" x14ac:dyDescent="0.25">
      <c r="A3014">
        <v>9</v>
      </c>
      <c r="B3014">
        <v>13</v>
      </c>
      <c r="C3014">
        <v>10</v>
      </c>
      <c r="D3014">
        <v>2</v>
      </c>
      <c r="E3014">
        <v>213</v>
      </c>
      <c r="F3014" t="s">
        <v>7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</row>
    <row r="3015" spans="1:17" x14ac:dyDescent="0.25">
      <c r="A3015">
        <v>9</v>
      </c>
      <c r="B3015">
        <v>13</v>
      </c>
      <c r="C3015">
        <v>11</v>
      </c>
      <c r="D3015">
        <v>2</v>
      </c>
      <c r="E3015">
        <v>213</v>
      </c>
      <c r="F3015" t="s">
        <v>7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</row>
    <row r="3016" spans="1:17" x14ac:dyDescent="0.25">
      <c r="A3016">
        <v>9</v>
      </c>
      <c r="B3016">
        <v>13</v>
      </c>
      <c r="C3016">
        <v>12</v>
      </c>
      <c r="D3016">
        <v>2</v>
      </c>
      <c r="E3016">
        <v>213</v>
      </c>
      <c r="F3016" t="s">
        <v>7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</row>
    <row r="3017" spans="1:17" x14ac:dyDescent="0.25">
      <c r="A3017">
        <v>9</v>
      </c>
      <c r="B3017">
        <v>13</v>
      </c>
      <c r="C3017">
        <v>13</v>
      </c>
      <c r="D3017">
        <v>2</v>
      </c>
      <c r="E3017">
        <v>213</v>
      </c>
      <c r="F3017" t="s">
        <v>7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</row>
    <row r="3018" spans="1:17" x14ac:dyDescent="0.25">
      <c r="A3018">
        <v>9</v>
      </c>
      <c r="B3018">
        <v>14</v>
      </c>
      <c r="C3018">
        <v>1</v>
      </c>
      <c r="D3018">
        <v>1</v>
      </c>
      <c r="E3018">
        <v>11</v>
      </c>
      <c r="F3018" t="s">
        <v>7</v>
      </c>
      <c r="K3018">
        <v>0.39390757151883055</v>
      </c>
      <c r="L3018">
        <v>0.39390757151883055</v>
      </c>
      <c r="M3018">
        <v>0.39390757151883055</v>
      </c>
      <c r="N3018">
        <v>0.39390757151883055</v>
      </c>
      <c r="O3018">
        <v>0.39390757151883055</v>
      </c>
      <c r="P3018">
        <v>0.39390757151883055</v>
      </c>
      <c r="Q3018">
        <v>0.39390757151883055</v>
      </c>
    </row>
    <row r="3019" spans="1:17" x14ac:dyDescent="0.25">
      <c r="A3019">
        <v>9</v>
      </c>
      <c r="B3019">
        <v>14</v>
      </c>
      <c r="C3019">
        <v>2</v>
      </c>
      <c r="D3019">
        <v>1</v>
      </c>
      <c r="E3019">
        <v>11</v>
      </c>
      <c r="F3019" t="s">
        <v>7</v>
      </c>
      <c r="K3019">
        <v>6.6778197483340115E-2</v>
      </c>
      <c r="L3019">
        <v>6.6778197483340115E-2</v>
      </c>
      <c r="M3019">
        <v>6.6778197483340115E-2</v>
      </c>
      <c r="N3019">
        <v>6.6778197483340115E-2</v>
      </c>
      <c r="O3019">
        <v>6.6778197483340115E-2</v>
      </c>
      <c r="P3019">
        <v>6.6778197483340115E-2</v>
      </c>
      <c r="Q3019">
        <v>6.6778197483340115E-2</v>
      </c>
    </row>
    <row r="3020" spans="1:17" x14ac:dyDescent="0.25">
      <c r="A3020">
        <v>9</v>
      </c>
      <c r="B3020">
        <v>14</v>
      </c>
      <c r="C3020">
        <v>3</v>
      </c>
      <c r="D3020">
        <v>1</v>
      </c>
      <c r="E3020">
        <v>11</v>
      </c>
      <c r="F3020" t="s">
        <v>7</v>
      </c>
      <c r="K3020">
        <v>6.6778197483340115E-2</v>
      </c>
      <c r="L3020">
        <v>6.6778197483340115E-2</v>
      </c>
      <c r="M3020">
        <v>6.6778197483340115E-2</v>
      </c>
      <c r="N3020">
        <v>6.6778197483340115E-2</v>
      </c>
      <c r="O3020">
        <v>6.6778197483340115E-2</v>
      </c>
      <c r="P3020">
        <v>6.6778197483340115E-2</v>
      </c>
      <c r="Q3020">
        <v>6.6778197483340115E-2</v>
      </c>
    </row>
    <row r="3021" spans="1:17" x14ac:dyDescent="0.25">
      <c r="A3021">
        <v>9</v>
      </c>
      <c r="B3021">
        <v>14</v>
      </c>
      <c r="C3021">
        <v>4</v>
      </c>
      <c r="D3021">
        <v>1</v>
      </c>
      <c r="E3021">
        <v>11</v>
      </c>
      <c r="F3021" t="s">
        <v>7</v>
      </c>
      <c r="K3021">
        <v>7.8614249942186992E-2</v>
      </c>
      <c r="L3021">
        <v>7.8614249942186992E-2</v>
      </c>
      <c r="M3021">
        <v>7.8614249942186992E-2</v>
      </c>
      <c r="N3021">
        <v>7.8614249942186992E-2</v>
      </c>
      <c r="O3021">
        <v>7.8614249942186992E-2</v>
      </c>
      <c r="P3021">
        <v>7.8614249942186992E-2</v>
      </c>
      <c r="Q3021">
        <v>7.8614249942186992E-2</v>
      </c>
    </row>
    <row r="3022" spans="1:17" x14ac:dyDescent="0.25">
      <c r="A3022">
        <v>9</v>
      </c>
      <c r="B3022">
        <v>14</v>
      </c>
      <c r="C3022">
        <v>5</v>
      </c>
      <c r="D3022">
        <v>1</v>
      </c>
      <c r="E3022">
        <v>11</v>
      </c>
      <c r="F3022" t="s">
        <v>7</v>
      </c>
      <c r="K3022">
        <v>7.8614249942186992E-2</v>
      </c>
      <c r="L3022">
        <v>7.8614249942186992E-2</v>
      </c>
      <c r="M3022">
        <v>7.8614249942186992E-2</v>
      </c>
      <c r="N3022">
        <v>7.8614249942186992E-2</v>
      </c>
      <c r="O3022">
        <v>7.8614249942186992E-2</v>
      </c>
      <c r="P3022">
        <v>7.8614249942186992E-2</v>
      </c>
      <c r="Q3022">
        <v>7.8614249942186992E-2</v>
      </c>
    </row>
    <row r="3023" spans="1:17" x14ac:dyDescent="0.25">
      <c r="A3023">
        <v>9</v>
      </c>
      <c r="B3023">
        <v>14</v>
      </c>
      <c r="C3023">
        <v>6</v>
      </c>
      <c r="D3023">
        <v>1</v>
      </c>
      <c r="E3023">
        <v>11</v>
      </c>
      <c r="F3023" t="s">
        <v>7</v>
      </c>
      <c r="K3023">
        <v>7.8614249942186992E-2</v>
      </c>
      <c r="L3023">
        <v>7.8614249942186992E-2</v>
      </c>
      <c r="M3023">
        <v>7.8614249942186992E-2</v>
      </c>
      <c r="N3023">
        <v>7.8614249942186992E-2</v>
      </c>
      <c r="O3023">
        <v>7.8614249942186992E-2</v>
      </c>
      <c r="P3023">
        <v>7.8614249942186992E-2</v>
      </c>
      <c r="Q3023">
        <v>7.8614249942186992E-2</v>
      </c>
    </row>
    <row r="3024" spans="1:17" x14ac:dyDescent="0.25">
      <c r="A3024">
        <v>9</v>
      </c>
      <c r="B3024">
        <v>14</v>
      </c>
      <c r="C3024">
        <v>7</v>
      </c>
      <c r="D3024">
        <v>1</v>
      </c>
      <c r="E3024">
        <v>11</v>
      </c>
      <c r="F3024" t="s">
        <v>7</v>
      </c>
      <c r="K3024">
        <v>0.29162121665894974</v>
      </c>
      <c r="L3024">
        <v>0.29162121665894974</v>
      </c>
      <c r="M3024">
        <v>0.29162121665894974</v>
      </c>
      <c r="N3024">
        <v>0.29162121665894974</v>
      </c>
      <c r="O3024">
        <v>0.29162121665894974</v>
      </c>
      <c r="P3024">
        <v>0.29162121665894974</v>
      </c>
      <c r="Q3024">
        <v>0.29162121665894974</v>
      </c>
    </row>
    <row r="3025" spans="1:17" x14ac:dyDescent="0.25">
      <c r="A3025">
        <v>9</v>
      </c>
      <c r="B3025">
        <v>14</v>
      </c>
      <c r="C3025">
        <v>8</v>
      </c>
      <c r="D3025">
        <v>1</v>
      </c>
      <c r="E3025">
        <v>11</v>
      </c>
      <c r="F3025" t="s">
        <v>7</v>
      </c>
      <c r="K3025">
        <v>0.58833786116677689</v>
      </c>
      <c r="L3025">
        <v>0.58833786116677689</v>
      </c>
      <c r="M3025">
        <v>0.58833786116677689</v>
      </c>
      <c r="N3025">
        <v>0.58833786116677689</v>
      </c>
      <c r="O3025">
        <v>0.58833786116677689</v>
      </c>
      <c r="P3025">
        <v>0.58833786116677689</v>
      </c>
      <c r="Q3025">
        <v>0.58833786116677689</v>
      </c>
    </row>
    <row r="3026" spans="1:17" x14ac:dyDescent="0.25">
      <c r="A3026">
        <v>9</v>
      </c>
      <c r="B3026">
        <v>14</v>
      </c>
      <c r="C3026">
        <v>9</v>
      </c>
      <c r="D3026">
        <v>1</v>
      </c>
      <c r="E3026">
        <v>11</v>
      </c>
      <c r="F3026" t="s">
        <v>7</v>
      </c>
      <c r="K3026">
        <v>0.57818575396977401</v>
      </c>
      <c r="L3026">
        <v>0.57818575396977401</v>
      </c>
      <c r="M3026">
        <v>0.57818575396977401</v>
      </c>
      <c r="N3026">
        <v>0.57818575396977401</v>
      </c>
      <c r="O3026">
        <v>0.57818575396977401</v>
      </c>
      <c r="P3026">
        <v>0.57818575396977401</v>
      </c>
      <c r="Q3026">
        <v>0.57818575396977401</v>
      </c>
    </row>
    <row r="3027" spans="1:17" x14ac:dyDescent="0.25">
      <c r="A3027">
        <v>9</v>
      </c>
      <c r="B3027">
        <v>14</v>
      </c>
      <c r="C3027">
        <v>10</v>
      </c>
      <c r="D3027">
        <v>1</v>
      </c>
      <c r="E3027">
        <v>11</v>
      </c>
      <c r="F3027" t="s">
        <v>7</v>
      </c>
      <c r="K3027">
        <v>0.71872993782520267</v>
      </c>
      <c r="L3027">
        <v>0.71872993782520267</v>
      </c>
      <c r="M3027">
        <v>0.71872993782520267</v>
      </c>
      <c r="N3027">
        <v>0.71872993782520267</v>
      </c>
      <c r="O3027">
        <v>0.71872993782520267</v>
      </c>
      <c r="P3027">
        <v>0.71872993782520267</v>
      </c>
      <c r="Q3027">
        <v>0.71872993782520267</v>
      </c>
    </row>
    <row r="3028" spans="1:17" x14ac:dyDescent="0.25">
      <c r="A3028">
        <v>9</v>
      </c>
      <c r="B3028">
        <v>14</v>
      </c>
      <c r="C3028">
        <v>11</v>
      </c>
      <c r="D3028">
        <v>1</v>
      </c>
      <c r="E3028">
        <v>11</v>
      </c>
      <c r="F3028" t="s">
        <v>7</v>
      </c>
      <c r="K3028">
        <v>0.72998877758323899</v>
      </c>
      <c r="L3028">
        <v>0.72998877758323899</v>
      </c>
      <c r="M3028">
        <v>0.72998877758323899</v>
      </c>
      <c r="N3028">
        <v>0.72998877758323899</v>
      </c>
      <c r="O3028">
        <v>0.72998877758323899</v>
      </c>
      <c r="P3028">
        <v>0.72998877758323899</v>
      </c>
      <c r="Q3028">
        <v>0.72998877758323899</v>
      </c>
    </row>
    <row r="3029" spans="1:17" x14ac:dyDescent="0.25">
      <c r="A3029">
        <v>9</v>
      </c>
      <c r="B3029">
        <v>14</v>
      </c>
      <c r="C3029">
        <v>12</v>
      </c>
      <c r="D3029">
        <v>1</v>
      </c>
      <c r="E3029">
        <v>11</v>
      </c>
      <c r="F3029" t="s">
        <v>7</v>
      </c>
      <c r="K3029">
        <v>0.49193809753922307</v>
      </c>
      <c r="L3029">
        <v>0.49193809753922307</v>
      </c>
      <c r="M3029">
        <v>0.49193809753922307</v>
      </c>
      <c r="N3029">
        <v>0.49193809753922307</v>
      </c>
      <c r="O3029">
        <v>0.49193809753922307</v>
      </c>
      <c r="P3029">
        <v>0.49193809753922307</v>
      </c>
      <c r="Q3029">
        <v>0.49193809753922307</v>
      </c>
    </row>
    <row r="3030" spans="1:17" x14ac:dyDescent="0.25">
      <c r="A3030">
        <v>9</v>
      </c>
      <c r="B3030">
        <v>14</v>
      </c>
      <c r="C3030">
        <v>13</v>
      </c>
      <c r="D3030">
        <v>1</v>
      </c>
      <c r="E3030">
        <v>11</v>
      </c>
      <c r="F3030" t="s">
        <v>7</v>
      </c>
      <c r="K3030">
        <v>6.0675084844960009E-2</v>
      </c>
      <c r="L3030">
        <v>6.0675084844960009E-2</v>
      </c>
      <c r="M3030">
        <v>6.0675084844960009E-2</v>
      </c>
      <c r="N3030">
        <v>6.0675084844960009E-2</v>
      </c>
      <c r="O3030">
        <v>6.0675084844960009E-2</v>
      </c>
      <c r="P3030">
        <v>6.0675084844960009E-2</v>
      </c>
      <c r="Q3030">
        <v>6.0675084844960009E-2</v>
      </c>
    </row>
    <row r="3031" spans="1:17" x14ac:dyDescent="0.25">
      <c r="A3031">
        <v>9</v>
      </c>
      <c r="B3031">
        <v>14</v>
      </c>
      <c r="C3031">
        <v>1</v>
      </c>
      <c r="D3031">
        <v>2</v>
      </c>
      <c r="E3031">
        <v>21</v>
      </c>
      <c r="F3031" t="s">
        <v>7</v>
      </c>
      <c r="K3031">
        <v>9.4288725435475218</v>
      </c>
      <c r="L3031">
        <v>9.4288725435475218</v>
      </c>
      <c r="M3031">
        <v>9.4288725435475218</v>
      </c>
      <c r="N3031">
        <v>9.4288725435475218</v>
      </c>
      <c r="O3031">
        <v>9.4288725435475218</v>
      </c>
      <c r="P3031">
        <v>9.4288725435475218</v>
      </c>
      <c r="Q3031">
        <v>9.4288725435475218</v>
      </c>
    </row>
    <row r="3032" spans="1:17" x14ac:dyDescent="0.25">
      <c r="A3032">
        <v>9</v>
      </c>
      <c r="B3032">
        <v>14</v>
      </c>
      <c r="C3032">
        <v>2</v>
      </c>
      <c r="D3032">
        <v>2</v>
      </c>
      <c r="E3032">
        <v>21</v>
      </c>
      <c r="F3032" t="s">
        <v>7</v>
      </c>
      <c r="K3032">
        <v>1.5984539477890185</v>
      </c>
      <c r="L3032">
        <v>1.5984539477890185</v>
      </c>
      <c r="M3032">
        <v>1.5984539477890185</v>
      </c>
      <c r="N3032">
        <v>1.5984539477890185</v>
      </c>
      <c r="O3032">
        <v>1.5984539477890185</v>
      </c>
      <c r="P3032">
        <v>1.5984539477890185</v>
      </c>
      <c r="Q3032">
        <v>1.5984539477890185</v>
      </c>
    </row>
    <row r="3033" spans="1:17" x14ac:dyDescent="0.25">
      <c r="A3033">
        <v>9</v>
      </c>
      <c r="B3033">
        <v>14</v>
      </c>
      <c r="C3033">
        <v>3</v>
      </c>
      <c r="D3033">
        <v>2</v>
      </c>
      <c r="E3033">
        <v>21</v>
      </c>
      <c r="F3033" t="s">
        <v>7</v>
      </c>
      <c r="K3033">
        <v>1.5984539477890185</v>
      </c>
      <c r="L3033">
        <v>1.5984539477890185</v>
      </c>
      <c r="M3033">
        <v>1.5984539477890185</v>
      </c>
      <c r="N3033">
        <v>1.5984539477890185</v>
      </c>
      <c r="O3033">
        <v>1.5984539477890185</v>
      </c>
      <c r="P3033">
        <v>1.5984539477890185</v>
      </c>
      <c r="Q3033">
        <v>1.5984539477890185</v>
      </c>
    </row>
    <row r="3034" spans="1:17" x14ac:dyDescent="0.25">
      <c r="A3034">
        <v>9</v>
      </c>
      <c r="B3034">
        <v>14</v>
      </c>
      <c r="C3034">
        <v>4</v>
      </c>
      <c r="D3034">
        <v>2</v>
      </c>
      <c r="E3034">
        <v>21</v>
      </c>
      <c r="F3034" t="s">
        <v>7</v>
      </c>
      <c r="K3034">
        <v>1.8817707411750895</v>
      </c>
      <c r="L3034">
        <v>1.8817707411750895</v>
      </c>
      <c r="M3034">
        <v>1.8817707411750895</v>
      </c>
      <c r="N3034">
        <v>1.8817707411750895</v>
      </c>
      <c r="O3034">
        <v>1.8817707411750895</v>
      </c>
      <c r="P3034">
        <v>1.8817707411750895</v>
      </c>
      <c r="Q3034">
        <v>1.8817707411750895</v>
      </c>
    </row>
    <row r="3035" spans="1:17" x14ac:dyDescent="0.25">
      <c r="A3035">
        <v>9</v>
      </c>
      <c r="B3035">
        <v>14</v>
      </c>
      <c r="C3035">
        <v>5</v>
      </c>
      <c r="D3035">
        <v>2</v>
      </c>
      <c r="E3035">
        <v>21</v>
      </c>
      <c r="F3035" t="s">
        <v>7</v>
      </c>
      <c r="K3035">
        <v>1.8817707411750895</v>
      </c>
      <c r="L3035">
        <v>1.8817707411750895</v>
      </c>
      <c r="M3035">
        <v>1.8817707411750895</v>
      </c>
      <c r="N3035">
        <v>1.8817707411750895</v>
      </c>
      <c r="O3035">
        <v>1.8817707411750895</v>
      </c>
      <c r="P3035">
        <v>1.8817707411750895</v>
      </c>
      <c r="Q3035">
        <v>1.8817707411750895</v>
      </c>
    </row>
    <row r="3036" spans="1:17" x14ac:dyDescent="0.25">
      <c r="A3036">
        <v>9</v>
      </c>
      <c r="B3036">
        <v>14</v>
      </c>
      <c r="C3036">
        <v>6</v>
      </c>
      <c r="D3036">
        <v>2</v>
      </c>
      <c r="E3036">
        <v>21</v>
      </c>
      <c r="F3036" t="s">
        <v>7</v>
      </c>
      <c r="K3036">
        <v>1.8817707411750895</v>
      </c>
      <c r="L3036">
        <v>1.8817707411750895</v>
      </c>
      <c r="M3036">
        <v>1.8817707411750895</v>
      </c>
      <c r="N3036">
        <v>1.8817707411750895</v>
      </c>
      <c r="O3036">
        <v>1.8817707411750895</v>
      </c>
      <c r="P3036">
        <v>1.8817707411750895</v>
      </c>
      <c r="Q3036">
        <v>1.8817707411750895</v>
      </c>
    </row>
    <row r="3037" spans="1:17" x14ac:dyDescent="0.25">
      <c r="A3037">
        <v>9</v>
      </c>
      <c r="B3037">
        <v>14</v>
      </c>
      <c r="C3037">
        <v>7</v>
      </c>
      <c r="D3037">
        <v>2</v>
      </c>
      <c r="E3037">
        <v>21</v>
      </c>
      <c r="F3037" t="s">
        <v>7</v>
      </c>
      <c r="K3037">
        <v>6.9804682156002906</v>
      </c>
      <c r="L3037">
        <v>6.9804682156002906</v>
      </c>
      <c r="M3037">
        <v>6.9804682156002906</v>
      </c>
      <c r="N3037">
        <v>6.9804682156002906</v>
      </c>
      <c r="O3037">
        <v>6.9804682156002906</v>
      </c>
      <c r="P3037">
        <v>6.9804682156002906</v>
      </c>
      <c r="Q3037">
        <v>6.9804682156002906</v>
      </c>
    </row>
    <row r="3038" spans="1:17" x14ac:dyDescent="0.25">
      <c r="A3038">
        <v>9</v>
      </c>
      <c r="B3038">
        <v>14</v>
      </c>
      <c r="C3038">
        <v>8</v>
      </c>
      <c r="D3038">
        <v>2</v>
      </c>
      <c r="E3038">
        <v>21</v>
      </c>
      <c r="F3038" t="s">
        <v>7</v>
      </c>
      <c r="K3038">
        <v>14.082904484662105</v>
      </c>
      <c r="L3038">
        <v>14.082904484662105</v>
      </c>
      <c r="M3038">
        <v>14.082904484662105</v>
      </c>
      <c r="N3038">
        <v>14.082904484662105</v>
      </c>
      <c r="O3038">
        <v>14.082904484662105</v>
      </c>
      <c r="P3038">
        <v>14.082904484662105</v>
      </c>
      <c r="Q3038">
        <v>14.082904484662105</v>
      </c>
    </row>
    <row r="3039" spans="1:17" x14ac:dyDescent="0.25">
      <c r="A3039">
        <v>9</v>
      </c>
      <c r="B3039">
        <v>14</v>
      </c>
      <c r="C3039">
        <v>9</v>
      </c>
      <c r="D3039">
        <v>2</v>
      </c>
      <c r="E3039">
        <v>21</v>
      </c>
      <c r="F3039" t="s">
        <v>7</v>
      </c>
      <c r="K3039">
        <v>13.839895891453594</v>
      </c>
      <c r="L3039">
        <v>13.839895891453594</v>
      </c>
      <c r="M3039">
        <v>13.839895891453594</v>
      </c>
      <c r="N3039">
        <v>13.839895891453594</v>
      </c>
      <c r="O3039">
        <v>13.839895891453594</v>
      </c>
      <c r="P3039">
        <v>13.839895891453594</v>
      </c>
      <c r="Q3039">
        <v>13.839895891453594</v>
      </c>
    </row>
    <row r="3040" spans="1:17" x14ac:dyDescent="0.25">
      <c r="A3040">
        <v>9</v>
      </c>
      <c r="B3040">
        <v>14</v>
      </c>
      <c r="C3040">
        <v>10</v>
      </c>
      <c r="D3040">
        <v>2</v>
      </c>
      <c r="E3040">
        <v>21</v>
      </c>
      <c r="F3040" t="s">
        <v>7</v>
      </c>
      <c r="K3040">
        <v>17.204068839945386</v>
      </c>
      <c r="L3040">
        <v>17.204068839945386</v>
      </c>
      <c r="M3040">
        <v>17.204068839945386</v>
      </c>
      <c r="N3040">
        <v>17.204068839945386</v>
      </c>
      <c r="O3040">
        <v>17.204068839945386</v>
      </c>
      <c r="P3040">
        <v>17.204068839945386</v>
      </c>
      <c r="Q3040">
        <v>17.204068839945386</v>
      </c>
    </row>
    <row r="3041" spans="1:17" x14ac:dyDescent="0.25">
      <c r="A3041">
        <v>9</v>
      </c>
      <c r="B3041">
        <v>14</v>
      </c>
      <c r="C3041">
        <v>11</v>
      </c>
      <c r="D3041">
        <v>2</v>
      </c>
      <c r="E3041">
        <v>21</v>
      </c>
      <c r="F3041" t="s">
        <v>7</v>
      </c>
      <c r="K3041">
        <v>17.47356902918375</v>
      </c>
      <c r="L3041">
        <v>17.47356902918375</v>
      </c>
      <c r="M3041">
        <v>17.47356902918375</v>
      </c>
      <c r="N3041">
        <v>17.47356902918375</v>
      </c>
      <c r="O3041">
        <v>17.47356902918375</v>
      </c>
      <c r="P3041">
        <v>17.47356902918375</v>
      </c>
      <c r="Q3041">
        <v>17.47356902918375</v>
      </c>
    </row>
    <row r="3042" spans="1:17" x14ac:dyDescent="0.25">
      <c r="A3042">
        <v>9</v>
      </c>
      <c r="B3042">
        <v>14</v>
      </c>
      <c r="C3042">
        <v>12</v>
      </c>
      <c r="D3042">
        <v>2</v>
      </c>
      <c r="E3042">
        <v>21</v>
      </c>
      <c r="F3042" t="s">
        <v>7</v>
      </c>
      <c r="K3042">
        <v>11.775406101303757</v>
      </c>
      <c r="L3042">
        <v>11.775406101303757</v>
      </c>
      <c r="M3042">
        <v>11.775406101303757</v>
      </c>
      <c r="N3042">
        <v>11.775406101303757</v>
      </c>
      <c r="O3042">
        <v>11.775406101303757</v>
      </c>
      <c r="P3042">
        <v>11.775406101303757</v>
      </c>
      <c r="Q3042">
        <v>11.775406101303757</v>
      </c>
    </row>
    <row r="3043" spans="1:17" x14ac:dyDescent="0.25">
      <c r="A3043">
        <v>9</v>
      </c>
      <c r="B3043">
        <v>14</v>
      </c>
      <c r="C3043">
        <v>13</v>
      </c>
      <c r="D3043">
        <v>2</v>
      </c>
      <c r="E3043">
        <v>21</v>
      </c>
      <c r="F3043" t="s">
        <v>7</v>
      </c>
      <c r="K3043">
        <v>1.4523651814210203</v>
      </c>
      <c r="L3043">
        <v>1.4523651814210203</v>
      </c>
      <c r="M3043">
        <v>1.4523651814210203</v>
      </c>
      <c r="N3043">
        <v>1.4523651814210203</v>
      </c>
      <c r="O3043">
        <v>1.4523651814210203</v>
      </c>
      <c r="P3043">
        <v>1.4523651814210203</v>
      </c>
      <c r="Q3043">
        <v>1.4523651814210203</v>
      </c>
    </row>
    <row r="3044" spans="1:17" x14ac:dyDescent="0.25">
      <c r="A3044">
        <v>9</v>
      </c>
      <c r="B3044">
        <v>14</v>
      </c>
      <c r="C3044">
        <v>1</v>
      </c>
      <c r="D3044">
        <v>2</v>
      </c>
      <c r="E3044">
        <v>22</v>
      </c>
      <c r="F3044" t="s">
        <v>7</v>
      </c>
      <c r="K3044">
        <v>3.2082111146932113</v>
      </c>
      <c r="L3044">
        <v>3.2082111146932113</v>
      </c>
      <c r="M3044">
        <v>3.2082111146932113</v>
      </c>
      <c r="N3044">
        <v>3.2082111146932113</v>
      </c>
      <c r="O3044">
        <v>3.2082111146932113</v>
      </c>
      <c r="P3044">
        <v>3.2082111146932113</v>
      </c>
      <c r="Q3044">
        <v>3.2082111146932113</v>
      </c>
    </row>
    <row r="3045" spans="1:17" x14ac:dyDescent="0.25">
      <c r="A3045">
        <v>9</v>
      </c>
      <c r="B3045">
        <v>14</v>
      </c>
      <c r="C3045">
        <v>2</v>
      </c>
      <c r="D3045">
        <v>2</v>
      </c>
      <c r="E3045">
        <v>22</v>
      </c>
      <c r="F3045" t="s">
        <v>7</v>
      </c>
      <c r="K3045">
        <v>0.5438802675439014</v>
      </c>
      <c r="L3045">
        <v>0.5438802675439014</v>
      </c>
      <c r="M3045">
        <v>0.5438802675439014</v>
      </c>
      <c r="N3045">
        <v>0.5438802675439014</v>
      </c>
      <c r="O3045">
        <v>0.5438802675439014</v>
      </c>
      <c r="P3045">
        <v>0.5438802675439014</v>
      </c>
      <c r="Q3045">
        <v>0.5438802675439014</v>
      </c>
    </row>
    <row r="3046" spans="1:17" x14ac:dyDescent="0.25">
      <c r="A3046">
        <v>9</v>
      </c>
      <c r="B3046">
        <v>14</v>
      </c>
      <c r="C3046">
        <v>3</v>
      </c>
      <c r="D3046">
        <v>2</v>
      </c>
      <c r="E3046">
        <v>22</v>
      </c>
      <c r="F3046" t="s">
        <v>7</v>
      </c>
      <c r="K3046">
        <v>0.5438802675439014</v>
      </c>
      <c r="L3046">
        <v>0.5438802675439014</v>
      </c>
      <c r="M3046">
        <v>0.5438802675439014</v>
      </c>
      <c r="N3046">
        <v>0.5438802675439014</v>
      </c>
      <c r="O3046">
        <v>0.5438802675439014</v>
      </c>
      <c r="P3046">
        <v>0.5438802675439014</v>
      </c>
      <c r="Q3046">
        <v>0.5438802675439014</v>
      </c>
    </row>
    <row r="3047" spans="1:17" x14ac:dyDescent="0.25">
      <c r="A3047">
        <v>9</v>
      </c>
      <c r="B3047">
        <v>14</v>
      </c>
      <c r="C3047">
        <v>4</v>
      </c>
      <c r="D3047">
        <v>2</v>
      </c>
      <c r="E3047">
        <v>22</v>
      </c>
      <c r="F3047" t="s">
        <v>7</v>
      </c>
      <c r="K3047">
        <v>0.64027992522539678</v>
      </c>
      <c r="L3047">
        <v>0.64027992522539678</v>
      </c>
      <c r="M3047">
        <v>0.64027992522539678</v>
      </c>
      <c r="N3047">
        <v>0.64027992522539678</v>
      </c>
      <c r="O3047">
        <v>0.64027992522539678</v>
      </c>
      <c r="P3047">
        <v>0.64027992522539678</v>
      </c>
      <c r="Q3047">
        <v>0.64027992522539678</v>
      </c>
    </row>
    <row r="3048" spans="1:17" x14ac:dyDescent="0.25">
      <c r="A3048">
        <v>9</v>
      </c>
      <c r="B3048">
        <v>14</v>
      </c>
      <c r="C3048">
        <v>5</v>
      </c>
      <c r="D3048">
        <v>2</v>
      </c>
      <c r="E3048">
        <v>22</v>
      </c>
      <c r="F3048" t="s">
        <v>7</v>
      </c>
      <c r="K3048">
        <v>0.64027992522539678</v>
      </c>
      <c r="L3048">
        <v>0.64027992522539678</v>
      </c>
      <c r="M3048">
        <v>0.64027992522539678</v>
      </c>
      <c r="N3048">
        <v>0.64027992522539678</v>
      </c>
      <c r="O3048">
        <v>0.64027992522539678</v>
      </c>
      <c r="P3048">
        <v>0.64027992522539678</v>
      </c>
      <c r="Q3048">
        <v>0.64027992522539678</v>
      </c>
    </row>
    <row r="3049" spans="1:17" x14ac:dyDescent="0.25">
      <c r="A3049">
        <v>9</v>
      </c>
      <c r="B3049">
        <v>14</v>
      </c>
      <c r="C3049">
        <v>6</v>
      </c>
      <c r="D3049">
        <v>2</v>
      </c>
      <c r="E3049">
        <v>22</v>
      </c>
      <c r="F3049" t="s">
        <v>7</v>
      </c>
      <c r="K3049">
        <v>0.64027992522539678</v>
      </c>
      <c r="L3049">
        <v>0.64027992522539678</v>
      </c>
      <c r="M3049">
        <v>0.64027992522539678</v>
      </c>
      <c r="N3049">
        <v>0.64027992522539678</v>
      </c>
      <c r="O3049">
        <v>0.64027992522539678</v>
      </c>
      <c r="P3049">
        <v>0.64027992522539678</v>
      </c>
      <c r="Q3049">
        <v>0.64027992522539678</v>
      </c>
    </row>
    <row r="3050" spans="1:17" x14ac:dyDescent="0.25">
      <c r="A3050">
        <v>9</v>
      </c>
      <c r="B3050">
        <v>14</v>
      </c>
      <c r="C3050">
        <v>7</v>
      </c>
      <c r="D3050">
        <v>2</v>
      </c>
      <c r="E3050">
        <v>22</v>
      </c>
      <c r="F3050" t="s">
        <v>7</v>
      </c>
      <c r="K3050">
        <v>2.3751318741048233</v>
      </c>
      <c r="L3050">
        <v>2.3751318741048233</v>
      </c>
      <c r="M3050">
        <v>2.3751318741048233</v>
      </c>
      <c r="N3050">
        <v>2.3751318741048233</v>
      </c>
      <c r="O3050">
        <v>2.3751318741048233</v>
      </c>
      <c r="P3050">
        <v>2.3751318741048233</v>
      </c>
      <c r="Q3050">
        <v>2.3751318741048233</v>
      </c>
    </row>
    <row r="3051" spans="1:17" x14ac:dyDescent="0.25">
      <c r="A3051">
        <v>9</v>
      </c>
      <c r="B3051">
        <v>14</v>
      </c>
      <c r="C3051">
        <v>8</v>
      </c>
      <c r="D3051">
        <v>2</v>
      </c>
      <c r="E3051">
        <v>22</v>
      </c>
      <c r="F3051" t="s">
        <v>7</v>
      </c>
      <c r="K3051">
        <v>4.7917638600146937</v>
      </c>
      <c r="L3051">
        <v>4.7917638600146937</v>
      </c>
      <c r="M3051">
        <v>4.7917638600146937</v>
      </c>
      <c r="N3051">
        <v>4.7917638600146937</v>
      </c>
      <c r="O3051">
        <v>4.7917638600146937</v>
      </c>
      <c r="P3051">
        <v>4.7917638600146937</v>
      </c>
      <c r="Q3051">
        <v>4.7917638600146937</v>
      </c>
    </row>
    <row r="3052" spans="1:17" x14ac:dyDescent="0.25">
      <c r="A3052">
        <v>9</v>
      </c>
      <c r="B3052">
        <v>14</v>
      </c>
      <c r="C3052">
        <v>9</v>
      </c>
      <c r="D3052">
        <v>2</v>
      </c>
      <c r="E3052">
        <v>22</v>
      </c>
      <c r="F3052" t="s">
        <v>7</v>
      </c>
      <c r="K3052">
        <v>4.7090792266084414</v>
      </c>
      <c r="L3052">
        <v>4.7090792266084414</v>
      </c>
      <c r="M3052">
        <v>4.7090792266084414</v>
      </c>
      <c r="N3052">
        <v>4.7090792266084414</v>
      </c>
      <c r="O3052">
        <v>4.7090792266084414</v>
      </c>
      <c r="P3052">
        <v>4.7090792266084414</v>
      </c>
      <c r="Q3052">
        <v>4.7090792266084414</v>
      </c>
    </row>
    <row r="3053" spans="1:17" x14ac:dyDescent="0.25">
      <c r="A3053">
        <v>9</v>
      </c>
      <c r="B3053">
        <v>14</v>
      </c>
      <c r="C3053">
        <v>10</v>
      </c>
      <c r="D3053">
        <v>2</v>
      </c>
      <c r="E3053">
        <v>22</v>
      </c>
      <c r="F3053" t="s">
        <v>7</v>
      </c>
      <c r="K3053">
        <v>5.8537523564289922</v>
      </c>
      <c r="L3053">
        <v>5.8537523564289922</v>
      </c>
      <c r="M3053">
        <v>5.8537523564289922</v>
      </c>
      <c r="N3053">
        <v>5.8537523564289922</v>
      </c>
      <c r="O3053">
        <v>5.8537523564289922</v>
      </c>
      <c r="P3053">
        <v>5.8537523564289922</v>
      </c>
      <c r="Q3053">
        <v>5.8537523564289922</v>
      </c>
    </row>
    <row r="3054" spans="1:17" x14ac:dyDescent="0.25">
      <c r="A3054">
        <v>9</v>
      </c>
      <c r="B3054">
        <v>14</v>
      </c>
      <c r="C3054">
        <v>11</v>
      </c>
      <c r="D3054">
        <v>2</v>
      </c>
      <c r="E3054">
        <v>22</v>
      </c>
      <c r="F3054" t="s">
        <v>7</v>
      </c>
      <c r="K3054">
        <v>5.9454508599916611</v>
      </c>
      <c r="L3054">
        <v>5.9454508599916611</v>
      </c>
      <c r="M3054">
        <v>5.9454508599916611</v>
      </c>
      <c r="N3054">
        <v>5.9454508599916611</v>
      </c>
      <c r="O3054">
        <v>5.9454508599916611</v>
      </c>
      <c r="P3054">
        <v>5.9454508599916611</v>
      </c>
      <c r="Q3054">
        <v>5.9454508599916611</v>
      </c>
    </row>
    <row r="3055" spans="1:17" x14ac:dyDescent="0.25">
      <c r="A3055">
        <v>9</v>
      </c>
      <c r="B3055">
        <v>14</v>
      </c>
      <c r="C3055">
        <v>12</v>
      </c>
      <c r="D3055">
        <v>2</v>
      </c>
      <c r="E3055">
        <v>22</v>
      </c>
      <c r="F3055" t="s">
        <v>7</v>
      </c>
      <c r="K3055">
        <v>4.0066284234674114</v>
      </c>
      <c r="L3055">
        <v>4.0066284234674114</v>
      </c>
      <c r="M3055">
        <v>4.0066284234674114</v>
      </c>
      <c r="N3055">
        <v>4.0066284234674114</v>
      </c>
      <c r="O3055">
        <v>4.0066284234674114</v>
      </c>
      <c r="P3055">
        <v>4.0066284234674114</v>
      </c>
      <c r="Q3055">
        <v>4.0066284234674114</v>
      </c>
    </row>
    <row r="3056" spans="1:17" x14ac:dyDescent="0.25">
      <c r="A3056">
        <v>9</v>
      </c>
      <c r="B3056">
        <v>14</v>
      </c>
      <c r="C3056">
        <v>13</v>
      </c>
      <c r="D3056">
        <v>2</v>
      </c>
      <c r="E3056">
        <v>22</v>
      </c>
      <c r="F3056" t="s">
        <v>7</v>
      </c>
      <c r="K3056">
        <v>0.49417298792706454</v>
      </c>
      <c r="L3056">
        <v>0.49417298792706454</v>
      </c>
      <c r="M3056">
        <v>0.49417298792706454</v>
      </c>
      <c r="N3056">
        <v>0.49417298792706454</v>
      </c>
      <c r="O3056">
        <v>0.49417298792706454</v>
      </c>
      <c r="P3056">
        <v>0.49417298792706454</v>
      </c>
      <c r="Q3056">
        <v>0.49417298792706454</v>
      </c>
    </row>
    <row r="3057" spans="1:17" x14ac:dyDescent="0.25">
      <c r="A3057">
        <v>9</v>
      </c>
      <c r="B3057">
        <v>14</v>
      </c>
      <c r="C3057">
        <v>1</v>
      </c>
      <c r="D3057">
        <v>2</v>
      </c>
      <c r="E3057">
        <v>23</v>
      </c>
      <c r="F3057" t="s">
        <v>7</v>
      </c>
      <c r="K3057">
        <v>7.5849239742638463E-2</v>
      </c>
      <c r="L3057">
        <v>7.5849239742638463E-2</v>
      </c>
      <c r="M3057">
        <v>7.5849239742638463E-2</v>
      </c>
      <c r="N3057">
        <v>7.5849239742638463E-2</v>
      </c>
      <c r="O3057">
        <v>7.5849239742638463E-2</v>
      </c>
      <c r="P3057">
        <v>7.5849239742638463E-2</v>
      </c>
      <c r="Q3057">
        <v>7.5849239742638463E-2</v>
      </c>
    </row>
    <row r="3058" spans="1:17" x14ac:dyDescent="0.25">
      <c r="A3058">
        <v>9</v>
      </c>
      <c r="B3058">
        <v>14</v>
      </c>
      <c r="C3058">
        <v>2</v>
      </c>
      <c r="D3058">
        <v>2</v>
      </c>
      <c r="E3058">
        <v>23</v>
      </c>
      <c r="F3058" t="s">
        <v>7</v>
      </c>
      <c r="K3058">
        <v>1.2858538085381758E-2</v>
      </c>
      <c r="L3058">
        <v>1.2858538085381758E-2</v>
      </c>
      <c r="M3058">
        <v>1.2858538085381758E-2</v>
      </c>
      <c r="N3058">
        <v>1.2858538085381758E-2</v>
      </c>
      <c r="O3058">
        <v>1.2858538085381758E-2</v>
      </c>
      <c r="P3058">
        <v>1.2858538085381758E-2</v>
      </c>
      <c r="Q3058">
        <v>1.2858538085381758E-2</v>
      </c>
    </row>
    <row r="3059" spans="1:17" x14ac:dyDescent="0.25">
      <c r="A3059">
        <v>9</v>
      </c>
      <c r="B3059">
        <v>14</v>
      </c>
      <c r="C3059">
        <v>3</v>
      </c>
      <c r="D3059">
        <v>2</v>
      </c>
      <c r="E3059">
        <v>23</v>
      </c>
      <c r="F3059" t="s">
        <v>7</v>
      </c>
      <c r="K3059">
        <v>1.2858538085381758E-2</v>
      </c>
      <c r="L3059">
        <v>1.2858538085381758E-2</v>
      </c>
      <c r="M3059">
        <v>1.2858538085381758E-2</v>
      </c>
      <c r="N3059">
        <v>1.2858538085381758E-2</v>
      </c>
      <c r="O3059">
        <v>1.2858538085381758E-2</v>
      </c>
      <c r="P3059">
        <v>1.2858538085381758E-2</v>
      </c>
      <c r="Q3059">
        <v>1.2858538085381758E-2</v>
      </c>
    </row>
    <row r="3060" spans="1:17" x14ac:dyDescent="0.25">
      <c r="A3060">
        <v>9</v>
      </c>
      <c r="B3060">
        <v>14</v>
      </c>
      <c r="C3060">
        <v>4</v>
      </c>
      <c r="D3060">
        <v>2</v>
      </c>
      <c r="E3060">
        <v>23</v>
      </c>
      <c r="F3060" t="s">
        <v>7</v>
      </c>
      <c r="K3060">
        <v>1.513764020341405E-2</v>
      </c>
      <c r="L3060">
        <v>1.513764020341405E-2</v>
      </c>
      <c r="M3060">
        <v>1.513764020341405E-2</v>
      </c>
      <c r="N3060">
        <v>1.513764020341405E-2</v>
      </c>
      <c r="O3060">
        <v>1.513764020341405E-2</v>
      </c>
      <c r="P3060">
        <v>1.513764020341405E-2</v>
      </c>
      <c r="Q3060">
        <v>1.513764020341405E-2</v>
      </c>
    </row>
    <row r="3061" spans="1:17" x14ac:dyDescent="0.25">
      <c r="A3061">
        <v>9</v>
      </c>
      <c r="B3061">
        <v>14</v>
      </c>
      <c r="C3061">
        <v>5</v>
      </c>
      <c r="D3061">
        <v>2</v>
      </c>
      <c r="E3061">
        <v>23</v>
      </c>
      <c r="F3061" t="s">
        <v>7</v>
      </c>
      <c r="K3061">
        <v>1.513764020341405E-2</v>
      </c>
      <c r="L3061">
        <v>1.513764020341405E-2</v>
      </c>
      <c r="M3061">
        <v>1.513764020341405E-2</v>
      </c>
      <c r="N3061">
        <v>1.513764020341405E-2</v>
      </c>
      <c r="O3061">
        <v>1.513764020341405E-2</v>
      </c>
      <c r="P3061">
        <v>1.513764020341405E-2</v>
      </c>
      <c r="Q3061">
        <v>1.513764020341405E-2</v>
      </c>
    </row>
    <row r="3062" spans="1:17" x14ac:dyDescent="0.25">
      <c r="A3062">
        <v>9</v>
      </c>
      <c r="B3062">
        <v>14</v>
      </c>
      <c r="C3062">
        <v>6</v>
      </c>
      <c r="D3062">
        <v>2</v>
      </c>
      <c r="E3062">
        <v>23</v>
      </c>
      <c r="F3062" t="s">
        <v>7</v>
      </c>
      <c r="K3062">
        <v>1.513764020341405E-2</v>
      </c>
      <c r="L3062">
        <v>1.513764020341405E-2</v>
      </c>
      <c r="M3062">
        <v>1.513764020341405E-2</v>
      </c>
      <c r="N3062">
        <v>1.513764020341405E-2</v>
      </c>
      <c r="O3062">
        <v>1.513764020341405E-2</v>
      </c>
      <c r="P3062">
        <v>1.513764020341405E-2</v>
      </c>
      <c r="Q3062">
        <v>1.513764020341405E-2</v>
      </c>
    </row>
    <row r="3063" spans="1:17" x14ac:dyDescent="0.25">
      <c r="A3063">
        <v>9</v>
      </c>
      <c r="B3063">
        <v>14</v>
      </c>
      <c r="C3063">
        <v>7</v>
      </c>
      <c r="D3063">
        <v>2</v>
      </c>
      <c r="E3063">
        <v>23</v>
      </c>
      <c r="F3063" t="s">
        <v>7</v>
      </c>
      <c r="K3063">
        <v>5.6153395303159839E-2</v>
      </c>
      <c r="L3063">
        <v>5.6153395303159839E-2</v>
      </c>
      <c r="M3063">
        <v>5.6153395303159839E-2</v>
      </c>
      <c r="N3063">
        <v>5.6153395303159839E-2</v>
      </c>
      <c r="O3063">
        <v>5.6153395303159839E-2</v>
      </c>
      <c r="P3063">
        <v>5.6153395303159839E-2</v>
      </c>
      <c r="Q3063">
        <v>5.6153395303159839E-2</v>
      </c>
    </row>
    <row r="3064" spans="1:17" x14ac:dyDescent="0.25">
      <c r="A3064">
        <v>9</v>
      </c>
      <c r="B3064">
        <v>14</v>
      </c>
      <c r="C3064">
        <v>8</v>
      </c>
      <c r="D3064">
        <v>2</v>
      </c>
      <c r="E3064">
        <v>23</v>
      </c>
      <c r="F3064" t="s">
        <v>7</v>
      </c>
      <c r="K3064">
        <v>0.11328794546711762</v>
      </c>
      <c r="L3064">
        <v>0.11328794546711762</v>
      </c>
      <c r="M3064">
        <v>0.11328794546711762</v>
      </c>
      <c r="N3064">
        <v>0.11328794546711762</v>
      </c>
      <c r="O3064">
        <v>0.11328794546711762</v>
      </c>
      <c r="P3064">
        <v>0.11328794546711762</v>
      </c>
      <c r="Q3064">
        <v>0.11328794546711762</v>
      </c>
    </row>
    <row r="3065" spans="1:17" x14ac:dyDescent="0.25">
      <c r="A3065">
        <v>9</v>
      </c>
      <c r="B3065">
        <v>14</v>
      </c>
      <c r="C3065">
        <v>9</v>
      </c>
      <c r="D3065">
        <v>2</v>
      </c>
      <c r="E3065">
        <v>23</v>
      </c>
      <c r="F3065" t="s">
        <v>7</v>
      </c>
      <c r="K3065">
        <v>0.11133309699921599</v>
      </c>
      <c r="L3065">
        <v>0.11133309699921599</v>
      </c>
      <c r="M3065">
        <v>0.11133309699921599</v>
      </c>
      <c r="N3065">
        <v>0.11133309699921599</v>
      </c>
      <c r="O3065">
        <v>0.11133309699921599</v>
      </c>
      <c r="P3065">
        <v>0.11133309699921599</v>
      </c>
      <c r="Q3065">
        <v>0.11133309699921599</v>
      </c>
    </row>
    <row r="3066" spans="1:17" x14ac:dyDescent="0.25">
      <c r="A3066">
        <v>9</v>
      </c>
      <c r="B3066">
        <v>14</v>
      </c>
      <c r="C3066">
        <v>10</v>
      </c>
      <c r="D3066">
        <v>2</v>
      </c>
      <c r="E3066">
        <v>23</v>
      </c>
      <c r="F3066" t="s">
        <v>7</v>
      </c>
      <c r="K3066">
        <v>0.13839571337538856</v>
      </c>
      <c r="L3066">
        <v>0.13839571337538856</v>
      </c>
      <c r="M3066">
        <v>0.13839571337538856</v>
      </c>
      <c r="N3066">
        <v>0.13839571337538856</v>
      </c>
      <c r="O3066">
        <v>0.13839571337538856</v>
      </c>
      <c r="P3066">
        <v>0.13839571337538856</v>
      </c>
      <c r="Q3066">
        <v>0.13839571337538856</v>
      </c>
    </row>
    <row r="3067" spans="1:17" x14ac:dyDescent="0.25">
      <c r="A3067">
        <v>9</v>
      </c>
      <c r="B3067">
        <v>14</v>
      </c>
      <c r="C3067">
        <v>11</v>
      </c>
      <c r="D3067">
        <v>2</v>
      </c>
      <c r="E3067">
        <v>23</v>
      </c>
      <c r="F3067" t="s">
        <v>7</v>
      </c>
      <c r="K3067">
        <v>0.14056366976358003</v>
      </c>
      <c r="L3067">
        <v>0.14056366976358003</v>
      </c>
      <c r="M3067">
        <v>0.14056366976358003</v>
      </c>
      <c r="N3067">
        <v>0.14056366976358003</v>
      </c>
      <c r="O3067">
        <v>0.14056366976358003</v>
      </c>
      <c r="P3067">
        <v>0.14056366976358003</v>
      </c>
      <c r="Q3067">
        <v>0.14056366976358003</v>
      </c>
    </row>
    <row r="3068" spans="1:17" x14ac:dyDescent="0.25">
      <c r="A3068">
        <v>9</v>
      </c>
      <c r="B3068">
        <v>14</v>
      </c>
      <c r="C3068">
        <v>12</v>
      </c>
      <c r="D3068">
        <v>2</v>
      </c>
      <c r="E3068">
        <v>23</v>
      </c>
      <c r="F3068" t="s">
        <v>7</v>
      </c>
      <c r="K3068">
        <v>9.4725599091476889E-2</v>
      </c>
      <c r="L3068">
        <v>9.4725599091476889E-2</v>
      </c>
      <c r="M3068">
        <v>9.4725599091476889E-2</v>
      </c>
      <c r="N3068">
        <v>9.4725599091476889E-2</v>
      </c>
      <c r="O3068">
        <v>9.4725599091476889E-2</v>
      </c>
      <c r="P3068">
        <v>9.4725599091476889E-2</v>
      </c>
      <c r="Q3068">
        <v>9.4725599091476889E-2</v>
      </c>
    </row>
    <row r="3069" spans="1:17" x14ac:dyDescent="0.25">
      <c r="A3069">
        <v>9</v>
      </c>
      <c r="B3069">
        <v>14</v>
      </c>
      <c r="C3069">
        <v>13</v>
      </c>
      <c r="D3069">
        <v>2</v>
      </c>
      <c r="E3069">
        <v>23</v>
      </c>
      <c r="F3069" t="s">
        <v>7</v>
      </c>
      <c r="K3069">
        <v>1.1683347540300577E-2</v>
      </c>
      <c r="L3069">
        <v>1.1683347540300577E-2</v>
      </c>
      <c r="M3069">
        <v>1.1683347540300577E-2</v>
      </c>
      <c r="N3069">
        <v>1.1683347540300577E-2</v>
      </c>
      <c r="O3069">
        <v>1.1683347540300577E-2</v>
      </c>
      <c r="P3069">
        <v>1.1683347540300577E-2</v>
      </c>
      <c r="Q3069">
        <v>1.1683347540300577E-2</v>
      </c>
    </row>
    <row r="3070" spans="1:17" x14ac:dyDescent="0.25">
      <c r="A3070">
        <v>9</v>
      </c>
      <c r="B3070">
        <v>14</v>
      </c>
      <c r="C3070">
        <v>1</v>
      </c>
      <c r="D3070">
        <v>2</v>
      </c>
      <c r="E3070">
        <v>24</v>
      </c>
      <c r="F3070" t="s">
        <v>7</v>
      </c>
      <c r="K3070">
        <v>2.7165483372074144</v>
      </c>
      <c r="L3070">
        <v>2.7165483372074144</v>
      </c>
      <c r="M3070">
        <v>2.7165483372074144</v>
      </c>
      <c r="N3070">
        <v>2.7165483372074144</v>
      </c>
      <c r="O3070">
        <v>2.7165483372074144</v>
      </c>
      <c r="P3070">
        <v>2.7165483372074144</v>
      </c>
      <c r="Q3070">
        <v>2.7165483372074144</v>
      </c>
    </row>
    <row r="3071" spans="1:17" x14ac:dyDescent="0.25">
      <c r="A3071">
        <v>9</v>
      </c>
      <c r="B3071">
        <v>14</v>
      </c>
      <c r="C3071">
        <v>2</v>
      </c>
      <c r="D3071">
        <v>2</v>
      </c>
      <c r="E3071">
        <v>24</v>
      </c>
      <c r="F3071" t="s">
        <v>7</v>
      </c>
      <c r="K3071">
        <v>0.46052986652581746</v>
      </c>
      <c r="L3071">
        <v>0.46052986652581746</v>
      </c>
      <c r="M3071">
        <v>0.46052986652581746</v>
      </c>
      <c r="N3071">
        <v>0.46052986652581746</v>
      </c>
      <c r="O3071">
        <v>0.46052986652581746</v>
      </c>
      <c r="P3071">
        <v>0.46052986652581746</v>
      </c>
      <c r="Q3071">
        <v>0.46052986652581746</v>
      </c>
    </row>
    <row r="3072" spans="1:17" x14ac:dyDescent="0.25">
      <c r="A3072">
        <v>9</v>
      </c>
      <c r="B3072">
        <v>14</v>
      </c>
      <c r="C3072">
        <v>3</v>
      </c>
      <c r="D3072">
        <v>2</v>
      </c>
      <c r="E3072">
        <v>24</v>
      </c>
      <c r="F3072" t="s">
        <v>7</v>
      </c>
      <c r="K3072">
        <v>0.46052986652581746</v>
      </c>
      <c r="L3072">
        <v>0.46052986652581746</v>
      </c>
      <c r="M3072">
        <v>0.46052986652581746</v>
      </c>
      <c r="N3072">
        <v>0.46052986652581746</v>
      </c>
      <c r="O3072">
        <v>0.46052986652581746</v>
      </c>
      <c r="P3072">
        <v>0.46052986652581746</v>
      </c>
      <c r="Q3072">
        <v>0.46052986652581746</v>
      </c>
    </row>
    <row r="3073" spans="1:17" x14ac:dyDescent="0.25">
      <c r="A3073">
        <v>9</v>
      </c>
      <c r="B3073">
        <v>14</v>
      </c>
      <c r="C3073">
        <v>4</v>
      </c>
      <c r="D3073">
        <v>2</v>
      </c>
      <c r="E3073">
        <v>24</v>
      </c>
      <c r="F3073" t="s">
        <v>7</v>
      </c>
      <c r="K3073">
        <v>0.54215614373141596</v>
      </c>
      <c r="L3073">
        <v>0.54215614373141596</v>
      </c>
      <c r="M3073">
        <v>0.54215614373141596</v>
      </c>
      <c r="N3073">
        <v>0.54215614373141596</v>
      </c>
      <c r="O3073">
        <v>0.54215614373141596</v>
      </c>
      <c r="P3073">
        <v>0.54215614373141596</v>
      </c>
      <c r="Q3073">
        <v>0.54215614373141596</v>
      </c>
    </row>
    <row r="3074" spans="1:17" x14ac:dyDescent="0.25">
      <c r="A3074">
        <v>9</v>
      </c>
      <c r="B3074">
        <v>14</v>
      </c>
      <c r="C3074">
        <v>5</v>
      </c>
      <c r="D3074">
        <v>2</v>
      </c>
      <c r="E3074">
        <v>24</v>
      </c>
      <c r="F3074" t="s">
        <v>7</v>
      </c>
      <c r="K3074">
        <v>0.54215614373141596</v>
      </c>
      <c r="L3074">
        <v>0.54215614373141596</v>
      </c>
      <c r="M3074">
        <v>0.54215614373141596</v>
      </c>
      <c r="N3074">
        <v>0.54215614373141596</v>
      </c>
      <c r="O3074">
        <v>0.54215614373141596</v>
      </c>
      <c r="P3074">
        <v>0.54215614373141596</v>
      </c>
      <c r="Q3074">
        <v>0.54215614373141596</v>
      </c>
    </row>
    <row r="3075" spans="1:17" x14ac:dyDescent="0.25">
      <c r="A3075">
        <v>9</v>
      </c>
      <c r="B3075">
        <v>14</v>
      </c>
      <c r="C3075">
        <v>6</v>
      </c>
      <c r="D3075">
        <v>2</v>
      </c>
      <c r="E3075">
        <v>24</v>
      </c>
      <c r="F3075" t="s">
        <v>7</v>
      </c>
      <c r="K3075">
        <v>0.54215614373141596</v>
      </c>
      <c r="L3075">
        <v>0.54215614373141596</v>
      </c>
      <c r="M3075">
        <v>0.54215614373141596</v>
      </c>
      <c r="N3075">
        <v>0.54215614373141596</v>
      </c>
      <c r="O3075">
        <v>0.54215614373141596</v>
      </c>
      <c r="P3075">
        <v>0.54215614373141596</v>
      </c>
      <c r="Q3075">
        <v>0.54215614373141596</v>
      </c>
    </row>
    <row r="3076" spans="1:17" x14ac:dyDescent="0.25">
      <c r="A3076">
        <v>9</v>
      </c>
      <c r="B3076">
        <v>14</v>
      </c>
      <c r="C3076">
        <v>7</v>
      </c>
      <c r="D3076">
        <v>2</v>
      </c>
      <c r="E3076">
        <v>24</v>
      </c>
      <c r="F3076" t="s">
        <v>7</v>
      </c>
      <c r="K3076">
        <v>2.0111396390648006</v>
      </c>
      <c r="L3076">
        <v>2.0111396390648006</v>
      </c>
      <c r="M3076">
        <v>2.0111396390648006</v>
      </c>
      <c r="N3076">
        <v>2.0111396390648006</v>
      </c>
      <c r="O3076">
        <v>2.0111396390648006</v>
      </c>
      <c r="P3076">
        <v>2.0111396390648006</v>
      </c>
      <c r="Q3076">
        <v>2.0111396390648006</v>
      </c>
    </row>
    <row r="3077" spans="1:17" x14ac:dyDescent="0.25">
      <c r="A3077">
        <v>9</v>
      </c>
      <c r="B3077">
        <v>14</v>
      </c>
      <c r="C3077">
        <v>8</v>
      </c>
      <c r="D3077">
        <v>2</v>
      </c>
      <c r="E3077">
        <v>24</v>
      </c>
      <c r="F3077" t="s">
        <v>7</v>
      </c>
      <c r="K3077">
        <v>4.0574194405714064</v>
      </c>
      <c r="L3077">
        <v>4.0574194405714064</v>
      </c>
      <c r="M3077">
        <v>4.0574194405714064</v>
      </c>
      <c r="N3077">
        <v>4.0574194405714064</v>
      </c>
      <c r="O3077">
        <v>4.0574194405714064</v>
      </c>
      <c r="P3077">
        <v>4.0574194405714064</v>
      </c>
      <c r="Q3077">
        <v>4.0574194405714064</v>
      </c>
    </row>
    <row r="3078" spans="1:17" x14ac:dyDescent="0.25">
      <c r="A3078">
        <v>9</v>
      </c>
      <c r="B3078">
        <v>14</v>
      </c>
      <c r="C3078">
        <v>9</v>
      </c>
      <c r="D3078">
        <v>2</v>
      </c>
      <c r="E3078">
        <v>24</v>
      </c>
      <c r="F3078" t="s">
        <v>7</v>
      </c>
      <c r="K3078">
        <v>3.9874063412576972</v>
      </c>
      <c r="L3078">
        <v>3.9874063412576972</v>
      </c>
      <c r="M3078">
        <v>3.9874063412576972</v>
      </c>
      <c r="N3078">
        <v>3.9874063412576972</v>
      </c>
      <c r="O3078">
        <v>3.9874063412576972</v>
      </c>
      <c r="P3078">
        <v>3.9874063412576972</v>
      </c>
      <c r="Q3078">
        <v>3.9874063412576972</v>
      </c>
    </row>
    <row r="3079" spans="1:17" x14ac:dyDescent="0.25">
      <c r="A3079">
        <v>9</v>
      </c>
      <c r="B3079">
        <v>14</v>
      </c>
      <c r="C3079">
        <v>10</v>
      </c>
      <c r="D3079">
        <v>2</v>
      </c>
      <c r="E3079">
        <v>24</v>
      </c>
      <c r="F3079" t="s">
        <v>7</v>
      </c>
      <c r="K3079">
        <v>4.956656735416181</v>
      </c>
      <c r="L3079">
        <v>4.956656735416181</v>
      </c>
      <c r="M3079">
        <v>4.956656735416181</v>
      </c>
      <c r="N3079">
        <v>4.956656735416181</v>
      </c>
      <c r="O3079">
        <v>4.956656735416181</v>
      </c>
      <c r="P3079">
        <v>4.956656735416181</v>
      </c>
      <c r="Q3079">
        <v>4.956656735416181</v>
      </c>
    </row>
    <row r="3080" spans="1:17" x14ac:dyDescent="0.25">
      <c r="A3080">
        <v>9</v>
      </c>
      <c r="B3080">
        <v>14</v>
      </c>
      <c r="C3080">
        <v>11</v>
      </c>
      <c r="D3080">
        <v>2</v>
      </c>
      <c r="E3080">
        <v>24</v>
      </c>
      <c r="F3080" t="s">
        <v>7</v>
      </c>
      <c r="K3080">
        <v>5.0343023168546086</v>
      </c>
      <c r="L3080">
        <v>5.0343023168546086</v>
      </c>
      <c r="M3080">
        <v>5.0343023168546086</v>
      </c>
      <c r="N3080">
        <v>5.0343023168546086</v>
      </c>
      <c r="O3080">
        <v>5.0343023168546086</v>
      </c>
      <c r="P3080">
        <v>5.0343023168546086</v>
      </c>
      <c r="Q3080">
        <v>5.0343023168546086</v>
      </c>
    </row>
    <row r="3081" spans="1:17" x14ac:dyDescent="0.25">
      <c r="A3081">
        <v>9</v>
      </c>
      <c r="B3081">
        <v>14</v>
      </c>
      <c r="C3081">
        <v>12</v>
      </c>
      <c r="D3081">
        <v>2</v>
      </c>
      <c r="E3081">
        <v>24</v>
      </c>
      <c r="F3081" t="s">
        <v>7</v>
      </c>
      <c r="K3081">
        <v>3.392607092385556</v>
      </c>
      <c r="L3081">
        <v>3.392607092385556</v>
      </c>
      <c r="M3081">
        <v>3.392607092385556</v>
      </c>
      <c r="N3081">
        <v>3.392607092385556</v>
      </c>
      <c r="O3081">
        <v>3.392607092385556</v>
      </c>
      <c r="P3081">
        <v>3.392607092385556</v>
      </c>
      <c r="Q3081">
        <v>3.392607092385556</v>
      </c>
    </row>
    <row r="3082" spans="1:17" x14ac:dyDescent="0.25">
      <c r="A3082">
        <v>9</v>
      </c>
      <c r="B3082">
        <v>14</v>
      </c>
      <c r="C3082">
        <v>13</v>
      </c>
      <c r="D3082">
        <v>2</v>
      </c>
      <c r="E3082">
        <v>24</v>
      </c>
      <c r="F3082" t="s">
        <v>7</v>
      </c>
      <c r="K3082">
        <v>0.41844029605715621</v>
      </c>
      <c r="L3082">
        <v>0.41844029605715621</v>
      </c>
      <c r="M3082">
        <v>0.41844029605715621</v>
      </c>
      <c r="N3082">
        <v>0.41844029605715621</v>
      </c>
      <c r="O3082">
        <v>0.41844029605715621</v>
      </c>
      <c r="P3082">
        <v>0.41844029605715621</v>
      </c>
      <c r="Q3082">
        <v>0.41844029605715621</v>
      </c>
    </row>
    <row r="3083" spans="1:17" x14ac:dyDescent="0.25">
      <c r="A3083">
        <v>9</v>
      </c>
      <c r="B3083">
        <v>14</v>
      </c>
      <c r="C3083">
        <v>1</v>
      </c>
      <c r="D3083">
        <v>2</v>
      </c>
      <c r="E3083">
        <v>25</v>
      </c>
      <c r="F3083" t="s">
        <v>7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</row>
    <row r="3084" spans="1:17" x14ac:dyDescent="0.25">
      <c r="A3084">
        <v>9</v>
      </c>
      <c r="B3084">
        <v>14</v>
      </c>
      <c r="C3084">
        <v>2</v>
      </c>
      <c r="D3084">
        <v>2</v>
      </c>
      <c r="E3084">
        <v>25</v>
      </c>
      <c r="F3084" t="s">
        <v>7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</row>
    <row r="3085" spans="1:17" x14ac:dyDescent="0.25">
      <c r="A3085">
        <v>9</v>
      </c>
      <c r="B3085">
        <v>14</v>
      </c>
      <c r="C3085">
        <v>3</v>
      </c>
      <c r="D3085">
        <v>2</v>
      </c>
      <c r="E3085">
        <v>25</v>
      </c>
      <c r="F3085" t="s">
        <v>7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</row>
    <row r="3086" spans="1:17" x14ac:dyDescent="0.25">
      <c r="A3086">
        <v>9</v>
      </c>
      <c r="B3086">
        <v>14</v>
      </c>
      <c r="C3086">
        <v>4</v>
      </c>
      <c r="D3086">
        <v>2</v>
      </c>
      <c r="E3086">
        <v>25</v>
      </c>
      <c r="F3086" t="s">
        <v>7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</row>
    <row r="3087" spans="1:17" x14ac:dyDescent="0.25">
      <c r="A3087">
        <v>9</v>
      </c>
      <c r="B3087">
        <v>14</v>
      </c>
      <c r="C3087">
        <v>5</v>
      </c>
      <c r="D3087">
        <v>2</v>
      </c>
      <c r="E3087">
        <v>25</v>
      </c>
      <c r="F3087" t="s">
        <v>7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</row>
    <row r="3088" spans="1:17" x14ac:dyDescent="0.25">
      <c r="A3088">
        <v>9</v>
      </c>
      <c r="B3088">
        <v>14</v>
      </c>
      <c r="C3088">
        <v>6</v>
      </c>
      <c r="D3088">
        <v>2</v>
      </c>
      <c r="E3088">
        <v>25</v>
      </c>
      <c r="F3088" t="s">
        <v>7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</row>
    <row r="3089" spans="1:17" x14ac:dyDescent="0.25">
      <c r="A3089">
        <v>9</v>
      </c>
      <c r="B3089">
        <v>14</v>
      </c>
      <c r="C3089">
        <v>7</v>
      </c>
      <c r="D3089">
        <v>2</v>
      </c>
      <c r="E3089">
        <v>25</v>
      </c>
      <c r="F3089" t="s">
        <v>7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</row>
    <row r="3090" spans="1:17" x14ac:dyDescent="0.25">
      <c r="A3090">
        <v>9</v>
      </c>
      <c r="B3090">
        <v>14</v>
      </c>
      <c r="C3090">
        <v>8</v>
      </c>
      <c r="D3090">
        <v>2</v>
      </c>
      <c r="E3090">
        <v>25</v>
      </c>
      <c r="F3090" t="s">
        <v>7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</row>
    <row r="3091" spans="1:17" x14ac:dyDescent="0.25">
      <c r="A3091">
        <v>9</v>
      </c>
      <c r="B3091">
        <v>14</v>
      </c>
      <c r="C3091">
        <v>9</v>
      </c>
      <c r="D3091">
        <v>2</v>
      </c>
      <c r="E3091">
        <v>25</v>
      </c>
      <c r="F3091" t="s">
        <v>7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</row>
    <row r="3092" spans="1:17" x14ac:dyDescent="0.25">
      <c r="A3092">
        <v>9</v>
      </c>
      <c r="B3092">
        <v>14</v>
      </c>
      <c r="C3092">
        <v>10</v>
      </c>
      <c r="D3092">
        <v>2</v>
      </c>
      <c r="E3092">
        <v>25</v>
      </c>
      <c r="F3092" t="s">
        <v>7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</row>
    <row r="3093" spans="1:17" x14ac:dyDescent="0.25">
      <c r="A3093">
        <v>9</v>
      </c>
      <c r="B3093">
        <v>14</v>
      </c>
      <c r="C3093">
        <v>11</v>
      </c>
      <c r="D3093">
        <v>2</v>
      </c>
      <c r="E3093">
        <v>25</v>
      </c>
      <c r="F3093" t="s">
        <v>7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</row>
    <row r="3094" spans="1:17" x14ac:dyDescent="0.25">
      <c r="A3094">
        <v>9</v>
      </c>
      <c r="B3094">
        <v>14</v>
      </c>
      <c r="C3094">
        <v>12</v>
      </c>
      <c r="D3094">
        <v>2</v>
      </c>
      <c r="E3094">
        <v>25</v>
      </c>
      <c r="F3094" t="s">
        <v>7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</row>
    <row r="3095" spans="1:17" x14ac:dyDescent="0.25">
      <c r="A3095">
        <v>9</v>
      </c>
      <c r="B3095">
        <v>14</v>
      </c>
      <c r="C3095">
        <v>13</v>
      </c>
      <c r="D3095">
        <v>2</v>
      </c>
      <c r="E3095">
        <v>25</v>
      </c>
      <c r="F3095" t="s">
        <v>7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</row>
    <row r="3096" spans="1:17" x14ac:dyDescent="0.25">
      <c r="A3096">
        <v>9</v>
      </c>
      <c r="B3096">
        <v>14</v>
      </c>
      <c r="C3096">
        <v>1</v>
      </c>
      <c r="D3096">
        <v>2</v>
      </c>
      <c r="E3096">
        <v>26</v>
      </c>
      <c r="F3096" t="s">
        <v>7</v>
      </c>
      <c r="K3096">
        <v>1.7994031571655578E-2</v>
      </c>
      <c r="L3096">
        <v>1.7994031571655578E-2</v>
      </c>
      <c r="M3096">
        <v>1.7994031571655578E-2</v>
      </c>
      <c r="N3096">
        <v>1.7994031571655578E-2</v>
      </c>
      <c r="O3096">
        <v>1.7994031571655578E-2</v>
      </c>
      <c r="P3096">
        <v>1.7994031571655578E-2</v>
      </c>
      <c r="Q3096">
        <v>1.7994031571655578E-2</v>
      </c>
    </row>
    <row r="3097" spans="1:17" x14ac:dyDescent="0.25">
      <c r="A3097">
        <v>9</v>
      </c>
      <c r="B3097">
        <v>14</v>
      </c>
      <c r="C3097">
        <v>2</v>
      </c>
      <c r="D3097">
        <v>2</v>
      </c>
      <c r="E3097">
        <v>26</v>
      </c>
      <c r="F3097" t="s">
        <v>7</v>
      </c>
      <c r="K3097">
        <v>3.0504846331851502E-3</v>
      </c>
      <c r="L3097">
        <v>3.0504846331851502E-3</v>
      </c>
      <c r="M3097">
        <v>3.0504846331851502E-3</v>
      </c>
      <c r="N3097">
        <v>3.0504846331851502E-3</v>
      </c>
      <c r="O3097">
        <v>3.0504846331851502E-3</v>
      </c>
      <c r="P3097">
        <v>3.0504846331851502E-3</v>
      </c>
      <c r="Q3097">
        <v>3.0504846331851502E-3</v>
      </c>
    </row>
    <row r="3098" spans="1:17" x14ac:dyDescent="0.25">
      <c r="A3098">
        <v>9</v>
      </c>
      <c r="B3098">
        <v>14</v>
      </c>
      <c r="C3098">
        <v>3</v>
      </c>
      <c r="D3098">
        <v>2</v>
      </c>
      <c r="E3098">
        <v>26</v>
      </c>
      <c r="F3098" t="s">
        <v>7</v>
      </c>
      <c r="K3098">
        <v>3.0504846331851502E-3</v>
      </c>
      <c r="L3098">
        <v>3.0504846331851502E-3</v>
      </c>
      <c r="M3098">
        <v>3.0504846331851502E-3</v>
      </c>
      <c r="N3098">
        <v>3.0504846331851502E-3</v>
      </c>
      <c r="O3098">
        <v>3.0504846331851502E-3</v>
      </c>
      <c r="P3098">
        <v>3.0504846331851502E-3</v>
      </c>
      <c r="Q3098">
        <v>3.0504846331851502E-3</v>
      </c>
    </row>
    <row r="3099" spans="1:17" x14ac:dyDescent="0.25">
      <c r="A3099">
        <v>9</v>
      </c>
      <c r="B3099">
        <v>14</v>
      </c>
      <c r="C3099">
        <v>4</v>
      </c>
      <c r="D3099">
        <v>2</v>
      </c>
      <c r="E3099">
        <v>26</v>
      </c>
      <c r="F3099" t="s">
        <v>7</v>
      </c>
      <c r="K3099">
        <v>3.5911655365936821E-3</v>
      </c>
      <c r="L3099">
        <v>3.5911655365936821E-3</v>
      </c>
      <c r="M3099">
        <v>3.5911655365936821E-3</v>
      </c>
      <c r="N3099">
        <v>3.5911655365936821E-3</v>
      </c>
      <c r="O3099">
        <v>3.5911655365936821E-3</v>
      </c>
      <c r="P3099">
        <v>3.5911655365936821E-3</v>
      </c>
      <c r="Q3099">
        <v>3.5911655365936821E-3</v>
      </c>
    </row>
    <row r="3100" spans="1:17" x14ac:dyDescent="0.25">
      <c r="A3100">
        <v>9</v>
      </c>
      <c r="B3100">
        <v>14</v>
      </c>
      <c r="C3100">
        <v>5</v>
      </c>
      <c r="D3100">
        <v>2</v>
      </c>
      <c r="E3100">
        <v>26</v>
      </c>
      <c r="F3100" t="s">
        <v>7</v>
      </c>
      <c r="K3100">
        <v>3.5911655365936821E-3</v>
      </c>
      <c r="L3100">
        <v>3.5911655365936821E-3</v>
      </c>
      <c r="M3100">
        <v>3.5911655365936821E-3</v>
      </c>
      <c r="N3100">
        <v>3.5911655365936821E-3</v>
      </c>
      <c r="O3100">
        <v>3.5911655365936821E-3</v>
      </c>
      <c r="P3100">
        <v>3.5911655365936821E-3</v>
      </c>
      <c r="Q3100">
        <v>3.5911655365936821E-3</v>
      </c>
    </row>
    <row r="3101" spans="1:17" x14ac:dyDescent="0.25">
      <c r="A3101">
        <v>9</v>
      </c>
      <c r="B3101">
        <v>14</v>
      </c>
      <c r="C3101">
        <v>6</v>
      </c>
      <c r="D3101">
        <v>2</v>
      </c>
      <c r="E3101">
        <v>26</v>
      </c>
      <c r="F3101" t="s">
        <v>7</v>
      </c>
      <c r="K3101">
        <v>3.5911655365936821E-3</v>
      </c>
      <c r="L3101">
        <v>3.5911655365936821E-3</v>
      </c>
      <c r="M3101">
        <v>3.5911655365936821E-3</v>
      </c>
      <c r="N3101">
        <v>3.5911655365936821E-3</v>
      </c>
      <c r="O3101">
        <v>3.5911655365936821E-3</v>
      </c>
      <c r="P3101">
        <v>3.5911655365936821E-3</v>
      </c>
      <c r="Q3101">
        <v>3.5911655365936821E-3</v>
      </c>
    </row>
    <row r="3102" spans="1:17" x14ac:dyDescent="0.25">
      <c r="A3102">
        <v>9</v>
      </c>
      <c r="B3102">
        <v>14</v>
      </c>
      <c r="C3102">
        <v>7</v>
      </c>
      <c r="D3102">
        <v>2</v>
      </c>
      <c r="E3102">
        <v>26</v>
      </c>
      <c r="F3102" t="s">
        <v>7</v>
      </c>
      <c r="K3102">
        <v>1.3321504228244827E-2</v>
      </c>
      <c r="L3102">
        <v>1.3321504228244827E-2</v>
      </c>
      <c r="M3102">
        <v>1.3321504228244827E-2</v>
      </c>
      <c r="N3102">
        <v>1.3321504228244827E-2</v>
      </c>
      <c r="O3102">
        <v>1.3321504228244827E-2</v>
      </c>
      <c r="P3102">
        <v>1.3321504228244827E-2</v>
      </c>
      <c r="Q3102">
        <v>1.3321504228244827E-2</v>
      </c>
    </row>
    <row r="3103" spans="1:17" x14ac:dyDescent="0.25">
      <c r="A3103">
        <v>9</v>
      </c>
      <c r="B3103">
        <v>14</v>
      </c>
      <c r="C3103">
        <v>8</v>
      </c>
      <c r="D3103">
        <v>2</v>
      </c>
      <c r="E3103">
        <v>26</v>
      </c>
      <c r="F3103" t="s">
        <v>7</v>
      </c>
      <c r="K3103">
        <v>2.6875771917294095E-2</v>
      </c>
      <c r="L3103">
        <v>2.6875771917294095E-2</v>
      </c>
      <c r="M3103">
        <v>2.6875771917294095E-2</v>
      </c>
      <c r="N3103">
        <v>2.6875771917294095E-2</v>
      </c>
      <c r="O3103">
        <v>2.6875771917294095E-2</v>
      </c>
      <c r="P3103">
        <v>2.6875771917294095E-2</v>
      </c>
      <c r="Q3103">
        <v>2.6875771917294095E-2</v>
      </c>
    </row>
    <row r="3104" spans="1:17" x14ac:dyDescent="0.25">
      <c r="A3104">
        <v>9</v>
      </c>
      <c r="B3104">
        <v>14</v>
      </c>
      <c r="C3104">
        <v>9</v>
      </c>
      <c r="D3104">
        <v>2</v>
      </c>
      <c r="E3104">
        <v>26</v>
      </c>
      <c r="F3104" t="s">
        <v>7</v>
      </c>
      <c r="K3104">
        <v>2.641201506002594E-2</v>
      </c>
      <c r="L3104">
        <v>2.641201506002594E-2</v>
      </c>
      <c r="M3104">
        <v>2.641201506002594E-2</v>
      </c>
      <c r="N3104">
        <v>2.641201506002594E-2</v>
      </c>
      <c r="O3104">
        <v>2.641201506002594E-2</v>
      </c>
      <c r="P3104">
        <v>2.641201506002594E-2</v>
      </c>
      <c r="Q3104">
        <v>2.641201506002594E-2</v>
      </c>
    </row>
    <row r="3105" spans="1:17" x14ac:dyDescent="0.25">
      <c r="A3105">
        <v>9</v>
      </c>
      <c r="B3105">
        <v>14</v>
      </c>
      <c r="C3105">
        <v>10</v>
      </c>
      <c r="D3105">
        <v>2</v>
      </c>
      <c r="E3105">
        <v>26</v>
      </c>
      <c r="F3105" t="s">
        <v>7</v>
      </c>
      <c r="K3105">
        <v>3.2832192442643869E-2</v>
      </c>
      <c r="L3105">
        <v>3.2832192442643869E-2</v>
      </c>
      <c r="M3105">
        <v>3.2832192442643869E-2</v>
      </c>
      <c r="N3105">
        <v>3.2832192442643869E-2</v>
      </c>
      <c r="O3105">
        <v>3.2832192442643869E-2</v>
      </c>
      <c r="P3105">
        <v>3.2832192442643869E-2</v>
      </c>
      <c r="Q3105">
        <v>3.2832192442643869E-2</v>
      </c>
    </row>
    <row r="3106" spans="1:17" x14ac:dyDescent="0.25">
      <c r="A3106">
        <v>9</v>
      </c>
      <c r="B3106">
        <v>14</v>
      </c>
      <c r="C3106">
        <v>11</v>
      </c>
      <c r="D3106">
        <v>2</v>
      </c>
      <c r="E3106">
        <v>26</v>
      </c>
      <c r="F3106" t="s">
        <v>7</v>
      </c>
      <c r="K3106">
        <v>3.3346505780885029E-2</v>
      </c>
      <c r="L3106">
        <v>3.3346505780885029E-2</v>
      </c>
      <c r="M3106">
        <v>3.3346505780885029E-2</v>
      </c>
      <c r="N3106">
        <v>3.3346505780885029E-2</v>
      </c>
      <c r="O3106">
        <v>3.3346505780885029E-2</v>
      </c>
      <c r="P3106">
        <v>3.3346505780885029E-2</v>
      </c>
      <c r="Q3106">
        <v>3.3346505780885029E-2</v>
      </c>
    </row>
    <row r="3107" spans="1:17" x14ac:dyDescent="0.25">
      <c r="A3107">
        <v>9</v>
      </c>
      <c r="B3107">
        <v>14</v>
      </c>
      <c r="C3107">
        <v>12</v>
      </c>
      <c r="D3107">
        <v>2</v>
      </c>
      <c r="E3107">
        <v>26</v>
      </c>
      <c r="F3107" t="s">
        <v>7</v>
      </c>
      <c r="K3107">
        <v>2.2472149048289616E-2</v>
      </c>
      <c r="L3107">
        <v>2.2472149048289616E-2</v>
      </c>
      <c r="M3107">
        <v>2.2472149048289616E-2</v>
      </c>
      <c r="N3107">
        <v>2.2472149048289616E-2</v>
      </c>
      <c r="O3107">
        <v>2.2472149048289616E-2</v>
      </c>
      <c r="P3107">
        <v>2.2472149048289616E-2</v>
      </c>
      <c r="Q3107">
        <v>2.2472149048289616E-2</v>
      </c>
    </row>
    <row r="3108" spans="1:17" x14ac:dyDescent="0.25">
      <c r="A3108">
        <v>9</v>
      </c>
      <c r="B3108">
        <v>14</v>
      </c>
      <c r="C3108">
        <v>13</v>
      </c>
      <c r="D3108">
        <v>2</v>
      </c>
      <c r="E3108">
        <v>26</v>
      </c>
      <c r="F3108" t="s">
        <v>7</v>
      </c>
      <c r="K3108">
        <v>2.7716892775210317E-3</v>
      </c>
      <c r="L3108">
        <v>2.7716892775210317E-3</v>
      </c>
      <c r="M3108">
        <v>2.7716892775210317E-3</v>
      </c>
      <c r="N3108">
        <v>2.7716892775210317E-3</v>
      </c>
      <c r="O3108">
        <v>2.7716892775210317E-3</v>
      </c>
      <c r="P3108">
        <v>2.7716892775210317E-3</v>
      </c>
      <c r="Q3108">
        <v>2.7716892775210317E-3</v>
      </c>
    </row>
    <row r="3109" spans="1:17" x14ac:dyDescent="0.25">
      <c r="A3109">
        <v>9</v>
      </c>
      <c r="B3109">
        <v>14</v>
      </c>
      <c r="C3109">
        <v>1</v>
      </c>
      <c r="D3109">
        <v>2</v>
      </c>
      <c r="E3109">
        <v>27</v>
      </c>
      <c r="F3109" t="s">
        <v>7</v>
      </c>
      <c r="K3109">
        <v>1.1708799688661356E-2</v>
      </c>
      <c r="L3109">
        <v>1.1708799688661356E-2</v>
      </c>
      <c r="M3109">
        <v>1.1708799688661356E-2</v>
      </c>
      <c r="N3109">
        <v>1.1708799688661356E-2</v>
      </c>
      <c r="O3109">
        <v>1.1708799688661356E-2</v>
      </c>
      <c r="P3109">
        <v>1.1708799688661356E-2</v>
      </c>
      <c r="Q3109">
        <v>1.1708799688661356E-2</v>
      </c>
    </row>
    <row r="3110" spans="1:17" x14ac:dyDescent="0.25">
      <c r="A3110">
        <v>9</v>
      </c>
      <c r="B3110">
        <v>14</v>
      </c>
      <c r="C3110">
        <v>2</v>
      </c>
      <c r="D3110">
        <v>2</v>
      </c>
      <c r="E3110">
        <v>27</v>
      </c>
      <c r="F3110" t="s">
        <v>7</v>
      </c>
      <c r="K3110">
        <v>1.9849644800872309E-3</v>
      </c>
      <c r="L3110">
        <v>1.9849644800872309E-3</v>
      </c>
      <c r="M3110">
        <v>1.9849644800872309E-3</v>
      </c>
      <c r="N3110">
        <v>1.9849644800872309E-3</v>
      </c>
      <c r="O3110">
        <v>1.9849644800872309E-3</v>
      </c>
      <c r="P3110">
        <v>1.9849644800872309E-3</v>
      </c>
      <c r="Q3110">
        <v>1.9849644800872309E-3</v>
      </c>
    </row>
    <row r="3111" spans="1:17" x14ac:dyDescent="0.25">
      <c r="A3111">
        <v>9</v>
      </c>
      <c r="B3111">
        <v>14</v>
      </c>
      <c r="C3111">
        <v>3</v>
      </c>
      <c r="D3111">
        <v>2</v>
      </c>
      <c r="E3111">
        <v>27</v>
      </c>
      <c r="F3111" t="s">
        <v>7</v>
      </c>
      <c r="K3111">
        <v>1.9849644800872309E-3</v>
      </c>
      <c r="L3111">
        <v>1.9849644800872309E-3</v>
      </c>
      <c r="M3111">
        <v>1.9849644800872309E-3</v>
      </c>
      <c r="N3111">
        <v>1.9849644800872309E-3</v>
      </c>
      <c r="O3111">
        <v>1.9849644800872309E-3</v>
      </c>
      <c r="P3111">
        <v>1.9849644800872309E-3</v>
      </c>
      <c r="Q3111">
        <v>1.9849644800872309E-3</v>
      </c>
    </row>
    <row r="3112" spans="1:17" x14ac:dyDescent="0.25">
      <c r="A3112">
        <v>9</v>
      </c>
      <c r="B3112">
        <v>14</v>
      </c>
      <c r="C3112">
        <v>4</v>
      </c>
      <c r="D3112">
        <v>2</v>
      </c>
      <c r="E3112">
        <v>27</v>
      </c>
      <c r="F3112" t="s">
        <v>7</v>
      </c>
      <c r="K3112">
        <v>2.3367880482678717E-3</v>
      </c>
      <c r="L3112">
        <v>2.3367880482678717E-3</v>
      </c>
      <c r="M3112">
        <v>2.3367880482678717E-3</v>
      </c>
      <c r="N3112">
        <v>2.3367880482678717E-3</v>
      </c>
      <c r="O3112">
        <v>2.3367880482678717E-3</v>
      </c>
      <c r="P3112">
        <v>2.3367880482678717E-3</v>
      </c>
      <c r="Q3112">
        <v>2.3367880482678717E-3</v>
      </c>
    </row>
    <row r="3113" spans="1:17" x14ac:dyDescent="0.25">
      <c r="A3113">
        <v>9</v>
      </c>
      <c r="B3113">
        <v>14</v>
      </c>
      <c r="C3113">
        <v>5</v>
      </c>
      <c r="D3113">
        <v>2</v>
      </c>
      <c r="E3113">
        <v>27</v>
      </c>
      <c r="F3113" t="s">
        <v>7</v>
      </c>
      <c r="K3113">
        <v>2.3367880482678717E-3</v>
      </c>
      <c r="L3113">
        <v>2.3367880482678717E-3</v>
      </c>
      <c r="M3113">
        <v>2.3367880482678717E-3</v>
      </c>
      <c r="N3113">
        <v>2.3367880482678717E-3</v>
      </c>
      <c r="O3113">
        <v>2.3367880482678717E-3</v>
      </c>
      <c r="P3113">
        <v>2.3367880482678717E-3</v>
      </c>
      <c r="Q3113">
        <v>2.3367880482678717E-3</v>
      </c>
    </row>
    <row r="3114" spans="1:17" x14ac:dyDescent="0.25">
      <c r="A3114">
        <v>9</v>
      </c>
      <c r="B3114">
        <v>14</v>
      </c>
      <c r="C3114">
        <v>6</v>
      </c>
      <c r="D3114">
        <v>2</v>
      </c>
      <c r="E3114">
        <v>27</v>
      </c>
      <c r="F3114" t="s">
        <v>7</v>
      </c>
      <c r="K3114">
        <v>2.3367880482678717E-3</v>
      </c>
      <c r="L3114">
        <v>2.3367880482678717E-3</v>
      </c>
      <c r="M3114">
        <v>2.3367880482678717E-3</v>
      </c>
      <c r="N3114">
        <v>2.3367880482678717E-3</v>
      </c>
      <c r="O3114">
        <v>2.3367880482678717E-3</v>
      </c>
      <c r="P3114">
        <v>2.3367880482678717E-3</v>
      </c>
      <c r="Q3114">
        <v>2.3367880482678717E-3</v>
      </c>
    </row>
    <row r="3115" spans="1:17" x14ac:dyDescent="0.25">
      <c r="A3115">
        <v>9</v>
      </c>
      <c r="B3115">
        <v>14</v>
      </c>
      <c r="C3115">
        <v>7</v>
      </c>
      <c r="D3115">
        <v>2</v>
      </c>
      <c r="E3115">
        <v>27</v>
      </c>
      <c r="F3115" t="s">
        <v>7</v>
      </c>
      <c r="K3115">
        <v>8.6683645040322027E-3</v>
      </c>
      <c r="L3115">
        <v>8.6683645040322027E-3</v>
      </c>
      <c r="M3115">
        <v>8.6683645040322027E-3</v>
      </c>
      <c r="N3115">
        <v>8.6683645040322027E-3</v>
      </c>
      <c r="O3115">
        <v>8.6683645040322027E-3</v>
      </c>
      <c r="P3115">
        <v>8.6683645040322027E-3</v>
      </c>
      <c r="Q3115">
        <v>8.6683645040322027E-3</v>
      </c>
    </row>
    <row r="3116" spans="1:17" x14ac:dyDescent="0.25">
      <c r="A3116">
        <v>9</v>
      </c>
      <c r="B3116">
        <v>14</v>
      </c>
      <c r="C3116">
        <v>8</v>
      </c>
      <c r="D3116">
        <v>2</v>
      </c>
      <c r="E3116">
        <v>27</v>
      </c>
      <c r="F3116" t="s">
        <v>7</v>
      </c>
      <c r="K3116">
        <v>1.7488189270126617E-2</v>
      </c>
      <c r="L3116">
        <v>1.7488189270126617E-2</v>
      </c>
      <c r="M3116">
        <v>1.7488189270126617E-2</v>
      </c>
      <c r="N3116">
        <v>1.7488189270126617E-2</v>
      </c>
      <c r="O3116">
        <v>1.7488189270126617E-2</v>
      </c>
      <c r="P3116">
        <v>1.7488189270126617E-2</v>
      </c>
      <c r="Q3116">
        <v>1.7488189270126617E-2</v>
      </c>
    </row>
    <row r="3117" spans="1:17" x14ac:dyDescent="0.25">
      <c r="A3117">
        <v>9</v>
      </c>
      <c r="B3117">
        <v>14</v>
      </c>
      <c r="C3117">
        <v>9</v>
      </c>
      <c r="D3117">
        <v>2</v>
      </c>
      <c r="E3117">
        <v>27</v>
      </c>
      <c r="F3117" t="s">
        <v>7</v>
      </c>
      <c r="K3117">
        <v>1.7186420535067304E-2</v>
      </c>
      <c r="L3117">
        <v>1.7186420535067304E-2</v>
      </c>
      <c r="M3117">
        <v>1.7186420535067304E-2</v>
      </c>
      <c r="N3117">
        <v>1.7186420535067304E-2</v>
      </c>
      <c r="O3117">
        <v>1.7186420535067304E-2</v>
      </c>
      <c r="P3117">
        <v>1.7186420535067304E-2</v>
      </c>
      <c r="Q3117">
        <v>1.7186420535067304E-2</v>
      </c>
    </row>
    <row r="3118" spans="1:17" x14ac:dyDescent="0.25">
      <c r="A3118">
        <v>9</v>
      </c>
      <c r="B3118">
        <v>14</v>
      </c>
      <c r="C3118">
        <v>10</v>
      </c>
      <c r="D3118">
        <v>2</v>
      </c>
      <c r="E3118">
        <v>27</v>
      </c>
      <c r="F3118" t="s">
        <v>7</v>
      </c>
      <c r="K3118">
        <v>2.1364059694996322E-2</v>
      </c>
      <c r="L3118">
        <v>2.1364059694996322E-2</v>
      </c>
      <c r="M3118">
        <v>2.1364059694996322E-2</v>
      </c>
      <c r="N3118">
        <v>2.1364059694996322E-2</v>
      </c>
      <c r="O3118">
        <v>2.1364059694996322E-2</v>
      </c>
      <c r="P3118">
        <v>2.1364059694996322E-2</v>
      </c>
      <c r="Q3118">
        <v>2.1364059694996322E-2</v>
      </c>
    </row>
    <row r="3119" spans="1:17" x14ac:dyDescent="0.25">
      <c r="A3119">
        <v>9</v>
      </c>
      <c r="B3119">
        <v>14</v>
      </c>
      <c r="C3119">
        <v>11</v>
      </c>
      <c r="D3119">
        <v>2</v>
      </c>
      <c r="E3119">
        <v>27</v>
      </c>
      <c r="F3119" t="s">
        <v>7</v>
      </c>
      <c r="K3119">
        <v>2.1698725766392927E-2</v>
      </c>
      <c r="L3119">
        <v>2.1698725766392927E-2</v>
      </c>
      <c r="M3119">
        <v>2.1698725766392927E-2</v>
      </c>
      <c r="N3119">
        <v>2.1698725766392927E-2</v>
      </c>
      <c r="O3119">
        <v>2.1698725766392927E-2</v>
      </c>
      <c r="P3119">
        <v>2.1698725766392927E-2</v>
      </c>
      <c r="Q3119">
        <v>2.1698725766392927E-2</v>
      </c>
    </row>
    <row r="3120" spans="1:17" x14ac:dyDescent="0.25">
      <c r="A3120">
        <v>9</v>
      </c>
      <c r="B3120">
        <v>14</v>
      </c>
      <c r="C3120">
        <v>12</v>
      </c>
      <c r="D3120">
        <v>2</v>
      </c>
      <c r="E3120">
        <v>27</v>
      </c>
      <c r="F3120" t="s">
        <v>7</v>
      </c>
      <c r="K3120">
        <v>1.4622731472508799E-2</v>
      </c>
      <c r="L3120">
        <v>1.4622731472508799E-2</v>
      </c>
      <c r="M3120">
        <v>1.4622731472508799E-2</v>
      </c>
      <c r="N3120">
        <v>1.4622731472508799E-2</v>
      </c>
      <c r="O3120">
        <v>1.4622731472508799E-2</v>
      </c>
      <c r="P3120">
        <v>1.4622731472508799E-2</v>
      </c>
      <c r="Q3120">
        <v>1.4622731472508799E-2</v>
      </c>
    </row>
    <row r="3121" spans="1:17" x14ac:dyDescent="0.25">
      <c r="A3121">
        <v>9</v>
      </c>
      <c r="B3121">
        <v>14</v>
      </c>
      <c r="C3121">
        <v>13</v>
      </c>
      <c r="D3121">
        <v>2</v>
      </c>
      <c r="E3121">
        <v>27</v>
      </c>
      <c r="F3121" t="s">
        <v>7</v>
      </c>
      <c r="K3121">
        <v>1.8035510508287028E-3</v>
      </c>
      <c r="L3121">
        <v>1.8035510508287028E-3</v>
      </c>
      <c r="M3121">
        <v>1.8035510508287028E-3</v>
      </c>
      <c r="N3121">
        <v>1.8035510508287028E-3</v>
      </c>
      <c r="O3121">
        <v>1.8035510508287028E-3</v>
      </c>
      <c r="P3121">
        <v>1.8035510508287028E-3</v>
      </c>
      <c r="Q3121">
        <v>1.8035510508287028E-3</v>
      </c>
    </row>
    <row r="3122" spans="1:17" x14ac:dyDescent="0.25">
      <c r="A3122">
        <v>9</v>
      </c>
      <c r="B3122">
        <v>14</v>
      </c>
      <c r="C3122">
        <v>1</v>
      </c>
      <c r="D3122">
        <v>2</v>
      </c>
      <c r="E3122">
        <v>28</v>
      </c>
      <c r="F3122" t="s">
        <v>7</v>
      </c>
      <c r="K3122">
        <v>1.4586392258199707E-3</v>
      </c>
      <c r="L3122">
        <v>1.4586392258199707E-3</v>
      </c>
      <c r="M3122">
        <v>1.4586392258199707E-3</v>
      </c>
      <c r="N3122">
        <v>1.4586392258199707E-3</v>
      </c>
      <c r="O3122">
        <v>1.4586392258199707E-3</v>
      </c>
      <c r="P3122">
        <v>1.4586392258199707E-3</v>
      </c>
      <c r="Q3122">
        <v>1.4586392258199707E-3</v>
      </c>
    </row>
    <row r="3123" spans="1:17" x14ac:dyDescent="0.25">
      <c r="A3123">
        <v>9</v>
      </c>
      <c r="B3123">
        <v>14</v>
      </c>
      <c r="C3123">
        <v>2</v>
      </c>
      <c r="D3123">
        <v>2</v>
      </c>
      <c r="E3123">
        <v>28</v>
      </c>
      <c r="F3123" t="s">
        <v>7</v>
      </c>
      <c r="K3123">
        <v>2.4727957856503387E-4</v>
      </c>
      <c r="L3123">
        <v>2.4727957856503387E-4</v>
      </c>
      <c r="M3123">
        <v>2.4727957856503387E-4</v>
      </c>
      <c r="N3123">
        <v>2.4727957856503387E-4</v>
      </c>
      <c r="O3123">
        <v>2.4727957856503387E-4</v>
      </c>
      <c r="P3123">
        <v>2.4727957856503387E-4</v>
      </c>
      <c r="Q3123">
        <v>2.4727957856503387E-4</v>
      </c>
    </row>
    <row r="3124" spans="1:17" x14ac:dyDescent="0.25">
      <c r="A3124">
        <v>9</v>
      </c>
      <c r="B3124">
        <v>14</v>
      </c>
      <c r="C3124">
        <v>3</v>
      </c>
      <c r="D3124">
        <v>2</v>
      </c>
      <c r="E3124">
        <v>28</v>
      </c>
      <c r="F3124" t="s">
        <v>7</v>
      </c>
      <c r="K3124">
        <v>2.4727957856503387E-4</v>
      </c>
      <c r="L3124">
        <v>2.4727957856503387E-4</v>
      </c>
      <c r="M3124">
        <v>2.4727957856503387E-4</v>
      </c>
      <c r="N3124">
        <v>2.4727957856503387E-4</v>
      </c>
      <c r="O3124">
        <v>2.4727957856503387E-4</v>
      </c>
      <c r="P3124">
        <v>2.4727957856503387E-4</v>
      </c>
      <c r="Q3124">
        <v>2.4727957856503387E-4</v>
      </c>
    </row>
    <row r="3125" spans="1:17" x14ac:dyDescent="0.25">
      <c r="A3125">
        <v>9</v>
      </c>
      <c r="B3125">
        <v>14</v>
      </c>
      <c r="C3125">
        <v>4</v>
      </c>
      <c r="D3125">
        <v>2</v>
      </c>
      <c r="E3125">
        <v>28</v>
      </c>
      <c r="F3125" t="s">
        <v>7</v>
      </c>
      <c r="K3125">
        <v>2.9110846545027017E-4</v>
      </c>
      <c r="L3125">
        <v>2.9110846545027017E-4</v>
      </c>
      <c r="M3125">
        <v>2.9110846545027017E-4</v>
      </c>
      <c r="N3125">
        <v>2.9110846545027017E-4</v>
      </c>
      <c r="O3125">
        <v>2.9110846545027017E-4</v>
      </c>
      <c r="P3125">
        <v>2.9110846545027017E-4</v>
      </c>
      <c r="Q3125">
        <v>2.9110846545027017E-4</v>
      </c>
    </row>
    <row r="3126" spans="1:17" x14ac:dyDescent="0.25">
      <c r="A3126">
        <v>9</v>
      </c>
      <c r="B3126">
        <v>14</v>
      </c>
      <c r="C3126">
        <v>5</v>
      </c>
      <c r="D3126">
        <v>2</v>
      </c>
      <c r="E3126">
        <v>28</v>
      </c>
      <c r="F3126" t="s">
        <v>7</v>
      </c>
      <c r="K3126">
        <v>2.9110846545027017E-4</v>
      </c>
      <c r="L3126">
        <v>2.9110846545027017E-4</v>
      </c>
      <c r="M3126">
        <v>2.9110846545027017E-4</v>
      </c>
      <c r="N3126">
        <v>2.9110846545027017E-4</v>
      </c>
      <c r="O3126">
        <v>2.9110846545027017E-4</v>
      </c>
      <c r="P3126">
        <v>2.9110846545027017E-4</v>
      </c>
      <c r="Q3126">
        <v>2.9110846545027017E-4</v>
      </c>
    </row>
    <row r="3127" spans="1:17" x14ac:dyDescent="0.25">
      <c r="A3127">
        <v>9</v>
      </c>
      <c r="B3127">
        <v>14</v>
      </c>
      <c r="C3127">
        <v>6</v>
      </c>
      <c r="D3127">
        <v>2</v>
      </c>
      <c r="E3127">
        <v>28</v>
      </c>
      <c r="F3127" t="s">
        <v>7</v>
      </c>
      <c r="K3127">
        <v>2.9110846545027017E-4</v>
      </c>
      <c r="L3127">
        <v>2.9110846545027017E-4</v>
      </c>
      <c r="M3127">
        <v>2.9110846545027017E-4</v>
      </c>
      <c r="N3127">
        <v>2.9110846545027017E-4</v>
      </c>
      <c r="O3127">
        <v>2.9110846545027017E-4</v>
      </c>
      <c r="P3127">
        <v>2.9110846545027017E-4</v>
      </c>
      <c r="Q3127">
        <v>2.9110846545027017E-4</v>
      </c>
    </row>
    <row r="3128" spans="1:17" x14ac:dyDescent="0.25">
      <c r="A3128">
        <v>9</v>
      </c>
      <c r="B3128">
        <v>14</v>
      </c>
      <c r="C3128">
        <v>7</v>
      </c>
      <c r="D3128">
        <v>2</v>
      </c>
      <c r="E3128">
        <v>28</v>
      </c>
      <c r="F3128" t="s">
        <v>7</v>
      </c>
      <c r="K3128">
        <v>1.0798729865992278E-3</v>
      </c>
      <c r="L3128">
        <v>1.0798729865992278E-3</v>
      </c>
      <c r="M3128">
        <v>1.0798729865992278E-3</v>
      </c>
      <c r="N3128">
        <v>1.0798729865992278E-3</v>
      </c>
      <c r="O3128">
        <v>1.0798729865992278E-3</v>
      </c>
      <c r="P3128">
        <v>1.0798729865992278E-3</v>
      </c>
      <c r="Q3128">
        <v>1.0798729865992278E-3</v>
      </c>
    </row>
    <row r="3129" spans="1:17" x14ac:dyDescent="0.25">
      <c r="A3129">
        <v>9</v>
      </c>
      <c r="B3129">
        <v>14</v>
      </c>
      <c r="C3129">
        <v>8</v>
      </c>
      <c r="D3129">
        <v>2</v>
      </c>
      <c r="E3129">
        <v>28</v>
      </c>
      <c r="F3129" t="s">
        <v>7</v>
      </c>
      <c r="K3129">
        <v>2.1786143359061086E-3</v>
      </c>
      <c r="L3129">
        <v>2.1786143359061086E-3</v>
      </c>
      <c r="M3129">
        <v>2.1786143359061086E-3</v>
      </c>
      <c r="N3129">
        <v>2.1786143359061086E-3</v>
      </c>
      <c r="O3129">
        <v>2.1786143359061086E-3</v>
      </c>
      <c r="P3129">
        <v>2.1786143359061086E-3</v>
      </c>
      <c r="Q3129">
        <v>2.1786143359061086E-3</v>
      </c>
    </row>
    <row r="3130" spans="1:17" x14ac:dyDescent="0.25">
      <c r="A3130">
        <v>9</v>
      </c>
      <c r="B3130">
        <v>14</v>
      </c>
      <c r="C3130">
        <v>9</v>
      </c>
      <c r="D3130">
        <v>2</v>
      </c>
      <c r="E3130">
        <v>28</v>
      </c>
      <c r="F3130" t="s">
        <v>7</v>
      </c>
      <c r="K3130">
        <v>2.1410210961387696E-3</v>
      </c>
      <c r="L3130">
        <v>2.1410210961387696E-3</v>
      </c>
      <c r="M3130">
        <v>2.1410210961387696E-3</v>
      </c>
      <c r="N3130">
        <v>2.1410210961387696E-3</v>
      </c>
      <c r="O3130">
        <v>2.1410210961387696E-3</v>
      </c>
      <c r="P3130">
        <v>2.1410210961387696E-3</v>
      </c>
      <c r="Q3130">
        <v>2.1410210961387696E-3</v>
      </c>
    </row>
    <row r="3131" spans="1:17" x14ac:dyDescent="0.25">
      <c r="A3131">
        <v>9</v>
      </c>
      <c r="B3131">
        <v>14</v>
      </c>
      <c r="C3131">
        <v>10</v>
      </c>
      <c r="D3131">
        <v>2</v>
      </c>
      <c r="E3131">
        <v>28</v>
      </c>
      <c r="F3131" t="s">
        <v>7</v>
      </c>
      <c r="K3131">
        <v>2.6614560264497803E-3</v>
      </c>
      <c r="L3131">
        <v>2.6614560264497803E-3</v>
      </c>
      <c r="M3131">
        <v>2.6614560264497803E-3</v>
      </c>
      <c r="N3131">
        <v>2.6614560264497803E-3</v>
      </c>
      <c r="O3131">
        <v>2.6614560264497803E-3</v>
      </c>
      <c r="P3131">
        <v>2.6614560264497803E-3</v>
      </c>
      <c r="Q3131">
        <v>2.6614560264497803E-3</v>
      </c>
    </row>
    <row r="3132" spans="1:17" x14ac:dyDescent="0.25">
      <c r="A3132">
        <v>9</v>
      </c>
      <c r="B3132">
        <v>14</v>
      </c>
      <c r="C3132">
        <v>11</v>
      </c>
      <c r="D3132">
        <v>2</v>
      </c>
      <c r="E3132">
        <v>28</v>
      </c>
      <c r="F3132" t="s">
        <v>7</v>
      </c>
      <c r="K3132">
        <v>2.7031474954534629E-3</v>
      </c>
      <c r="L3132">
        <v>2.7031474954534629E-3</v>
      </c>
      <c r="M3132">
        <v>2.7031474954534629E-3</v>
      </c>
      <c r="N3132">
        <v>2.7031474954534629E-3</v>
      </c>
      <c r="O3132">
        <v>2.7031474954534629E-3</v>
      </c>
      <c r="P3132">
        <v>2.7031474954534629E-3</v>
      </c>
      <c r="Q3132">
        <v>2.7031474954534629E-3</v>
      </c>
    </row>
    <row r="3133" spans="1:17" x14ac:dyDescent="0.25">
      <c r="A3133">
        <v>9</v>
      </c>
      <c r="B3133">
        <v>14</v>
      </c>
      <c r="C3133">
        <v>12</v>
      </c>
      <c r="D3133">
        <v>2</v>
      </c>
      <c r="E3133">
        <v>28</v>
      </c>
      <c r="F3133" t="s">
        <v>7</v>
      </c>
      <c r="K3133">
        <v>1.8216461363745554E-3</v>
      </c>
      <c r="L3133">
        <v>1.8216461363745554E-3</v>
      </c>
      <c r="M3133">
        <v>1.8216461363745554E-3</v>
      </c>
      <c r="N3133">
        <v>1.8216461363745554E-3</v>
      </c>
      <c r="O3133">
        <v>1.8216461363745554E-3</v>
      </c>
      <c r="P3133">
        <v>1.8216461363745554E-3</v>
      </c>
      <c r="Q3133">
        <v>1.8216461363745554E-3</v>
      </c>
    </row>
    <row r="3134" spans="1:17" x14ac:dyDescent="0.25">
      <c r="A3134">
        <v>9</v>
      </c>
      <c r="B3134">
        <v>14</v>
      </c>
      <c r="C3134">
        <v>13</v>
      </c>
      <c r="D3134">
        <v>2</v>
      </c>
      <c r="E3134">
        <v>28</v>
      </c>
      <c r="F3134" t="s">
        <v>7</v>
      </c>
      <c r="K3134">
        <v>2.2467976039039576E-4</v>
      </c>
      <c r="L3134">
        <v>2.2467976039039576E-4</v>
      </c>
      <c r="M3134">
        <v>2.2467976039039576E-4</v>
      </c>
      <c r="N3134">
        <v>2.2467976039039576E-4</v>
      </c>
      <c r="O3134">
        <v>2.2467976039039576E-4</v>
      </c>
      <c r="P3134">
        <v>2.2467976039039576E-4</v>
      </c>
      <c r="Q3134">
        <v>2.2467976039039576E-4</v>
      </c>
    </row>
    <row r="3135" spans="1:17" x14ac:dyDescent="0.25">
      <c r="A3135">
        <v>9</v>
      </c>
      <c r="B3135">
        <v>14</v>
      </c>
      <c r="C3135">
        <v>1</v>
      </c>
      <c r="D3135">
        <v>2</v>
      </c>
      <c r="E3135">
        <v>29</v>
      </c>
      <c r="F3135" t="s">
        <v>7</v>
      </c>
      <c r="K3135">
        <v>2.5590011468336022E-2</v>
      </c>
      <c r="L3135">
        <v>2.5590011468336022E-2</v>
      </c>
      <c r="M3135">
        <v>2.5590011468336022E-2</v>
      </c>
      <c r="N3135">
        <v>2.5590011468336022E-2</v>
      </c>
      <c r="O3135">
        <v>2.5590011468336022E-2</v>
      </c>
      <c r="P3135">
        <v>2.5590011468336022E-2</v>
      </c>
      <c r="Q3135">
        <v>2.5590011468336022E-2</v>
      </c>
    </row>
    <row r="3136" spans="1:17" x14ac:dyDescent="0.25">
      <c r="A3136">
        <v>9</v>
      </c>
      <c r="B3136">
        <v>14</v>
      </c>
      <c r="C3136">
        <v>2</v>
      </c>
      <c r="D3136">
        <v>2</v>
      </c>
      <c r="E3136">
        <v>29</v>
      </c>
      <c r="F3136" t="s">
        <v>7</v>
      </c>
      <c r="K3136">
        <v>4.3382127254992095E-3</v>
      </c>
      <c r="L3136">
        <v>4.3382127254992095E-3</v>
      </c>
      <c r="M3136">
        <v>4.3382127254992095E-3</v>
      </c>
      <c r="N3136">
        <v>4.3382127254992095E-3</v>
      </c>
      <c r="O3136">
        <v>4.3382127254992095E-3</v>
      </c>
      <c r="P3136">
        <v>4.3382127254992095E-3</v>
      </c>
      <c r="Q3136">
        <v>4.3382127254992095E-3</v>
      </c>
    </row>
    <row r="3137" spans="1:17" x14ac:dyDescent="0.25">
      <c r="A3137">
        <v>9</v>
      </c>
      <c r="B3137">
        <v>14</v>
      </c>
      <c r="C3137">
        <v>3</v>
      </c>
      <c r="D3137">
        <v>2</v>
      </c>
      <c r="E3137">
        <v>29</v>
      </c>
      <c r="F3137" t="s">
        <v>7</v>
      </c>
      <c r="K3137">
        <v>4.3382127254992095E-3</v>
      </c>
      <c r="L3137">
        <v>4.3382127254992095E-3</v>
      </c>
      <c r="M3137">
        <v>4.3382127254992095E-3</v>
      </c>
      <c r="N3137">
        <v>4.3382127254992095E-3</v>
      </c>
      <c r="O3137">
        <v>4.3382127254992095E-3</v>
      </c>
      <c r="P3137">
        <v>4.3382127254992095E-3</v>
      </c>
      <c r="Q3137">
        <v>4.3382127254992095E-3</v>
      </c>
    </row>
    <row r="3138" spans="1:17" x14ac:dyDescent="0.25">
      <c r="A3138">
        <v>9</v>
      </c>
      <c r="B3138">
        <v>14</v>
      </c>
      <c r="C3138">
        <v>4</v>
      </c>
      <c r="D3138">
        <v>2</v>
      </c>
      <c r="E3138">
        <v>29</v>
      </c>
      <c r="F3138" t="s">
        <v>7</v>
      </c>
      <c r="K3138">
        <v>5.1071360467592076E-3</v>
      </c>
      <c r="L3138">
        <v>5.1071360467592076E-3</v>
      </c>
      <c r="M3138">
        <v>5.1071360467592076E-3</v>
      </c>
      <c r="N3138">
        <v>5.1071360467592076E-3</v>
      </c>
      <c r="O3138">
        <v>5.1071360467592076E-3</v>
      </c>
      <c r="P3138">
        <v>5.1071360467592076E-3</v>
      </c>
      <c r="Q3138">
        <v>5.1071360467592076E-3</v>
      </c>
    </row>
    <row r="3139" spans="1:17" x14ac:dyDescent="0.25">
      <c r="A3139">
        <v>9</v>
      </c>
      <c r="B3139">
        <v>14</v>
      </c>
      <c r="C3139">
        <v>5</v>
      </c>
      <c r="D3139">
        <v>2</v>
      </c>
      <c r="E3139">
        <v>29</v>
      </c>
      <c r="F3139" t="s">
        <v>7</v>
      </c>
      <c r="K3139">
        <v>5.1071360467592076E-3</v>
      </c>
      <c r="L3139">
        <v>5.1071360467592076E-3</v>
      </c>
      <c r="M3139">
        <v>5.1071360467592076E-3</v>
      </c>
      <c r="N3139">
        <v>5.1071360467592076E-3</v>
      </c>
      <c r="O3139">
        <v>5.1071360467592076E-3</v>
      </c>
      <c r="P3139">
        <v>5.1071360467592076E-3</v>
      </c>
      <c r="Q3139">
        <v>5.1071360467592076E-3</v>
      </c>
    </row>
    <row r="3140" spans="1:17" x14ac:dyDescent="0.25">
      <c r="A3140">
        <v>9</v>
      </c>
      <c r="B3140">
        <v>14</v>
      </c>
      <c r="C3140">
        <v>6</v>
      </c>
      <c r="D3140">
        <v>2</v>
      </c>
      <c r="E3140">
        <v>29</v>
      </c>
      <c r="F3140" t="s">
        <v>7</v>
      </c>
      <c r="K3140">
        <v>5.1071360467592076E-3</v>
      </c>
      <c r="L3140">
        <v>5.1071360467592076E-3</v>
      </c>
      <c r="M3140">
        <v>5.1071360467592076E-3</v>
      </c>
      <c r="N3140">
        <v>5.1071360467592076E-3</v>
      </c>
      <c r="O3140">
        <v>5.1071360467592076E-3</v>
      </c>
      <c r="P3140">
        <v>5.1071360467592076E-3</v>
      </c>
      <c r="Q3140">
        <v>5.1071360467592076E-3</v>
      </c>
    </row>
    <row r="3141" spans="1:17" x14ac:dyDescent="0.25">
      <c r="A3141">
        <v>9</v>
      </c>
      <c r="B3141">
        <v>14</v>
      </c>
      <c r="C3141">
        <v>7</v>
      </c>
      <c r="D3141">
        <v>2</v>
      </c>
      <c r="E3141">
        <v>29</v>
      </c>
      <c r="F3141" t="s">
        <v>7</v>
      </c>
      <c r="K3141">
        <v>1.8945028779056822E-2</v>
      </c>
      <c r="L3141">
        <v>1.8945028779056822E-2</v>
      </c>
      <c r="M3141">
        <v>1.8945028779056822E-2</v>
      </c>
      <c r="N3141">
        <v>1.8945028779056822E-2</v>
      </c>
      <c r="O3141">
        <v>1.8945028779056822E-2</v>
      </c>
      <c r="P3141">
        <v>1.8945028779056822E-2</v>
      </c>
      <c r="Q3141">
        <v>1.8945028779056822E-2</v>
      </c>
    </row>
    <row r="3142" spans="1:17" x14ac:dyDescent="0.25">
      <c r="A3142">
        <v>9</v>
      </c>
      <c r="B3142">
        <v>14</v>
      </c>
      <c r="C3142">
        <v>8</v>
      </c>
      <c r="D3142">
        <v>2</v>
      </c>
      <c r="E3142">
        <v>29</v>
      </c>
      <c r="F3142" t="s">
        <v>7</v>
      </c>
      <c r="K3142">
        <v>3.8221079519905561E-2</v>
      </c>
      <c r="L3142">
        <v>3.8221079519905561E-2</v>
      </c>
      <c r="M3142">
        <v>3.8221079519905561E-2</v>
      </c>
      <c r="N3142">
        <v>3.8221079519905561E-2</v>
      </c>
      <c r="O3142">
        <v>3.8221079519905561E-2</v>
      </c>
      <c r="P3142">
        <v>3.8221079519905561E-2</v>
      </c>
      <c r="Q3142">
        <v>3.8221079519905561E-2</v>
      </c>
    </row>
    <row r="3143" spans="1:17" x14ac:dyDescent="0.25">
      <c r="A3143">
        <v>9</v>
      </c>
      <c r="B3143">
        <v>14</v>
      </c>
      <c r="C3143">
        <v>9</v>
      </c>
      <c r="D3143">
        <v>2</v>
      </c>
      <c r="E3143">
        <v>29</v>
      </c>
      <c r="F3143" t="s">
        <v>7</v>
      </c>
      <c r="K3143">
        <v>3.7561552873597706E-2</v>
      </c>
      <c r="L3143">
        <v>3.7561552873597706E-2</v>
      </c>
      <c r="M3143">
        <v>3.7561552873597706E-2</v>
      </c>
      <c r="N3143">
        <v>3.7561552873597706E-2</v>
      </c>
      <c r="O3143">
        <v>3.7561552873597706E-2</v>
      </c>
      <c r="P3143">
        <v>3.7561552873597706E-2</v>
      </c>
      <c r="Q3143">
        <v>3.7561552873597706E-2</v>
      </c>
    </row>
    <row r="3144" spans="1:17" x14ac:dyDescent="0.25">
      <c r="A3144">
        <v>9</v>
      </c>
      <c r="B3144">
        <v>14</v>
      </c>
      <c r="C3144">
        <v>10</v>
      </c>
      <c r="D3144">
        <v>2</v>
      </c>
      <c r="E3144">
        <v>29</v>
      </c>
      <c r="F3144" t="s">
        <v>7</v>
      </c>
      <c r="K3144">
        <v>0.15497450920852193</v>
      </c>
      <c r="L3144">
        <v>0.15497450920852193</v>
      </c>
      <c r="M3144">
        <v>0.15497450920852193</v>
      </c>
      <c r="N3144">
        <v>0.15497450920852193</v>
      </c>
      <c r="O3144">
        <v>0.15497450920852193</v>
      </c>
      <c r="P3144">
        <v>0.15497450920852193</v>
      </c>
      <c r="Q3144">
        <v>0.15497450920852193</v>
      </c>
    </row>
    <row r="3145" spans="1:17" x14ac:dyDescent="0.25">
      <c r="A3145">
        <v>9</v>
      </c>
      <c r="B3145">
        <v>14</v>
      </c>
      <c r="C3145">
        <v>11</v>
      </c>
      <c r="D3145">
        <v>2</v>
      </c>
      <c r="E3145">
        <v>29</v>
      </c>
      <c r="F3145" t="s">
        <v>7</v>
      </c>
      <c r="K3145">
        <v>0.15740217094060274</v>
      </c>
      <c r="L3145">
        <v>0.15740217094060274</v>
      </c>
      <c r="M3145">
        <v>0.15740217094060274</v>
      </c>
      <c r="N3145">
        <v>0.15740217094060274</v>
      </c>
      <c r="O3145">
        <v>0.15740217094060274</v>
      </c>
      <c r="P3145">
        <v>0.15740217094060274</v>
      </c>
      <c r="Q3145">
        <v>0.15740217094060274</v>
      </c>
    </row>
    <row r="3146" spans="1:17" x14ac:dyDescent="0.25">
      <c r="A3146">
        <v>9</v>
      </c>
      <c r="B3146">
        <v>14</v>
      </c>
      <c r="C3146">
        <v>12</v>
      </c>
      <c r="D3146">
        <v>2</v>
      </c>
      <c r="E3146">
        <v>29</v>
      </c>
      <c r="F3146" t="s">
        <v>7</v>
      </c>
      <c r="K3146">
        <v>0.10607303413268473</v>
      </c>
      <c r="L3146">
        <v>0.10607303413268473</v>
      </c>
      <c r="M3146">
        <v>0.10607303413268473</v>
      </c>
      <c r="N3146">
        <v>0.10607303413268473</v>
      </c>
      <c r="O3146">
        <v>0.10607303413268473</v>
      </c>
      <c r="P3146">
        <v>0.10607303413268473</v>
      </c>
      <c r="Q3146">
        <v>0.10607303413268473</v>
      </c>
    </row>
    <row r="3147" spans="1:17" x14ac:dyDescent="0.25">
      <c r="A3147">
        <v>9</v>
      </c>
      <c r="B3147">
        <v>14</v>
      </c>
      <c r="C3147">
        <v>13</v>
      </c>
      <c r="D3147">
        <v>2</v>
      </c>
      <c r="E3147">
        <v>29</v>
      </c>
      <c r="F3147" t="s">
        <v>7</v>
      </c>
      <c r="K3147">
        <v>3.5693577325197449E-2</v>
      </c>
      <c r="L3147">
        <v>3.5693577325197449E-2</v>
      </c>
      <c r="M3147">
        <v>3.5693577325197449E-2</v>
      </c>
      <c r="N3147">
        <v>3.5693577325197449E-2</v>
      </c>
      <c r="O3147">
        <v>3.5693577325197449E-2</v>
      </c>
      <c r="P3147">
        <v>3.5693577325197449E-2</v>
      </c>
      <c r="Q3147">
        <v>3.5693577325197449E-2</v>
      </c>
    </row>
    <row r="3148" spans="1:17" x14ac:dyDescent="0.25">
      <c r="A3148">
        <v>9</v>
      </c>
      <c r="B3148">
        <v>14</v>
      </c>
      <c r="C3148">
        <v>1</v>
      </c>
      <c r="D3148">
        <v>2</v>
      </c>
      <c r="E3148">
        <v>210</v>
      </c>
      <c r="F3148" t="s">
        <v>7</v>
      </c>
      <c r="K3148">
        <v>5.8411982699462664E-3</v>
      </c>
      <c r="L3148">
        <v>5.8411982699462664E-3</v>
      </c>
      <c r="M3148">
        <v>5.8411982699462664E-3</v>
      </c>
      <c r="N3148">
        <v>5.8411982699462664E-3</v>
      </c>
      <c r="O3148">
        <v>5.8411982699462664E-3</v>
      </c>
      <c r="P3148">
        <v>5.8411982699462664E-3</v>
      </c>
      <c r="Q3148">
        <v>5.8411982699462664E-3</v>
      </c>
    </row>
    <row r="3149" spans="1:17" x14ac:dyDescent="0.25">
      <c r="A3149">
        <v>9</v>
      </c>
      <c r="B3149">
        <v>14</v>
      </c>
      <c r="C3149">
        <v>2</v>
      </c>
      <c r="D3149">
        <v>2</v>
      </c>
      <c r="E3149">
        <v>210</v>
      </c>
      <c r="F3149" t="s">
        <v>7</v>
      </c>
      <c r="K3149">
        <v>9.9024420908134137E-4</v>
      </c>
      <c r="L3149">
        <v>9.9024420908134137E-4</v>
      </c>
      <c r="M3149">
        <v>9.9024420908134137E-4</v>
      </c>
      <c r="N3149">
        <v>9.9024420908134137E-4</v>
      </c>
      <c r="O3149">
        <v>9.9024420908134137E-4</v>
      </c>
      <c r="P3149">
        <v>9.9024420908134137E-4</v>
      </c>
      <c r="Q3149">
        <v>9.9024420908134137E-4</v>
      </c>
    </row>
    <row r="3150" spans="1:17" x14ac:dyDescent="0.25">
      <c r="A3150">
        <v>9</v>
      </c>
      <c r="B3150">
        <v>14</v>
      </c>
      <c r="C3150">
        <v>3</v>
      </c>
      <c r="D3150">
        <v>2</v>
      </c>
      <c r="E3150">
        <v>210</v>
      </c>
      <c r="F3150" t="s">
        <v>7</v>
      </c>
      <c r="K3150">
        <v>9.9024420908134137E-4</v>
      </c>
      <c r="L3150">
        <v>9.9024420908134137E-4</v>
      </c>
      <c r="M3150">
        <v>9.9024420908134137E-4</v>
      </c>
      <c r="N3150">
        <v>9.9024420908134137E-4</v>
      </c>
      <c r="O3150">
        <v>9.9024420908134137E-4</v>
      </c>
      <c r="P3150">
        <v>9.9024420908134137E-4</v>
      </c>
      <c r="Q3150">
        <v>9.9024420908134137E-4</v>
      </c>
    </row>
    <row r="3151" spans="1:17" x14ac:dyDescent="0.25">
      <c r="A3151">
        <v>9</v>
      </c>
      <c r="B3151">
        <v>14</v>
      </c>
      <c r="C3151">
        <v>4</v>
      </c>
      <c r="D3151">
        <v>2</v>
      </c>
      <c r="E3151">
        <v>210</v>
      </c>
      <c r="F3151" t="s">
        <v>7</v>
      </c>
      <c r="K3151">
        <v>1.1657593150211233E-3</v>
      </c>
      <c r="L3151">
        <v>1.1657593150211233E-3</v>
      </c>
      <c r="M3151">
        <v>1.1657593150211233E-3</v>
      </c>
      <c r="N3151">
        <v>1.1657593150211233E-3</v>
      </c>
      <c r="O3151">
        <v>1.1657593150211233E-3</v>
      </c>
      <c r="P3151">
        <v>1.1657593150211233E-3</v>
      </c>
      <c r="Q3151">
        <v>1.1657593150211233E-3</v>
      </c>
    </row>
    <row r="3152" spans="1:17" x14ac:dyDescent="0.25">
      <c r="A3152">
        <v>9</v>
      </c>
      <c r="B3152">
        <v>14</v>
      </c>
      <c r="C3152">
        <v>5</v>
      </c>
      <c r="D3152">
        <v>2</v>
      </c>
      <c r="E3152">
        <v>210</v>
      </c>
      <c r="F3152" t="s">
        <v>7</v>
      </c>
      <c r="K3152">
        <v>1.1657593150211233E-3</v>
      </c>
      <c r="L3152">
        <v>1.1657593150211233E-3</v>
      </c>
      <c r="M3152">
        <v>1.1657593150211233E-3</v>
      </c>
      <c r="N3152">
        <v>1.1657593150211233E-3</v>
      </c>
      <c r="O3152">
        <v>1.1657593150211233E-3</v>
      </c>
      <c r="P3152">
        <v>1.1657593150211233E-3</v>
      </c>
      <c r="Q3152">
        <v>1.1657593150211233E-3</v>
      </c>
    </row>
    <row r="3153" spans="1:17" x14ac:dyDescent="0.25">
      <c r="A3153">
        <v>9</v>
      </c>
      <c r="B3153">
        <v>14</v>
      </c>
      <c r="C3153">
        <v>6</v>
      </c>
      <c r="D3153">
        <v>2</v>
      </c>
      <c r="E3153">
        <v>210</v>
      </c>
      <c r="F3153" t="s">
        <v>7</v>
      </c>
      <c r="K3153">
        <v>1.1657593150211233E-3</v>
      </c>
      <c r="L3153">
        <v>1.1657593150211233E-3</v>
      </c>
      <c r="M3153">
        <v>1.1657593150211233E-3</v>
      </c>
      <c r="N3153">
        <v>1.1657593150211233E-3</v>
      </c>
      <c r="O3153">
        <v>1.1657593150211233E-3</v>
      </c>
      <c r="P3153">
        <v>1.1657593150211233E-3</v>
      </c>
      <c r="Q3153">
        <v>1.1657593150211233E-3</v>
      </c>
    </row>
    <row r="3154" spans="1:17" x14ac:dyDescent="0.25">
      <c r="A3154">
        <v>9</v>
      </c>
      <c r="B3154">
        <v>14</v>
      </c>
      <c r="C3154">
        <v>7</v>
      </c>
      <c r="D3154">
        <v>2</v>
      </c>
      <c r="E3154">
        <v>210</v>
      </c>
      <c r="F3154" t="s">
        <v>7</v>
      </c>
      <c r="K3154">
        <v>4.3244087430455783E-3</v>
      </c>
      <c r="L3154">
        <v>4.3244087430455783E-3</v>
      </c>
      <c r="M3154">
        <v>4.3244087430455783E-3</v>
      </c>
      <c r="N3154">
        <v>4.3244087430455783E-3</v>
      </c>
      <c r="O3154">
        <v>4.3244087430455783E-3</v>
      </c>
      <c r="P3154">
        <v>4.3244087430455783E-3</v>
      </c>
      <c r="Q3154">
        <v>4.3244087430455783E-3</v>
      </c>
    </row>
    <row r="3155" spans="1:17" x14ac:dyDescent="0.25">
      <c r="A3155">
        <v>9</v>
      </c>
      <c r="B3155">
        <v>14</v>
      </c>
      <c r="C3155">
        <v>8</v>
      </c>
      <c r="D3155">
        <v>2</v>
      </c>
      <c r="E3155">
        <v>210</v>
      </c>
      <c r="F3155" t="s">
        <v>7</v>
      </c>
      <c r="K3155">
        <v>8.7243768469349638E-3</v>
      </c>
      <c r="L3155">
        <v>8.7243768469349638E-3</v>
      </c>
      <c r="M3155">
        <v>8.7243768469349638E-3</v>
      </c>
      <c r="N3155">
        <v>8.7243768469349638E-3</v>
      </c>
      <c r="O3155">
        <v>8.7243768469349638E-3</v>
      </c>
      <c r="P3155">
        <v>8.7243768469349638E-3</v>
      </c>
      <c r="Q3155">
        <v>8.7243768469349638E-3</v>
      </c>
    </row>
    <row r="3156" spans="1:17" x14ac:dyDescent="0.25">
      <c r="A3156">
        <v>9</v>
      </c>
      <c r="B3156">
        <v>14</v>
      </c>
      <c r="C3156">
        <v>9</v>
      </c>
      <c r="D3156">
        <v>2</v>
      </c>
      <c r="E3156">
        <v>210</v>
      </c>
      <c r="F3156" t="s">
        <v>7</v>
      </c>
      <c r="K3156">
        <v>8.5738327211473016E-3</v>
      </c>
      <c r="L3156">
        <v>8.5738327211473016E-3</v>
      </c>
      <c r="M3156">
        <v>8.5738327211473016E-3</v>
      </c>
      <c r="N3156">
        <v>8.5738327211473016E-3</v>
      </c>
      <c r="O3156">
        <v>8.5738327211473016E-3</v>
      </c>
      <c r="P3156">
        <v>8.5738327211473016E-3</v>
      </c>
      <c r="Q3156">
        <v>8.5738327211473016E-3</v>
      </c>
    </row>
    <row r="3157" spans="1:17" x14ac:dyDescent="0.25">
      <c r="A3157">
        <v>9</v>
      </c>
      <c r="B3157">
        <v>14</v>
      </c>
      <c r="C3157">
        <v>10</v>
      </c>
      <c r="D3157">
        <v>2</v>
      </c>
      <c r="E3157">
        <v>210</v>
      </c>
      <c r="F3157" t="s">
        <v>7</v>
      </c>
      <c r="K3157">
        <v>3.5374616232380009E-2</v>
      </c>
      <c r="L3157">
        <v>3.5374616232380009E-2</v>
      </c>
      <c r="M3157">
        <v>3.5374616232380009E-2</v>
      </c>
      <c r="N3157">
        <v>3.5374616232380009E-2</v>
      </c>
      <c r="O3157">
        <v>3.5374616232380009E-2</v>
      </c>
      <c r="P3157">
        <v>3.5374616232380009E-2</v>
      </c>
      <c r="Q3157">
        <v>3.5374616232380009E-2</v>
      </c>
    </row>
    <row r="3158" spans="1:17" x14ac:dyDescent="0.25">
      <c r="A3158">
        <v>9</v>
      </c>
      <c r="B3158">
        <v>14</v>
      </c>
      <c r="C3158">
        <v>11</v>
      </c>
      <c r="D3158">
        <v>2</v>
      </c>
      <c r="E3158">
        <v>210</v>
      </c>
      <c r="F3158" t="s">
        <v>7</v>
      </c>
      <c r="K3158">
        <v>3.5928756410354971E-2</v>
      </c>
      <c r="L3158">
        <v>3.5928756410354971E-2</v>
      </c>
      <c r="M3158">
        <v>3.5928756410354971E-2</v>
      </c>
      <c r="N3158">
        <v>3.5928756410354971E-2</v>
      </c>
      <c r="O3158">
        <v>3.5928756410354971E-2</v>
      </c>
      <c r="P3158">
        <v>3.5928756410354971E-2</v>
      </c>
      <c r="Q3158">
        <v>3.5928756410354971E-2</v>
      </c>
    </row>
    <row r="3159" spans="1:17" x14ac:dyDescent="0.25">
      <c r="A3159">
        <v>9</v>
      </c>
      <c r="B3159">
        <v>14</v>
      </c>
      <c r="C3159">
        <v>12</v>
      </c>
      <c r="D3159">
        <v>2</v>
      </c>
      <c r="E3159">
        <v>210</v>
      </c>
      <c r="F3159" t="s">
        <v>7</v>
      </c>
      <c r="K3159">
        <v>2.4212323008547601E-2</v>
      </c>
      <c r="L3159">
        <v>2.4212323008547601E-2</v>
      </c>
      <c r="M3159">
        <v>2.4212323008547601E-2</v>
      </c>
      <c r="N3159">
        <v>2.4212323008547601E-2</v>
      </c>
      <c r="O3159">
        <v>2.4212323008547601E-2</v>
      </c>
      <c r="P3159">
        <v>2.4212323008547601E-2</v>
      </c>
      <c r="Q3159">
        <v>2.4212323008547601E-2</v>
      </c>
    </row>
    <row r="3160" spans="1:17" x14ac:dyDescent="0.25">
      <c r="A3160">
        <v>9</v>
      </c>
      <c r="B3160">
        <v>14</v>
      </c>
      <c r="C3160">
        <v>13</v>
      </c>
      <c r="D3160">
        <v>2</v>
      </c>
      <c r="E3160">
        <v>210</v>
      </c>
      <c r="F3160" t="s">
        <v>7</v>
      </c>
      <c r="K3160">
        <v>8.1474469981428956E-3</v>
      </c>
      <c r="L3160">
        <v>8.1474469981428956E-3</v>
      </c>
      <c r="M3160">
        <v>8.1474469981428956E-3</v>
      </c>
      <c r="N3160">
        <v>8.1474469981428956E-3</v>
      </c>
      <c r="O3160">
        <v>8.1474469981428956E-3</v>
      </c>
      <c r="P3160">
        <v>8.1474469981428956E-3</v>
      </c>
      <c r="Q3160">
        <v>8.1474469981428956E-3</v>
      </c>
    </row>
    <row r="3161" spans="1:17" x14ac:dyDescent="0.25">
      <c r="A3161">
        <v>9</v>
      </c>
      <c r="B3161">
        <v>14</v>
      </c>
      <c r="C3161">
        <v>1</v>
      </c>
      <c r="D3161">
        <v>2</v>
      </c>
      <c r="E3161">
        <v>211</v>
      </c>
      <c r="F3161" t="s">
        <v>7</v>
      </c>
      <c r="K3161">
        <v>5.8411982699462664E-3</v>
      </c>
      <c r="L3161">
        <v>5.8411982699462664E-3</v>
      </c>
      <c r="M3161">
        <v>5.8411982699462664E-3</v>
      </c>
      <c r="N3161">
        <v>5.8411982699462664E-3</v>
      </c>
      <c r="O3161">
        <v>5.8411982699462664E-3</v>
      </c>
      <c r="P3161">
        <v>5.8411982699462664E-3</v>
      </c>
      <c r="Q3161">
        <v>5.8411982699462664E-3</v>
      </c>
    </row>
    <row r="3162" spans="1:17" x14ac:dyDescent="0.25">
      <c r="A3162">
        <v>9</v>
      </c>
      <c r="B3162">
        <v>14</v>
      </c>
      <c r="C3162">
        <v>2</v>
      </c>
      <c r="D3162">
        <v>2</v>
      </c>
      <c r="E3162">
        <v>211</v>
      </c>
      <c r="F3162" t="s">
        <v>7</v>
      </c>
      <c r="K3162">
        <v>9.9024420908134137E-4</v>
      </c>
      <c r="L3162">
        <v>9.9024420908134137E-4</v>
      </c>
      <c r="M3162">
        <v>9.9024420908134137E-4</v>
      </c>
      <c r="N3162">
        <v>9.9024420908134137E-4</v>
      </c>
      <c r="O3162">
        <v>9.9024420908134137E-4</v>
      </c>
      <c r="P3162">
        <v>9.9024420908134137E-4</v>
      </c>
      <c r="Q3162">
        <v>9.9024420908134137E-4</v>
      </c>
    </row>
    <row r="3163" spans="1:17" x14ac:dyDescent="0.25">
      <c r="A3163">
        <v>9</v>
      </c>
      <c r="B3163">
        <v>14</v>
      </c>
      <c r="C3163">
        <v>3</v>
      </c>
      <c r="D3163">
        <v>2</v>
      </c>
      <c r="E3163">
        <v>211</v>
      </c>
      <c r="F3163" t="s">
        <v>7</v>
      </c>
      <c r="K3163">
        <v>9.9024420908134137E-4</v>
      </c>
      <c r="L3163">
        <v>9.9024420908134137E-4</v>
      </c>
      <c r="M3163">
        <v>9.9024420908134137E-4</v>
      </c>
      <c r="N3163">
        <v>9.9024420908134137E-4</v>
      </c>
      <c r="O3163">
        <v>9.9024420908134137E-4</v>
      </c>
      <c r="P3163">
        <v>9.9024420908134137E-4</v>
      </c>
      <c r="Q3163">
        <v>9.9024420908134137E-4</v>
      </c>
    </row>
    <row r="3164" spans="1:17" x14ac:dyDescent="0.25">
      <c r="A3164">
        <v>9</v>
      </c>
      <c r="B3164">
        <v>14</v>
      </c>
      <c r="C3164">
        <v>4</v>
      </c>
      <c r="D3164">
        <v>2</v>
      </c>
      <c r="E3164">
        <v>211</v>
      </c>
      <c r="F3164" t="s">
        <v>7</v>
      </c>
      <c r="K3164">
        <v>1.1657593150211233E-3</v>
      </c>
      <c r="L3164">
        <v>1.1657593150211233E-3</v>
      </c>
      <c r="M3164">
        <v>1.1657593150211233E-3</v>
      </c>
      <c r="N3164">
        <v>1.1657593150211233E-3</v>
      </c>
      <c r="O3164">
        <v>1.1657593150211233E-3</v>
      </c>
      <c r="P3164">
        <v>1.1657593150211233E-3</v>
      </c>
      <c r="Q3164">
        <v>1.1657593150211233E-3</v>
      </c>
    </row>
    <row r="3165" spans="1:17" x14ac:dyDescent="0.25">
      <c r="A3165">
        <v>9</v>
      </c>
      <c r="B3165">
        <v>14</v>
      </c>
      <c r="C3165">
        <v>5</v>
      </c>
      <c r="D3165">
        <v>2</v>
      </c>
      <c r="E3165">
        <v>211</v>
      </c>
      <c r="F3165" t="s">
        <v>7</v>
      </c>
      <c r="K3165">
        <v>1.1657593150211233E-3</v>
      </c>
      <c r="L3165">
        <v>1.1657593150211233E-3</v>
      </c>
      <c r="M3165">
        <v>1.1657593150211233E-3</v>
      </c>
      <c r="N3165">
        <v>1.1657593150211233E-3</v>
      </c>
      <c r="O3165">
        <v>1.1657593150211233E-3</v>
      </c>
      <c r="P3165">
        <v>1.1657593150211233E-3</v>
      </c>
      <c r="Q3165">
        <v>1.1657593150211233E-3</v>
      </c>
    </row>
    <row r="3166" spans="1:17" x14ac:dyDescent="0.25">
      <c r="A3166">
        <v>9</v>
      </c>
      <c r="B3166">
        <v>14</v>
      </c>
      <c r="C3166">
        <v>6</v>
      </c>
      <c r="D3166">
        <v>2</v>
      </c>
      <c r="E3166">
        <v>211</v>
      </c>
      <c r="F3166" t="s">
        <v>7</v>
      </c>
      <c r="K3166">
        <v>1.1657593150211233E-3</v>
      </c>
      <c r="L3166">
        <v>1.1657593150211233E-3</v>
      </c>
      <c r="M3166">
        <v>1.1657593150211233E-3</v>
      </c>
      <c r="N3166">
        <v>1.1657593150211233E-3</v>
      </c>
      <c r="O3166">
        <v>1.1657593150211233E-3</v>
      </c>
      <c r="P3166">
        <v>1.1657593150211233E-3</v>
      </c>
      <c r="Q3166">
        <v>1.1657593150211233E-3</v>
      </c>
    </row>
    <row r="3167" spans="1:17" x14ac:dyDescent="0.25">
      <c r="A3167">
        <v>9</v>
      </c>
      <c r="B3167">
        <v>14</v>
      </c>
      <c r="C3167">
        <v>7</v>
      </c>
      <c r="D3167">
        <v>2</v>
      </c>
      <c r="E3167">
        <v>211</v>
      </c>
      <c r="F3167" t="s">
        <v>7</v>
      </c>
      <c r="K3167">
        <v>4.3244087430455783E-3</v>
      </c>
      <c r="L3167">
        <v>4.3244087430455783E-3</v>
      </c>
      <c r="M3167">
        <v>4.3244087430455783E-3</v>
      </c>
      <c r="N3167">
        <v>4.3244087430455783E-3</v>
      </c>
      <c r="O3167">
        <v>4.3244087430455783E-3</v>
      </c>
      <c r="P3167">
        <v>4.3244087430455783E-3</v>
      </c>
      <c r="Q3167">
        <v>4.3244087430455783E-3</v>
      </c>
    </row>
    <row r="3168" spans="1:17" x14ac:dyDescent="0.25">
      <c r="A3168">
        <v>9</v>
      </c>
      <c r="B3168">
        <v>14</v>
      </c>
      <c r="C3168">
        <v>8</v>
      </c>
      <c r="D3168">
        <v>2</v>
      </c>
      <c r="E3168">
        <v>211</v>
      </c>
      <c r="F3168" t="s">
        <v>7</v>
      </c>
      <c r="K3168">
        <v>8.7243768469349638E-3</v>
      </c>
      <c r="L3168">
        <v>8.7243768469349638E-3</v>
      </c>
      <c r="M3168">
        <v>8.7243768469349638E-3</v>
      </c>
      <c r="N3168">
        <v>8.7243768469349638E-3</v>
      </c>
      <c r="O3168">
        <v>8.7243768469349638E-3</v>
      </c>
      <c r="P3168">
        <v>8.7243768469349638E-3</v>
      </c>
      <c r="Q3168">
        <v>8.7243768469349638E-3</v>
      </c>
    </row>
    <row r="3169" spans="1:17" x14ac:dyDescent="0.25">
      <c r="A3169">
        <v>9</v>
      </c>
      <c r="B3169">
        <v>14</v>
      </c>
      <c r="C3169">
        <v>9</v>
      </c>
      <c r="D3169">
        <v>2</v>
      </c>
      <c r="E3169">
        <v>211</v>
      </c>
      <c r="F3169" t="s">
        <v>7</v>
      </c>
      <c r="K3169">
        <v>8.5738327211473016E-3</v>
      </c>
      <c r="L3169">
        <v>8.5738327211473016E-3</v>
      </c>
      <c r="M3169">
        <v>8.5738327211473016E-3</v>
      </c>
      <c r="N3169">
        <v>8.5738327211473016E-3</v>
      </c>
      <c r="O3169">
        <v>8.5738327211473016E-3</v>
      </c>
      <c r="P3169">
        <v>8.5738327211473016E-3</v>
      </c>
      <c r="Q3169">
        <v>8.5738327211473016E-3</v>
      </c>
    </row>
    <row r="3170" spans="1:17" x14ac:dyDescent="0.25">
      <c r="A3170">
        <v>9</v>
      </c>
      <c r="B3170">
        <v>14</v>
      </c>
      <c r="C3170">
        <v>10</v>
      </c>
      <c r="D3170">
        <v>2</v>
      </c>
      <c r="E3170">
        <v>211</v>
      </c>
      <c r="F3170" t="s">
        <v>7</v>
      </c>
      <c r="K3170">
        <v>3.5374616232380009E-2</v>
      </c>
      <c r="L3170">
        <v>3.5374616232380009E-2</v>
      </c>
      <c r="M3170">
        <v>3.5374616232380009E-2</v>
      </c>
      <c r="N3170">
        <v>3.5374616232380009E-2</v>
      </c>
      <c r="O3170">
        <v>3.5374616232380009E-2</v>
      </c>
      <c r="P3170">
        <v>3.5374616232380009E-2</v>
      </c>
      <c r="Q3170">
        <v>3.5374616232380009E-2</v>
      </c>
    </row>
    <row r="3171" spans="1:17" x14ac:dyDescent="0.25">
      <c r="A3171">
        <v>9</v>
      </c>
      <c r="B3171">
        <v>14</v>
      </c>
      <c r="C3171">
        <v>11</v>
      </c>
      <c r="D3171">
        <v>2</v>
      </c>
      <c r="E3171">
        <v>211</v>
      </c>
      <c r="F3171" t="s">
        <v>7</v>
      </c>
      <c r="K3171">
        <v>3.5928756410354971E-2</v>
      </c>
      <c r="L3171">
        <v>3.5928756410354971E-2</v>
      </c>
      <c r="M3171">
        <v>3.5928756410354971E-2</v>
      </c>
      <c r="N3171">
        <v>3.5928756410354971E-2</v>
      </c>
      <c r="O3171">
        <v>3.5928756410354971E-2</v>
      </c>
      <c r="P3171">
        <v>3.5928756410354971E-2</v>
      </c>
      <c r="Q3171">
        <v>3.5928756410354971E-2</v>
      </c>
    </row>
    <row r="3172" spans="1:17" x14ac:dyDescent="0.25">
      <c r="A3172">
        <v>9</v>
      </c>
      <c r="B3172">
        <v>14</v>
      </c>
      <c r="C3172">
        <v>12</v>
      </c>
      <c r="D3172">
        <v>2</v>
      </c>
      <c r="E3172">
        <v>211</v>
      </c>
      <c r="F3172" t="s">
        <v>7</v>
      </c>
      <c r="K3172">
        <v>2.4212323008547601E-2</v>
      </c>
      <c r="L3172">
        <v>2.4212323008547601E-2</v>
      </c>
      <c r="M3172">
        <v>2.4212323008547601E-2</v>
      </c>
      <c r="N3172">
        <v>2.4212323008547601E-2</v>
      </c>
      <c r="O3172">
        <v>2.4212323008547601E-2</v>
      </c>
      <c r="P3172">
        <v>2.4212323008547601E-2</v>
      </c>
      <c r="Q3172">
        <v>2.4212323008547601E-2</v>
      </c>
    </row>
    <row r="3173" spans="1:17" x14ac:dyDescent="0.25">
      <c r="A3173">
        <v>9</v>
      </c>
      <c r="B3173">
        <v>14</v>
      </c>
      <c r="C3173">
        <v>13</v>
      </c>
      <c r="D3173">
        <v>2</v>
      </c>
      <c r="E3173">
        <v>211</v>
      </c>
      <c r="F3173" t="s">
        <v>7</v>
      </c>
      <c r="K3173">
        <v>8.1474469981428956E-3</v>
      </c>
      <c r="L3173">
        <v>8.1474469981428956E-3</v>
      </c>
      <c r="M3173">
        <v>8.1474469981428956E-3</v>
      </c>
      <c r="N3173">
        <v>8.1474469981428956E-3</v>
      </c>
      <c r="O3173">
        <v>8.1474469981428956E-3</v>
      </c>
      <c r="P3173">
        <v>8.1474469981428956E-3</v>
      </c>
      <c r="Q3173">
        <v>8.1474469981428956E-3</v>
      </c>
    </row>
    <row r="3174" spans="1:17" x14ac:dyDescent="0.25">
      <c r="A3174">
        <v>9</v>
      </c>
      <c r="B3174">
        <v>14</v>
      </c>
      <c r="C3174">
        <v>1</v>
      </c>
      <c r="D3174">
        <v>2</v>
      </c>
      <c r="E3174">
        <v>212</v>
      </c>
      <c r="F3174" t="s">
        <v>7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</row>
    <row r="3175" spans="1:17" x14ac:dyDescent="0.25">
      <c r="A3175">
        <v>9</v>
      </c>
      <c r="B3175">
        <v>14</v>
      </c>
      <c r="C3175">
        <v>2</v>
      </c>
      <c r="D3175">
        <v>2</v>
      </c>
      <c r="E3175">
        <v>212</v>
      </c>
      <c r="F3175" t="s">
        <v>7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</row>
    <row r="3176" spans="1:17" x14ac:dyDescent="0.25">
      <c r="A3176">
        <v>9</v>
      </c>
      <c r="B3176">
        <v>14</v>
      </c>
      <c r="C3176">
        <v>3</v>
      </c>
      <c r="D3176">
        <v>2</v>
      </c>
      <c r="E3176">
        <v>212</v>
      </c>
      <c r="F3176" t="s">
        <v>7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</row>
    <row r="3177" spans="1:17" x14ac:dyDescent="0.25">
      <c r="A3177">
        <v>9</v>
      </c>
      <c r="B3177">
        <v>14</v>
      </c>
      <c r="C3177">
        <v>4</v>
      </c>
      <c r="D3177">
        <v>2</v>
      </c>
      <c r="E3177">
        <v>212</v>
      </c>
      <c r="F3177" t="s">
        <v>7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</row>
    <row r="3178" spans="1:17" x14ac:dyDescent="0.25">
      <c r="A3178">
        <v>9</v>
      </c>
      <c r="B3178">
        <v>14</v>
      </c>
      <c r="C3178">
        <v>5</v>
      </c>
      <c r="D3178">
        <v>2</v>
      </c>
      <c r="E3178">
        <v>212</v>
      </c>
      <c r="F3178" t="s">
        <v>7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</row>
    <row r="3179" spans="1:17" x14ac:dyDescent="0.25">
      <c r="A3179">
        <v>9</v>
      </c>
      <c r="B3179">
        <v>14</v>
      </c>
      <c r="C3179">
        <v>6</v>
      </c>
      <c r="D3179">
        <v>2</v>
      </c>
      <c r="E3179">
        <v>212</v>
      </c>
      <c r="F3179" t="s">
        <v>7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</row>
    <row r="3180" spans="1:17" x14ac:dyDescent="0.25">
      <c r="A3180">
        <v>9</v>
      </c>
      <c r="B3180">
        <v>14</v>
      </c>
      <c r="C3180">
        <v>7</v>
      </c>
      <c r="D3180">
        <v>2</v>
      </c>
      <c r="E3180">
        <v>212</v>
      </c>
      <c r="F3180" t="s">
        <v>7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</row>
    <row r="3181" spans="1:17" x14ac:dyDescent="0.25">
      <c r="A3181">
        <v>9</v>
      </c>
      <c r="B3181">
        <v>14</v>
      </c>
      <c r="C3181">
        <v>8</v>
      </c>
      <c r="D3181">
        <v>2</v>
      </c>
      <c r="E3181">
        <v>212</v>
      </c>
      <c r="F3181" t="s">
        <v>7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9</v>
      </c>
      <c r="B3182">
        <v>14</v>
      </c>
      <c r="C3182">
        <v>9</v>
      </c>
      <c r="D3182">
        <v>2</v>
      </c>
      <c r="E3182">
        <v>212</v>
      </c>
      <c r="F3182" t="s">
        <v>7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</row>
    <row r="3183" spans="1:17" x14ac:dyDescent="0.25">
      <c r="A3183">
        <v>9</v>
      </c>
      <c r="B3183">
        <v>14</v>
      </c>
      <c r="C3183">
        <v>10</v>
      </c>
      <c r="D3183">
        <v>2</v>
      </c>
      <c r="E3183">
        <v>212</v>
      </c>
      <c r="F3183" t="s">
        <v>7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25">
      <c r="A3184">
        <v>9</v>
      </c>
      <c r="B3184">
        <v>14</v>
      </c>
      <c r="C3184">
        <v>11</v>
      </c>
      <c r="D3184">
        <v>2</v>
      </c>
      <c r="E3184">
        <v>212</v>
      </c>
      <c r="F3184" t="s">
        <v>7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</row>
    <row r="3185" spans="1:17" x14ac:dyDescent="0.25">
      <c r="A3185">
        <v>9</v>
      </c>
      <c r="B3185">
        <v>14</v>
      </c>
      <c r="C3185">
        <v>12</v>
      </c>
      <c r="D3185">
        <v>2</v>
      </c>
      <c r="E3185">
        <v>212</v>
      </c>
      <c r="F3185" t="s">
        <v>7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</row>
    <row r="3186" spans="1:17" x14ac:dyDescent="0.25">
      <c r="A3186">
        <v>9</v>
      </c>
      <c r="B3186">
        <v>14</v>
      </c>
      <c r="C3186">
        <v>13</v>
      </c>
      <c r="D3186">
        <v>2</v>
      </c>
      <c r="E3186">
        <v>212</v>
      </c>
      <c r="F3186" t="s">
        <v>7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</row>
    <row r="3187" spans="1:17" x14ac:dyDescent="0.25">
      <c r="A3187">
        <v>9</v>
      </c>
      <c r="B3187">
        <v>14</v>
      </c>
      <c r="C3187">
        <v>1</v>
      </c>
      <c r="D3187">
        <v>2</v>
      </c>
      <c r="E3187">
        <v>213</v>
      </c>
      <c r="F3187" t="s">
        <v>7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</row>
    <row r="3188" spans="1:17" x14ac:dyDescent="0.25">
      <c r="A3188">
        <v>9</v>
      </c>
      <c r="B3188">
        <v>14</v>
      </c>
      <c r="C3188">
        <v>2</v>
      </c>
      <c r="D3188">
        <v>2</v>
      </c>
      <c r="E3188">
        <v>213</v>
      </c>
      <c r="F3188" t="s">
        <v>7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</row>
    <row r="3189" spans="1:17" x14ac:dyDescent="0.25">
      <c r="A3189">
        <v>9</v>
      </c>
      <c r="B3189">
        <v>14</v>
      </c>
      <c r="C3189">
        <v>3</v>
      </c>
      <c r="D3189">
        <v>2</v>
      </c>
      <c r="E3189">
        <v>213</v>
      </c>
      <c r="F3189" t="s">
        <v>7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</row>
    <row r="3190" spans="1:17" x14ac:dyDescent="0.25">
      <c r="A3190">
        <v>9</v>
      </c>
      <c r="B3190">
        <v>14</v>
      </c>
      <c r="C3190">
        <v>4</v>
      </c>
      <c r="D3190">
        <v>2</v>
      </c>
      <c r="E3190">
        <v>213</v>
      </c>
      <c r="F3190" t="s">
        <v>7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</row>
    <row r="3191" spans="1:17" x14ac:dyDescent="0.25">
      <c r="A3191">
        <v>9</v>
      </c>
      <c r="B3191">
        <v>14</v>
      </c>
      <c r="C3191">
        <v>5</v>
      </c>
      <c r="D3191">
        <v>2</v>
      </c>
      <c r="E3191">
        <v>213</v>
      </c>
      <c r="F3191" t="s">
        <v>7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</row>
    <row r="3192" spans="1:17" x14ac:dyDescent="0.25">
      <c r="A3192">
        <v>9</v>
      </c>
      <c r="B3192">
        <v>14</v>
      </c>
      <c r="C3192">
        <v>6</v>
      </c>
      <c r="D3192">
        <v>2</v>
      </c>
      <c r="E3192">
        <v>213</v>
      </c>
      <c r="F3192" t="s">
        <v>7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</row>
    <row r="3193" spans="1:17" x14ac:dyDescent="0.25">
      <c r="A3193">
        <v>9</v>
      </c>
      <c r="B3193">
        <v>14</v>
      </c>
      <c r="C3193">
        <v>7</v>
      </c>
      <c r="D3193">
        <v>2</v>
      </c>
      <c r="E3193">
        <v>213</v>
      </c>
      <c r="F3193" t="s">
        <v>7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</row>
    <row r="3194" spans="1:17" x14ac:dyDescent="0.25">
      <c r="A3194">
        <v>9</v>
      </c>
      <c r="B3194">
        <v>14</v>
      </c>
      <c r="C3194">
        <v>8</v>
      </c>
      <c r="D3194">
        <v>2</v>
      </c>
      <c r="E3194">
        <v>213</v>
      </c>
      <c r="F3194" t="s">
        <v>7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</row>
    <row r="3195" spans="1:17" x14ac:dyDescent="0.25">
      <c r="A3195">
        <v>9</v>
      </c>
      <c r="B3195">
        <v>14</v>
      </c>
      <c r="C3195">
        <v>9</v>
      </c>
      <c r="D3195">
        <v>2</v>
      </c>
      <c r="E3195">
        <v>213</v>
      </c>
      <c r="F3195" t="s">
        <v>7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</row>
    <row r="3196" spans="1:17" x14ac:dyDescent="0.25">
      <c r="A3196">
        <v>9</v>
      </c>
      <c r="B3196">
        <v>14</v>
      </c>
      <c r="C3196">
        <v>10</v>
      </c>
      <c r="D3196">
        <v>2</v>
      </c>
      <c r="E3196">
        <v>213</v>
      </c>
      <c r="F3196" t="s">
        <v>7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</row>
    <row r="3197" spans="1:17" x14ac:dyDescent="0.25">
      <c r="A3197">
        <v>9</v>
      </c>
      <c r="B3197">
        <v>14</v>
      </c>
      <c r="C3197">
        <v>11</v>
      </c>
      <c r="D3197">
        <v>2</v>
      </c>
      <c r="E3197">
        <v>213</v>
      </c>
      <c r="F3197" t="s">
        <v>7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</row>
    <row r="3198" spans="1:17" x14ac:dyDescent="0.25">
      <c r="A3198">
        <v>9</v>
      </c>
      <c r="B3198">
        <v>14</v>
      </c>
      <c r="C3198">
        <v>12</v>
      </c>
      <c r="D3198">
        <v>2</v>
      </c>
      <c r="E3198">
        <v>213</v>
      </c>
      <c r="F3198" t="s">
        <v>7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</row>
    <row r="3199" spans="1:17" x14ac:dyDescent="0.25">
      <c r="A3199">
        <v>9</v>
      </c>
      <c r="B3199">
        <v>14</v>
      </c>
      <c r="C3199">
        <v>13</v>
      </c>
      <c r="D3199">
        <v>2</v>
      </c>
      <c r="E3199">
        <v>213</v>
      </c>
      <c r="F3199" t="s">
        <v>7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</row>
    <row r="3200" spans="1:17" x14ac:dyDescent="0.25">
      <c r="A3200">
        <v>9</v>
      </c>
      <c r="B3200">
        <v>15</v>
      </c>
      <c r="C3200">
        <v>1</v>
      </c>
      <c r="D3200">
        <v>1</v>
      </c>
      <c r="E3200">
        <v>11</v>
      </c>
      <c r="F3200" t="s">
        <v>7</v>
      </c>
      <c r="K3200">
        <v>3.3348441324132172E-2</v>
      </c>
      <c r="L3200">
        <v>3.3348441324132172E-2</v>
      </c>
      <c r="M3200">
        <v>3.3348441324132172E-2</v>
      </c>
      <c r="N3200">
        <v>3.3348441324132172E-2</v>
      </c>
      <c r="O3200">
        <v>3.3348441324132172E-2</v>
      </c>
      <c r="P3200">
        <v>3.3348441324132172E-2</v>
      </c>
      <c r="Q3200">
        <v>3.3348441324132172E-2</v>
      </c>
    </row>
    <row r="3201" spans="1:17" x14ac:dyDescent="0.25">
      <c r="A3201">
        <v>9</v>
      </c>
      <c r="B3201">
        <v>15</v>
      </c>
      <c r="C3201">
        <v>2</v>
      </c>
      <c r="D3201">
        <v>1</v>
      </c>
      <c r="E3201">
        <v>11</v>
      </c>
      <c r="F3201" t="s">
        <v>7</v>
      </c>
      <c r="K3201">
        <v>5.653480566311023E-3</v>
      </c>
      <c r="L3201">
        <v>5.653480566311023E-3</v>
      </c>
      <c r="M3201">
        <v>5.653480566311023E-3</v>
      </c>
      <c r="N3201">
        <v>5.653480566311023E-3</v>
      </c>
      <c r="O3201">
        <v>5.653480566311023E-3</v>
      </c>
      <c r="P3201">
        <v>5.653480566311023E-3</v>
      </c>
      <c r="Q3201">
        <v>5.653480566311023E-3</v>
      </c>
    </row>
    <row r="3202" spans="1:17" x14ac:dyDescent="0.25">
      <c r="A3202">
        <v>9</v>
      </c>
      <c r="B3202">
        <v>15</v>
      </c>
      <c r="C3202">
        <v>3</v>
      </c>
      <c r="D3202">
        <v>1</v>
      </c>
      <c r="E3202">
        <v>11</v>
      </c>
      <c r="F3202" t="s">
        <v>7</v>
      </c>
      <c r="K3202">
        <v>5.653480566311023E-3</v>
      </c>
      <c r="L3202">
        <v>5.653480566311023E-3</v>
      </c>
      <c r="M3202">
        <v>5.653480566311023E-3</v>
      </c>
      <c r="N3202">
        <v>5.653480566311023E-3</v>
      </c>
      <c r="O3202">
        <v>5.653480566311023E-3</v>
      </c>
      <c r="P3202">
        <v>5.653480566311023E-3</v>
      </c>
      <c r="Q3202">
        <v>5.653480566311023E-3</v>
      </c>
    </row>
    <row r="3203" spans="1:17" x14ac:dyDescent="0.25">
      <c r="A3203">
        <v>9</v>
      </c>
      <c r="B3203">
        <v>15</v>
      </c>
      <c r="C3203">
        <v>4</v>
      </c>
      <c r="D3203">
        <v>1</v>
      </c>
      <c r="E3203">
        <v>11</v>
      </c>
      <c r="F3203" t="s">
        <v>7</v>
      </c>
      <c r="K3203">
        <v>6.6555275678735126E-3</v>
      </c>
      <c r="L3203">
        <v>6.6555275678735126E-3</v>
      </c>
      <c r="M3203">
        <v>6.6555275678735126E-3</v>
      </c>
      <c r="N3203">
        <v>6.6555275678735126E-3</v>
      </c>
      <c r="O3203">
        <v>6.6555275678735126E-3</v>
      </c>
      <c r="P3203">
        <v>6.6555275678735126E-3</v>
      </c>
      <c r="Q3203">
        <v>6.6555275678735126E-3</v>
      </c>
    </row>
    <row r="3204" spans="1:17" x14ac:dyDescent="0.25">
      <c r="A3204">
        <v>9</v>
      </c>
      <c r="B3204">
        <v>15</v>
      </c>
      <c r="C3204">
        <v>5</v>
      </c>
      <c r="D3204">
        <v>1</v>
      </c>
      <c r="E3204">
        <v>11</v>
      </c>
      <c r="F3204" t="s">
        <v>7</v>
      </c>
      <c r="K3204">
        <v>6.6555275678735126E-3</v>
      </c>
      <c r="L3204">
        <v>6.6555275678735126E-3</v>
      </c>
      <c r="M3204">
        <v>6.6555275678735126E-3</v>
      </c>
      <c r="N3204">
        <v>6.6555275678735126E-3</v>
      </c>
      <c r="O3204">
        <v>6.6555275678735126E-3</v>
      </c>
      <c r="P3204">
        <v>6.6555275678735126E-3</v>
      </c>
      <c r="Q3204">
        <v>6.6555275678735126E-3</v>
      </c>
    </row>
    <row r="3205" spans="1:17" x14ac:dyDescent="0.25">
      <c r="A3205">
        <v>9</v>
      </c>
      <c r="B3205">
        <v>15</v>
      </c>
      <c r="C3205">
        <v>6</v>
      </c>
      <c r="D3205">
        <v>1</v>
      </c>
      <c r="E3205">
        <v>11</v>
      </c>
      <c r="F3205" t="s">
        <v>7</v>
      </c>
      <c r="K3205">
        <v>6.6555275678735126E-3</v>
      </c>
      <c r="L3205">
        <v>6.6555275678735126E-3</v>
      </c>
      <c r="M3205">
        <v>6.6555275678735126E-3</v>
      </c>
      <c r="N3205">
        <v>6.6555275678735126E-3</v>
      </c>
      <c r="O3205">
        <v>6.6555275678735126E-3</v>
      </c>
      <c r="P3205">
        <v>6.6555275678735126E-3</v>
      </c>
      <c r="Q3205">
        <v>6.6555275678735126E-3</v>
      </c>
    </row>
    <row r="3206" spans="1:17" x14ac:dyDescent="0.25">
      <c r="A3206">
        <v>9</v>
      </c>
      <c r="B3206">
        <v>15</v>
      </c>
      <c r="C3206">
        <v>7</v>
      </c>
      <c r="D3206">
        <v>1</v>
      </c>
      <c r="E3206">
        <v>11</v>
      </c>
      <c r="F3206" t="s">
        <v>7</v>
      </c>
      <c r="K3206">
        <v>2.4688819753133681E-2</v>
      </c>
      <c r="L3206">
        <v>2.4688819753133681E-2</v>
      </c>
      <c r="M3206">
        <v>2.4688819753133681E-2</v>
      </c>
      <c r="N3206">
        <v>2.4688819753133681E-2</v>
      </c>
      <c r="O3206">
        <v>2.4688819753133681E-2</v>
      </c>
      <c r="P3206">
        <v>2.4688819753133681E-2</v>
      </c>
      <c r="Q3206">
        <v>2.4688819753133681E-2</v>
      </c>
    </row>
    <row r="3207" spans="1:17" x14ac:dyDescent="0.25">
      <c r="A3207">
        <v>9</v>
      </c>
      <c r="B3207">
        <v>15</v>
      </c>
      <c r="C3207">
        <v>8</v>
      </c>
      <c r="D3207">
        <v>1</v>
      </c>
      <c r="E3207">
        <v>11</v>
      </c>
      <c r="F3207" t="s">
        <v>7</v>
      </c>
      <c r="K3207">
        <v>4.9809021355528199E-2</v>
      </c>
      <c r="L3207">
        <v>4.9809021355528199E-2</v>
      </c>
      <c r="M3207">
        <v>4.9809021355528199E-2</v>
      </c>
      <c r="N3207">
        <v>4.9809021355528199E-2</v>
      </c>
      <c r="O3207">
        <v>4.9809021355528199E-2</v>
      </c>
      <c r="P3207">
        <v>4.9809021355528199E-2</v>
      </c>
      <c r="Q3207">
        <v>4.9809021355528199E-2</v>
      </c>
    </row>
    <row r="3208" spans="1:17" x14ac:dyDescent="0.25">
      <c r="A3208">
        <v>9</v>
      </c>
      <c r="B3208">
        <v>15</v>
      </c>
      <c r="C3208">
        <v>9</v>
      </c>
      <c r="D3208">
        <v>1</v>
      </c>
      <c r="E3208">
        <v>11</v>
      </c>
      <c r="F3208" t="s">
        <v>7</v>
      </c>
      <c r="K3208">
        <v>4.8949538127343109E-2</v>
      </c>
      <c r="L3208">
        <v>4.8949538127343109E-2</v>
      </c>
      <c r="M3208">
        <v>4.8949538127343109E-2</v>
      </c>
      <c r="N3208">
        <v>4.8949538127343109E-2</v>
      </c>
      <c r="O3208">
        <v>4.8949538127343109E-2</v>
      </c>
      <c r="P3208">
        <v>4.8949538127343109E-2</v>
      </c>
      <c r="Q3208">
        <v>4.8949538127343109E-2</v>
      </c>
    </row>
    <row r="3209" spans="1:17" x14ac:dyDescent="0.25">
      <c r="A3209">
        <v>9</v>
      </c>
      <c r="B3209">
        <v>15</v>
      </c>
      <c r="C3209">
        <v>10</v>
      </c>
      <c r="D3209">
        <v>1</v>
      </c>
      <c r="E3209">
        <v>11</v>
      </c>
      <c r="F3209" t="s">
        <v>7</v>
      </c>
      <c r="K3209">
        <v>0.15149221214921352</v>
      </c>
      <c r="L3209">
        <v>0.15149221214921352</v>
      </c>
      <c r="M3209">
        <v>0.15149221214921352</v>
      </c>
      <c r="N3209">
        <v>0.15149221214921352</v>
      </c>
      <c r="O3209">
        <v>0.15149221214921352</v>
      </c>
      <c r="P3209">
        <v>0.15149221214921352</v>
      </c>
      <c r="Q3209">
        <v>0.15149221214921352</v>
      </c>
    </row>
    <row r="3210" spans="1:17" x14ac:dyDescent="0.25">
      <c r="A3210">
        <v>9</v>
      </c>
      <c r="B3210">
        <v>15</v>
      </c>
      <c r="C3210">
        <v>11</v>
      </c>
      <c r="D3210">
        <v>1</v>
      </c>
      <c r="E3210">
        <v>11</v>
      </c>
      <c r="F3210" t="s">
        <v>7</v>
      </c>
      <c r="K3210">
        <v>0.15386532401142347</v>
      </c>
      <c r="L3210">
        <v>0.15386532401142347</v>
      </c>
      <c r="M3210">
        <v>0.15386532401142347</v>
      </c>
      <c r="N3210">
        <v>0.15386532401142347</v>
      </c>
      <c r="O3210">
        <v>0.15386532401142347</v>
      </c>
      <c r="P3210">
        <v>0.15386532401142347</v>
      </c>
      <c r="Q3210">
        <v>0.15386532401142347</v>
      </c>
    </row>
    <row r="3211" spans="1:17" x14ac:dyDescent="0.25">
      <c r="A3211">
        <v>9</v>
      </c>
      <c r="B3211">
        <v>15</v>
      </c>
      <c r="C3211">
        <v>12</v>
      </c>
      <c r="D3211">
        <v>1</v>
      </c>
      <c r="E3211">
        <v>11</v>
      </c>
      <c r="F3211" t="s">
        <v>7</v>
      </c>
      <c r="K3211">
        <v>0.10368955947792607</v>
      </c>
      <c r="L3211">
        <v>0.10368955947792607</v>
      </c>
      <c r="M3211">
        <v>0.10368955947792607</v>
      </c>
      <c r="N3211">
        <v>0.10368955947792607</v>
      </c>
      <c r="O3211">
        <v>0.10368955947792607</v>
      </c>
      <c r="P3211">
        <v>0.10368955947792607</v>
      </c>
      <c r="Q3211">
        <v>0.10368955947792607</v>
      </c>
    </row>
    <row r="3212" spans="1:17" x14ac:dyDescent="0.25">
      <c r="A3212">
        <v>9</v>
      </c>
      <c r="B3212">
        <v>15</v>
      </c>
      <c r="C3212">
        <v>13</v>
      </c>
      <c r="D3212">
        <v>1</v>
      </c>
      <c r="E3212">
        <v>11</v>
      </c>
      <c r="F3212" t="s">
        <v>7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</row>
    <row r="3213" spans="1:17" x14ac:dyDescent="0.25">
      <c r="A3213">
        <v>9</v>
      </c>
      <c r="B3213">
        <v>15</v>
      </c>
      <c r="C3213">
        <v>1</v>
      </c>
      <c r="D3213">
        <v>2</v>
      </c>
      <c r="E3213">
        <v>21</v>
      </c>
      <c r="F3213" t="s">
        <v>7</v>
      </c>
      <c r="K3213">
        <v>1.3362639400134024</v>
      </c>
      <c r="L3213">
        <v>1.3362639400134024</v>
      </c>
      <c r="M3213">
        <v>1.3362639400134024</v>
      </c>
      <c r="N3213">
        <v>1.3362639400134024</v>
      </c>
      <c r="O3213">
        <v>1.3362639400134024</v>
      </c>
      <c r="P3213">
        <v>1.3362639400134024</v>
      </c>
      <c r="Q3213">
        <v>1.3362639400134024</v>
      </c>
    </row>
    <row r="3214" spans="1:17" x14ac:dyDescent="0.25">
      <c r="A3214">
        <v>9</v>
      </c>
      <c r="B3214">
        <v>15</v>
      </c>
      <c r="C3214">
        <v>2</v>
      </c>
      <c r="D3214">
        <v>2</v>
      </c>
      <c r="E3214">
        <v>21</v>
      </c>
      <c r="F3214" t="s">
        <v>7</v>
      </c>
      <c r="K3214">
        <v>0.22653359246692056</v>
      </c>
      <c r="L3214">
        <v>0.22653359246692056</v>
      </c>
      <c r="M3214">
        <v>0.22653359246692056</v>
      </c>
      <c r="N3214">
        <v>0.22653359246692056</v>
      </c>
      <c r="O3214">
        <v>0.22653359246692056</v>
      </c>
      <c r="P3214">
        <v>0.22653359246692056</v>
      </c>
      <c r="Q3214">
        <v>0.22653359246692056</v>
      </c>
    </row>
    <row r="3215" spans="1:17" x14ac:dyDescent="0.25">
      <c r="A3215">
        <v>9</v>
      </c>
      <c r="B3215">
        <v>15</v>
      </c>
      <c r="C3215">
        <v>3</v>
      </c>
      <c r="D3215">
        <v>2</v>
      </c>
      <c r="E3215">
        <v>21</v>
      </c>
      <c r="F3215" t="s">
        <v>7</v>
      </c>
      <c r="K3215">
        <v>0.22653359246692056</v>
      </c>
      <c r="L3215">
        <v>0.22653359246692056</v>
      </c>
      <c r="M3215">
        <v>0.22653359246692056</v>
      </c>
      <c r="N3215">
        <v>0.22653359246692056</v>
      </c>
      <c r="O3215">
        <v>0.22653359246692056</v>
      </c>
      <c r="P3215">
        <v>0.22653359246692056</v>
      </c>
      <c r="Q3215">
        <v>0.22653359246692056</v>
      </c>
    </row>
    <row r="3216" spans="1:17" x14ac:dyDescent="0.25">
      <c r="A3216">
        <v>9</v>
      </c>
      <c r="B3216">
        <v>15</v>
      </c>
      <c r="C3216">
        <v>4</v>
      </c>
      <c r="D3216">
        <v>2</v>
      </c>
      <c r="E3216">
        <v>21</v>
      </c>
      <c r="F3216" t="s">
        <v>7</v>
      </c>
      <c r="K3216">
        <v>0.26668537231689987</v>
      </c>
      <c r="L3216">
        <v>0.26668537231689987</v>
      </c>
      <c r="M3216">
        <v>0.26668537231689987</v>
      </c>
      <c r="N3216">
        <v>0.26668537231689987</v>
      </c>
      <c r="O3216">
        <v>0.26668537231689987</v>
      </c>
      <c r="P3216">
        <v>0.26668537231689987</v>
      </c>
      <c r="Q3216">
        <v>0.26668537231689987</v>
      </c>
    </row>
    <row r="3217" spans="1:17" x14ac:dyDescent="0.25">
      <c r="A3217">
        <v>9</v>
      </c>
      <c r="B3217">
        <v>15</v>
      </c>
      <c r="C3217">
        <v>5</v>
      </c>
      <c r="D3217">
        <v>2</v>
      </c>
      <c r="E3217">
        <v>21</v>
      </c>
      <c r="F3217" t="s">
        <v>7</v>
      </c>
      <c r="K3217">
        <v>0.26668537231689987</v>
      </c>
      <c r="L3217">
        <v>0.26668537231689987</v>
      </c>
      <c r="M3217">
        <v>0.26668537231689987</v>
      </c>
      <c r="N3217">
        <v>0.26668537231689987</v>
      </c>
      <c r="O3217">
        <v>0.26668537231689987</v>
      </c>
      <c r="P3217">
        <v>0.26668537231689987</v>
      </c>
      <c r="Q3217">
        <v>0.26668537231689987</v>
      </c>
    </row>
    <row r="3218" spans="1:17" x14ac:dyDescent="0.25">
      <c r="A3218">
        <v>9</v>
      </c>
      <c r="B3218">
        <v>15</v>
      </c>
      <c r="C3218">
        <v>6</v>
      </c>
      <c r="D3218">
        <v>2</v>
      </c>
      <c r="E3218">
        <v>21</v>
      </c>
      <c r="F3218" t="s">
        <v>7</v>
      </c>
      <c r="K3218">
        <v>0.26668537231689987</v>
      </c>
      <c r="L3218">
        <v>0.26668537231689987</v>
      </c>
      <c r="M3218">
        <v>0.26668537231689987</v>
      </c>
      <c r="N3218">
        <v>0.26668537231689987</v>
      </c>
      <c r="O3218">
        <v>0.26668537231689987</v>
      </c>
      <c r="P3218">
        <v>0.26668537231689987</v>
      </c>
      <c r="Q3218">
        <v>0.26668537231689987</v>
      </c>
    </row>
    <row r="3219" spans="1:17" x14ac:dyDescent="0.25">
      <c r="A3219">
        <v>9</v>
      </c>
      <c r="B3219">
        <v>15</v>
      </c>
      <c r="C3219">
        <v>7</v>
      </c>
      <c r="D3219">
        <v>2</v>
      </c>
      <c r="E3219">
        <v>21</v>
      </c>
      <c r="F3219" t="s">
        <v>7</v>
      </c>
      <c r="K3219">
        <v>0.98927500799654389</v>
      </c>
      <c r="L3219">
        <v>0.98927500799654389</v>
      </c>
      <c r="M3219">
        <v>0.98927500799654389</v>
      </c>
      <c r="N3219">
        <v>0.98927500799654389</v>
      </c>
      <c r="O3219">
        <v>0.98927500799654389</v>
      </c>
      <c r="P3219">
        <v>0.98927500799654389</v>
      </c>
      <c r="Q3219">
        <v>0.98927500799654389</v>
      </c>
    </row>
    <row r="3220" spans="1:17" x14ac:dyDescent="0.25">
      <c r="A3220">
        <v>9</v>
      </c>
      <c r="B3220">
        <v>15</v>
      </c>
      <c r="C3220">
        <v>8</v>
      </c>
      <c r="D3220">
        <v>2</v>
      </c>
      <c r="E3220">
        <v>21</v>
      </c>
      <c r="F3220" t="s">
        <v>7</v>
      </c>
      <c r="K3220">
        <v>1.9958353818649381</v>
      </c>
      <c r="L3220">
        <v>1.9958353818649381</v>
      </c>
      <c r="M3220">
        <v>1.9958353818649381</v>
      </c>
      <c r="N3220">
        <v>1.9958353818649381</v>
      </c>
      <c r="O3220">
        <v>1.9958353818649381</v>
      </c>
      <c r="P3220">
        <v>1.9958353818649381</v>
      </c>
      <c r="Q3220">
        <v>1.9958353818649381</v>
      </c>
    </row>
    <row r="3221" spans="1:17" x14ac:dyDescent="0.25">
      <c r="A3221">
        <v>9</v>
      </c>
      <c r="B3221">
        <v>15</v>
      </c>
      <c r="C3221">
        <v>9</v>
      </c>
      <c r="D3221">
        <v>2</v>
      </c>
      <c r="E3221">
        <v>21</v>
      </c>
      <c r="F3221" t="s">
        <v>7</v>
      </c>
      <c r="K3221">
        <v>1.9613960977704532</v>
      </c>
      <c r="L3221">
        <v>1.9613960977704532</v>
      </c>
      <c r="M3221">
        <v>1.9613960977704532</v>
      </c>
      <c r="N3221">
        <v>1.9613960977704532</v>
      </c>
      <c r="O3221">
        <v>1.9613960977704532</v>
      </c>
      <c r="P3221">
        <v>1.9613960977704532</v>
      </c>
      <c r="Q3221">
        <v>1.9613960977704532</v>
      </c>
    </row>
    <row r="3222" spans="1:17" x14ac:dyDescent="0.25">
      <c r="A3222">
        <v>9</v>
      </c>
      <c r="B3222">
        <v>15</v>
      </c>
      <c r="C3222">
        <v>10</v>
      </c>
      <c r="D3222">
        <v>2</v>
      </c>
      <c r="E3222">
        <v>21</v>
      </c>
      <c r="F3222" t="s">
        <v>7</v>
      </c>
      <c r="K3222">
        <v>6.0702561274240363</v>
      </c>
      <c r="L3222">
        <v>6.0702561274240363</v>
      </c>
      <c r="M3222">
        <v>6.0702561274240363</v>
      </c>
      <c r="N3222">
        <v>6.0702561274240363</v>
      </c>
      <c r="O3222">
        <v>6.0702561274240363</v>
      </c>
      <c r="P3222">
        <v>6.0702561274240363</v>
      </c>
      <c r="Q3222">
        <v>6.0702561274240363</v>
      </c>
    </row>
    <row r="3223" spans="1:17" x14ac:dyDescent="0.25">
      <c r="A3223">
        <v>9</v>
      </c>
      <c r="B3223">
        <v>15</v>
      </c>
      <c r="C3223">
        <v>11</v>
      </c>
      <c r="D3223">
        <v>2</v>
      </c>
      <c r="E3223">
        <v>21</v>
      </c>
      <c r="F3223" t="s">
        <v>7</v>
      </c>
      <c r="K3223">
        <v>6.1653461430642729</v>
      </c>
      <c r="L3223">
        <v>6.1653461430642729</v>
      </c>
      <c r="M3223">
        <v>6.1653461430642729</v>
      </c>
      <c r="N3223">
        <v>6.1653461430642729</v>
      </c>
      <c r="O3223">
        <v>6.1653461430642729</v>
      </c>
      <c r="P3223">
        <v>6.1653461430642729</v>
      </c>
      <c r="Q3223">
        <v>6.1653461430642729</v>
      </c>
    </row>
    <row r="3224" spans="1:17" x14ac:dyDescent="0.25">
      <c r="A3224">
        <v>9</v>
      </c>
      <c r="B3224">
        <v>15</v>
      </c>
      <c r="C3224">
        <v>12</v>
      </c>
      <c r="D3224">
        <v>2</v>
      </c>
      <c r="E3224">
        <v>21</v>
      </c>
      <c r="F3224" t="s">
        <v>7</v>
      </c>
      <c r="K3224">
        <v>4.1548154511786075</v>
      </c>
      <c r="L3224">
        <v>4.1548154511786075</v>
      </c>
      <c r="M3224">
        <v>4.1548154511786075</v>
      </c>
      <c r="N3224">
        <v>4.1548154511786075</v>
      </c>
      <c r="O3224">
        <v>4.1548154511786075</v>
      </c>
      <c r="P3224">
        <v>4.1548154511786075</v>
      </c>
      <c r="Q3224">
        <v>4.1548154511786075</v>
      </c>
    </row>
    <row r="3225" spans="1:17" x14ac:dyDescent="0.25">
      <c r="A3225">
        <v>9</v>
      </c>
      <c r="B3225">
        <v>15</v>
      </c>
      <c r="C3225">
        <v>13</v>
      </c>
      <c r="D3225">
        <v>2</v>
      </c>
      <c r="E3225">
        <v>21</v>
      </c>
      <c r="F3225" t="s">
        <v>7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</row>
    <row r="3226" spans="1:17" x14ac:dyDescent="0.25">
      <c r="A3226">
        <v>9</v>
      </c>
      <c r="B3226">
        <v>15</v>
      </c>
      <c r="C3226">
        <v>1</v>
      </c>
      <c r="D3226">
        <v>2</v>
      </c>
      <c r="E3226">
        <v>22</v>
      </c>
      <c r="F3226" t="s">
        <v>7</v>
      </c>
      <c r="K3226">
        <v>0.60002022915687403</v>
      </c>
      <c r="L3226">
        <v>0.60002022915687403</v>
      </c>
      <c r="M3226">
        <v>0.60002022915687403</v>
      </c>
      <c r="N3226">
        <v>0.60002022915687403</v>
      </c>
      <c r="O3226">
        <v>0.60002022915687403</v>
      </c>
      <c r="P3226">
        <v>0.60002022915687403</v>
      </c>
      <c r="Q3226">
        <v>0.60002022915687403</v>
      </c>
    </row>
    <row r="3227" spans="1:17" x14ac:dyDescent="0.25">
      <c r="A3227">
        <v>9</v>
      </c>
      <c r="B3227">
        <v>15</v>
      </c>
      <c r="C3227">
        <v>2</v>
      </c>
      <c r="D3227">
        <v>2</v>
      </c>
      <c r="E3227">
        <v>22</v>
      </c>
      <c r="F3227" t="s">
        <v>7</v>
      </c>
      <c r="K3227">
        <v>0.10171997761338099</v>
      </c>
      <c r="L3227">
        <v>0.10171997761338099</v>
      </c>
      <c r="M3227">
        <v>0.10171997761338099</v>
      </c>
      <c r="N3227">
        <v>0.10171997761338099</v>
      </c>
      <c r="O3227">
        <v>0.10171997761338099</v>
      </c>
      <c r="P3227">
        <v>0.10171997761338099</v>
      </c>
      <c r="Q3227">
        <v>0.10171997761338099</v>
      </c>
    </row>
    <row r="3228" spans="1:17" x14ac:dyDescent="0.25">
      <c r="A3228">
        <v>9</v>
      </c>
      <c r="B3228">
        <v>15</v>
      </c>
      <c r="C3228">
        <v>3</v>
      </c>
      <c r="D3228">
        <v>2</v>
      </c>
      <c r="E3228">
        <v>22</v>
      </c>
      <c r="F3228" t="s">
        <v>7</v>
      </c>
      <c r="K3228">
        <v>0.10171997761338099</v>
      </c>
      <c r="L3228">
        <v>0.10171997761338099</v>
      </c>
      <c r="M3228">
        <v>0.10171997761338099</v>
      </c>
      <c r="N3228">
        <v>0.10171997761338099</v>
      </c>
      <c r="O3228">
        <v>0.10171997761338099</v>
      </c>
      <c r="P3228">
        <v>0.10171997761338099</v>
      </c>
      <c r="Q3228">
        <v>0.10171997761338099</v>
      </c>
    </row>
    <row r="3229" spans="1:17" x14ac:dyDescent="0.25">
      <c r="A3229">
        <v>9</v>
      </c>
      <c r="B3229">
        <v>15</v>
      </c>
      <c r="C3229">
        <v>4</v>
      </c>
      <c r="D3229">
        <v>2</v>
      </c>
      <c r="E3229">
        <v>22</v>
      </c>
      <c r="F3229" t="s">
        <v>7</v>
      </c>
      <c r="K3229">
        <v>0.11974926017143557</v>
      </c>
      <c r="L3229">
        <v>0.11974926017143557</v>
      </c>
      <c r="M3229">
        <v>0.11974926017143557</v>
      </c>
      <c r="N3229">
        <v>0.11974926017143557</v>
      </c>
      <c r="O3229">
        <v>0.11974926017143557</v>
      </c>
      <c r="P3229">
        <v>0.11974926017143557</v>
      </c>
      <c r="Q3229">
        <v>0.11974926017143557</v>
      </c>
    </row>
    <row r="3230" spans="1:17" x14ac:dyDescent="0.25">
      <c r="A3230">
        <v>9</v>
      </c>
      <c r="B3230">
        <v>15</v>
      </c>
      <c r="C3230">
        <v>5</v>
      </c>
      <c r="D3230">
        <v>2</v>
      </c>
      <c r="E3230">
        <v>22</v>
      </c>
      <c r="F3230" t="s">
        <v>7</v>
      </c>
      <c r="K3230">
        <v>0.11974926017143557</v>
      </c>
      <c r="L3230">
        <v>0.11974926017143557</v>
      </c>
      <c r="M3230">
        <v>0.11974926017143557</v>
      </c>
      <c r="N3230">
        <v>0.11974926017143557</v>
      </c>
      <c r="O3230">
        <v>0.11974926017143557</v>
      </c>
      <c r="P3230">
        <v>0.11974926017143557</v>
      </c>
      <c r="Q3230">
        <v>0.11974926017143557</v>
      </c>
    </row>
    <row r="3231" spans="1:17" x14ac:dyDescent="0.25">
      <c r="A3231">
        <v>9</v>
      </c>
      <c r="B3231">
        <v>15</v>
      </c>
      <c r="C3231">
        <v>6</v>
      </c>
      <c r="D3231">
        <v>2</v>
      </c>
      <c r="E3231">
        <v>22</v>
      </c>
      <c r="F3231" t="s">
        <v>7</v>
      </c>
      <c r="K3231">
        <v>0.11974926017143557</v>
      </c>
      <c r="L3231">
        <v>0.11974926017143557</v>
      </c>
      <c r="M3231">
        <v>0.11974926017143557</v>
      </c>
      <c r="N3231">
        <v>0.11974926017143557</v>
      </c>
      <c r="O3231">
        <v>0.11974926017143557</v>
      </c>
      <c r="P3231">
        <v>0.11974926017143557</v>
      </c>
      <c r="Q3231">
        <v>0.11974926017143557</v>
      </c>
    </row>
    <row r="3232" spans="1:17" x14ac:dyDescent="0.25">
      <c r="A3232">
        <v>9</v>
      </c>
      <c r="B3232">
        <v>15</v>
      </c>
      <c r="C3232">
        <v>7</v>
      </c>
      <c r="D3232">
        <v>2</v>
      </c>
      <c r="E3232">
        <v>22</v>
      </c>
      <c r="F3232" t="s">
        <v>7</v>
      </c>
      <c r="K3232">
        <v>0.44421240386932914</v>
      </c>
      <c r="L3232">
        <v>0.44421240386932914</v>
      </c>
      <c r="M3232">
        <v>0.44421240386932914</v>
      </c>
      <c r="N3232">
        <v>0.44421240386932914</v>
      </c>
      <c r="O3232">
        <v>0.44421240386932914</v>
      </c>
      <c r="P3232">
        <v>0.44421240386932914</v>
      </c>
      <c r="Q3232">
        <v>0.44421240386932914</v>
      </c>
    </row>
    <row r="3233" spans="1:17" x14ac:dyDescent="0.25">
      <c r="A3233">
        <v>9</v>
      </c>
      <c r="B3233">
        <v>15</v>
      </c>
      <c r="C3233">
        <v>8</v>
      </c>
      <c r="D3233">
        <v>2</v>
      </c>
      <c r="E3233">
        <v>22</v>
      </c>
      <c r="F3233" t="s">
        <v>7</v>
      </c>
      <c r="K3233">
        <v>0.89618642494684542</v>
      </c>
      <c r="L3233">
        <v>0.89618642494684542</v>
      </c>
      <c r="M3233">
        <v>0.89618642494684542</v>
      </c>
      <c r="N3233">
        <v>0.89618642494684542</v>
      </c>
      <c r="O3233">
        <v>0.89618642494684542</v>
      </c>
      <c r="P3233">
        <v>0.89618642494684542</v>
      </c>
      <c r="Q3233">
        <v>0.89618642494684542</v>
      </c>
    </row>
    <row r="3234" spans="1:17" x14ac:dyDescent="0.25">
      <c r="A3234">
        <v>9</v>
      </c>
      <c r="B3234">
        <v>15</v>
      </c>
      <c r="C3234">
        <v>9</v>
      </c>
      <c r="D3234">
        <v>2</v>
      </c>
      <c r="E3234">
        <v>22</v>
      </c>
      <c r="F3234" t="s">
        <v>7</v>
      </c>
      <c r="K3234">
        <v>0.88072221423547636</v>
      </c>
      <c r="L3234">
        <v>0.88072221423547636</v>
      </c>
      <c r="M3234">
        <v>0.88072221423547636</v>
      </c>
      <c r="N3234">
        <v>0.88072221423547636</v>
      </c>
      <c r="O3234">
        <v>0.88072221423547636</v>
      </c>
      <c r="P3234">
        <v>0.88072221423547636</v>
      </c>
      <c r="Q3234">
        <v>0.88072221423547636</v>
      </c>
    </row>
    <row r="3235" spans="1:17" x14ac:dyDescent="0.25">
      <c r="A3235">
        <v>9</v>
      </c>
      <c r="B3235">
        <v>15</v>
      </c>
      <c r="C3235">
        <v>10</v>
      </c>
      <c r="D3235">
        <v>2</v>
      </c>
      <c r="E3235">
        <v>22</v>
      </c>
      <c r="F3235" t="s">
        <v>7</v>
      </c>
      <c r="K3235">
        <v>2.7257163525503483</v>
      </c>
      <c r="L3235">
        <v>2.7257163525503483</v>
      </c>
      <c r="M3235">
        <v>2.7257163525503483</v>
      </c>
      <c r="N3235">
        <v>2.7257163525503483</v>
      </c>
      <c r="O3235">
        <v>2.7257163525503483</v>
      </c>
      <c r="P3235">
        <v>2.7257163525503483</v>
      </c>
      <c r="Q3235">
        <v>2.7257163525503483</v>
      </c>
    </row>
    <row r="3236" spans="1:17" x14ac:dyDescent="0.25">
      <c r="A3236">
        <v>9</v>
      </c>
      <c r="B3236">
        <v>15</v>
      </c>
      <c r="C3236">
        <v>11</v>
      </c>
      <c r="D3236">
        <v>2</v>
      </c>
      <c r="E3236">
        <v>22</v>
      </c>
      <c r="F3236" t="s">
        <v>7</v>
      </c>
      <c r="K3236">
        <v>2.768414453776078</v>
      </c>
      <c r="L3236">
        <v>2.768414453776078</v>
      </c>
      <c r="M3236">
        <v>2.768414453776078</v>
      </c>
      <c r="N3236">
        <v>2.768414453776078</v>
      </c>
      <c r="O3236">
        <v>2.768414453776078</v>
      </c>
      <c r="P3236">
        <v>2.768414453776078</v>
      </c>
      <c r="Q3236">
        <v>2.768414453776078</v>
      </c>
    </row>
    <row r="3237" spans="1:17" x14ac:dyDescent="0.25">
      <c r="A3237">
        <v>9</v>
      </c>
      <c r="B3237">
        <v>15</v>
      </c>
      <c r="C3237">
        <v>12</v>
      </c>
      <c r="D3237">
        <v>2</v>
      </c>
      <c r="E3237">
        <v>22</v>
      </c>
      <c r="F3237" t="s">
        <v>7</v>
      </c>
      <c r="K3237">
        <v>1.8656294198103591</v>
      </c>
      <c r="L3237">
        <v>1.8656294198103591</v>
      </c>
      <c r="M3237">
        <v>1.8656294198103591</v>
      </c>
      <c r="N3237">
        <v>1.8656294198103591</v>
      </c>
      <c r="O3237">
        <v>1.8656294198103591</v>
      </c>
      <c r="P3237">
        <v>1.8656294198103591</v>
      </c>
      <c r="Q3237">
        <v>1.8656294198103591</v>
      </c>
    </row>
    <row r="3238" spans="1:17" x14ac:dyDescent="0.25">
      <c r="A3238">
        <v>9</v>
      </c>
      <c r="B3238">
        <v>15</v>
      </c>
      <c r="C3238">
        <v>13</v>
      </c>
      <c r="D3238">
        <v>2</v>
      </c>
      <c r="E3238">
        <v>22</v>
      </c>
      <c r="F3238" t="s">
        <v>7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</row>
    <row r="3239" spans="1:17" x14ac:dyDescent="0.25">
      <c r="A3239">
        <v>9</v>
      </c>
      <c r="B3239">
        <v>15</v>
      </c>
      <c r="C3239">
        <v>1</v>
      </c>
      <c r="D3239">
        <v>2</v>
      </c>
      <c r="E3239">
        <v>23</v>
      </c>
      <c r="F3239" t="s">
        <v>7</v>
      </c>
      <c r="K3239">
        <v>0.53087059451710406</v>
      </c>
      <c r="L3239">
        <v>0.53087059451710406</v>
      </c>
      <c r="M3239">
        <v>0.53087059451710406</v>
      </c>
      <c r="N3239">
        <v>0.53087059451710406</v>
      </c>
      <c r="O3239">
        <v>0.53087059451710406</v>
      </c>
      <c r="P3239">
        <v>0.53087059451710406</v>
      </c>
      <c r="Q3239">
        <v>0.53087059451710406</v>
      </c>
    </row>
    <row r="3240" spans="1:17" x14ac:dyDescent="0.25">
      <c r="A3240">
        <v>9</v>
      </c>
      <c r="B3240">
        <v>15</v>
      </c>
      <c r="C3240">
        <v>2</v>
      </c>
      <c r="D3240">
        <v>2</v>
      </c>
      <c r="E3240">
        <v>23</v>
      </c>
      <c r="F3240" t="s">
        <v>7</v>
      </c>
      <c r="K3240">
        <v>8.9997207370426602E-2</v>
      </c>
      <c r="L3240">
        <v>8.9997207370426602E-2</v>
      </c>
      <c r="M3240">
        <v>8.9997207370426602E-2</v>
      </c>
      <c r="N3240">
        <v>8.9997207370426602E-2</v>
      </c>
      <c r="O3240">
        <v>8.9997207370426602E-2</v>
      </c>
      <c r="P3240">
        <v>8.9997207370426602E-2</v>
      </c>
      <c r="Q3240">
        <v>8.9997207370426602E-2</v>
      </c>
    </row>
    <row r="3241" spans="1:17" x14ac:dyDescent="0.25">
      <c r="A3241">
        <v>9</v>
      </c>
      <c r="B3241">
        <v>15</v>
      </c>
      <c r="C3241">
        <v>3</v>
      </c>
      <c r="D3241">
        <v>2</v>
      </c>
      <c r="E3241">
        <v>23</v>
      </c>
      <c r="F3241" t="s">
        <v>7</v>
      </c>
      <c r="K3241">
        <v>8.9997207370426602E-2</v>
      </c>
      <c r="L3241">
        <v>8.9997207370426602E-2</v>
      </c>
      <c r="M3241">
        <v>8.9997207370426602E-2</v>
      </c>
      <c r="N3241">
        <v>8.9997207370426602E-2</v>
      </c>
      <c r="O3241">
        <v>8.9997207370426602E-2</v>
      </c>
      <c r="P3241">
        <v>8.9997207370426602E-2</v>
      </c>
      <c r="Q3241">
        <v>8.9997207370426602E-2</v>
      </c>
    </row>
    <row r="3242" spans="1:17" x14ac:dyDescent="0.25">
      <c r="A3242">
        <v>9</v>
      </c>
      <c r="B3242">
        <v>15</v>
      </c>
      <c r="C3242">
        <v>4</v>
      </c>
      <c r="D3242">
        <v>2</v>
      </c>
      <c r="E3242">
        <v>23</v>
      </c>
      <c r="F3242" t="s">
        <v>7</v>
      </c>
      <c r="K3242">
        <v>0.10594869614566407</v>
      </c>
      <c r="L3242">
        <v>0.10594869614566407</v>
      </c>
      <c r="M3242">
        <v>0.10594869614566407</v>
      </c>
      <c r="N3242">
        <v>0.10594869614566407</v>
      </c>
      <c r="O3242">
        <v>0.10594869614566407</v>
      </c>
      <c r="P3242">
        <v>0.10594869614566407</v>
      </c>
      <c r="Q3242">
        <v>0.10594869614566407</v>
      </c>
    </row>
    <row r="3243" spans="1:17" x14ac:dyDescent="0.25">
      <c r="A3243">
        <v>9</v>
      </c>
      <c r="B3243">
        <v>15</v>
      </c>
      <c r="C3243">
        <v>5</v>
      </c>
      <c r="D3243">
        <v>2</v>
      </c>
      <c r="E3243">
        <v>23</v>
      </c>
      <c r="F3243" t="s">
        <v>7</v>
      </c>
      <c r="K3243">
        <v>0.10594869614566407</v>
      </c>
      <c r="L3243">
        <v>0.10594869614566407</v>
      </c>
      <c r="M3243">
        <v>0.10594869614566407</v>
      </c>
      <c r="N3243">
        <v>0.10594869614566407</v>
      </c>
      <c r="O3243">
        <v>0.10594869614566407</v>
      </c>
      <c r="P3243">
        <v>0.10594869614566407</v>
      </c>
      <c r="Q3243">
        <v>0.10594869614566407</v>
      </c>
    </row>
    <row r="3244" spans="1:17" x14ac:dyDescent="0.25">
      <c r="A3244">
        <v>9</v>
      </c>
      <c r="B3244">
        <v>15</v>
      </c>
      <c r="C3244">
        <v>6</v>
      </c>
      <c r="D3244">
        <v>2</v>
      </c>
      <c r="E3244">
        <v>23</v>
      </c>
      <c r="F3244" t="s">
        <v>7</v>
      </c>
      <c r="K3244">
        <v>0.10594869614566407</v>
      </c>
      <c r="L3244">
        <v>0.10594869614566407</v>
      </c>
      <c r="M3244">
        <v>0.10594869614566407</v>
      </c>
      <c r="N3244">
        <v>0.10594869614566407</v>
      </c>
      <c r="O3244">
        <v>0.10594869614566407</v>
      </c>
      <c r="P3244">
        <v>0.10594869614566407</v>
      </c>
      <c r="Q3244">
        <v>0.10594869614566407</v>
      </c>
    </row>
    <row r="3245" spans="1:17" x14ac:dyDescent="0.25">
      <c r="A3245">
        <v>9</v>
      </c>
      <c r="B3245">
        <v>15</v>
      </c>
      <c r="C3245">
        <v>7</v>
      </c>
      <c r="D3245">
        <v>2</v>
      </c>
      <c r="E3245">
        <v>23</v>
      </c>
      <c r="F3245" t="s">
        <v>7</v>
      </c>
      <c r="K3245">
        <v>0.39301892082096496</v>
      </c>
      <c r="L3245">
        <v>0.39301892082096496</v>
      </c>
      <c r="M3245">
        <v>0.39301892082096496</v>
      </c>
      <c r="N3245">
        <v>0.39301892082096496</v>
      </c>
      <c r="O3245">
        <v>0.39301892082096496</v>
      </c>
      <c r="P3245">
        <v>0.39301892082096496</v>
      </c>
      <c r="Q3245">
        <v>0.39301892082096496</v>
      </c>
    </row>
    <row r="3246" spans="1:17" x14ac:dyDescent="0.25">
      <c r="A3246">
        <v>9</v>
      </c>
      <c r="B3246">
        <v>15</v>
      </c>
      <c r="C3246">
        <v>8</v>
      </c>
      <c r="D3246">
        <v>2</v>
      </c>
      <c r="E3246">
        <v>23</v>
      </c>
      <c r="F3246" t="s">
        <v>7</v>
      </c>
      <c r="K3246">
        <v>0.79290496735119853</v>
      </c>
      <c r="L3246">
        <v>0.79290496735119853</v>
      </c>
      <c r="M3246">
        <v>0.79290496735119853</v>
      </c>
      <c r="N3246">
        <v>0.79290496735119853</v>
      </c>
      <c r="O3246">
        <v>0.79290496735119853</v>
      </c>
      <c r="P3246">
        <v>0.79290496735119853</v>
      </c>
      <c r="Q3246">
        <v>0.79290496735119853</v>
      </c>
    </row>
    <row r="3247" spans="1:17" x14ac:dyDescent="0.25">
      <c r="A3247">
        <v>9</v>
      </c>
      <c r="B3247">
        <v>15</v>
      </c>
      <c r="C3247">
        <v>9</v>
      </c>
      <c r="D3247">
        <v>2</v>
      </c>
      <c r="E3247">
        <v>23</v>
      </c>
      <c r="F3247" t="s">
        <v>7</v>
      </c>
      <c r="K3247">
        <v>0.77922293742094462</v>
      </c>
      <c r="L3247">
        <v>0.77922293742094462</v>
      </c>
      <c r="M3247">
        <v>0.77922293742094462</v>
      </c>
      <c r="N3247">
        <v>0.77922293742094462</v>
      </c>
      <c r="O3247">
        <v>0.77922293742094462</v>
      </c>
      <c r="P3247">
        <v>0.77922293742094462</v>
      </c>
      <c r="Q3247">
        <v>0.77922293742094462</v>
      </c>
    </row>
    <row r="3248" spans="1:17" x14ac:dyDescent="0.25">
      <c r="A3248">
        <v>9</v>
      </c>
      <c r="B3248">
        <v>15</v>
      </c>
      <c r="C3248">
        <v>10</v>
      </c>
      <c r="D3248">
        <v>2</v>
      </c>
      <c r="E3248">
        <v>23</v>
      </c>
      <c r="F3248" t="s">
        <v>7</v>
      </c>
      <c r="K3248">
        <v>2.4115897935585768</v>
      </c>
      <c r="L3248">
        <v>2.4115897935585768</v>
      </c>
      <c r="M3248">
        <v>2.4115897935585768</v>
      </c>
      <c r="N3248">
        <v>2.4115897935585768</v>
      </c>
      <c r="O3248">
        <v>2.4115897935585768</v>
      </c>
      <c r="P3248">
        <v>2.4115897935585768</v>
      </c>
      <c r="Q3248">
        <v>2.4115897935585768</v>
      </c>
    </row>
    <row r="3249" spans="1:17" x14ac:dyDescent="0.25">
      <c r="A3249">
        <v>9</v>
      </c>
      <c r="B3249">
        <v>15</v>
      </c>
      <c r="C3249">
        <v>11</v>
      </c>
      <c r="D3249">
        <v>2</v>
      </c>
      <c r="E3249">
        <v>23</v>
      </c>
      <c r="F3249" t="s">
        <v>7</v>
      </c>
      <c r="K3249">
        <v>2.4493671305232088</v>
      </c>
      <c r="L3249">
        <v>2.4493671305232088</v>
      </c>
      <c r="M3249">
        <v>2.4493671305232088</v>
      </c>
      <c r="N3249">
        <v>2.4493671305232088</v>
      </c>
      <c r="O3249">
        <v>2.4493671305232088</v>
      </c>
      <c r="P3249">
        <v>2.4493671305232088</v>
      </c>
      <c r="Q3249">
        <v>2.4493671305232088</v>
      </c>
    </row>
    <row r="3250" spans="1:17" x14ac:dyDescent="0.25">
      <c r="A3250">
        <v>9</v>
      </c>
      <c r="B3250">
        <v>15</v>
      </c>
      <c r="C3250">
        <v>12</v>
      </c>
      <c r="D3250">
        <v>2</v>
      </c>
      <c r="E3250">
        <v>23</v>
      </c>
      <c r="F3250" t="s">
        <v>7</v>
      </c>
      <c r="K3250">
        <v>1.6506240141853372</v>
      </c>
      <c r="L3250">
        <v>1.6506240141853372</v>
      </c>
      <c r="M3250">
        <v>1.6506240141853372</v>
      </c>
      <c r="N3250">
        <v>1.6506240141853372</v>
      </c>
      <c r="O3250">
        <v>1.6506240141853372</v>
      </c>
      <c r="P3250">
        <v>1.6506240141853372</v>
      </c>
      <c r="Q3250">
        <v>1.6506240141853372</v>
      </c>
    </row>
    <row r="3251" spans="1:17" x14ac:dyDescent="0.25">
      <c r="A3251">
        <v>9</v>
      </c>
      <c r="B3251">
        <v>15</v>
      </c>
      <c r="C3251">
        <v>13</v>
      </c>
      <c r="D3251">
        <v>2</v>
      </c>
      <c r="E3251">
        <v>23</v>
      </c>
      <c r="F3251" t="s">
        <v>7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</row>
    <row r="3252" spans="1:17" x14ac:dyDescent="0.25">
      <c r="A3252">
        <v>9</v>
      </c>
      <c r="B3252">
        <v>15</v>
      </c>
      <c r="C3252">
        <v>1</v>
      </c>
      <c r="D3252">
        <v>2</v>
      </c>
      <c r="E3252">
        <v>24</v>
      </c>
      <c r="F3252" t="s">
        <v>7</v>
      </c>
      <c r="K3252">
        <v>0.16682129289339109</v>
      </c>
      <c r="L3252">
        <v>0.16682129289339109</v>
      </c>
      <c r="M3252">
        <v>0.16682129289339109</v>
      </c>
      <c r="N3252">
        <v>0.16682129289339109</v>
      </c>
      <c r="O3252">
        <v>0.16682129289339109</v>
      </c>
      <c r="P3252">
        <v>0.16682129289339109</v>
      </c>
      <c r="Q3252">
        <v>0.16682129289339109</v>
      </c>
    </row>
    <row r="3253" spans="1:17" x14ac:dyDescent="0.25">
      <c r="A3253">
        <v>9</v>
      </c>
      <c r="B3253">
        <v>15</v>
      </c>
      <c r="C3253">
        <v>2</v>
      </c>
      <c r="D3253">
        <v>2</v>
      </c>
      <c r="E3253">
        <v>24</v>
      </c>
      <c r="F3253" t="s">
        <v>7</v>
      </c>
      <c r="K3253">
        <v>2.8280810136010411E-2</v>
      </c>
      <c r="L3253">
        <v>2.8280810136010411E-2</v>
      </c>
      <c r="M3253">
        <v>2.8280810136010411E-2</v>
      </c>
      <c r="N3253">
        <v>2.8280810136010411E-2</v>
      </c>
      <c r="O3253">
        <v>2.8280810136010411E-2</v>
      </c>
      <c r="P3253">
        <v>2.8280810136010411E-2</v>
      </c>
      <c r="Q3253">
        <v>2.8280810136010411E-2</v>
      </c>
    </row>
    <row r="3254" spans="1:17" x14ac:dyDescent="0.25">
      <c r="A3254">
        <v>9</v>
      </c>
      <c r="B3254">
        <v>15</v>
      </c>
      <c r="C3254">
        <v>3</v>
      </c>
      <c r="D3254">
        <v>2</v>
      </c>
      <c r="E3254">
        <v>24</v>
      </c>
      <c r="F3254" t="s">
        <v>7</v>
      </c>
      <c r="K3254">
        <v>2.8280810136010411E-2</v>
      </c>
      <c r="L3254">
        <v>2.8280810136010411E-2</v>
      </c>
      <c r="M3254">
        <v>2.8280810136010411E-2</v>
      </c>
      <c r="N3254">
        <v>2.8280810136010411E-2</v>
      </c>
      <c r="O3254">
        <v>2.8280810136010411E-2</v>
      </c>
      <c r="P3254">
        <v>2.8280810136010411E-2</v>
      </c>
      <c r="Q3254">
        <v>2.8280810136010411E-2</v>
      </c>
    </row>
    <row r="3255" spans="1:17" x14ac:dyDescent="0.25">
      <c r="A3255">
        <v>9</v>
      </c>
      <c r="B3255">
        <v>15</v>
      </c>
      <c r="C3255">
        <v>4</v>
      </c>
      <c r="D3255">
        <v>2</v>
      </c>
      <c r="E3255">
        <v>24</v>
      </c>
      <c r="F3255" t="s">
        <v>7</v>
      </c>
      <c r="K3255">
        <v>3.3293421511632192E-2</v>
      </c>
      <c r="L3255">
        <v>3.3293421511632192E-2</v>
      </c>
      <c r="M3255">
        <v>3.3293421511632192E-2</v>
      </c>
      <c r="N3255">
        <v>3.3293421511632192E-2</v>
      </c>
      <c r="O3255">
        <v>3.3293421511632192E-2</v>
      </c>
      <c r="P3255">
        <v>3.3293421511632192E-2</v>
      </c>
      <c r="Q3255">
        <v>3.3293421511632192E-2</v>
      </c>
    </row>
    <row r="3256" spans="1:17" x14ac:dyDescent="0.25">
      <c r="A3256">
        <v>9</v>
      </c>
      <c r="B3256">
        <v>15</v>
      </c>
      <c r="C3256">
        <v>5</v>
      </c>
      <c r="D3256">
        <v>2</v>
      </c>
      <c r="E3256">
        <v>24</v>
      </c>
      <c r="F3256" t="s">
        <v>7</v>
      </c>
      <c r="K3256">
        <v>3.3293421511632192E-2</v>
      </c>
      <c r="L3256">
        <v>3.3293421511632192E-2</v>
      </c>
      <c r="M3256">
        <v>3.3293421511632192E-2</v>
      </c>
      <c r="N3256">
        <v>3.3293421511632192E-2</v>
      </c>
      <c r="O3256">
        <v>3.3293421511632192E-2</v>
      </c>
      <c r="P3256">
        <v>3.3293421511632192E-2</v>
      </c>
      <c r="Q3256">
        <v>3.3293421511632192E-2</v>
      </c>
    </row>
    <row r="3257" spans="1:17" x14ac:dyDescent="0.25">
      <c r="A3257">
        <v>9</v>
      </c>
      <c r="B3257">
        <v>15</v>
      </c>
      <c r="C3257">
        <v>6</v>
      </c>
      <c r="D3257">
        <v>2</v>
      </c>
      <c r="E3257">
        <v>24</v>
      </c>
      <c r="F3257" t="s">
        <v>7</v>
      </c>
      <c r="K3257">
        <v>3.3293421511632192E-2</v>
      </c>
      <c r="L3257">
        <v>3.3293421511632192E-2</v>
      </c>
      <c r="M3257">
        <v>3.3293421511632192E-2</v>
      </c>
      <c r="N3257">
        <v>3.3293421511632192E-2</v>
      </c>
      <c r="O3257">
        <v>3.3293421511632192E-2</v>
      </c>
      <c r="P3257">
        <v>3.3293421511632192E-2</v>
      </c>
      <c r="Q3257">
        <v>3.3293421511632192E-2</v>
      </c>
    </row>
    <row r="3258" spans="1:17" x14ac:dyDescent="0.25">
      <c r="A3258">
        <v>9</v>
      </c>
      <c r="B3258">
        <v>15</v>
      </c>
      <c r="C3258">
        <v>7</v>
      </c>
      <c r="D3258">
        <v>2</v>
      </c>
      <c r="E3258">
        <v>24</v>
      </c>
      <c r="F3258" t="s">
        <v>7</v>
      </c>
      <c r="K3258">
        <v>0.12350264863051531</v>
      </c>
      <c r="L3258">
        <v>0.12350264863051531</v>
      </c>
      <c r="M3258">
        <v>0.12350264863051531</v>
      </c>
      <c r="N3258">
        <v>0.12350264863051531</v>
      </c>
      <c r="O3258">
        <v>0.12350264863051531</v>
      </c>
      <c r="P3258">
        <v>0.12350264863051531</v>
      </c>
      <c r="Q3258">
        <v>0.12350264863051531</v>
      </c>
    </row>
    <row r="3259" spans="1:17" x14ac:dyDescent="0.25">
      <c r="A3259">
        <v>9</v>
      </c>
      <c r="B3259">
        <v>15</v>
      </c>
      <c r="C3259">
        <v>8</v>
      </c>
      <c r="D3259">
        <v>2</v>
      </c>
      <c r="E3259">
        <v>24</v>
      </c>
      <c r="F3259" t="s">
        <v>7</v>
      </c>
      <c r="K3259">
        <v>0.24916322953513545</v>
      </c>
      <c r="L3259">
        <v>0.24916322953513545</v>
      </c>
      <c r="M3259">
        <v>0.24916322953513545</v>
      </c>
      <c r="N3259">
        <v>0.24916322953513545</v>
      </c>
      <c r="O3259">
        <v>0.24916322953513545</v>
      </c>
      <c r="P3259">
        <v>0.24916322953513545</v>
      </c>
      <c r="Q3259">
        <v>0.24916322953513545</v>
      </c>
    </row>
    <row r="3260" spans="1:17" x14ac:dyDescent="0.25">
      <c r="A3260">
        <v>9</v>
      </c>
      <c r="B3260">
        <v>15</v>
      </c>
      <c r="C3260">
        <v>9</v>
      </c>
      <c r="D3260">
        <v>2</v>
      </c>
      <c r="E3260">
        <v>24</v>
      </c>
      <c r="F3260" t="s">
        <v>7</v>
      </c>
      <c r="K3260">
        <v>0.24486377511828786</v>
      </c>
      <c r="L3260">
        <v>0.24486377511828786</v>
      </c>
      <c r="M3260">
        <v>0.24486377511828786</v>
      </c>
      <c r="N3260">
        <v>0.24486377511828786</v>
      </c>
      <c r="O3260">
        <v>0.24486377511828786</v>
      </c>
      <c r="P3260">
        <v>0.24486377511828786</v>
      </c>
      <c r="Q3260">
        <v>0.24486377511828786</v>
      </c>
    </row>
    <row r="3261" spans="1:17" x14ac:dyDescent="0.25">
      <c r="A3261">
        <v>9</v>
      </c>
      <c r="B3261">
        <v>15</v>
      </c>
      <c r="C3261">
        <v>10</v>
      </c>
      <c r="D3261">
        <v>2</v>
      </c>
      <c r="E3261">
        <v>24</v>
      </c>
      <c r="F3261" t="s">
        <v>7</v>
      </c>
      <c r="K3261">
        <v>0.75782032654473208</v>
      </c>
      <c r="L3261">
        <v>0.75782032654473208</v>
      </c>
      <c r="M3261">
        <v>0.75782032654473208</v>
      </c>
      <c r="N3261">
        <v>0.75782032654473208</v>
      </c>
      <c r="O3261">
        <v>0.75782032654473208</v>
      </c>
      <c r="P3261">
        <v>0.75782032654473208</v>
      </c>
      <c r="Q3261">
        <v>0.75782032654473208</v>
      </c>
    </row>
    <row r="3262" spans="1:17" x14ac:dyDescent="0.25">
      <c r="A3262">
        <v>9</v>
      </c>
      <c r="B3262">
        <v>15</v>
      </c>
      <c r="C3262">
        <v>11</v>
      </c>
      <c r="D3262">
        <v>2</v>
      </c>
      <c r="E3262">
        <v>24</v>
      </c>
      <c r="F3262" t="s">
        <v>7</v>
      </c>
      <c r="K3262">
        <v>0.76969151372216804</v>
      </c>
      <c r="L3262">
        <v>0.76969151372216804</v>
      </c>
      <c r="M3262">
        <v>0.76969151372216804</v>
      </c>
      <c r="N3262">
        <v>0.76969151372216804</v>
      </c>
      <c r="O3262">
        <v>0.76969151372216804</v>
      </c>
      <c r="P3262">
        <v>0.76969151372216804</v>
      </c>
      <c r="Q3262">
        <v>0.76969151372216804</v>
      </c>
    </row>
    <row r="3263" spans="1:17" x14ac:dyDescent="0.25">
      <c r="A3263">
        <v>9</v>
      </c>
      <c r="B3263">
        <v>15</v>
      </c>
      <c r="C3263">
        <v>12</v>
      </c>
      <c r="D3263">
        <v>2</v>
      </c>
      <c r="E3263">
        <v>24</v>
      </c>
      <c r="F3263" t="s">
        <v>7</v>
      </c>
      <c r="K3263">
        <v>0.51869369856085579</v>
      </c>
      <c r="L3263">
        <v>0.51869369856085579</v>
      </c>
      <c r="M3263">
        <v>0.51869369856085579</v>
      </c>
      <c r="N3263">
        <v>0.51869369856085579</v>
      </c>
      <c r="O3263">
        <v>0.51869369856085579</v>
      </c>
      <c r="P3263">
        <v>0.51869369856085579</v>
      </c>
      <c r="Q3263">
        <v>0.51869369856085579</v>
      </c>
    </row>
    <row r="3264" spans="1:17" x14ac:dyDescent="0.25">
      <c r="A3264">
        <v>9</v>
      </c>
      <c r="B3264">
        <v>15</v>
      </c>
      <c r="C3264">
        <v>13</v>
      </c>
      <c r="D3264">
        <v>2</v>
      </c>
      <c r="E3264">
        <v>24</v>
      </c>
      <c r="F3264" t="s">
        <v>7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</row>
    <row r="3265" spans="1:17" x14ac:dyDescent="0.25">
      <c r="A3265">
        <v>9</v>
      </c>
      <c r="B3265">
        <v>15</v>
      </c>
      <c r="C3265">
        <v>1</v>
      </c>
      <c r="D3265">
        <v>2</v>
      </c>
      <c r="E3265">
        <v>25</v>
      </c>
      <c r="F3265" t="s">
        <v>7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</row>
    <row r="3266" spans="1:17" x14ac:dyDescent="0.25">
      <c r="A3266">
        <v>9</v>
      </c>
      <c r="B3266">
        <v>15</v>
      </c>
      <c r="C3266">
        <v>2</v>
      </c>
      <c r="D3266">
        <v>2</v>
      </c>
      <c r="E3266">
        <v>25</v>
      </c>
      <c r="F3266" t="s">
        <v>7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</row>
    <row r="3267" spans="1:17" x14ac:dyDescent="0.25">
      <c r="A3267">
        <v>9</v>
      </c>
      <c r="B3267">
        <v>15</v>
      </c>
      <c r="C3267">
        <v>3</v>
      </c>
      <c r="D3267">
        <v>2</v>
      </c>
      <c r="E3267">
        <v>25</v>
      </c>
      <c r="F3267" t="s">
        <v>7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</row>
    <row r="3268" spans="1:17" x14ac:dyDescent="0.25">
      <c r="A3268">
        <v>9</v>
      </c>
      <c r="B3268">
        <v>15</v>
      </c>
      <c r="C3268">
        <v>4</v>
      </c>
      <c r="D3268">
        <v>2</v>
      </c>
      <c r="E3268">
        <v>25</v>
      </c>
      <c r="F3268" t="s">
        <v>7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</row>
    <row r="3269" spans="1:17" x14ac:dyDescent="0.25">
      <c r="A3269">
        <v>9</v>
      </c>
      <c r="B3269">
        <v>15</v>
      </c>
      <c r="C3269">
        <v>5</v>
      </c>
      <c r="D3269">
        <v>2</v>
      </c>
      <c r="E3269">
        <v>25</v>
      </c>
      <c r="F3269" t="s">
        <v>7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</row>
    <row r="3270" spans="1:17" x14ac:dyDescent="0.25">
      <c r="A3270">
        <v>9</v>
      </c>
      <c r="B3270">
        <v>15</v>
      </c>
      <c r="C3270">
        <v>6</v>
      </c>
      <c r="D3270">
        <v>2</v>
      </c>
      <c r="E3270">
        <v>25</v>
      </c>
      <c r="F3270" t="s">
        <v>7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</row>
    <row r="3271" spans="1:17" x14ac:dyDescent="0.25">
      <c r="A3271">
        <v>9</v>
      </c>
      <c r="B3271">
        <v>15</v>
      </c>
      <c r="C3271">
        <v>7</v>
      </c>
      <c r="D3271">
        <v>2</v>
      </c>
      <c r="E3271">
        <v>25</v>
      </c>
      <c r="F3271" t="s">
        <v>7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</row>
    <row r="3272" spans="1:17" x14ac:dyDescent="0.25">
      <c r="A3272">
        <v>9</v>
      </c>
      <c r="B3272">
        <v>15</v>
      </c>
      <c r="C3272">
        <v>8</v>
      </c>
      <c r="D3272">
        <v>2</v>
      </c>
      <c r="E3272">
        <v>25</v>
      </c>
      <c r="F3272" t="s">
        <v>7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</row>
    <row r="3273" spans="1:17" x14ac:dyDescent="0.25">
      <c r="A3273">
        <v>9</v>
      </c>
      <c r="B3273">
        <v>15</v>
      </c>
      <c r="C3273">
        <v>9</v>
      </c>
      <c r="D3273">
        <v>2</v>
      </c>
      <c r="E3273">
        <v>25</v>
      </c>
      <c r="F3273" t="s">
        <v>7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</row>
    <row r="3274" spans="1:17" x14ac:dyDescent="0.25">
      <c r="A3274">
        <v>9</v>
      </c>
      <c r="B3274">
        <v>15</v>
      </c>
      <c r="C3274">
        <v>10</v>
      </c>
      <c r="D3274">
        <v>2</v>
      </c>
      <c r="E3274">
        <v>25</v>
      </c>
      <c r="F3274" t="s">
        <v>7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</row>
    <row r="3275" spans="1:17" x14ac:dyDescent="0.25">
      <c r="A3275">
        <v>9</v>
      </c>
      <c r="B3275">
        <v>15</v>
      </c>
      <c r="C3275">
        <v>11</v>
      </c>
      <c r="D3275">
        <v>2</v>
      </c>
      <c r="E3275">
        <v>25</v>
      </c>
      <c r="F3275" t="s">
        <v>7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</row>
    <row r="3276" spans="1:17" x14ac:dyDescent="0.25">
      <c r="A3276">
        <v>9</v>
      </c>
      <c r="B3276">
        <v>15</v>
      </c>
      <c r="C3276">
        <v>12</v>
      </c>
      <c r="D3276">
        <v>2</v>
      </c>
      <c r="E3276">
        <v>25</v>
      </c>
      <c r="F3276" t="s">
        <v>7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</row>
    <row r="3277" spans="1:17" x14ac:dyDescent="0.25">
      <c r="A3277">
        <v>9</v>
      </c>
      <c r="B3277">
        <v>15</v>
      </c>
      <c r="C3277">
        <v>13</v>
      </c>
      <c r="D3277">
        <v>2</v>
      </c>
      <c r="E3277">
        <v>25</v>
      </c>
      <c r="F3277" t="s">
        <v>7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</row>
    <row r="3278" spans="1:17" x14ac:dyDescent="0.25">
      <c r="A3278">
        <v>9</v>
      </c>
      <c r="B3278">
        <v>15</v>
      </c>
      <c r="C3278">
        <v>1</v>
      </c>
      <c r="D3278">
        <v>2</v>
      </c>
      <c r="E3278">
        <v>26</v>
      </c>
      <c r="F3278" t="s">
        <v>7</v>
      </c>
      <c r="K3278">
        <v>2.5501220229263402E-3</v>
      </c>
      <c r="L3278">
        <v>2.5501220229263402E-3</v>
      </c>
      <c r="M3278">
        <v>2.5501220229263402E-3</v>
      </c>
      <c r="N3278">
        <v>2.5501220229263402E-3</v>
      </c>
      <c r="O3278">
        <v>2.5501220229263402E-3</v>
      </c>
      <c r="P3278">
        <v>2.5501220229263402E-3</v>
      </c>
      <c r="Q3278">
        <v>2.5501220229263402E-3</v>
      </c>
    </row>
    <row r="3279" spans="1:17" x14ac:dyDescent="0.25">
      <c r="A3279">
        <v>9</v>
      </c>
      <c r="B3279">
        <v>15</v>
      </c>
      <c r="C3279">
        <v>2</v>
      </c>
      <c r="D3279">
        <v>2</v>
      </c>
      <c r="E3279">
        <v>26</v>
      </c>
      <c r="F3279" t="s">
        <v>7</v>
      </c>
      <c r="K3279">
        <v>4.3231601615824529E-4</v>
      </c>
      <c r="L3279">
        <v>4.3231601615824529E-4</v>
      </c>
      <c r="M3279">
        <v>4.3231601615824529E-4</v>
      </c>
      <c r="N3279">
        <v>4.3231601615824529E-4</v>
      </c>
      <c r="O3279">
        <v>4.3231601615824529E-4</v>
      </c>
      <c r="P3279">
        <v>4.3231601615824529E-4</v>
      </c>
      <c r="Q3279">
        <v>4.3231601615824529E-4</v>
      </c>
    </row>
    <row r="3280" spans="1:17" x14ac:dyDescent="0.25">
      <c r="A3280">
        <v>9</v>
      </c>
      <c r="B3280">
        <v>15</v>
      </c>
      <c r="C3280">
        <v>3</v>
      </c>
      <c r="D3280">
        <v>2</v>
      </c>
      <c r="E3280">
        <v>26</v>
      </c>
      <c r="F3280" t="s">
        <v>7</v>
      </c>
      <c r="K3280">
        <v>4.3231601615824529E-4</v>
      </c>
      <c r="L3280">
        <v>4.3231601615824529E-4</v>
      </c>
      <c r="M3280">
        <v>4.3231601615824529E-4</v>
      </c>
      <c r="N3280">
        <v>4.3231601615824529E-4</v>
      </c>
      <c r="O3280">
        <v>4.3231601615824529E-4</v>
      </c>
      <c r="P3280">
        <v>4.3231601615824529E-4</v>
      </c>
      <c r="Q3280">
        <v>4.3231601615824529E-4</v>
      </c>
    </row>
    <row r="3281" spans="1:17" x14ac:dyDescent="0.25">
      <c r="A3281">
        <v>9</v>
      </c>
      <c r="B3281">
        <v>15</v>
      </c>
      <c r="C3281">
        <v>4</v>
      </c>
      <c r="D3281">
        <v>2</v>
      </c>
      <c r="E3281">
        <v>26</v>
      </c>
      <c r="F3281" t="s">
        <v>7</v>
      </c>
      <c r="K3281">
        <v>5.0894155022309132E-4</v>
      </c>
      <c r="L3281">
        <v>5.0894155022309132E-4</v>
      </c>
      <c r="M3281">
        <v>5.0894155022309132E-4</v>
      </c>
      <c r="N3281">
        <v>5.0894155022309132E-4</v>
      </c>
      <c r="O3281">
        <v>5.0894155022309132E-4</v>
      </c>
      <c r="P3281">
        <v>5.0894155022309132E-4</v>
      </c>
      <c r="Q3281">
        <v>5.0894155022309132E-4</v>
      </c>
    </row>
    <row r="3282" spans="1:17" x14ac:dyDescent="0.25">
      <c r="A3282">
        <v>9</v>
      </c>
      <c r="B3282">
        <v>15</v>
      </c>
      <c r="C3282">
        <v>5</v>
      </c>
      <c r="D3282">
        <v>2</v>
      </c>
      <c r="E3282">
        <v>26</v>
      </c>
      <c r="F3282" t="s">
        <v>7</v>
      </c>
      <c r="K3282">
        <v>5.0894155022309132E-4</v>
      </c>
      <c r="L3282">
        <v>5.0894155022309132E-4</v>
      </c>
      <c r="M3282">
        <v>5.0894155022309132E-4</v>
      </c>
      <c r="N3282">
        <v>5.0894155022309132E-4</v>
      </c>
      <c r="O3282">
        <v>5.0894155022309132E-4</v>
      </c>
      <c r="P3282">
        <v>5.0894155022309132E-4</v>
      </c>
      <c r="Q3282">
        <v>5.0894155022309132E-4</v>
      </c>
    </row>
    <row r="3283" spans="1:17" x14ac:dyDescent="0.25">
      <c r="A3283">
        <v>9</v>
      </c>
      <c r="B3283">
        <v>15</v>
      </c>
      <c r="C3283">
        <v>6</v>
      </c>
      <c r="D3283">
        <v>2</v>
      </c>
      <c r="E3283">
        <v>26</v>
      </c>
      <c r="F3283" t="s">
        <v>7</v>
      </c>
      <c r="K3283">
        <v>5.0894155022309132E-4</v>
      </c>
      <c r="L3283">
        <v>5.0894155022309132E-4</v>
      </c>
      <c r="M3283">
        <v>5.0894155022309132E-4</v>
      </c>
      <c r="N3283">
        <v>5.0894155022309132E-4</v>
      </c>
      <c r="O3283">
        <v>5.0894155022309132E-4</v>
      </c>
      <c r="P3283">
        <v>5.0894155022309132E-4</v>
      </c>
      <c r="Q3283">
        <v>5.0894155022309132E-4</v>
      </c>
    </row>
    <row r="3284" spans="1:17" x14ac:dyDescent="0.25">
      <c r="A3284">
        <v>9</v>
      </c>
      <c r="B3284">
        <v>15</v>
      </c>
      <c r="C3284">
        <v>7</v>
      </c>
      <c r="D3284">
        <v>2</v>
      </c>
      <c r="E3284">
        <v>26</v>
      </c>
      <c r="F3284" t="s">
        <v>7</v>
      </c>
      <c r="K3284">
        <v>1.8879294045735567E-3</v>
      </c>
      <c r="L3284">
        <v>1.8879294045735567E-3</v>
      </c>
      <c r="M3284">
        <v>1.8879294045735567E-3</v>
      </c>
      <c r="N3284">
        <v>1.8879294045735567E-3</v>
      </c>
      <c r="O3284">
        <v>1.8879294045735567E-3</v>
      </c>
      <c r="P3284">
        <v>1.8879294045735567E-3</v>
      </c>
      <c r="Q3284">
        <v>1.8879294045735567E-3</v>
      </c>
    </row>
    <row r="3285" spans="1:17" x14ac:dyDescent="0.25">
      <c r="A3285">
        <v>9</v>
      </c>
      <c r="B3285">
        <v>15</v>
      </c>
      <c r="C3285">
        <v>8</v>
      </c>
      <c r="D3285">
        <v>2</v>
      </c>
      <c r="E3285">
        <v>26</v>
      </c>
      <c r="F3285" t="s">
        <v>7</v>
      </c>
      <c r="K3285">
        <v>3.8088461485972095E-3</v>
      </c>
      <c r="L3285">
        <v>3.8088461485972095E-3</v>
      </c>
      <c r="M3285">
        <v>3.8088461485972095E-3</v>
      </c>
      <c r="N3285">
        <v>3.8088461485972095E-3</v>
      </c>
      <c r="O3285">
        <v>3.8088461485972095E-3</v>
      </c>
      <c r="P3285">
        <v>3.8088461485972095E-3</v>
      </c>
      <c r="Q3285">
        <v>3.8088461485972095E-3</v>
      </c>
    </row>
    <row r="3286" spans="1:17" x14ac:dyDescent="0.25">
      <c r="A3286">
        <v>9</v>
      </c>
      <c r="B3286">
        <v>15</v>
      </c>
      <c r="C3286">
        <v>9</v>
      </c>
      <c r="D3286">
        <v>2</v>
      </c>
      <c r="E3286">
        <v>26</v>
      </c>
      <c r="F3286" t="s">
        <v>7</v>
      </c>
      <c r="K3286">
        <v>3.7431223239894145E-3</v>
      </c>
      <c r="L3286">
        <v>3.7431223239894145E-3</v>
      </c>
      <c r="M3286">
        <v>3.7431223239894145E-3</v>
      </c>
      <c r="N3286">
        <v>3.7431223239894145E-3</v>
      </c>
      <c r="O3286">
        <v>3.7431223239894145E-3</v>
      </c>
      <c r="P3286">
        <v>3.7431223239894145E-3</v>
      </c>
      <c r="Q3286">
        <v>3.7431223239894145E-3</v>
      </c>
    </row>
    <row r="3287" spans="1:17" x14ac:dyDescent="0.25">
      <c r="A3287">
        <v>9</v>
      </c>
      <c r="B3287">
        <v>15</v>
      </c>
      <c r="C3287">
        <v>10</v>
      </c>
      <c r="D3287">
        <v>2</v>
      </c>
      <c r="E3287">
        <v>26</v>
      </c>
      <c r="F3287" t="s">
        <v>7</v>
      </c>
      <c r="K3287">
        <v>1.1584458258442816E-2</v>
      </c>
      <c r="L3287">
        <v>1.1584458258442816E-2</v>
      </c>
      <c r="M3287">
        <v>1.1584458258442816E-2</v>
      </c>
      <c r="N3287">
        <v>1.1584458258442816E-2</v>
      </c>
      <c r="O3287">
        <v>1.1584458258442816E-2</v>
      </c>
      <c r="P3287">
        <v>1.1584458258442816E-2</v>
      </c>
      <c r="Q3287">
        <v>1.1584458258442816E-2</v>
      </c>
    </row>
    <row r="3288" spans="1:17" x14ac:dyDescent="0.25">
      <c r="A3288">
        <v>9</v>
      </c>
      <c r="B3288">
        <v>15</v>
      </c>
      <c r="C3288">
        <v>11</v>
      </c>
      <c r="D3288">
        <v>2</v>
      </c>
      <c r="E3288">
        <v>26</v>
      </c>
      <c r="F3288" t="s">
        <v>7</v>
      </c>
      <c r="K3288">
        <v>1.1765927753939451E-2</v>
      </c>
      <c r="L3288">
        <v>1.1765927753939451E-2</v>
      </c>
      <c r="M3288">
        <v>1.1765927753939451E-2</v>
      </c>
      <c r="N3288">
        <v>1.1765927753939451E-2</v>
      </c>
      <c r="O3288">
        <v>1.1765927753939451E-2</v>
      </c>
      <c r="P3288">
        <v>1.1765927753939451E-2</v>
      </c>
      <c r="Q3288">
        <v>1.1765927753939451E-2</v>
      </c>
    </row>
    <row r="3289" spans="1:17" x14ac:dyDescent="0.25">
      <c r="A3289">
        <v>9</v>
      </c>
      <c r="B3289">
        <v>15</v>
      </c>
      <c r="C3289">
        <v>12</v>
      </c>
      <c r="D3289">
        <v>2</v>
      </c>
      <c r="E3289">
        <v>26</v>
      </c>
      <c r="F3289" t="s">
        <v>7</v>
      </c>
      <c r="K3289">
        <v>7.9290371205698613E-3</v>
      </c>
      <c r="L3289">
        <v>7.9290371205698613E-3</v>
      </c>
      <c r="M3289">
        <v>7.9290371205698613E-3</v>
      </c>
      <c r="N3289">
        <v>7.9290371205698613E-3</v>
      </c>
      <c r="O3289">
        <v>7.9290371205698613E-3</v>
      </c>
      <c r="P3289">
        <v>7.9290371205698613E-3</v>
      </c>
      <c r="Q3289">
        <v>7.9290371205698613E-3</v>
      </c>
    </row>
    <row r="3290" spans="1:17" x14ac:dyDescent="0.25">
      <c r="A3290">
        <v>9</v>
      </c>
      <c r="B3290">
        <v>15</v>
      </c>
      <c r="C3290">
        <v>13</v>
      </c>
      <c r="D3290">
        <v>2</v>
      </c>
      <c r="E3290">
        <v>26</v>
      </c>
      <c r="F3290" t="s">
        <v>7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</row>
    <row r="3291" spans="1:17" x14ac:dyDescent="0.25">
      <c r="A3291">
        <v>9</v>
      </c>
      <c r="B3291">
        <v>15</v>
      </c>
      <c r="C3291">
        <v>1</v>
      </c>
      <c r="D3291">
        <v>2</v>
      </c>
      <c r="E3291">
        <v>27</v>
      </c>
      <c r="F3291" t="s">
        <v>7</v>
      </c>
      <c r="K3291">
        <v>2.1898548509374964E-3</v>
      </c>
      <c r="L3291">
        <v>2.1898548509374964E-3</v>
      </c>
      <c r="M3291">
        <v>2.1898548509374964E-3</v>
      </c>
      <c r="N3291">
        <v>2.1898548509374964E-3</v>
      </c>
      <c r="O3291">
        <v>2.1898548509374964E-3</v>
      </c>
      <c r="P3291">
        <v>2.1898548509374964E-3</v>
      </c>
      <c r="Q3291">
        <v>2.1898548509374964E-3</v>
      </c>
    </row>
    <row r="3292" spans="1:17" x14ac:dyDescent="0.25">
      <c r="A3292">
        <v>9</v>
      </c>
      <c r="B3292">
        <v>15</v>
      </c>
      <c r="C3292">
        <v>2</v>
      </c>
      <c r="D3292">
        <v>2</v>
      </c>
      <c r="E3292">
        <v>27</v>
      </c>
      <c r="F3292" t="s">
        <v>7</v>
      </c>
      <c r="K3292">
        <v>3.7124079420941964E-4</v>
      </c>
      <c r="L3292">
        <v>3.7124079420941964E-4</v>
      </c>
      <c r="M3292">
        <v>3.7124079420941964E-4</v>
      </c>
      <c r="N3292">
        <v>3.7124079420941964E-4</v>
      </c>
      <c r="O3292">
        <v>3.7124079420941964E-4</v>
      </c>
      <c r="P3292">
        <v>3.7124079420941964E-4</v>
      </c>
      <c r="Q3292">
        <v>3.7124079420941964E-4</v>
      </c>
    </row>
    <row r="3293" spans="1:17" x14ac:dyDescent="0.25">
      <c r="A3293">
        <v>9</v>
      </c>
      <c r="B3293">
        <v>15</v>
      </c>
      <c r="C3293">
        <v>3</v>
      </c>
      <c r="D3293">
        <v>2</v>
      </c>
      <c r="E3293">
        <v>27</v>
      </c>
      <c r="F3293" t="s">
        <v>7</v>
      </c>
      <c r="K3293">
        <v>3.7124079420941964E-4</v>
      </c>
      <c r="L3293">
        <v>3.7124079420941964E-4</v>
      </c>
      <c r="M3293">
        <v>3.7124079420941964E-4</v>
      </c>
      <c r="N3293">
        <v>3.7124079420941964E-4</v>
      </c>
      <c r="O3293">
        <v>3.7124079420941964E-4</v>
      </c>
      <c r="P3293">
        <v>3.7124079420941964E-4</v>
      </c>
      <c r="Q3293">
        <v>3.7124079420941964E-4</v>
      </c>
    </row>
    <row r="3294" spans="1:17" x14ac:dyDescent="0.25">
      <c r="A3294">
        <v>9</v>
      </c>
      <c r="B3294">
        <v>15</v>
      </c>
      <c r="C3294">
        <v>4</v>
      </c>
      <c r="D3294">
        <v>2</v>
      </c>
      <c r="E3294">
        <v>27</v>
      </c>
      <c r="F3294" t="s">
        <v>7</v>
      </c>
      <c r="K3294">
        <v>4.3704109551618821E-4</v>
      </c>
      <c r="L3294">
        <v>4.3704109551618821E-4</v>
      </c>
      <c r="M3294">
        <v>4.3704109551618821E-4</v>
      </c>
      <c r="N3294">
        <v>4.3704109551618821E-4</v>
      </c>
      <c r="O3294">
        <v>4.3704109551618821E-4</v>
      </c>
      <c r="P3294">
        <v>4.3704109551618821E-4</v>
      </c>
      <c r="Q3294">
        <v>4.3704109551618821E-4</v>
      </c>
    </row>
    <row r="3295" spans="1:17" x14ac:dyDescent="0.25">
      <c r="A3295">
        <v>9</v>
      </c>
      <c r="B3295">
        <v>15</v>
      </c>
      <c r="C3295">
        <v>5</v>
      </c>
      <c r="D3295">
        <v>2</v>
      </c>
      <c r="E3295">
        <v>27</v>
      </c>
      <c r="F3295" t="s">
        <v>7</v>
      </c>
      <c r="K3295">
        <v>4.3704109551618821E-4</v>
      </c>
      <c r="L3295">
        <v>4.3704109551618821E-4</v>
      </c>
      <c r="M3295">
        <v>4.3704109551618821E-4</v>
      </c>
      <c r="N3295">
        <v>4.3704109551618821E-4</v>
      </c>
      <c r="O3295">
        <v>4.3704109551618821E-4</v>
      </c>
      <c r="P3295">
        <v>4.3704109551618821E-4</v>
      </c>
      <c r="Q3295">
        <v>4.3704109551618821E-4</v>
      </c>
    </row>
    <row r="3296" spans="1:17" x14ac:dyDescent="0.25">
      <c r="A3296">
        <v>9</v>
      </c>
      <c r="B3296">
        <v>15</v>
      </c>
      <c r="C3296">
        <v>6</v>
      </c>
      <c r="D3296">
        <v>2</v>
      </c>
      <c r="E3296">
        <v>27</v>
      </c>
      <c r="F3296" t="s">
        <v>7</v>
      </c>
      <c r="K3296">
        <v>4.3704109551618821E-4</v>
      </c>
      <c r="L3296">
        <v>4.3704109551618821E-4</v>
      </c>
      <c r="M3296">
        <v>4.3704109551618821E-4</v>
      </c>
      <c r="N3296">
        <v>4.3704109551618821E-4</v>
      </c>
      <c r="O3296">
        <v>4.3704109551618821E-4</v>
      </c>
      <c r="P3296">
        <v>4.3704109551618821E-4</v>
      </c>
      <c r="Q3296">
        <v>4.3704109551618821E-4</v>
      </c>
    </row>
    <row r="3297" spans="1:17" x14ac:dyDescent="0.25">
      <c r="A3297">
        <v>9</v>
      </c>
      <c r="B3297">
        <v>15</v>
      </c>
      <c r="C3297">
        <v>7</v>
      </c>
      <c r="D3297">
        <v>2</v>
      </c>
      <c r="E3297">
        <v>27</v>
      </c>
      <c r="F3297" t="s">
        <v>7</v>
      </c>
      <c r="K3297">
        <v>1.6212131528077706E-3</v>
      </c>
      <c r="L3297">
        <v>1.6212131528077706E-3</v>
      </c>
      <c r="M3297">
        <v>1.6212131528077706E-3</v>
      </c>
      <c r="N3297">
        <v>1.6212131528077706E-3</v>
      </c>
      <c r="O3297">
        <v>1.6212131528077706E-3</v>
      </c>
      <c r="P3297">
        <v>1.6212131528077706E-3</v>
      </c>
      <c r="Q3297">
        <v>1.6212131528077706E-3</v>
      </c>
    </row>
    <row r="3298" spans="1:17" x14ac:dyDescent="0.25">
      <c r="A3298">
        <v>9</v>
      </c>
      <c r="B3298">
        <v>15</v>
      </c>
      <c r="C3298">
        <v>8</v>
      </c>
      <c r="D3298">
        <v>2</v>
      </c>
      <c r="E3298">
        <v>27</v>
      </c>
      <c r="F3298" t="s">
        <v>7</v>
      </c>
      <c r="K3298">
        <v>3.2707533757184138E-3</v>
      </c>
      <c r="L3298">
        <v>3.2707533757184138E-3</v>
      </c>
      <c r="M3298">
        <v>3.2707533757184138E-3</v>
      </c>
      <c r="N3298">
        <v>3.2707533757184138E-3</v>
      </c>
      <c r="O3298">
        <v>3.2707533757184138E-3</v>
      </c>
      <c r="P3298">
        <v>3.2707533757184138E-3</v>
      </c>
      <c r="Q3298">
        <v>3.2707533757184138E-3</v>
      </c>
    </row>
    <row r="3299" spans="1:17" x14ac:dyDescent="0.25">
      <c r="A3299">
        <v>9</v>
      </c>
      <c r="B3299">
        <v>15</v>
      </c>
      <c r="C3299">
        <v>9</v>
      </c>
      <c r="D3299">
        <v>2</v>
      </c>
      <c r="E3299">
        <v>27</v>
      </c>
      <c r="F3299" t="s">
        <v>7</v>
      </c>
      <c r="K3299">
        <v>3.2143146504944394E-3</v>
      </c>
      <c r="L3299">
        <v>3.2143146504944394E-3</v>
      </c>
      <c r="M3299">
        <v>3.2143146504944394E-3</v>
      </c>
      <c r="N3299">
        <v>3.2143146504944394E-3</v>
      </c>
      <c r="O3299">
        <v>3.2143146504944394E-3</v>
      </c>
      <c r="P3299">
        <v>3.2143146504944394E-3</v>
      </c>
      <c r="Q3299">
        <v>3.2143146504944394E-3</v>
      </c>
    </row>
    <row r="3300" spans="1:17" x14ac:dyDescent="0.25">
      <c r="A3300">
        <v>9</v>
      </c>
      <c r="B3300">
        <v>15</v>
      </c>
      <c r="C3300">
        <v>10</v>
      </c>
      <c r="D3300">
        <v>2</v>
      </c>
      <c r="E3300">
        <v>27</v>
      </c>
      <c r="F3300" t="s">
        <v>7</v>
      </c>
      <c r="K3300">
        <v>9.9478698998187887E-3</v>
      </c>
      <c r="L3300">
        <v>9.9478698998187887E-3</v>
      </c>
      <c r="M3300">
        <v>9.9478698998187887E-3</v>
      </c>
      <c r="N3300">
        <v>9.9478698998187887E-3</v>
      </c>
      <c r="O3300">
        <v>9.9478698998187887E-3</v>
      </c>
      <c r="P3300">
        <v>9.9478698998187887E-3</v>
      </c>
      <c r="Q3300">
        <v>9.9478698998187887E-3</v>
      </c>
    </row>
    <row r="3301" spans="1:17" x14ac:dyDescent="0.25">
      <c r="A3301">
        <v>9</v>
      </c>
      <c r="B3301">
        <v>15</v>
      </c>
      <c r="C3301">
        <v>11</v>
      </c>
      <c r="D3301">
        <v>2</v>
      </c>
      <c r="E3301">
        <v>27</v>
      </c>
      <c r="F3301" t="s">
        <v>7</v>
      </c>
      <c r="K3301">
        <v>1.0103702386044081E-2</v>
      </c>
      <c r="L3301">
        <v>1.0103702386044081E-2</v>
      </c>
      <c r="M3301">
        <v>1.0103702386044081E-2</v>
      </c>
      <c r="N3301">
        <v>1.0103702386044081E-2</v>
      </c>
      <c r="O3301">
        <v>1.0103702386044081E-2</v>
      </c>
      <c r="P3301">
        <v>1.0103702386044081E-2</v>
      </c>
      <c r="Q3301">
        <v>1.0103702386044081E-2</v>
      </c>
    </row>
    <row r="3302" spans="1:17" x14ac:dyDescent="0.25">
      <c r="A3302">
        <v>9</v>
      </c>
      <c r="B3302">
        <v>15</v>
      </c>
      <c r="C3302">
        <v>12</v>
      </c>
      <c r="D3302">
        <v>2</v>
      </c>
      <c r="E3302">
        <v>27</v>
      </c>
      <c r="F3302" t="s">
        <v>7</v>
      </c>
      <c r="K3302">
        <v>6.8088664956582456E-3</v>
      </c>
      <c r="L3302">
        <v>6.8088664956582456E-3</v>
      </c>
      <c r="M3302">
        <v>6.8088664956582456E-3</v>
      </c>
      <c r="N3302">
        <v>6.8088664956582456E-3</v>
      </c>
      <c r="O3302">
        <v>6.8088664956582456E-3</v>
      </c>
      <c r="P3302">
        <v>6.8088664956582456E-3</v>
      </c>
      <c r="Q3302">
        <v>6.8088664956582456E-3</v>
      </c>
    </row>
    <row r="3303" spans="1:17" x14ac:dyDescent="0.25">
      <c r="A3303">
        <v>9</v>
      </c>
      <c r="B3303">
        <v>15</v>
      </c>
      <c r="C3303">
        <v>13</v>
      </c>
      <c r="D3303">
        <v>2</v>
      </c>
      <c r="E3303">
        <v>27</v>
      </c>
      <c r="F3303" t="s">
        <v>7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</row>
    <row r="3304" spans="1:17" x14ac:dyDescent="0.25">
      <c r="A3304">
        <v>9</v>
      </c>
      <c r="B3304">
        <v>15</v>
      </c>
      <c r="C3304">
        <v>1</v>
      </c>
      <c r="D3304">
        <v>2</v>
      </c>
      <c r="E3304">
        <v>28</v>
      </c>
      <c r="F3304" t="s">
        <v>7</v>
      </c>
      <c r="K3304">
        <v>1.0209049894559695E-2</v>
      </c>
      <c r="L3304">
        <v>1.0209049894559695E-2</v>
      </c>
      <c r="M3304">
        <v>1.0209049894559695E-2</v>
      </c>
      <c r="N3304">
        <v>1.0209049894559695E-2</v>
      </c>
      <c r="O3304">
        <v>1.0209049894559695E-2</v>
      </c>
      <c r="P3304">
        <v>1.0209049894559695E-2</v>
      </c>
      <c r="Q3304">
        <v>1.0209049894559695E-2</v>
      </c>
    </row>
    <row r="3305" spans="1:17" x14ac:dyDescent="0.25">
      <c r="A3305">
        <v>9</v>
      </c>
      <c r="B3305">
        <v>15</v>
      </c>
      <c r="C3305">
        <v>2</v>
      </c>
      <c r="D3305">
        <v>2</v>
      </c>
      <c r="E3305">
        <v>28</v>
      </c>
      <c r="F3305" t="s">
        <v>7</v>
      </c>
      <c r="K3305">
        <v>1.7307155263543577E-3</v>
      </c>
      <c r="L3305">
        <v>1.7307155263543577E-3</v>
      </c>
      <c r="M3305">
        <v>1.7307155263543577E-3</v>
      </c>
      <c r="N3305">
        <v>1.7307155263543577E-3</v>
      </c>
      <c r="O3305">
        <v>1.7307155263543577E-3</v>
      </c>
      <c r="P3305">
        <v>1.7307155263543577E-3</v>
      </c>
      <c r="Q3305">
        <v>1.7307155263543577E-3</v>
      </c>
    </row>
    <row r="3306" spans="1:17" x14ac:dyDescent="0.25">
      <c r="A3306">
        <v>9</v>
      </c>
      <c r="B3306">
        <v>15</v>
      </c>
      <c r="C3306">
        <v>3</v>
      </c>
      <c r="D3306">
        <v>2</v>
      </c>
      <c r="E3306">
        <v>28</v>
      </c>
      <c r="F3306" t="s">
        <v>7</v>
      </c>
      <c r="K3306">
        <v>1.7307155263543577E-3</v>
      </c>
      <c r="L3306">
        <v>1.7307155263543577E-3</v>
      </c>
      <c r="M3306">
        <v>1.7307155263543577E-3</v>
      </c>
      <c r="N3306">
        <v>1.7307155263543577E-3</v>
      </c>
      <c r="O3306">
        <v>1.7307155263543577E-3</v>
      </c>
      <c r="P3306">
        <v>1.7307155263543577E-3</v>
      </c>
      <c r="Q3306">
        <v>1.7307155263543577E-3</v>
      </c>
    </row>
    <row r="3307" spans="1:17" x14ac:dyDescent="0.25">
      <c r="A3307">
        <v>9</v>
      </c>
      <c r="B3307">
        <v>15</v>
      </c>
      <c r="C3307">
        <v>4</v>
      </c>
      <c r="D3307">
        <v>2</v>
      </c>
      <c r="E3307">
        <v>28</v>
      </c>
      <c r="F3307" t="s">
        <v>7</v>
      </c>
      <c r="K3307">
        <v>2.0374749258781559E-3</v>
      </c>
      <c r="L3307">
        <v>2.0374749258781559E-3</v>
      </c>
      <c r="M3307">
        <v>2.0374749258781559E-3</v>
      </c>
      <c r="N3307">
        <v>2.0374749258781559E-3</v>
      </c>
      <c r="O3307">
        <v>2.0374749258781559E-3</v>
      </c>
      <c r="P3307">
        <v>2.0374749258781559E-3</v>
      </c>
      <c r="Q3307">
        <v>2.0374749258781559E-3</v>
      </c>
    </row>
    <row r="3308" spans="1:17" x14ac:dyDescent="0.25">
      <c r="A3308">
        <v>9</v>
      </c>
      <c r="B3308">
        <v>15</v>
      </c>
      <c r="C3308">
        <v>5</v>
      </c>
      <c r="D3308">
        <v>2</v>
      </c>
      <c r="E3308">
        <v>28</v>
      </c>
      <c r="F3308" t="s">
        <v>7</v>
      </c>
      <c r="K3308">
        <v>2.0374749258781559E-3</v>
      </c>
      <c r="L3308">
        <v>2.0374749258781559E-3</v>
      </c>
      <c r="M3308">
        <v>2.0374749258781559E-3</v>
      </c>
      <c r="N3308">
        <v>2.0374749258781559E-3</v>
      </c>
      <c r="O3308">
        <v>2.0374749258781559E-3</v>
      </c>
      <c r="P3308">
        <v>2.0374749258781559E-3</v>
      </c>
      <c r="Q3308">
        <v>2.0374749258781559E-3</v>
      </c>
    </row>
    <row r="3309" spans="1:17" x14ac:dyDescent="0.25">
      <c r="A3309">
        <v>9</v>
      </c>
      <c r="B3309">
        <v>15</v>
      </c>
      <c r="C3309">
        <v>6</v>
      </c>
      <c r="D3309">
        <v>2</v>
      </c>
      <c r="E3309">
        <v>28</v>
      </c>
      <c r="F3309" t="s">
        <v>7</v>
      </c>
      <c r="K3309">
        <v>2.0374749258781559E-3</v>
      </c>
      <c r="L3309">
        <v>2.0374749258781559E-3</v>
      </c>
      <c r="M3309">
        <v>2.0374749258781559E-3</v>
      </c>
      <c r="N3309">
        <v>2.0374749258781559E-3</v>
      </c>
      <c r="O3309">
        <v>2.0374749258781559E-3</v>
      </c>
      <c r="P3309">
        <v>2.0374749258781559E-3</v>
      </c>
      <c r="Q3309">
        <v>2.0374749258781559E-3</v>
      </c>
    </row>
    <row r="3310" spans="1:17" x14ac:dyDescent="0.25">
      <c r="A3310">
        <v>9</v>
      </c>
      <c r="B3310">
        <v>15</v>
      </c>
      <c r="C3310">
        <v>7</v>
      </c>
      <c r="D3310">
        <v>2</v>
      </c>
      <c r="E3310">
        <v>28</v>
      </c>
      <c r="F3310" t="s">
        <v>7</v>
      </c>
      <c r="K3310">
        <v>7.5580561696339419E-3</v>
      </c>
      <c r="L3310">
        <v>7.5580561696339419E-3</v>
      </c>
      <c r="M3310">
        <v>7.5580561696339419E-3</v>
      </c>
      <c r="N3310">
        <v>7.5580561696339419E-3</v>
      </c>
      <c r="O3310">
        <v>7.5580561696339419E-3</v>
      </c>
      <c r="P3310">
        <v>7.5580561696339419E-3</v>
      </c>
      <c r="Q3310">
        <v>7.5580561696339419E-3</v>
      </c>
    </row>
    <row r="3311" spans="1:17" x14ac:dyDescent="0.25">
      <c r="A3311">
        <v>9</v>
      </c>
      <c r="B3311">
        <v>15</v>
      </c>
      <c r="C3311">
        <v>8</v>
      </c>
      <c r="D3311">
        <v>2</v>
      </c>
      <c r="E3311">
        <v>28</v>
      </c>
      <c r="F3311" t="s">
        <v>7</v>
      </c>
      <c r="K3311">
        <v>1.5248172449061514E-2</v>
      </c>
      <c r="L3311">
        <v>1.5248172449061514E-2</v>
      </c>
      <c r="M3311">
        <v>1.5248172449061514E-2</v>
      </c>
      <c r="N3311">
        <v>1.5248172449061514E-2</v>
      </c>
      <c r="O3311">
        <v>1.5248172449061514E-2</v>
      </c>
      <c r="P3311">
        <v>1.5248172449061514E-2</v>
      </c>
      <c r="Q3311">
        <v>1.5248172449061514E-2</v>
      </c>
    </row>
    <row r="3312" spans="1:17" x14ac:dyDescent="0.25">
      <c r="A3312">
        <v>9</v>
      </c>
      <c r="B3312">
        <v>15</v>
      </c>
      <c r="C3312">
        <v>9</v>
      </c>
      <c r="D3312">
        <v>2</v>
      </c>
      <c r="E3312">
        <v>28</v>
      </c>
      <c r="F3312" t="s">
        <v>7</v>
      </c>
      <c r="K3312">
        <v>1.4985056488864322E-2</v>
      </c>
      <c r="L3312">
        <v>1.4985056488864322E-2</v>
      </c>
      <c r="M3312">
        <v>1.4985056488864322E-2</v>
      </c>
      <c r="N3312">
        <v>1.4985056488864322E-2</v>
      </c>
      <c r="O3312">
        <v>1.4985056488864322E-2</v>
      </c>
      <c r="P3312">
        <v>1.4985056488864322E-2</v>
      </c>
      <c r="Q3312">
        <v>1.4985056488864322E-2</v>
      </c>
    </row>
    <row r="3313" spans="1:17" x14ac:dyDescent="0.25">
      <c r="A3313">
        <v>9</v>
      </c>
      <c r="B3313">
        <v>15</v>
      </c>
      <c r="C3313">
        <v>10</v>
      </c>
      <c r="D3313">
        <v>2</v>
      </c>
      <c r="E3313">
        <v>28</v>
      </c>
      <c r="F3313" t="s">
        <v>7</v>
      </c>
      <c r="K3313">
        <v>4.6376726799203405E-2</v>
      </c>
      <c r="L3313">
        <v>4.6376726799203405E-2</v>
      </c>
      <c r="M3313">
        <v>4.6376726799203405E-2</v>
      </c>
      <c r="N3313">
        <v>4.6376726799203405E-2</v>
      </c>
      <c r="O3313">
        <v>4.6376726799203405E-2</v>
      </c>
      <c r="P3313">
        <v>4.6376726799203405E-2</v>
      </c>
      <c r="Q3313">
        <v>4.6376726799203405E-2</v>
      </c>
    </row>
    <row r="3314" spans="1:17" x14ac:dyDescent="0.25">
      <c r="A3314">
        <v>9</v>
      </c>
      <c r="B3314">
        <v>15</v>
      </c>
      <c r="C3314">
        <v>11</v>
      </c>
      <c r="D3314">
        <v>2</v>
      </c>
      <c r="E3314">
        <v>28</v>
      </c>
      <c r="F3314" t="s">
        <v>7</v>
      </c>
      <c r="K3314">
        <v>4.7103214048523252E-2</v>
      </c>
      <c r="L3314">
        <v>4.7103214048523252E-2</v>
      </c>
      <c r="M3314">
        <v>4.7103214048523252E-2</v>
      </c>
      <c r="N3314">
        <v>4.7103214048523252E-2</v>
      </c>
      <c r="O3314">
        <v>4.7103214048523252E-2</v>
      </c>
      <c r="P3314">
        <v>4.7103214048523252E-2</v>
      </c>
      <c r="Q3314">
        <v>4.7103214048523252E-2</v>
      </c>
    </row>
    <row r="3315" spans="1:17" x14ac:dyDescent="0.25">
      <c r="A3315">
        <v>9</v>
      </c>
      <c r="B3315">
        <v>15</v>
      </c>
      <c r="C3315">
        <v>12</v>
      </c>
      <c r="D3315">
        <v>2</v>
      </c>
      <c r="E3315">
        <v>28</v>
      </c>
      <c r="F3315" t="s">
        <v>7</v>
      </c>
      <c r="K3315">
        <v>3.174276950356418E-2</v>
      </c>
      <c r="L3315">
        <v>3.174276950356418E-2</v>
      </c>
      <c r="M3315">
        <v>3.174276950356418E-2</v>
      </c>
      <c r="N3315">
        <v>3.174276950356418E-2</v>
      </c>
      <c r="O3315">
        <v>3.174276950356418E-2</v>
      </c>
      <c r="P3315">
        <v>3.174276950356418E-2</v>
      </c>
      <c r="Q3315">
        <v>3.174276950356418E-2</v>
      </c>
    </row>
    <row r="3316" spans="1:17" x14ac:dyDescent="0.25">
      <c r="A3316">
        <v>9</v>
      </c>
      <c r="B3316">
        <v>15</v>
      </c>
      <c r="C3316">
        <v>13</v>
      </c>
      <c r="D3316">
        <v>2</v>
      </c>
      <c r="E3316">
        <v>28</v>
      </c>
      <c r="F3316" t="s">
        <v>7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</row>
    <row r="3317" spans="1:17" x14ac:dyDescent="0.25">
      <c r="A3317">
        <v>9</v>
      </c>
      <c r="B3317">
        <v>15</v>
      </c>
      <c r="C3317">
        <v>1</v>
      </c>
      <c r="D3317">
        <v>2</v>
      </c>
      <c r="E3317">
        <v>29</v>
      </c>
      <c r="F3317" t="s">
        <v>7</v>
      </c>
      <c r="K3317">
        <v>3.1454090813717972E-2</v>
      </c>
      <c r="L3317">
        <v>3.1454090813717972E-2</v>
      </c>
      <c r="M3317">
        <v>3.1454090813717972E-2</v>
      </c>
      <c r="N3317">
        <v>3.1454090813717972E-2</v>
      </c>
      <c r="O3317">
        <v>3.1454090813717972E-2</v>
      </c>
      <c r="P3317">
        <v>3.1454090813717972E-2</v>
      </c>
      <c r="Q3317">
        <v>3.1454090813717972E-2</v>
      </c>
    </row>
    <row r="3318" spans="1:17" x14ac:dyDescent="0.25">
      <c r="A3318">
        <v>9</v>
      </c>
      <c r="B3318">
        <v>15</v>
      </c>
      <c r="C3318">
        <v>2</v>
      </c>
      <c r="D3318">
        <v>2</v>
      </c>
      <c r="E3318">
        <v>29</v>
      </c>
      <c r="F3318" t="s">
        <v>7</v>
      </c>
      <c r="K3318">
        <v>5.3323359079350966E-3</v>
      </c>
      <c r="L3318">
        <v>5.3323359079350966E-3</v>
      </c>
      <c r="M3318">
        <v>5.3323359079350966E-3</v>
      </c>
      <c r="N3318">
        <v>5.3323359079350966E-3</v>
      </c>
      <c r="O3318">
        <v>5.3323359079350966E-3</v>
      </c>
      <c r="P3318">
        <v>5.3323359079350966E-3</v>
      </c>
      <c r="Q3318">
        <v>5.3323359079350966E-3</v>
      </c>
    </row>
    <row r="3319" spans="1:17" x14ac:dyDescent="0.25">
      <c r="A3319">
        <v>9</v>
      </c>
      <c r="B3319">
        <v>15</v>
      </c>
      <c r="C3319">
        <v>3</v>
      </c>
      <c r="D3319">
        <v>2</v>
      </c>
      <c r="E3319">
        <v>29</v>
      </c>
      <c r="F3319" t="s">
        <v>7</v>
      </c>
      <c r="K3319">
        <v>5.3323359079350966E-3</v>
      </c>
      <c r="L3319">
        <v>5.3323359079350966E-3</v>
      </c>
      <c r="M3319">
        <v>5.3323359079350966E-3</v>
      </c>
      <c r="N3319">
        <v>5.3323359079350966E-3</v>
      </c>
      <c r="O3319">
        <v>5.3323359079350966E-3</v>
      </c>
      <c r="P3319">
        <v>5.3323359079350966E-3</v>
      </c>
      <c r="Q3319">
        <v>5.3323359079350966E-3</v>
      </c>
    </row>
    <row r="3320" spans="1:17" x14ac:dyDescent="0.25">
      <c r="A3320">
        <v>9</v>
      </c>
      <c r="B3320">
        <v>15</v>
      </c>
      <c r="C3320">
        <v>4</v>
      </c>
      <c r="D3320">
        <v>2</v>
      </c>
      <c r="E3320">
        <v>29</v>
      </c>
      <c r="F3320" t="s">
        <v>7</v>
      </c>
      <c r="K3320">
        <v>6.2774618609118685E-3</v>
      </c>
      <c r="L3320">
        <v>6.2774618609118685E-3</v>
      </c>
      <c r="M3320">
        <v>6.2774618609118685E-3</v>
      </c>
      <c r="N3320">
        <v>6.2774618609118685E-3</v>
      </c>
      <c r="O3320">
        <v>6.2774618609118685E-3</v>
      </c>
      <c r="P3320">
        <v>6.2774618609118685E-3</v>
      </c>
      <c r="Q3320">
        <v>6.2774618609118685E-3</v>
      </c>
    </row>
    <row r="3321" spans="1:17" x14ac:dyDescent="0.25">
      <c r="A3321">
        <v>9</v>
      </c>
      <c r="B3321">
        <v>15</v>
      </c>
      <c r="C3321">
        <v>5</v>
      </c>
      <c r="D3321">
        <v>2</v>
      </c>
      <c r="E3321">
        <v>29</v>
      </c>
      <c r="F3321" t="s">
        <v>7</v>
      </c>
      <c r="K3321">
        <v>6.2774618609118685E-3</v>
      </c>
      <c r="L3321">
        <v>6.2774618609118685E-3</v>
      </c>
      <c r="M3321">
        <v>6.2774618609118685E-3</v>
      </c>
      <c r="N3321">
        <v>6.2774618609118685E-3</v>
      </c>
      <c r="O3321">
        <v>6.2774618609118685E-3</v>
      </c>
      <c r="P3321">
        <v>6.2774618609118685E-3</v>
      </c>
      <c r="Q3321">
        <v>6.2774618609118685E-3</v>
      </c>
    </row>
    <row r="3322" spans="1:17" x14ac:dyDescent="0.25">
      <c r="A3322">
        <v>9</v>
      </c>
      <c r="B3322">
        <v>15</v>
      </c>
      <c r="C3322">
        <v>6</v>
      </c>
      <c r="D3322">
        <v>2</v>
      </c>
      <c r="E3322">
        <v>29</v>
      </c>
      <c r="F3322" t="s">
        <v>7</v>
      </c>
      <c r="K3322">
        <v>6.2774618609118685E-3</v>
      </c>
      <c r="L3322">
        <v>6.2774618609118685E-3</v>
      </c>
      <c r="M3322">
        <v>6.2774618609118685E-3</v>
      </c>
      <c r="N3322">
        <v>6.2774618609118685E-3</v>
      </c>
      <c r="O3322">
        <v>6.2774618609118685E-3</v>
      </c>
      <c r="P3322">
        <v>6.2774618609118685E-3</v>
      </c>
      <c r="Q3322">
        <v>6.2774618609118685E-3</v>
      </c>
    </row>
    <row r="3323" spans="1:17" x14ac:dyDescent="0.25">
      <c r="A3323">
        <v>9</v>
      </c>
      <c r="B3323">
        <v>15</v>
      </c>
      <c r="C3323">
        <v>7</v>
      </c>
      <c r="D3323">
        <v>2</v>
      </c>
      <c r="E3323">
        <v>29</v>
      </c>
      <c r="F3323" t="s">
        <v>7</v>
      </c>
      <c r="K3323">
        <v>2.328637704685256E-2</v>
      </c>
      <c r="L3323">
        <v>2.328637704685256E-2</v>
      </c>
      <c r="M3323">
        <v>2.328637704685256E-2</v>
      </c>
      <c r="N3323">
        <v>2.328637704685256E-2</v>
      </c>
      <c r="O3323">
        <v>2.328637704685256E-2</v>
      </c>
      <c r="P3323">
        <v>2.328637704685256E-2</v>
      </c>
      <c r="Q3323">
        <v>2.328637704685256E-2</v>
      </c>
    </row>
    <row r="3324" spans="1:17" x14ac:dyDescent="0.25">
      <c r="A3324">
        <v>9</v>
      </c>
      <c r="B3324">
        <v>15</v>
      </c>
      <c r="C3324">
        <v>8</v>
      </c>
      <c r="D3324">
        <v>2</v>
      </c>
      <c r="E3324">
        <v>29</v>
      </c>
      <c r="F3324" t="s">
        <v>7</v>
      </c>
      <c r="K3324">
        <v>4.6979631396609871E-2</v>
      </c>
      <c r="L3324">
        <v>4.6979631396609871E-2</v>
      </c>
      <c r="M3324">
        <v>4.6979631396609871E-2</v>
      </c>
      <c r="N3324">
        <v>4.6979631396609871E-2</v>
      </c>
      <c r="O3324">
        <v>4.6979631396609871E-2</v>
      </c>
      <c r="P3324">
        <v>4.6979631396609871E-2</v>
      </c>
      <c r="Q3324">
        <v>4.6979631396609871E-2</v>
      </c>
    </row>
    <row r="3325" spans="1:17" x14ac:dyDescent="0.25">
      <c r="A3325">
        <v>9</v>
      </c>
      <c r="B3325">
        <v>15</v>
      </c>
      <c r="C3325">
        <v>9</v>
      </c>
      <c r="D3325">
        <v>2</v>
      </c>
      <c r="E3325">
        <v>29</v>
      </c>
      <c r="F3325" t="s">
        <v>7</v>
      </c>
      <c r="K3325">
        <v>4.6168970914776848E-2</v>
      </c>
      <c r="L3325">
        <v>4.6168970914776848E-2</v>
      </c>
      <c r="M3325">
        <v>4.6168970914776848E-2</v>
      </c>
      <c r="N3325">
        <v>4.6168970914776848E-2</v>
      </c>
      <c r="O3325">
        <v>4.6168970914776848E-2</v>
      </c>
      <c r="P3325">
        <v>4.6168970914776848E-2</v>
      </c>
      <c r="Q3325">
        <v>4.6168970914776848E-2</v>
      </c>
    </row>
    <row r="3326" spans="1:17" x14ac:dyDescent="0.25">
      <c r="A3326">
        <v>9</v>
      </c>
      <c r="B3326">
        <v>15</v>
      </c>
      <c r="C3326">
        <v>10</v>
      </c>
      <c r="D3326">
        <v>2</v>
      </c>
      <c r="E3326">
        <v>29</v>
      </c>
      <c r="F3326" t="s">
        <v>7</v>
      </c>
      <c r="K3326">
        <v>0.80001389731139472</v>
      </c>
      <c r="L3326">
        <v>0.80001389731139472</v>
      </c>
      <c r="M3326">
        <v>0.80001389731139472</v>
      </c>
      <c r="N3326">
        <v>0.80001389731139472</v>
      </c>
      <c r="O3326">
        <v>0.80001389731139472</v>
      </c>
      <c r="P3326">
        <v>0.80001389731139472</v>
      </c>
      <c r="Q3326">
        <v>0.80001389731139472</v>
      </c>
    </row>
    <row r="3327" spans="1:17" x14ac:dyDescent="0.25">
      <c r="A3327">
        <v>9</v>
      </c>
      <c r="B3327">
        <v>15</v>
      </c>
      <c r="C3327">
        <v>11</v>
      </c>
      <c r="D3327">
        <v>2</v>
      </c>
      <c r="E3327">
        <v>29</v>
      </c>
      <c r="F3327" t="s">
        <v>7</v>
      </c>
      <c r="K3327">
        <v>0.81254604297557254</v>
      </c>
      <c r="L3327">
        <v>0.81254604297557254</v>
      </c>
      <c r="M3327">
        <v>0.81254604297557254</v>
      </c>
      <c r="N3327">
        <v>0.81254604297557254</v>
      </c>
      <c r="O3327">
        <v>0.81254604297557254</v>
      </c>
      <c r="P3327">
        <v>0.81254604297557254</v>
      </c>
      <c r="Q3327">
        <v>0.81254604297557254</v>
      </c>
    </row>
    <row r="3328" spans="1:17" x14ac:dyDescent="0.25">
      <c r="A3328">
        <v>9</v>
      </c>
      <c r="B3328">
        <v>15</v>
      </c>
      <c r="C3328">
        <v>12</v>
      </c>
      <c r="D3328">
        <v>2</v>
      </c>
      <c r="E3328">
        <v>29</v>
      </c>
      <c r="F3328" t="s">
        <v>7</v>
      </c>
      <c r="K3328">
        <v>0.54757328717816833</v>
      </c>
      <c r="L3328">
        <v>0.54757328717816833</v>
      </c>
      <c r="M3328">
        <v>0.54757328717816833</v>
      </c>
      <c r="N3328">
        <v>0.54757328717816833</v>
      </c>
      <c r="O3328">
        <v>0.54757328717816833</v>
      </c>
      <c r="P3328">
        <v>0.54757328717816833</v>
      </c>
      <c r="Q3328">
        <v>0.54757328717816833</v>
      </c>
    </row>
    <row r="3329" spans="1:17" x14ac:dyDescent="0.25">
      <c r="A3329">
        <v>9</v>
      </c>
      <c r="B3329">
        <v>15</v>
      </c>
      <c r="C3329">
        <v>13</v>
      </c>
      <c r="D3329">
        <v>2</v>
      </c>
      <c r="E3329">
        <v>29</v>
      </c>
      <c r="F3329" t="s">
        <v>7</v>
      </c>
      <c r="K3329">
        <v>1.6777762144778371E-2</v>
      </c>
      <c r="L3329">
        <v>1.6777762144778371E-2</v>
      </c>
      <c r="M3329">
        <v>1.6777762144778371E-2</v>
      </c>
      <c r="N3329">
        <v>1.6777762144778371E-2</v>
      </c>
      <c r="O3329">
        <v>1.6777762144778371E-2</v>
      </c>
      <c r="P3329">
        <v>1.6777762144778371E-2</v>
      </c>
      <c r="Q3329">
        <v>1.6777762144778371E-2</v>
      </c>
    </row>
    <row r="3330" spans="1:17" x14ac:dyDescent="0.25">
      <c r="A3330">
        <v>9</v>
      </c>
      <c r="B3330">
        <v>15</v>
      </c>
      <c r="C3330">
        <v>1</v>
      </c>
      <c r="D3330">
        <v>2</v>
      </c>
      <c r="E3330">
        <v>210</v>
      </c>
      <c r="F3330" t="s">
        <v>7</v>
      </c>
      <c r="K3330">
        <v>7.1797381205225821E-3</v>
      </c>
      <c r="L3330">
        <v>7.1797381205225821E-3</v>
      </c>
      <c r="M3330">
        <v>7.1797381205225821E-3</v>
      </c>
      <c r="N3330">
        <v>7.1797381205225821E-3</v>
      </c>
      <c r="O3330">
        <v>7.1797381205225821E-3</v>
      </c>
      <c r="P3330">
        <v>7.1797381205225821E-3</v>
      </c>
      <c r="Q3330">
        <v>7.1797381205225821E-3</v>
      </c>
    </row>
    <row r="3331" spans="1:17" x14ac:dyDescent="0.25">
      <c r="A3331">
        <v>9</v>
      </c>
      <c r="B3331">
        <v>15</v>
      </c>
      <c r="C3331">
        <v>2</v>
      </c>
      <c r="D3331">
        <v>2</v>
      </c>
      <c r="E3331">
        <v>210</v>
      </c>
      <c r="F3331" t="s">
        <v>7</v>
      </c>
      <c r="K3331">
        <v>1.2171636311590983E-3</v>
      </c>
      <c r="L3331">
        <v>1.2171636311590983E-3</v>
      </c>
      <c r="M3331">
        <v>1.2171636311590983E-3</v>
      </c>
      <c r="N3331">
        <v>1.2171636311590983E-3</v>
      </c>
      <c r="O3331">
        <v>1.2171636311590983E-3</v>
      </c>
      <c r="P3331">
        <v>1.2171636311590983E-3</v>
      </c>
      <c r="Q3331">
        <v>1.2171636311590983E-3</v>
      </c>
    </row>
    <row r="3332" spans="1:17" x14ac:dyDescent="0.25">
      <c r="A3332">
        <v>9</v>
      </c>
      <c r="B3332">
        <v>15</v>
      </c>
      <c r="C3332">
        <v>3</v>
      </c>
      <c r="D3332">
        <v>2</v>
      </c>
      <c r="E3332">
        <v>210</v>
      </c>
      <c r="F3332" t="s">
        <v>7</v>
      </c>
      <c r="K3332">
        <v>1.2171636311590983E-3</v>
      </c>
      <c r="L3332">
        <v>1.2171636311590983E-3</v>
      </c>
      <c r="M3332">
        <v>1.2171636311590983E-3</v>
      </c>
      <c r="N3332">
        <v>1.2171636311590983E-3</v>
      </c>
      <c r="O3332">
        <v>1.2171636311590983E-3</v>
      </c>
      <c r="P3332">
        <v>1.2171636311590983E-3</v>
      </c>
      <c r="Q3332">
        <v>1.2171636311590983E-3</v>
      </c>
    </row>
    <row r="3333" spans="1:17" x14ac:dyDescent="0.25">
      <c r="A3333">
        <v>9</v>
      </c>
      <c r="B3333">
        <v>15</v>
      </c>
      <c r="C3333">
        <v>4</v>
      </c>
      <c r="D3333">
        <v>2</v>
      </c>
      <c r="E3333">
        <v>210</v>
      </c>
      <c r="F3333" t="s">
        <v>7</v>
      </c>
      <c r="K3333">
        <v>1.4328989030342307E-3</v>
      </c>
      <c r="L3333">
        <v>1.4328989030342307E-3</v>
      </c>
      <c r="M3333">
        <v>1.4328989030342307E-3</v>
      </c>
      <c r="N3333">
        <v>1.4328989030342307E-3</v>
      </c>
      <c r="O3333">
        <v>1.4328989030342307E-3</v>
      </c>
      <c r="P3333">
        <v>1.4328989030342307E-3</v>
      </c>
      <c r="Q3333">
        <v>1.4328989030342307E-3</v>
      </c>
    </row>
    <row r="3334" spans="1:17" x14ac:dyDescent="0.25">
      <c r="A3334">
        <v>9</v>
      </c>
      <c r="B3334">
        <v>15</v>
      </c>
      <c r="C3334">
        <v>5</v>
      </c>
      <c r="D3334">
        <v>2</v>
      </c>
      <c r="E3334">
        <v>210</v>
      </c>
      <c r="F3334" t="s">
        <v>7</v>
      </c>
      <c r="K3334">
        <v>1.4328989030342307E-3</v>
      </c>
      <c r="L3334">
        <v>1.4328989030342307E-3</v>
      </c>
      <c r="M3334">
        <v>1.4328989030342307E-3</v>
      </c>
      <c r="N3334">
        <v>1.4328989030342307E-3</v>
      </c>
      <c r="O3334">
        <v>1.4328989030342307E-3</v>
      </c>
      <c r="P3334">
        <v>1.4328989030342307E-3</v>
      </c>
      <c r="Q3334">
        <v>1.4328989030342307E-3</v>
      </c>
    </row>
    <row r="3335" spans="1:17" x14ac:dyDescent="0.25">
      <c r="A3335">
        <v>9</v>
      </c>
      <c r="B3335">
        <v>15</v>
      </c>
      <c r="C3335">
        <v>6</v>
      </c>
      <c r="D3335">
        <v>2</v>
      </c>
      <c r="E3335">
        <v>210</v>
      </c>
      <c r="F3335" t="s">
        <v>7</v>
      </c>
      <c r="K3335">
        <v>1.4328989030342307E-3</v>
      </c>
      <c r="L3335">
        <v>1.4328989030342307E-3</v>
      </c>
      <c r="M3335">
        <v>1.4328989030342307E-3</v>
      </c>
      <c r="N3335">
        <v>1.4328989030342307E-3</v>
      </c>
      <c r="O3335">
        <v>1.4328989030342307E-3</v>
      </c>
      <c r="P3335">
        <v>1.4328989030342307E-3</v>
      </c>
      <c r="Q3335">
        <v>1.4328989030342307E-3</v>
      </c>
    </row>
    <row r="3336" spans="1:17" x14ac:dyDescent="0.25">
      <c r="A3336">
        <v>9</v>
      </c>
      <c r="B3336">
        <v>15</v>
      </c>
      <c r="C3336">
        <v>7</v>
      </c>
      <c r="D3336">
        <v>2</v>
      </c>
      <c r="E3336">
        <v>210</v>
      </c>
      <c r="F3336" t="s">
        <v>7</v>
      </c>
      <c r="K3336">
        <v>5.3153686737380853E-3</v>
      </c>
      <c r="L3336">
        <v>5.3153686737380853E-3</v>
      </c>
      <c r="M3336">
        <v>5.3153686737380853E-3</v>
      </c>
      <c r="N3336">
        <v>5.3153686737380853E-3</v>
      </c>
      <c r="O3336">
        <v>5.3153686737380853E-3</v>
      </c>
      <c r="P3336">
        <v>5.3153686737380853E-3</v>
      </c>
      <c r="Q3336">
        <v>5.3153686737380853E-3</v>
      </c>
    </row>
    <row r="3337" spans="1:17" x14ac:dyDescent="0.25">
      <c r="A3337">
        <v>9</v>
      </c>
      <c r="B3337">
        <v>15</v>
      </c>
      <c r="C3337">
        <v>8</v>
      </c>
      <c r="D3337">
        <v>2</v>
      </c>
      <c r="E3337">
        <v>210</v>
      </c>
      <c r="F3337" t="s">
        <v>7</v>
      </c>
      <c r="K3337">
        <v>1.0723611514443558E-2</v>
      </c>
      <c r="L3337">
        <v>1.0723611514443558E-2</v>
      </c>
      <c r="M3337">
        <v>1.0723611514443558E-2</v>
      </c>
      <c r="N3337">
        <v>1.0723611514443558E-2</v>
      </c>
      <c r="O3337">
        <v>1.0723611514443558E-2</v>
      </c>
      <c r="P3337">
        <v>1.0723611514443558E-2</v>
      </c>
      <c r="Q3337">
        <v>1.0723611514443558E-2</v>
      </c>
    </row>
    <row r="3338" spans="1:17" x14ac:dyDescent="0.25">
      <c r="A3338">
        <v>9</v>
      </c>
      <c r="B3338">
        <v>15</v>
      </c>
      <c r="C3338">
        <v>9</v>
      </c>
      <c r="D3338">
        <v>2</v>
      </c>
      <c r="E3338">
        <v>210</v>
      </c>
      <c r="F3338" t="s">
        <v>7</v>
      </c>
      <c r="K3338">
        <v>1.0538569447938195E-2</v>
      </c>
      <c r="L3338">
        <v>1.0538569447938195E-2</v>
      </c>
      <c r="M3338">
        <v>1.0538569447938195E-2</v>
      </c>
      <c r="N3338">
        <v>1.0538569447938195E-2</v>
      </c>
      <c r="O3338">
        <v>1.0538569447938195E-2</v>
      </c>
      <c r="P3338">
        <v>1.0538569447938195E-2</v>
      </c>
      <c r="Q3338">
        <v>1.0538569447938195E-2</v>
      </c>
    </row>
    <row r="3339" spans="1:17" x14ac:dyDescent="0.25">
      <c r="A3339">
        <v>9</v>
      </c>
      <c r="B3339">
        <v>15</v>
      </c>
      <c r="C3339">
        <v>10</v>
      </c>
      <c r="D3339">
        <v>2</v>
      </c>
      <c r="E3339">
        <v>210</v>
      </c>
      <c r="F3339" t="s">
        <v>7</v>
      </c>
      <c r="K3339">
        <v>0.18261186786455749</v>
      </c>
      <c r="L3339">
        <v>0.18261186786455749</v>
      </c>
      <c r="M3339">
        <v>0.18261186786455749</v>
      </c>
      <c r="N3339">
        <v>0.18261186786455749</v>
      </c>
      <c r="O3339">
        <v>0.18261186786455749</v>
      </c>
      <c r="P3339">
        <v>0.18261186786455749</v>
      </c>
      <c r="Q3339">
        <v>0.18261186786455749</v>
      </c>
    </row>
    <row r="3340" spans="1:17" x14ac:dyDescent="0.25">
      <c r="A3340">
        <v>9</v>
      </c>
      <c r="B3340">
        <v>15</v>
      </c>
      <c r="C3340">
        <v>11</v>
      </c>
      <c r="D3340">
        <v>2</v>
      </c>
      <c r="E3340">
        <v>210</v>
      </c>
      <c r="F3340" t="s">
        <v>7</v>
      </c>
      <c r="K3340">
        <v>0.18547246633138073</v>
      </c>
      <c r="L3340">
        <v>0.18547246633138073</v>
      </c>
      <c r="M3340">
        <v>0.18547246633138073</v>
      </c>
      <c r="N3340">
        <v>0.18547246633138073</v>
      </c>
      <c r="O3340">
        <v>0.18547246633138073</v>
      </c>
      <c r="P3340">
        <v>0.18547246633138073</v>
      </c>
      <c r="Q3340">
        <v>0.18547246633138073</v>
      </c>
    </row>
    <row r="3341" spans="1:17" x14ac:dyDescent="0.25">
      <c r="A3341">
        <v>9</v>
      </c>
      <c r="B3341">
        <v>15</v>
      </c>
      <c r="C3341">
        <v>12</v>
      </c>
      <c r="D3341">
        <v>2</v>
      </c>
      <c r="E3341">
        <v>210</v>
      </c>
      <c r="F3341" t="s">
        <v>7</v>
      </c>
      <c r="K3341">
        <v>0.12498955468197323</v>
      </c>
      <c r="L3341">
        <v>0.12498955468197323</v>
      </c>
      <c r="M3341">
        <v>0.12498955468197323</v>
      </c>
      <c r="N3341">
        <v>0.12498955468197323</v>
      </c>
      <c r="O3341">
        <v>0.12498955468197323</v>
      </c>
      <c r="P3341">
        <v>0.12498955468197323</v>
      </c>
      <c r="Q3341">
        <v>0.12498955468197323</v>
      </c>
    </row>
    <row r="3342" spans="1:17" x14ac:dyDescent="0.25">
      <c r="A3342">
        <v>9</v>
      </c>
      <c r="B3342">
        <v>15</v>
      </c>
      <c r="C3342">
        <v>13</v>
      </c>
      <c r="D3342">
        <v>2</v>
      </c>
      <c r="E3342">
        <v>210</v>
      </c>
      <c r="F3342" t="s">
        <v>7</v>
      </c>
      <c r="K3342">
        <v>3.8297065765254988E-3</v>
      </c>
      <c r="L3342">
        <v>3.8297065765254988E-3</v>
      </c>
      <c r="M3342">
        <v>3.8297065765254988E-3</v>
      </c>
      <c r="N3342">
        <v>3.8297065765254988E-3</v>
      </c>
      <c r="O3342">
        <v>3.8297065765254988E-3</v>
      </c>
      <c r="P3342">
        <v>3.8297065765254988E-3</v>
      </c>
      <c r="Q3342">
        <v>3.8297065765254988E-3</v>
      </c>
    </row>
    <row r="3343" spans="1:17" x14ac:dyDescent="0.25">
      <c r="A3343">
        <v>9</v>
      </c>
      <c r="B3343">
        <v>15</v>
      </c>
      <c r="C3343">
        <v>1</v>
      </c>
      <c r="D3343">
        <v>2</v>
      </c>
      <c r="E3343">
        <v>211</v>
      </c>
      <c r="F3343" t="s">
        <v>7</v>
      </c>
      <c r="K3343">
        <v>7.1797381205225821E-3</v>
      </c>
      <c r="L3343">
        <v>7.1797381205225821E-3</v>
      </c>
      <c r="M3343">
        <v>7.1797381205225821E-3</v>
      </c>
      <c r="N3343">
        <v>7.1797381205225821E-3</v>
      </c>
      <c r="O3343">
        <v>7.1797381205225821E-3</v>
      </c>
      <c r="P3343">
        <v>7.1797381205225821E-3</v>
      </c>
      <c r="Q3343">
        <v>7.1797381205225821E-3</v>
      </c>
    </row>
    <row r="3344" spans="1:17" x14ac:dyDescent="0.25">
      <c r="A3344">
        <v>9</v>
      </c>
      <c r="B3344">
        <v>15</v>
      </c>
      <c r="C3344">
        <v>2</v>
      </c>
      <c r="D3344">
        <v>2</v>
      </c>
      <c r="E3344">
        <v>211</v>
      </c>
      <c r="F3344" t="s">
        <v>7</v>
      </c>
      <c r="K3344">
        <v>1.2171636311590983E-3</v>
      </c>
      <c r="L3344">
        <v>1.2171636311590983E-3</v>
      </c>
      <c r="M3344">
        <v>1.2171636311590983E-3</v>
      </c>
      <c r="N3344">
        <v>1.2171636311590983E-3</v>
      </c>
      <c r="O3344">
        <v>1.2171636311590983E-3</v>
      </c>
      <c r="P3344">
        <v>1.2171636311590983E-3</v>
      </c>
      <c r="Q3344">
        <v>1.2171636311590983E-3</v>
      </c>
    </row>
    <row r="3345" spans="1:17" x14ac:dyDescent="0.25">
      <c r="A3345">
        <v>9</v>
      </c>
      <c r="B3345">
        <v>15</v>
      </c>
      <c r="C3345">
        <v>3</v>
      </c>
      <c r="D3345">
        <v>2</v>
      </c>
      <c r="E3345">
        <v>211</v>
      </c>
      <c r="F3345" t="s">
        <v>7</v>
      </c>
      <c r="K3345">
        <v>1.2171636311590983E-3</v>
      </c>
      <c r="L3345">
        <v>1.2171636311590983E-3</v>
      </c>
      <c r="M3345">
        <v>1.2171636311590983E-3</v>
      </c>
      <c r="N3345">
        <v>1.2171636311590983E-3</v>
      </c>
      <c r="O3345">
        <v>1.2171636311590983E-3</v>
      </c>
      <c r="P3345">
        <v>1.2171636311590983E-3</v>
      </c>
      <c r="Q3345">
        <v>1.2171636311590983E-3</v>
      </c>
    </row>
    <row r="3346" spans="1:17" x14ac:dyDescent="0.25">
      <c r="A3346">
        <v>9</v>
      </c>
      <c r="B3346">
        <v>15</v>
      </c>
      <c r="C3346">
        <v>4</v>
      </c>
      <c r="D3346">
        <v>2</v>
      </c>
      <c r="E3346">
        <v>211</v>
      </c>
      <c r="F3346" t="s">
        <v>7</v>
      </c>
      <c r="K3346">
        <v>1.4328989030342307E-3</v>
      </c>
      <c r="L3346">
        <v>1.4328989030342307E-3</v>
      </c>
      <c r="M3346">
        <v>1.4328989030342307E-3</v>
      </c>
      <c r="N3346">
        <v>1.4328989030342307E-3</v>
      </c>
      <c r="O3346">
        <v>1.4328989030342307E-3</v>
      </c>
      <c r="P3346">
        <v>1.4328989030342307E-3</v>
      </c>
      <c r="Q3346">
        <v>1.4328989030342307E-3</v>
      </c>
    </row>
    <row r="3347" spans="1:17" x14ac:dyDescent="0.25">
      <c r="A3347">
        <v>9</v>
      </c>
      <c r="B3347">
        <v>15</v>
      </c>
      <c r="C3347">
        <v>5</v>
      </c>
      <c r="D3347">
        <v>2</v>
      </c>
      <c r="E3347">
        <v>211</v>
      </c>
      <c r="F3347" t="s">
        <v>7</v>
      </c>
      <c r="K3347">
        <v>1.4328989030342307E-3</v>
      </c>
      <c r="L3347">
        <v>1.4328989030342307E-3</v>
      </c>
      <c r="M3347">
        <v>1.4328989030342307E-3</v>
      </c>
      <c r="N3347">
        <v>1.4328989030342307E-3</v>
      </c>
      <c r="O3347">
        <v>1.4328989030342307E-3</v>
      </c>
      <c r="P3347">
        <v>1.4328989030342307E-3</v>
      </c>
      <c r="Q3347">
        <v>1.4328989030342307E-3</v>
      </c>
    </row>
    <row r="3348" spans="1:17" x14ac:dyDescent="0.25">
      <c r="A3348">
        <v>9</v>
      </c>
      <c r="B3348">
        <v>15</v>
      </c>
      <c r="C3348">
        <v>6</v>
      </c>
      <c r="D3348">
        <v>2</v>
      </c>
      <c r="E3348">
        <v>211</v>
      </c>
      <c r="F3348" t="s">
        <v>7</v>
      </c>
      <c r="K3348">
        <v>1.4328989030342307E-3</v>
      </c>
      <c r="L3348">
        <v>1.4328989030342307E-3</v>
      </c>
      <c r="M3348">
        <v>1.4328989030342307E-3</v>
      </c>
      <c r="N3348">
        <v>1.4328989030342307E-3</v>
      </c>
      <c r="O3348">
        <v>1.4328989030342307E-3</v>
      </c>
      <c r="P3348">
        <v>1.4328989030342307E-3</v>
      </c>
      <c r="Q3348">
        <v>1.4328989030342307E-3</v>
      </c>
    </row>
    <row r="3349" spans="1:17" x14ac:dyDescent="0.25">
      <c r="A3349">
        <v>9</v>
      </c>
      <c r="B3349">
        <v>15</v>
      </c>
      <c r="C3349">
        <v>7</v>
      </c>
      <c r="D3349">
        <v>2</v>
      </c>
      <c r="E3349">
        <v>211</v>
      </c>
      <c r="F3349" t="s">
        <v>7</v>
      </c>
      <c r="K3349">
        <v>5.3153686737380853E-3</v>
      </c>
      <c r="L3349">
        <v>5.3153686737380853E-3</v>
      </c>
      <c r="M3349">
        <v>5.3153686737380853E-3</v>
      </c>
      <c r="N3349">
        <v>5.3153686737380853E-3</v>
      </c>
      <c r="O3349">
        <v>5.3153686737380853E-3</v>
      </c>
      <c r="P3349">
        <v>5.3153686737380853E-3</v>
      </c>
      <c r="Q3349">
        <v>5.3153686737380853E-3</v>
      </c>
    </row>
    <row r="3350" spans="1:17" x14ac:dyDescent="0.25">
      <c r="A3350">
        <v>9</v>
      </c>
      <c r="B3350">
        <v>15</v>
      </c>
      <c r="C3350">
        <v>8</v>
      </c>
      <c r="D3350">
        <v>2</v>
      </c>
      <c r="E3350">
        <v>211</v>
      </c>
      <c r="F3350" t="s">
        <v>7</v>
      </c>
      <c r="K3350">
        <v>1.0723611514443558E-2</v>
      </c>
      <c r="L3350">
        <v>1.0723611514443558E-2</v>
      </c>
      <c r="M3350">
        <v>1.0723611514443558E-2</v>
      </c>
      <c r="N3350">
        <v>1.0723611514443558E-2</v>
      </c>
      <c r="O3350">
        <v>1.0723611514443558E-2</v>
      </c>
      <c r="P3350">
        <v>1.0723611514443558E-2</v>
      </c>
      <c r="Q3350">
        <v>1.0723611514443558E-2</v>
      </c>
    </row>
    <row r="3351" spans="1:17" x14ac:dyDescent="0.25">
      <c r="A3351">
        <v>9</v>
      </c>
      <c r="B3351">
        <v>15</v>
      </c>
      <c r="C3351">
        <v>9</v>
      </c>
      <c r="D3351">
        <v>2</v>
      </c>
      <c r="E3351">
        <v>211</v>
      </c>
      <c r="F3351" t="s">
        <v>7</v>
      </c>
      <c r="K3351">
        <v>1.0538569447938195E-2</v>
      </c>
      <c r="L3351">
        <v>1.0538569447938195E-2</v>
      </c>
      <c r="M3351">
        <v>1.0538569447938195E-2</v>
      </c>
      <c r="N3351">
        <v>1.0538569447938195E-2</v>
      </c>
      <c r="O3351">
        <v>1.0538569447938195E-2</v>
      </c>
      <c r="P3351">
        <v>1.0538569447938195E-2</v>
      </c>
      <c r="Q3351">
        <v>1.0538569447938195E-2</v>
      </c>
    </row>
    <row r="3352" spans="1:17" x14ac:dyDescent="0.25">
      <c r="A3352">
        <v>9</v>
      </c>
      <c r="B3352">
        <v>15</v>
      </c>
      <c r="C3352">
        <v>10</v>
      </c>
      <c r="D3352">
        <v>2</v>
      </c>
      <c r="E3352">
        <v>211</v>
      </c>
      <c r="F3352" t="s">
        <v>7</v>
      </c>
      <c r="K3352">
        <v>0.18261186786455749</v>
      </c>
      <c r="L3352">
        <v>0.18261186786455749</v>
      </c>
      <c r="M3352">
        <v>0.18261186786455749</v>
      </c>
      <c r="N3352">
        <v>0.18261186786455749</v>
      </c>
      <c r="O3352">
        <v>0.18261186786455749</v>
      </c>
      <c r="P3352">
        <v>0.18261186786455749</v>
      </c>
      <c r="Q3352">
        <v>0.18261186786455749</v>
      </c>
    </row>
    <row r="3353" spans="1:17" x14ac:dyDescent="0.25">
      <c r="A3353">
        <v>9</v>
      </c>
      <c r="B3353">
        <v>15</v>
      </c>
      <c r="C3353">
        <v>11</v>
      </c>
      <c r="D3353">
        <v>2</v>
      </c>
      <c r="E3353">
        <v>211</v>
      </c>
      <c r="F3353" t="s">
        <v>7</v>
      </c>
      <c r="K3353">
        <v>0.18547246633138073</v>
      </c>
      <c r="L3353">
        <v>0.18547246633138073</v>
      </c>
      <c r="M3353">
        <v>0.18547246633138073</v>
      </c>
      <c r="N3353">
        <v>0.18547246633138073</v>
      </c>
      <c r="O3353">
        <v>0.18547246633138073</v>
      </c>
      <c r="P3353">
        <v>0.18547246633138073</v>
      </c>
      <c r="Q3353">
        <v>0.18547246633138073</v>
      </c>
    </row>
    <row r="3354" spans="1:17" x14ac:dyDescent="0.25">
      <c r="A3354">
        <v>9</v>
      </c>
      <c r="B3354">
        <v>15</v>
      </c>
      <c r="C3354">
        <v>12</v>
      </c>
      <c r="D3354">
        <v>2</v>
      </c>
      <c r="E3354">
        <v>211</v>
      </c>
      <c r="F3354" t="s">
        <v>7</v>
      </c>
      <c r="K3354">
        <v>0.12498955468197323</v>
      </c>
      <c r="L3354">
        <v>0.12498955468197323</v>
      </c>
      <c r="M3354">
        <v>0.12498955468197323</v>
      </c>
      <c r="N3354">
        <v>0.12498955468197323</v>
      </c>
      <c r="O3354">
        <v>0.12498955468197323</v>
      </c>
      <c r="P3354">
        <v>0.12498955468197323</v>
      </c>
      <c r="Q3354">
        <v>0.12498955468197323</v>
      </c>
    </row>
    <row r="3355" spans="1:17" x14ac:dyDescent="0.25">
      <c r="A3355">
        <v>9</v>
      </c>
      <c r="B3355">
        <v>15</v>
      </c>
      <c r="C3355">
        <v>13</v>
      </c>
      <c r="D3355">
        <v>2</v>
      </c>
      <c r="E3355">
        <v>211</v>
      </c>
      <c r="F3355" t="s">
        <v>7</v>
      </c>
      <c r="K3355">
        <v>3.8297065765254988E-3</v>
      </c>
      <c r="L3355">
        <v>3.8297065765254988E-3</v>
      </c>
      <c r="M3355">
        <v>3.8297065765254988E-3</v>
      </c>
      <c r="N3355">
        <v>3.8297065765254988E-3</v>
      </c>
      <c r="O3355">
        <v>3.8297065765254988E-3</v>
      </c>
      <c r="P3355">
        <v>3.8297065765254988E-3</v>
      </c>
      <c r="Q3355">
        <v>3.8297065765254988E-3</v>
      </c>
    </row>
    <row r="3356" spans="1:17" x14ac:dyDescent="0.25">
      <c r="A3356">
        <v>9</v>
      </c>
      <c r="B3356">
        <v>15</v>
      </c>
      <c r="C3356">
        <v>1</v>
      </c>
      <c r="D3356">
        <v>2</v>
      </c>
      <c r="E3356">
        <v>212</v>
      </c>
      <c r="F3356" t="s">
        <v>7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</row>
    <row r="3357" spans="1:17" x14ac:dyDescent="0.25">
      <c r="A3357">
        <v>9</v>
      </c>
      <c r="B3357">
        <v>15</v>
      </c>
      <c r="C3357">
        <v>2</v>
      </c>
      <c r="D3357">
        <v>2</v>
      </c>
      <c r="E3357">
        <v>212</v>
      </c>
      <c r="F3357" t="s">
        <v>7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</row>
    <row r="3358" spans="1:17" x14ac:dyDescent="0.25">
      <c r="A3358">
        <v>9</v>
      </c>
      <c r="B3358">
        <v>15</v>
      </c>
      <c r="C3358">
        <v>3</v>
      </c>
      <c r="D3358">
        <v>2</v>
      </c>
      <c r="E3358">
        <v>212</v>
      </c>
      <c r="F3358" t="s">
        <v>7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</row>
    <row r="3359" spans="1:17" x14ac:dyDescent="0.25">
      <c r="A3359">
        <v>9</v>
      </c>
      <c r="B3359">
        <v>15</v>
      </c>
      <c r="C3359">
        <v>4</v>
      </c>
      <c r="D3359">
        <v>2</v>
      </c>
      <c r="E3359">
        <v>212</v>
      </c>
      <c r="F3359" t="s">
        <v>7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</row>
    <row r="3360" spans="1:17" x14ac:dyDescent="0.25">
      <c r="A3360">
        <v>9</v>
      </c>
      <c r="B3360">
        <v>15</v>
      </c>
      <c r="C3360">
        <v>5</v>
      </c>
      <c r="D3360">
        <v>2</v>
      </c>
      <c r="E3360">
        <v>212</v>
      </c>
      <c r="F3360" t="s">
        <v>7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</row>
    <row r="3361" spans="1:17" x14ac:dyDescent="0.25">
      <c r="A3361">
        <v>9</v>
      </c>
      <c r="B3361">
        <v>15</v>
      </c>
      <c r="C3361">
        <v>6</v>
      </c>
      <c r="D3361">
        <v>2</v>
      </c>
      <c r="E3361">
        <v>212</v>
      </c>
      <c r="F3361" t="s">
        <v>7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</row>
    <row r="3362" spans="1:17" x14ac:dyDescent="0.25">
      <c r="A3362">
        <v>9</v>
      </c>
      <c r="B3362">
        <v>15</v>
      </c>
      <c r="C3362">
        <v>7</v>
      </c>
      <c r="D3362">
        <v>2</v>
      </c>
      <c r="E3362">
        <v>212</v>
      </c>
      <c r="F3362" t="s">
        <v>7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</row>
    <row r="3363" spans="1:17" x14ac:dyDescent="0.25">
      <c r="A3363">
        <v>9</v>
      </c>
      <c r="B3363">
        <v>15</v>
      </c>
      <c r="C3363">
        <v>8</v>
      </c>
      <c r="D3363">
        <v>2</v>
      </c>
      <c r="E3363">
        <v>212</v>
      </c>
      <c r="F3363" t="s">
        <v>7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</row>
    <row r="3364" spans="1:17" x14ac:dyDescent="0.25">
      <c r="A3364">
        <v>9</v>
      </c>
      <c r="B3364">
        <v>15</v>
      </c>
      <c r="C3364">
        <v>9</v>
      </c>
      <c r="D3364">
        <v>2</v>
      </c>
      <c r="E3364">
        <v>212</v>
      </c>
      <c r="F3364" t="s">
        <v>7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</row>
    <row r="3365" spans="1:17" x14ac:dyDescent="0.25">
      <c r="A3365">
        <v>9</v>
      </c>
      <c r="B3365">
        <v>15</v>
      </c>
      <c r="C3365">
        <v>10</v>
      </c>
      <c r="D3365">
        <v>2</v>
      </c>
      <c r="E3365">
        <v>212</v>
      </c>
      <c r="F3365" t="s">
        <v>7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</row>
    <row r="3366" spans="1:17" x14ac:dyDescent="0.25">
      <c r="A3366">
        <v>9</v>
      </c>
      <c r="B3366">
        <v>15</v>
      </c>
      <c r="C3366">
        <v>11</v>
      </c>
      <c r="D3366">
        <v>2</v>
      </c>
      <c r="E3366">
        <v>212</v>
      </c>
      <c r="F3366" t="s">
        <v>7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</row>
    <row r="3367" spans="1:17" x14ac:dyDescent="0.25">
      <c r="A3367">
        <v>9</v>
      </c>
      <c r="B3367">
        <v>15</v>
      </c>
      <c r="C3367">
        <v>12</v>
      </c>
      <c r="D3367">
        <v>2</v>
      </c>
      <c r="E3367">
        <v>212</v>
      </c>
      <c r="F3367" t="s">
        <v>7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</row>
    <row r="3368" spans="1:17" x14ac:dyDescent="0.25">
      <c r="A3368">
        <v>9</v>
      </c>
      <c r="B3368">
        <v>15</v>
      </c>
      <c r="C3368">
        <v>13</v>
      </c>
      <c r="D3368">
        <v>2</v>
      </c>
      <c r="E3368">
        <v>212</v>
      </c>
      <c r="F3368" t="s">
        <v>7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</row>
    <row r="3369" spans="1:17" x14ac:dyDescent="0.25">
      <c r="A3369">
        <v>9</v>
      </c>
      <c r="B3369">
        <v>15</v>
      </c>
      <c r="C3369">
        <v>1</v>
      </c>
      <c r="D3369">
        <v>2</v>
      </c>
      <c r="E3369">
        <v>213</v>
      </c>
      <c r="F3369" t="s">
        <v>7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</row>
    <row r="3370" spans="1:17" x14ac:dyDescent="0.25">
      <c r="A3370">
        <v>9</v>
      </c>
      <c r="B3370">
        <v>15</v>
      </c>
      <c r="C3370">
        <v>2</v>
      </c>
      <c r="D3370">
        <v>2</v>
      </c>
      <c r="E3370">
        <v>213</v>
      </c>
      <c r="F3370" t="s">
        <v>7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</row>
    <row r="3371" spans="1:17" x14ac:dyDescent="0.25">
      <c r="A3371">
        <v>9</v>
      </c>
      <c r="B3371">
        <v>15</v>
      </c>
      <c r="C3371">
        <v>3</v>
      </c>
      <c r="D3371">
        <v>2</v>
      </c>
      <c r="E3371">
        <v>213</v>
      </c>
      <c r="F3371" t="s">
        <v>7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</row>
    <row r="3372" spans="1:17" x14ac:dyDescent="0.25">
      <c r="A3372">
        <v>9</v>
      </c>
      <c r="B3372">
        <v>15</v>
      </c>
      <c r="C3372">
        <v>4</v>
      </c>
      <c r="D3372">
        <v>2</v>
      </c>
      <c r="E3372">
        <v>213</v>
      </c>
      <c r="F3372" t="s">
        <v>7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</row>
    <row r="3373" spans="1:17" x14ac:dyDescent="0.25">
      <c r="A3373">
        <v>9</v>
      </c>
      <c r="B3373">
        <v>15</v>
      </c>
      <c r="C3373">
        <v>5</v>
      </c>
      <c r="D3373">
        <v>2</v>
      </c>
      <c r="E3373">
        <v>213</v>
      </c>
      <c r="F3373" t="s">
        <v>7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</row>
    <row r="3374" spans="1:17" x14ac:dyDescent="0.25">
      <c r="A3374">
        <v>9</v>
      </c>
      <c r="B3374">
        <v>15</v>
      </c>
      <c r="C3374">
        <v>6</v>
      </c>
      <c r="D3374">
        <v>2</v>
      </c>
      <c r="E3374">
        <v>213</v>
      </c>
      <c r="F3374" t="s">
        <v>7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</row>
    <row r="3375" spans="1:17" x14ac:dyDescent="0.25">
      <c r="A3375">
        <v>9</v>
      </c>
      <c r="B3375">
        <v>15</v>
      </c>
      <c r="C3375">
        <v>7</v>
      </c>
      <c r="D3375">
        <v>2</v>
      </c>
      <c r="E3375">
        <v>213</v>
      </c>
      <c r="F3375" t="s">
        <v>7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</row>
    <row r="3376" spans="1:17" x14ac:dyDescent="0.25">
      <c r="A3376">
        <v>9</v>
      </c>
      <c r="B3376">
        <v>15</v>
      </c>
      <c r="C3376">
        <v>8</v>
      </c>
      <c r="D3376">
        <v>2</v>
      </c>
      <c r="E3376">
        <v>213</v>
      </c>
      <c r="F3376" t="s">
        <v>7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</row>
    <row r="3377" spans="1:17" x14ac:dyDescent="0.25">
      <c r="A3377">
        <v>9</v>
      </c>
      <c r="B3377">
        <v>15</v>
      </c>
      <c r="C3377">
        <v>9</v>
      </c>
      <c r="D3377">
        <v>2</v>
      </c>
      <c r="E3377">
        <v>213</v>
      </c>
      <c r="F3377" t="s">
        <v>7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</row>
    <row r="3378" spans="1:17" x14ac:dyDescent="0.25">
      <c r="A3378">
        <v>9</v>
      </c>
      <c r="B3378">
        <v>15</v>
      </c>
      <c r="C3378">
        <v>10</v>
      </c>
      <c r="D3378">
        <v>2</v>
      </c>
      <c r="E3378">
        <v>213</v>
      </c>
      <c r="F3378" t="s">
        <v>7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</row>
    <row r="3379" spans="1:17" x14ac:dyDescent="0.25">
      <c r="A3379">
        <v>9</v>
      </c>
      <c r="B3379">
        <v>15</v>
      </c>
      <c r="C3379">
        <v>11</v>
      </c>
      <c r="D3379">
        <v>2</v>
      </c>
      <c r="E3379">
        <v>213</v>
      </c>
      <c r="F3379" t="s">
        <v>7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</row>
    <row r="3380" spans="1:17" x14ac:dyDescent="0.25">
      <c r="A3380">
        <v>9</v>
      </c>
      <c r="B3380">
        <v>15</v>
      </c>
      <c r="C3380">
        <v>12</v>
      </c>
      <c r="D3380">
        <v>2</v>
      </c>
      <c r="E3380">
        <v>213</v>
      </c>
      <c r="F3380" t="s">
        <v>7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</row>
    <row r="3381" spans="1:17" x14ac:dyDescent="0.25">
      <c r="A3381">
        <v>9</v>
      </c>
      <c r="B3381">
        <v>15</v>
      </c>
      <c r="C3381">
        <v>13</v>
      </c>
      <c r="D3381">
        <v>2</v>
      </c>
      <c r="E3381">
        <v>213</v>
      </c>
      <c r="F3381" t="s">
        <v>7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</row>
    <row r="3382" spans="1:17" x14ac:dyDescent="0.25">
      <c r="A3382">
        <v>9</v>
      </c>
      <c r="B3382">
        <v>16</v>
      </c>
      <c r="C3382">
        <v>1</v>
      </c>
      <c r="D3382">
        <v>1</v>
      </c>
      <c r="E3382">
        <v>11</v>
      </c>
      <c r="F3382" t="s">
        <v>7</v>
      </c>
      <c r="K3382">
        <v>8.0238506358545167E-2</v>
      </c>
      <c r="L3382">
        <v>8.0238506358545167E-2</v>
      </c>
      <c r="M3382">
        <v>8.0238506358545167E-2</v>
      </c>
      <c r="N3382">
        <v>8.0238506358545167E-2</v>
      </c>
      <c r="O3382">
        <v>8.0238506358545167E-2</v>
      </c>
      <c r="P3382">
        <v>8.0238506358545167E-2</v>
      </c>
      <c r="Q3382">
        <v>8.0238506358545167E-2</v>
      </c>
    </row>
    <row r="3383" spans="1:17" x14ac:dyDescent="0.25">
      <c r="A3383">
        <v>9</v>
      </c>
      <c r="B3383">
        <v>16</v>
      </c>
      <c r="C3383">
        <v>2</v>
      </c>
      <c r="D3383">
        <v>1</v>
      </c>
      <c r="E3383">
        <v>11</v>
      </c>
      <c r="F3383" t="s">
        <v>7</v>
      </c>
      <c r="K3383">
        <v>1.3602639834312055E-2</v>
      </c>
      <c r="L3383">
        <v>1.3602639834312055E-2</v>
      </c>
      <c r="M3383">
        <v>1.3602639834312055E-2</v>
      </c>
      <c r="N3383">
        <v>1.3602639834312055E-2</v>
      </c>
      <c r="O3383">
        <v>1.3602639834312055E-2</v>
      </c>
      <c r="P3383">
        <v>1.3602639834312055E-2</v>
      </c>
      <c r="Q3383">
        <v>1.3602639834312055E-2</v>
      </c>
    </row>
    <row r="3384" spans="1:17" x14ac:dyDescent="0.25">
      <c r="A3384">
        <v>9</v>
      </c>
      <c r="B3384">
        <v>16</v>
      </c>
      <c r="C3384">
        <v>3</v>
      </c>
      <c r="D3384">
        <v>1</v>
      </c>
      <c r="E3384">
        <v>11</v>
      </c>
      <c r="F3384" t="s">
        <v>7</v>
      </c>
      <c r="K3384">
        <v>1.3602639834312055E-2</v>
      </c>
      <c r="L3384">
        <v>1.3602639834312055E-2</v>
      </c>
      <c r="M3384">
        <v>1.3602639834312055E-2</v>
      </c>
      <c r="N3384">
        <v>1.3602639834312055E-2</v>
      </c>
      <c r="O3384">
        <v>1.3602639834312055E-2</v>
      </c>
      <c r="P3384">
        <v>1.3602639834312055E-2</v>
      </c>
      <c r="Q3384">
        <v>1.3602639834312055E-2</v>
      </c>
    </row>
    <row r="3385" spans="1:17" x14ac:dyDescent="0.25">
      <c r="A3385">
        <v>9</v>
      </c>
      <c r="B3385">
        <v>16</v>
      </c>
      <c r="C3385">
        <v>4</v>
      </c>
      <c r="D3385">
        <v>1</v>
      </c>
      <c r="E3385">
        <v>11</v>
      </c>
      <c r="F3385" t="s">
        <v>7</v>
      </c>
      <c r="K3385">
        <v>1.6013629719115172E-2</v>
      </c>
      <c r="L3385">
        <v>1.6013629719115172E-2</v>
      </c>
      <c r="M3385">
        <v>1.6013629719115172E-2</v>
      </c>
      <c r="N3385">
        <v>1.6013629719115172E-2</v>
      </c>
      <c r="O3385">
        <v>1.6013629719115172E-2</v>
      </c>
      <c r="P3385">
        <v>1.6013629719115172E-2</v>
      </c>
      <c r="Q3385">
        <v>1.6013629719115172E-2</v>
      </c>
    </row>
    <row r="3386" spans="1:17" x14ac:dyDescent="0.25">
      <c r="A3386">
        <v>9</v>
      </c>
      <c r="B3386">
        <v>16</v>
      </c>
      <c r="C3386">
        <v>5</v>
      </c>
      <c r="D3386">
        <v>1</v>
      </c>
      <c r="E3386">
        <v>11</v>
      </c>
      <c r="F3386" t="s">
        <v>7</v>
      </c>
      <c r="K3386">
        <v>1.6013629719115172E-2</v>
      </c>
      <c r="L3386">
        <v>1.6013629719115172E-2</v>
      </c>
      <c r="M3386">
        <v>1.6013629719115172E-2</v>
      </c>
      <c r="N3386">
        <v>1.6013629719115172E-2</v>
      </c>
      <c r="O3386">
        <v>1.6013629719115172E-2</v>
      </c>
      <c r="P3386">
        <v>1.6013629719115172E-2</v>
      </c>
      <c r="Q3386">
        <v>1.6013629719115172E-2</v>
      </c>
    </row>
    <row r="3387" spans="1:17" x14ac:dyDescent="0.25">
      <c r="A3387">
        <v>9</v>
      </c>
      <c r="B3387">
        <v>16</v>
      </c>
      <c r="C3387">
        <v>6</v>
      </c>
      <c r="D3387">
        <v>1</v>
      </c>
      <c r="E3387">
        <v>11</v>
      </c>
      <c r="F3387" t="s">
        <v>7</v>
      </c>
      <c r="K3387">
        <v>1.6013629719115172E-2</v>
      </c>
      <c r="L3387">
        <v>1.6013629719115172E-2</v>
      </c>
      <c r="M3387">
        <v>1.6013629719115172E-2</v>
      </c>
      <c r="N3387">
        <v>1.6013629719115172E-2</v>
      </c>
      <c r="O3387">
        <v>1.6013629719115172E-2</v>
      </c>
      <c r="P3387">
        <v>1.6013629719115172E-2</v>
      </c>
      <c r="Q3387">
        <v>1.6013629719115172E-2</v>
      </c>
    </row>
    <row r="3388" spans="1:17" x14ac:dyDescent="0.25">
      <c r="A3388">
        <v>9</v>
      </c>
      <c r="B3388">
        <v>16</v>
      </c>
      <c r="C3388">
        <v>7</v>
      </c>
      <c r="D3388">
        <v>1</v>
      </c>
      <c r="E3388">
        <v>11</v>
      </c>
      <c r="F3388" t="s">
        <v>7</v>
      </c>
      <c r="K3388">
        <v>5.9402896869823751E-2</v>
      </c>
      <c r="L3388">
        <v>5.9402896869823751E-2</v>
      </c>
      <c r="M3388">
        <v>5.9402896869823751E-2</v>
      </c>
      <c r="N3388">
        <v>5.9402896869823751E-2</v>
      </c>
      <c r="O3388">
        <v>5.9402896869823751E-2</v>
      </c>
      <c r="P3388">
        <v>5.9402896869823751E-2</v>
      </c>
      <c r="Q3388">
        <v>5.9402896869823751E-2</v>
      </c>
    </row>
    <row r="3389" spans="1:17" x14ac:dyDescent="0.25">
      <c r="A3389">
        <v>9</v>
      </c>
      <c r="B3389">
        <v>16</v>
      </c>
      <c r="C3389">
        <v>8</v>
      </c>
      <c r="D3389">
        <v>1</v>
      </c>
      <c r="E3389">
        <v>11</v>
      </c>
      <c r="F3389" t="s">
        <v>7</v>
      </c>
      <c r="K3389">
        <v>0.11984372636499724</v>
      </c>
      <c r="L3389">
        <v>0.11984372636499724</v>
      </c>
      <c r="M3389">
        <v>0.11984372636499724</v>
      </c>
      <c r="N3389">
        <v>0.11984372636499724</v>
      </c>
      <c r="O3389">
        <v>0.11984372636499724</v>
      </c>
      <c r="P3389">
        <v>0.11984372636499724</v>
      </c>
      <c r="Q3389">
        <v>0.11984372636499724</v>
      </c>
    </row>
    <row r="3390" spans="1:17" x14ac:dyDescent="0.25">
      <c r="A3390">
        <v>9</v>
      </c>
      <c r="B3390">
        <v>16</v>
      </c>
      <c r="C3390">
        <v>9</v>
      </c>
      <c r="D3390">
        <v>1</v>
      </c>
      <c r="E3390">
        <v>11</v>
      </c>
      <c r="F3390" t="s">
        <v>7</v>
      </c>
      <c r="K3390">
        <v>0.11777575413806472</v>
      </c>
      <c r="L3390">
        <v>0.11777575413806472</v>
      </c>
      <c r="M3390">
        <v>0.11777575413806472</v>
      </c>
      <c r="N3390">
        <v>0.11777575413806472</v>
      </c>
      <c r="O3390">
        <v>0.11777575413806472</v>
      </c>
      <c r="P3390">
        <v>0.11777575413806472</v>
      </c>
      <c r="Q3390">
        <v>0.11777575413806472</v>
      </c>
    </row>
    <row r="3391" spans="1:17" x14ac:dyDescent="0.25">
      <c r="A3391">
        <v>9</v>
      </c>
      <c r="B3391">
        <v>16</v>
      </c>
      <c r="C3391">
        <v>10</v>
      </c>
      <c r="D3391">
        <v>1</v>
      </c>
      <c r="E3391">
        <v>11</v>
      </c>
      <c r="F3391" t="s">
        <v>7</v>
      </c>
      <c r="K3391">
        <v>0.20690952361971951</v>
      </c>
      <c r="L3391">
        <v>0.20690952361971951</v>
      </c>
      <c r="M3391">
        <v>0.20690952361971951</v>
      </c>
      <c r="N3391">
        <v>0.20690952361971951</v>
      </c>
      <c r="O3391">
        <v>0.20690952361971951</v>
      </c>
      <c r="P3391">
        <v>0.20690952361971951</v>
      </c>
      <c r="Q3391">
        <v>0.20690952361971951</v>
      </c>
    </row>
    <row r="3392" spans="1:17" x14ac:dyDescent="0.25">
      <c r="A3392">
        <v>9</v>
      </c>
      <c r="B3392">
        <v>16</v>
      </c>
      <c r="C3392">
        <v>11</v>
      </c>
      <c r="D3392">
        <v>1</v>
      </c>
      <c r="E3392">
        <v>11</v>
      </c>
      <c r="F3392" t="s">
        <v>7</v>
      </c>
      <c r="K3392">
        <v>0.21015074267606637</v>
      </c>
      <c r="L3392">
        <v>0.21015074267606637</v>
      </c>
      <c r="M3392">
        <v>0.21015074267606637</v>
      </c>
      <c r="N3392">
        <v>0.21015074267606637</v>
      </c>
      <c r="O3392">
        <v>0.21015074267606637</v>
      </c>
      <c r="P3392">
        <v>0.21015074267606637</v>
      </c>
      <c r="Q3392">
        <v>0.21015074267606637</v>
      </c>
    </row>
    <row r="3393" spans="1:17" x14ac:dyDescent="0.25">
      <c r="A3393">
        <v>9</v>
      </c>
      <c r="B3393">
        <v>16</v>
      </c>
      <c r="C3393">
        <v>12</v>
      </c>
      <c r="D3393">
        <v>1</v>
      </c>
      <c r="E3393">
        <v>11</v>
      </c>
      <c r="F3393" t="s">
        <v>7</v>
      </c>
      <c r="K3393">
        <v>0.14162019982112747</v>
      </c>
      <c r="L3393">
        <v>0.14162019982112747</v>
      </c>
      <c r="M3393">
        <v>0.14162019982112747</v>
      </c>
      <c r="N3393">
        <v>0.14162019982112747</v>
      </c>
      <c r="O3393">
        <v>0.14162019982112747</v>
      </c>
      <c r="P3393">
        <v>0.14162019982112747</v>
      </c>
      <c r="Q3393">
        <v>0.14162019982112747</v>
      </c>
    </row>
    <row r="3394" spans="1:17" x14ac:dyDescent="0.25">
      <c r="A3394">
        <v>9</v>
      </c>
      <c r="B3394">
        <v>16</v>
      </c>
      <c r="C3394">
        <v>13</v>
      </c>
      <c r="D3394">
        <v>1</v>
      </c>
      <c r="E3394">
        <v>11</v>
      </c>
      <c r="F3394" t="s">
        <v>7</v>
      </c>
      <c r="K3394">
        <v>0.12378338135568676</v>
      </c>
      <c r="L3394">
        <v>0.12378338135568676</v>
      </c>
      <c r="M3394">
        <v>0.12378338135568676</v>
      </c>
      <c r="N3394">
        <v>0.12378338135568676</v>
      </c>
      <c r="O3394">
        <v>0.12378338135568676</v>
      </c>
      <c r="P3394">
        <v>0.12378338135568676</v>
      </c>
      <c r="Q3394">
        <v>0.12378338135568676</v>
      </c>
    </row>
    <row r="3395" spans="1:17" x14ac:dyDescent="0.25">
      <c r="A3395">
        <v>9</v>
      </c>
      <c r="B3395">
        <v>16</v>
      </c>
      <c r="C3395">
        <v>1</v>
      </c>
      <c r="D3395">
        <v>2</v>
      </c>
      <c r="E3395">
        <v>21</v>
      </c>
      <c r="F3395" t="s">
        <v>7</v>
      </c>
      <c r="K3395">
        <v>0.66547788295927035</v>
      </c>
      <c r="L3395">
        <v>0.66547788295927035</v>
      </c>
      <c r="M3395">
        <v>0.66547788295927035</v>
      </c>
      <c r="N3395">
        <v>0.66547788295927035</v>
      </c>
      <c r="O3395">
        <v>0.66547788295927035</v>
      </c>
      <c r="P3395">
        <v>0.66547788295927035</v>
      </c>
      <c r="Q3395">
        <v>0.66547788295927035</v>
      </c>
    </row>
    <row r="3396" spans="1:17" x14ac:dyDescent="0.25">
      <c r="A3396">
        <v>9</v>
      </c>
      <c r="B3396">
        <v>16</v>
      </c>
      <c r="C3396">
        <v>2</v>
      </c>
      <c r="D3396">
        <v>2</v>
      </c>
      <c r="E3396">
        <v>21</v>
      </c>
      <c r="F3396" t="s">
        <v>7</v>
      </c>
      <c r="K3396">
        <v>0.11281685527825616</v>
      </c>
      <c r="L3396">
        <v>0.11281685527825616</v>
      </c>
      <c r="M3396">
        <v>0.11281685527825616</v>
      </c>
      <c r="N3396">
        <v>0.11281685527825616</v>
      </c>
      <c r="O3396">
        <v>0.11281685527825616</v>
      </c>
      <c r="P3396">
        <v>0.11281685527825616</v>
      </c>
      <c r="Q3396">
        <v>0.11281685527825616</v>
      </c>
    </row>
    <row r="3397" spans="1:17" x14ac:dyDescent="0.25">
      <c r="A3397">
        <v>9</v>
      </c>
      <c r="B3397">
        <v>16</v>
      </c>
      <c r="C3397">
        <v>3</v>
      </c>
      <c r="D3397">
        <v>2</v>
      </c>
      <c r="E3397">
        <v>21</v>
      </c>
      <c r="F3397" t="s">
        <v>7</v>
      </c>
      <c r="K3397">
        <v>0.11281685527825616</v>
      </c>
      <c r="L3397">
        <v>0.11281685527825616</v>
      </c>
      <c r="M3397">
        <v>0.11281685527825616</v>
      </c>
      <c r="N3397">
        <v>0.11281685527825616</v>
      </c>
      <c r="O3397">
        <v>0.11281685527825616</v>
      </c>
      <c r="P3397">
        <v>0.11281685527825616</v>
      </c>
      <c r="Q3397">
        <v>0.11281685527825616</v>
      </c>
    </row>
    <row r="3398" spans="1:17" x14ac:dyDescent="0.25">
      <c r="A3398">
        <v>9</v>
      </c>
      <c r="B3398">
        <v>16</v>
      </c>
      <c r="C3398">
        <v>4</v>
      </c>
      <c r="D3398">
        <v>2</v>
      </c>
      <c r="E3398">
        <v>21</v>
      </c>
      <c r="F3398" t="s">
        <v>7</v>
      </c>
      <c r="K3398">
        <v>0.13281299574983316</v>
      </c>
      <c r="L3398">
        <v>0.13281299574983316</v>
      </c>
      <c r="M3398">
        <v>0.13281299574983316</v>
      </c>
      <c r="N3398">
        <v>0.13281299574983316</v>
      </c>
      <c r="O3398">
        <v>0.13281299574983316</v>
      </c>
      <c r="P3398">
        <v>0.13281299574983316</v>
      </c>
      <c r="Q3398">
        <v>0.13281299574983316</v>
      </c>
    </row>
    <row r="3399" spans="1:17" x14ac:dyDescent="0.25">
      <c r="A3399">
        <v>9</v>
      </c>
      <c r="B3399">
        <v>16</v>
      </c>
      <c r="C3399">
        <v>5</v>
      </c>
      <c r="D3399">
        <v>2</v>
      </c>
      <c r="E3399">
        <v>21</v>
      </c>
      <c r="F3399" t="s">
        <v>7</v>
      </c>
      <c r="K3399">
        <v>0.13281299574983316</v>
      </c>
      <c r="L3399">
        <v>0.13281299574983316</v>
      </c>
      <c r="M3399">
        <v>0.13281299574983316</v>
      </c>
      <c r="N3399">
        <v>0.13281299574983316</v>
      </c>
      <c r="O3399">
        <v>0.13281299574983316</v>
      </c>
      <c r="P3399">
        <v>0.13281299574983316</v>
      </c>
      <c r="Q3399">
        <v>0.13281299574983316</v>
      </c>
    </row>
    <row r="3400" spans="1:17" x14ac:dyDescent="0.25">
      <c r="A3400">
        <v>9</v>
      </c>
      <c r="B3400">
        <v>16</v>
      </c>
      <c r="C3400">
        <v>6</v>
      </c>
      <c r="D3400">
        <v>2</v>
      </c>
      <c r="E3400">
        <v>21</v>
      </c>
      <c r="F3400" t="s">
        <v>7</v>
      </c>
      <c r="K3400">
        <v>0.13281299574983316</v>
      </c>
      <c r="L3400">
        <v>0.13281299574983316</v>
      </c>
      <c r="M3400">
        <v>0.13281299574983316</v>
      </c>
      <c r="N3400">
        <v>0.13281299574983316</v>
      </c>
      <c r="O3400">
        <v>0.13281299574983316</v>
      </c>
      <c r="P3400">
        <v>0.13281299574983316</v>
      </c>
      <c r="Q3400">
        <v>0.13281299574983316</v>
      </c>
    </row>
    <row r="3401" spans="1:17" x14ac:dyDescent="0.25">
      <c r="A3401">
        <v>9</v>
      </c>
      <c r="B3401">
        <v>16</v>
      </c>
      <c r="C3401">
        <v>7</v>
      </c>
      <c r="D3401">
        <v>2</v>
      </c>
      <c r="E3401">
        <v>21</v>
      </c>
      <c r="F3401" t="s">
        <v>7</v>
      </c>
      <c r="K3401">
        <v>0.49267260626628312</v>
      </c>
      <c r="L3401">
        <v>0.49267260626628312</v>
      </c>
      <c r="M3401">
        <v>0.49267260626628312</v>
      </c>
      <c r="N3401">
        <v>0.49267260626628312</v>
      </c>
      <c r="O3401">
        <v>0.49267260626628312</v>
      </c>
      <c r="P3401">
        <v>0.49267260626628312</v>
      </c>
      <c r="Q3401">
        <v>0.49267260626628312</v>
      </c>
    </row>
    <row r="3402" spans="1:17" x14ac:dyDescent="0.25">
      <c r="A3402">
        <v>9</v>
      </c>
      <c r="B3402">
        <v>16</v>
      </c>
      <c r="C3402">
        <v>8</v>
      </c>
      <c r="D3402">
        <v>2</v>
      </c>
      <c r="E3402">
        <v>21</v>
      </c>
      <c r="F3402" t="s">
        <v>7</v>
      </c>
      <c r="K3402">
        <v>0.99395356327984474</v>
      </c>
      <c r="L3402">
        <v>0.99395356327984474</v>
      </c>
      <c r="M3402">
        <v>0.99395356327984474</v>
      </c>
      <c r="N3402">
        <v>0.99395356327984474</v>
      </c>
      <c r="O3402">
        <v>0.99395356327984474</v>
      </c>
      <c r="P3402">
        <v>0.99395356327984474</v>
      </c>
      <c r="Q3402">
        <v>0.99395356327984474</v>
      </c>
    </row>
    <row r="3403" spans="1:17" x14ac:dyDescent="0.25">
      <c r="A3403">
        <v>9</v>
      </c>
      <c r="B3403">
        <v>16</v>
      </c>
      <c r="C3403">
        <v>9</v>
      </c>
      <c r="D3403">
        <v>2</v>
      </c>
      <c r="E3403">
        <v>21</v>
      </c>
      <c r="F3403" t="s">
        <v>7</v>
      </c>
      <c r="K3403">
        <v>0.97680232452861337</v>
      </c>
      <c r="L3403">
        <v>0.97680232452861337</v>
      </c>
      <c r="M3403">
        <v>0.97680232452861337</v>
      </c>
      <c r="N3403">
        <v>0.97680232452861337</v>
      </c>
      <c r="O3403">
        <v>0.97680232452861337</v>
      </c>
      <c r="P3403">
        <v>0.97680232452861337</v>
      </c>
      <c r="Q3403">
        <v>0.97680232452861337</v>
      </c>
    </row>
    <row r="3404" spans="1:17" x14ac:dyDescent="0.25">
      <c r="A3404">
        <v>9</v>
      </c>
      <c r="B3404">
        <v>16</v>
      </c>
      <c r="C3404">
        <v>10</v>
      </c>
      <c r="D3404">
        <v>2</v>
      </c>
      <c r="E3404">
        <v>21</v>
      </c>
      <c r="F3404" t="s">
        <v>7</v>
      </c>
      <c r="K3404">
        <v>1.7160552706113292</v>
      </c>
      <c r="L3404">
        <v>1.7160552706113292</v>
      </c>
      <c r="M3404">
        <v>1.7160552706113292</v>
      </c>
      <c r="N3404">
        <v>1.7160552706113292</v>
      </c>
      <c r="O3404">
        <v>1.7160552706113292</v>
      </c>
      <c r="P3404">
        <v>1.7160552706113292</v>
      </c>
      <c r="Q3404">
        <v>1.7160552706113292</v>
      </c>
    </row>
    <row r="3405" spans="1:17" x14ac:dyDescent="0.25">
      <c r="A3405">
        <v>9</v>
      </c>
      <c r="B3405">
        <v>16</v>
      </c>
      <c r="C3405">
        <v>11</v>
      </c>
      <c r="D3405">
        <v>2</v>
      </c>
      <c r="E3405">
        <v>21</v>
      </c>
      <c r="F3405" t="s">
        <v>7</v>
      </c>
      <c r="K3405">
        <v>1.7429371219033585</v>
      </c>
      <c r="L3405">
        <v>1.7429371219033585</v>
      </c>
      <c r="M3405">
        <v>1.7429371219033585</v>
      </c>
      <c r="N3405">
        <v>1.7429371219033585</v>
      </c>
      <c r="O3405">
        <v>1.7429371219033585</v>
      </c>
      <c r="P3405">
        <v>1.7429371219033585</v>
      </c>
      <c r="Q3405">
        <v>1.7429371219033585</v>
      </c>
    </row>
    <row r="3406" spans="1:17" x14ac:dyDescent="0.25">
      <c r="A3406">
        <v>9</v>
      </c>
      <c r="B3406">
        <v>16</v>
      </c>
      <c r="C3406">
        <v>12</v>
      </c>
      <c r="D3406">
        <v>2</v>
      </c>
      <c r="E3406">
        <v>21</v>
      </c>
      <c r="F3406" t="s">
        <v>7</v>
      </c>
      <c r="K3406">
        <v>1.17456212781553</v>
      </c>
      <c r="L3406">
        <v>1.17456212781553</v>
      </c>
      <c r="M3406">
        <v>1.17456212781553</v>
      </c>
      <c r="N3406">
        <v>1.17456212781553</v>
      </c>
      <c r="O3406">
        <v>1.17456212781553</v>
      </c>
      <c r="P3406">
        <v>1.17456212781553</v>
      </c>
      <c r="Q3406">
        <v>1.17456212781553</v>
      </c>
    </row>
    <row r="3407" spans="1:17" x14ac:dyDescent="0.25">
      <c r="A3407">
        <v>9</v>
      </c>
      <c r="B3407">
        <v>16</v>
      </c>
      <c r="C3407">
        <v>13</v>
      </c>
      <c r="D3407">
        <v>2</v>
      </c>
      <c r="E3407">
        <v>21</v>
      </c>
      <c r="F3407" t="s">
        <v>7</v>
      </c>
      <c r="K3407">
        <v>1.0266280656076761</v>
      </c>
      <c r="L3407">
        <v>1.0266280656076761</v>
      </c>
      <c r="M3407">
        <v>1.0266280656076761</v>
      </c>
      <c r="N3407">
        <v>1.0266280656076761</v>
      </c>
      <c r="O3407">
        <v>1.0266280656076761</v>
      </c>
      <c r="P3407">
        <v>1.0266280656076761</v>
      </c>
      <c r="Q3407">
        <v>1.0266280656076761</v>
      </c>
    </row>
    <row r="3408" spans="1:17" x14ac:dyDescent="0.25">
      <c r="A3408">
        <v>9</v>
      </c>
      <c r="B3408">
        <v>16</v>
      </c>
      <c r="C3408">
        <v>1</v>
      </c>
      <c r="D3408">
        <v>2</v>
      </c>
      <c r="E3408">
        <v>22</v>
      </c>
      <c r="F3408" t="s">
        <v>7</v>
      </c>
      <c r="K3408">
        <v>0.18960983427553985</v>
      </c>
      <c r="L3408">
        <v>0.18960983427553985</v>
      </c>
      <c r="M3408">
        <v>0.18960983427553985</v>
      </c>
      <c r="N3408">
        <v>0.18960983427553985</v>
      </c>
      <c r="O3408">
        <v>0.18960983427553985</v>
      </c>
      <c r="P3408">
        <v>0.18960983427553985</v>
      </c>
      <c r="Q3408">
        <v>0.18960983427553985</v>
      </c>
    </row>
    <row r="3409" spans="1:17" x14ac:dyDescent="0.25">
      <c r="A3409">
        <v>9</v>
      </c>
      <c r="B3409">
        <v>16</v>
      </c>
      <c r="C3409">
        <v>2</v>
      </c>
      <c r="D3409">
        <v>2</v>
      </c>
      <c r="E3409">
        <v>22</v>
      </c>
      <c r="F3409" t="s">
        <v>7</v>
      </c>
      <c r="K3409">
        <v>3.2144096416359687E-2</v>
      </c>
      <c r="L3409">
        <v>3.2144096416359687E-2</v>
      </c>
      <c r="M3409">
        <v>3.2144096416359687E-2</v>
      </c>
      <c r="N3409">
        <v>3.2144096416359687E-2</v>
      </c>
      <c r="O3409">
        <v>3.2144096416359687E-2</v>
      </c>
      <c r="P3409">
        <v>3.2144096416359687E-2</v>
      </c>
      <c r="Q3409">
        <v>3.2144096416359687E-2</v>
      </c>
    </row>
    <row r="3410" spans="1:17" x14ac:dyDescent="0.25">
      <c r="A3410">
        <v>9</v>
      </c>
      <c r="B3410">
        <v>16</v>
      </c>
      <c r="C3410">
        <v>3</v>
      </c>
      <c r="D3410">
        <v>2</v>
      </c>
      <c r="E3410">
        <v>22</v>
      </c>
      <c r="F3410" t="s">
        <v>7</v>
      </c>
      <c r="K3410">
        <v>3.2144096416359687E-2</v>
      </c>
      <c r="L3410">
        <v>3.2144096416359687E-2</v>
      </c>
      <c r="M3410">
        <v>3.2144096416359687E-2</v>
      </c>
      <c r="N3410">
        <v>3.2144096416359687E-2</v>
      </c>
      <c r="O3410">
        <v>3.2144096416359687E-2</v>
      </c>
      <c r="P3410">
        <v>3.2144096416359687E-2</v>
      </c>
      <c r="Q3410">
        <v>3.2144096416359687E-2</v>
      </c>
    </row>
    <row r="3411" spans="1:17" x14ac:dyDescent="0.25">
      <c r="A3411">
        <v>9</v>
      </c>
      <c r="B3411">
        <v>16</v>
      </c>
      <c r="C3411">
        <v>4</v>
      </c>
      <c r="D3411">
        <v>2</v>
      </c>
      <c r="E3411">
        <v>22</v>
      </c>
      <c r="F3411" t="s">
        <v>7</v>
      </c>
      <c r="K3411">
        <v>3.7841453125054665E-2</v>
      </c>
      <c r="L3411">
        <v>3.7841453125054665E-2</v>
      </c>
      <c r="M3411">
        <v>3.7841453125054665E-2</v>
      </c>
      <c r="N3411">
        <v>3.7841453125054665E-2</v>
      </c>
      <c r="O3411">
        <v>3.7841453125054665E-2</v>
      </c>
      <c r="P3411">
        <v>3.7841453125054665E-2</v>
      </c>
      <c r="Q3411">
        <v>3.7841453125054665E-2</v>
      </c>
    </row>
    <row r="3412" spans="1:17" x14ac:dyDescent="0.25">
      <c r="A3412">
        <v>9</v>
      </c>
      <c r="B3412">
        <v>16</v>
      </c>
      <c r="C3412">
        <v>5</v>
      </c>
      <c r="D3412">
        <v>2</v>
      </c>
      <c r="E3412">
        <v>22</v>
      </c>
      <c r="F3412" t="s">
        <v>7</v>
      </c>
      <c r="K3412">
        <v>3.7841453125054665E-2</v>
      </c>
      <c r="L3412">
        <v>3.7841453125054665E-2</v>
      </c>
      <c r="M3412">
        <v>3.7841453125054665E-2</v>
      </c>
      <c r="N3412">
        <v>3.7841453125054665E-2</v>
      </c>
      <c r="O3412">
        <v>3.7841453125054665E-2</v>
      </c>
      <c r="P3412">
        <v>3.7841453125054665E-2</v>
      </c>
      <c r="Q3412">
        <v>3.7841453125054665E-2</v>
      </c>
    </row>
    <row r="3413" spans="1:17" x14ac:dyDescent="0.25">
      <c r="A3413">
        <v>9</v>
      </c>
      <c r="B3413">
        <v>16</v>
      </c>
      <c r="C3413">
        <v>6</v>
      </c>
      <c r="D3413">
        <v>2</v>
      </c>
      <c r="E3413">
        <v>22</v>
      </c>
      <c r="F3413" t="s">
        <v>7</v>
      </c>
      <c r="K3413">
        <v>3.7841453125054665E-2</v>
      </c>
      <c r="L3413">
        <v>3.7841453125054665E-2</v>
      </c>
      <c r="M3413">
        <v>3.7841453125054665E-2</v>
      </c>
      <c r="N3413">
        <v>3.7841453125054665E-2</v>
      </c>
      <c r="O3413">
        <v>3.7841453125054665E-2</v>
      </c>
      <c r="P3413">
        <v>3.7841453125054665E-2</v>
      </c>
      <c r="Q3413">
        <v>3.7841453125054665E-2</v>
      </c>
    </row>
    <row r="3414" spans="1:17" x14ac:dyDescent="0.25">
      <c r="A3414">
        <v>9</v>
      </c>
      <c r="B3414">
        <v>16</v>
      </c>
      <c r="C3414">
        <v>7</v>
      </c>
      <c r="D3414">
        <v>2</v>
      </c>
      <c r="E3414">
        <v>22</v>
      </c>
      <c r="F3414" t="s">
        <v>7</v>
      </c>
      <c r="K3414">
        <v>0.1403736677330952</v>
      </c>
      <c r="L3414">
        <v>0.1403736677330952</v>
      </c>
      <c r="M3414">
        <v>0.1403736677330952</v>
      </c>
      <c r="N3414">
        <v>0.1403736677330952</v>
      </c>
      <c r="O3414">
        <v>0.1403736677330952</v>
      </c>
      <c r="P3414">
        <v>0.1403736677330952</v>
      </c>
      <c r="Q3414">
        <v>0.1403736677330952</v>
      </c>
    </row>
    <row r="3415" spans="1:17" x14ac:dyDescent="0.25">
      <c r="A3415">
        <v>9</v>
      </c>
      <c r="B3415">
        <v>16</v>
      </c>
      <c r="C3415">
        <v>8</v>
      </c>
      <c r="D3415">
        <v>2</v>
      </c>
      <c r="E3415">
        <v>22</v>
      </c>
      <c r="F3415" t="s">
        <v>7</v>
      </c>
      <c r="K3415">
        <v>0.2832000510265017</v>
      </c>
      <c r="L3415">
        <v>0.2832000510265017</v>
      </c>
      <c r="M3415">
        <v>0.2832000510265017</v>
      </c>
      <c r="N3415">
        <v>0.2832000510265017</v>
      </c>
      <c r="O3415">
        <v>0.2832000510265017</v>
      </c>
      <c r="P3415">
        <v>0.2832000510265017</v>
      </c>
      <c r="Q3415">
        <v>0.2832000510265017</v>
      </c>
    </row>
    <row r="3416" spans="1:17" x14ac:dyDescent="0.25">
      <c r="A3416">
        <v>9</v>
      </c>
      <c r="B3416">
        <v>16</v>
      </c>
      <c r="C3416">
        <v>9</v>
      </c>
      <c r="D3416">
        <v>2</v>
      </c>
      <c r="E3416">
        <v>22</v>
      </c>
      <c r="F3416" t="s">
        <v>7</v>
      </c>
      <c r="K3416">
        <v>0.27831327173523523</v>
      </c>
      <c r="L3416">
        <v>0.27831327173523523</v>
      </c>
      <c r="M3416">
        <v>0.27831327173523523</v>
      </c>
      <c r="N3416">
        <v>0.27831327173523523</v>
      </c>
      <c r="O3416">
        <v>0.27831327173523523</v>
      </c>
      <c r="P3416">
        <v>0.27831327173523523</v>
      </c>
      <c r="Q3416">
        <v>0.27831327173523523</v>
      </c>
    </row>
    <row r="3417" spans="1:17" x14ac:dyDescent="0.25">
      <c r="A3417">
        <v>9</v>
      </c>
      <c r="B3417">
        <v>16</v>
      </c>
      <c r="C3417">
        <v>10</v>
      </c>
      <c r="D3417">
        <v>2</v>
      </c>
      <c r="E3417">
        <v>22</v>
      </c>
      <c r="F3417" t="s">
        <v>7</v>
      </c>
      <c r="K3417">
        <v>0.488943304954577</v>
      </c>
      <c r="L3417">
        <v>0.488943304954577</v>
      </c>
      <c r="M3417">
        <v>0.488943304954577</v>
      </c>
      <c r="N3417">
        <v>0.488943304954577</v>
      </c>
      <c r="O3417">
        <v>0.488943304954577</v>
      </c>
      <c r="P3417">
        <v>0.488943304954577</v>
      </c>
      <c r="Q3417">
        <v>0.488943304954577</v>
      </c>
    </row>
    <row r="3418" spans="1:17" x14ac:dyDescent="0.25">
      <c r="A3418">
        <v>9</v>
      </c>
      <c r="B3418">
        <v>16</v>
      </c>
      <c r="C3418">
        <v>11</v>
      </c>
      <c r="D3418">
        <v>2</v>
      </c>
      <c r="E3418">
        <v>22</v>
      </c>
      <c r="F3418" t="s">
        <v>7</v>
      </c>
      <c r="K3418">
        <v>0.49660255779981888</v>
      </c>
      <c r="L3418">
        <v>0.49660255779981888</v>
      </c>
      <c r="M3418">
        <v>0.49660255779981888</v>
      </c>
      <c r="N3418">
        <v>0.49660255779981888</v>
      </c>
      <c r="O3418">
        <v>0.49660255779981888</v>
      </c>
      <c r="P3418">
        <v>0.49660255779981888</v>
      </c>
      <c r="Q3418">
        <v>0.49660255779981888</v>
      </c>
    </row>
    <row r="3419" spans="1:17" x14ac:dyDescent="0.25">
      <c r="A3419">
        <v>9</v>
      </c>
      <c r="B3419">
        <v>16</v>
      </c>
      <c r="C3419">
        <v>12</v>
      </c>
      <c r="D3419">
        <v>2</v>
      </c>
      <c r="E3419">
        <v>22</v>
      </c>
      <c r="F3419" t="s">
        <v>7</v>
      </c>
      <c r="K3419">
        <v>0.33465955233715661</v>
      </c>
      <c r="L3419">
        <v>0.33465955233715661</v>
      </c>
      <c r="M3419">
        <v>0.33465955233715661</v>
      </c>
      <c r="N3419">
        <v>0.33465955233715661</v>
      </c>
      <c r="O3419">
        <v>0.33465955233715661</v>
      </c>
      <c r="P3419">
        <v>0.33465955233715661</v>
      </c>
      <c r="Q3419">
        <v>0.33465955233715661</v>
      </c>
    </row>
    <row r="3420" spans="1:17" x14ac:dyDescent="0.25">
      <c r="A3420">
        <v>9</v>
      </c>
      <c r="B3420">
        <v>16</v>
      </c>
      <c r="C3420">
        <v>13</v>
      </c>
      <c r="D3420">
        <v>2</v>
      </c>
      <c r="E3420">
        <v>22</v>
      </c>
      <c r="F3420" t="s">
        <v>7</v>
      </c>
      <c r="K3420">
        <v>0.29250976233330861</v>
      </c>
      <c r="L3420">
        <v>0.29250976233330861</v>
      </c>
      <c r="M3420">
        <v>0.29250976233330861</v>
      </c>
      <c r="N3420">
        <v>0.29250976233330861</v>
      </c>
      <c r="O3420">
        <v>0.29250976233330861</v>
      </c>
      <c r="P3420">
        <v>0.29250976233330861</v>
      </c>
      <c r="Q3420">
        <v>0.29250976233330861</v>
      </c>
    </row>
    <row r="3421" spans="1:17" x14ac:dyDescent="0.25">
      <c r="A3421">
        <v>9</v>
      </c>
      <c r="B3421">
        <v>16</v>
      </c>
      <c r="C3421">
        <v>1</v>
      </c>
      <c r="D3421">
        <v>2</v>
      </c>
      <c r="E3421">
        <v>23</v>
      </c>
      <c r="F3421" t="s">
        <v>7</v>
      </c>
      <c r="K3421">
        <v>2.1051254484509004E-2</v>
      </c>
      <c r="L3421">
        <v>2.1051254484509004E-2</v>
      </c>
      <c r="M3421">
        <v>2.1051254484509004E-2</v>
      </c>
      <c r="N3421">
        <v>2.1051254484509004E-2</v>
      </c>
      <c r="O3421">
        <v>2.1051254484509004E-2</v>
      </c>
      <c r="P3421">
        <v>2.1051254484509004E-2</v>
      </c>
      <c r="Q3421">
        <v>2.1051254484509004E-2</v>
      </c>
    </row>
    <row r="3422" spans="1:17" x14ac:dyDescent="0.25">
      <c r="A3422">
        <v>9</v>
      </c>
      <c r="B3422">
        <v>16</v>
      </c>
      <c r="C3422">
        <v>2</v>
      </c>
      <c r="D3422">
        <v>2</v>
      </c>
      <c r="E3422">
        <v>23</v>
      </c>
      <c r="F3422" t="s">
        <v>7</v>
      </c>
      <c r="K3422">
        <v>3.5687682362089087E-3</v>
      </c>
      <c r="L3422">
        <v>3.5687682362089087E-3</v>
      </c>
      <c r="M3422">
        <v>3.5687682362089087E-3</v>
      </c>
      <c r="N3422">
        <v>3.5687682362089087E-3</v>
      </c>
      <c r="O3422">
        <v>3.5687682362089087E-3</v>
      </c>
      <c r="P3422">
        <v>3.5687682362089087E-3</v>
      </c>
      <c r="Q3422">
        <v>3.5687682362089087E-3</v>
      </c>
    </row>
    <row r="3423" spans="1:17" x14ac:dyDescent="0.25">
      <c r="A3423">
        <v>9</v>
      </c>
      <c r="B3423">
        <v>16</v>
      </c>
      <c r="C3423">
        <v>3</v>
      </c>
      <c r="D3423">
        <v>2</v>
      </c>
      <c r="E3423">
        <v>23</v>
      </c>
      <c r="F3423" t="s">
        <v>7</v>
      </c>
      <c r="K3423">
        <v>3.5687682362089087E-3</v>
      </c>
      <c r="L3423">
        <v>3.5687682362089087E-3</v>
      </c>
      <c r="M3423">
        <v>3.5687682362089087E-3</v>
      </c>
      <c r="N3423">
        <v>3.5687682362089087E-3</v>
      </c>
      <c r="O3423">
        <v>3.5687682362089087E-3</v>
      </c>
      <c r="P3423">
        <v>3.5687682362089087E-3</v>
      </c>
      <c r="Q3423">
        <v>3.5687682362089087E-3</v>
      </c>
    </row>
    <row r="3424" spans="1:17" x14ac:dyDescent="0.25">
      <c r="A3424">
        <v>9</v>
      </c>
      <c r="B3424">
        <v>16</v>
      </c>
      <c r="C3424">
        <v>4</v>
      </c>
      <c r="D3424">
        <v>2</v>
      </c>
      <c r="E3424">
        <v>23</v>
      </c>
      <c r="F3424" t="s">
        <v>7</v>
      </c>
      <c r="K3424">
        <v>4.2013119353372548E-3</v>
      </c>
      <c r="L3424">
        <v>4.2013119353372548E-3</v>
      </c>
      <c r="M3424">
        <v>4.2013119353372548E-3</v>
      </c>
      <c r="N3424">
        <v>4.2013119353372548E-3</v>
      </c>
      <c r="O3424">
        <v>4.2013119353372548E-3</v>
      </c>
      <c r="P3424">
        <v>4.2013119353372548E-3</v>
      </c>
      <c r="Q3424">
        <v>4.2013119353372548E-3</v>
      </c>
    </row>
    <row r="3425" spans="1:17" x14ac:dyDescent="0.25">
      <c r="A3425">
        <v>9</v>
      </c>
      <c r="B3425">
        <v>16</v>
      </c>
      <c r="C3425">
        <v>5</v>
      </c>
      <c r="D3425">
        <v>2</v>
      </c>
      <c r="E3425">
        <v>23</v>
      </c>
      <c r="F3425" t="s">
        <v>7</v>
      </c>
      <c r="K3425">
        <v>4.2013119353372548E-3</v>
      </c>
      <c r="L3425">
        <v>4.2013119353372548E-3</v>
      </c>
      <c r="M3425">
        <v>4.2013119353372548E-3</v>
      </c>
      <c r="N3425">
        <v>4.2013119353372548E-3</v>
      </c>
      <c r="O3425">
        <v>4.2013119353372548E-3</v>
      </c>
      <c r="P3425">
        <v>4.2013119353372548E-3</v>
      </c>
      <c r="Q3425">
        <v>4.2013119353372548E-3</v>
      </c>
    </row>
    <row r="3426" spans="1:17" x14ac:dyDescent="0.25">
      <c r="A3426">
        <v>9</v>
      </c>
      <c r="B3426">
        <v>16</v>
      </c>
      <c r="C3426">
        <v>6</v>
      </c>
      <c r="D3426">
        <v>2</v>
      </c>
      <c r="E3426">
        <v>23</v>
      </c>
      <c r="F3426" t="s">
        <v>7</v>
      </c>
      <c r="K3426">
        <v>4.2013119353372548E-3</v>
      </c>
      <c r="L3426">
        <v>4.2013119353372548E-3</v>
      </c>
      <c r="M3426">
        <v>4.2013119353372548E-3</v>
      </c>
      <c r="N3426">
        <v>4.2013119353372548E-3</v>
      </c>
      <c r="O3426">
        <v>4.2013119353372548E-3</v>
      </c>
      <c r="P3426">
        <v>4.2013119353372548E-3</v>
      </c>
      <c r="Q3426">
        <v>4.2013119353372548E-3</v>
      </c>
    </row>
    <row r="3427" spans="1:17" x14ac:dyDescent="0.25">
      <c r="A3427">
        <v>9</v>
      </c>
      <c r="B3427">
        <v>16</v>
      </c>
      <c r="C3427">
        <v>7</v>
      </c>
      <c r="D3427">
        <v>2</v>
      </c>
      <c r="E3427">
        <v>23</v>
      </c>
      <c r="F3427" t="s">
        <v>7</v>
      </c>
      <c r="K3427">
        <v>1.558485515091506E-2</v>
      </c>
      <c r="L3427">
        <v>1.558485515091506E-2</v>
      </c>
      <c r="M3427">
        <v>1.558485515091506E-2</v>
      </c>
      <c r="N3427">
        <v>1.558485515091506E-2</v>
      </c>
      <c r="O3427">
        <v>1.558485515091506E-2</v>
      </c>
      <c r="P3427">
        <v>1.558485515091506E-2</v>
      </c>
      <c r="Q3427">
        <v>1.558485515091506E-2</v>
      </c>
    </row>
    <row r="3428" spans="1:17" x14ac:dyDescent="0.25">
      <c r="A3428">
        <v>9</v>
      </c>
      <c r="B3428">
        <v>16</v>
      </c>
      <c r="C3428">
        <v>8</v>
      </c>
      <c r="D3428">
        <v>2</v>
      </c>
      <c r="E3428">
        <v>23</v>
      </c>
      <c r="F3428" t="s">
        <v>7</v>
      </c>
      <c r="K3428">
        <v>3.1442020752580235E-2</v>
      </c>
      <c r="L3428">
        <v>3.1442020752580235E-2</v>
      </c>
      <c r="M3428">
        <v>3.1442020752580235E-2</v>
      </c>
      <c r="N3428">
        <v>3.1442020752580235E-2</v>
      </c>
      <c r="O3428">
        <v>3.1442020752580235E-2</v>
      </c>
      <c r="P3428">
        <v>3.1442020752580235E-2</v>
      </c>
      <c r="Q3428">
        <v>3.1442020752580235E-2</v>
      </c>
    </row>
    <row r="3429" spans="1:17" x14ac:dyDescent="0.25">
      <c r="A3429">
        <v>9</v>
      </c>
      <c r="B3429">
        <v>16</v>
      </c>
      <c r="C3429">
        <v>9</v>
      </c>
      <c r="D3429">
        <v>2</v>
      </c>
      <c r="E3429">
        <v>23</v>
      </c>
      <c r="F3429" t="s">
        <v>7</v>
      </c>
      <c r="K3429">
        <v>3.0899470652986854E-2</v>
      </c>
      <c r="L3429">
        <v>3.0899470652986854E-2</v>
      </c>
      <c r="M3429">
        <v>3.0899470652986854E-2</v>
      </c>
      <c r="N3429">
        <v>3.0899470652986854E-2</v>
      </c>
      <c r="O3429">
        <v>3.0899470652986854E-2</v>
      </c>
      <c r="P3429">
        <v>3.0899470652986854E-2</v>
      </c>
      <c r="Q3429">
        <v>3.0899470652986854E-2</v>
      </c>
    </row>
    <row r="3430" spans="1:17" x14ac:dyDescent="0.25">
      <c r="A3430">
        <v>9</v>
      </c>
      <c r="B3430">
        <v>16</v>
      </c>
      <c r="C3430">
        <v>10</v>
      </c>
      <c r="D3430">
        <v>2</v>
      </c>
      <c r="E3430">
        <v>23</v>
      </c>
      <c r="F3430" t="s">
        <v>7</v>
      </c>
      <c r="K3430">
        <v>5.4284473062394846E-2</v>
      </c>
      <c r="L3430">
        <v>5.4284473062394846E-2</v>
      </c>
      <c r="M3430">
        <v>5.4284473062394846E-2</v>
      </c>
      <c r="N3430">
        <v>5.4284473062394846E-2</v>
      </c>
      <c r="O3430">
        <v>5.4284473062394846E-2</v>
      </c>
      <c r="P3430">
        <v>5.4284473062394846E-2</v>
      </c>
      <c r="Q3430">
        <v>5.4284473062394846E-2</v>
      </c>
    </row>
    <row r="3431" spans="1:17" x14ac:dyDescent="0.25">
      <c r="A3431">
        <v>9</v>
      </c>
      <c r="B3431">
        <v>16</v>
      </c>
      <c r="C3431">
        <v>11</v>
      </c>
      <c r="D3431">
        <v>2</v>
      </c>
      <c r="E3431">
        <v>23</v>
      </c>
      <c r="F3431" t="s">
        <v>7</v>
      </c>
      <c r="K3431">
        <v>5.5134834444875033E-2</v>
      </c>
      <c r="L3431">
        <v>5.5134834444875033E-2</v>
      </c>
      <c r="M3431">
        <v>5.5134834444875033E-2</v>
      </c>
      <c r="N3431">
        <v>5.5134834444875033E-2</v>
      </c>
      <c r="O3431">
        <v>5.5134834444875033E-2</v>
      </c>
      <c r="P3431">
        <v>5.5134834444875033E-2</v>
      </c>
      <c r="Q3431">
        <v>5.5134834444875033E-2</v>
      </c>
    </row>
    <row r="3432" spans="1:17" x14ac:dyDescent="0.25">
      <c r="A3432">
        <v>9</v>
      </c>
      <c r="B3432">
        <v>16</v>
      </c>
      <c r="C3432">
        <v>12</v>
      </c>
      <c r="D3432">
        <v>2</v>
      </c>
      <c r="E3432">
        <v>23</v>
      </c>
      <c r="F3432" t="s">
        <v>7</v>
      </c>
      <c r="K3432">
        <v>3.7155263749050003E-2</v>
      </c>
      <c r="L3432">
        <v>3.7155263749050003E-2</v>
      </c>
      <c r="M3432">
        <v>3.7155263749050003E-2</v>
      </c>
      <c r="N3432">
        <v>3.7155263749050003E-2</v>
      </c>
      <c r="O3432">
        <v>3.7155263749050003E-2</v>
      </c>
      <c r="P3432">
        <v>3.7155263749050003E-2</v>
      </c>
      <c r="Q3432">
        <v>3.7155263749050003E-2</v>
      </c>
    </row>
    <row r="3433" spans="1:17" x14ac:dyDescent="0.25">
      <c r="A3433">
        <v>9</v>
      </c>
      <c r="B3433">
        <v>16</v>
      </c>
      <c r="C3433">
        <v>13</v>
      </c>
      <c r="D3433">
        <v>2</v>
      </c>
      <c r="E3433">
        <v>23</v>
      </c>
      <c r="F3433" t="s">
        <v>7</v>
      </c>
      <c r="K3433">
        <v>3.2475622741874238E-2</v>
      </c>
      <c r="L3433">
        <v>3.2475622741874238E-2</v>
      </c>
      <c r="M3433">
        <v>3.2475622741874238E-2</v>
      </c>
      <c r="N3433">
        <v>3.2475622741874238E-2</v>
      </c>
      <c r="O3433">
        <v>3.2475622741874238E-2</v>
      </c>
      <c r="P3433">
        <v>3.2475622741874238E-2</v>
      </c>
      <c r="Q3433">
        <v>3.2475622741874238E-2</v>
      </c>
    </row>
    <row r="3434" spans="1:17" x14ac:dyDescent="0.25">
      <c r="A3434">
        <v>9</v>
      </c>
      <c r="B3434">
        <v>16</v>
      </c>
      <c r="C3434">
        <v>1</v>
      </c>
      <c r="D3434">
        <v>2</v>
      </c>
      <c r="E3434">
        <v>24</v>
      </c>
      <c r="F3434" t="s">
        <v>7</v>
      </c>
      <c r="K3434">
        <v>3.9819695143267899E-5</v>
      </c>
      <c r="L3434">
        <v>3.9819695143267899E-5</v>
      </c>
      <c r="M3434">
        <v>3.9819695143267899E-5</v>
      </c>
      <c r="N3434">
        <v>3.9819695143267899E-5</v>
      </c>
      <c r="O3434">
        <v>3.9819695143267899E-5</v>
      </c>
      <c r="P3434">
        <v>3.9819695143267899E-5</v>
      </c>
      <c r="Q3434">
        <v>3.9819695143267899E-5</v>
      </c>
    </row>
    <row r="3435" spans="1:17" x14ac:dyDescent="0.25">
      <c r="A3435">
        <v>9</v>
      </c>
      <c r="B3435">
        <v>16</v>
      </c>
      <c r="C3435">
        <v>2</v>
      </c>
      <c r="D3435">
        <v>2</v>
      </c>
      <c r="E3435">
        <v>24</v>
      </c>
      <c r="F3435" t="s">
        <v>7</v>
      </c>
      <c r="K3435">
        <v>6.7505365681360755E-6</v>
      </c>
      <c r="L3435">
        <v>6.7505365681360755E-6</v>
      </c>
      <c r="M3435">
        <v>6.7505365681360755E-6</v>
      </c>
      <c r="N3435">
        <v>6.7505365681360755E-6</v>
      </c>
      <c r="O3435">
        <v>6.7505365681360755E-6</v>
      </c>
      <c r="P3435">
        <v>6.7505365681360755E-6</v>
      </c>
      <c r="Q3435">
        <v>6.7505365681360755E-6</v>
      </c>
    </row>
    <row r="3436" spans="1:17" x14ac:dyDescent="0.25">
      <c r="A3436">
        <v>9</v>
      </c>
      <c r="B3436">
        <v>16</v>
      </c>
      <c r="C3436">
        <v>3</v>
      </c>
      <c r="D3436">
        <v>2</v>
      </c>
      <c r="E3436">
        <v>24</v>
      </c>
      <c r="F3436" t="s">
        <v>7</v>
      </c>
      <c r="K3436">
        <v>6.7505365681360755E-6</v>
      </c>
      <c r="L3436">
        <v>6.7505365681360755E-6</v>
      </c>
      <c r="M3436">
        <v>6.7505365681360755E-6</v>
      </c>
      <c r="N3436">
        <v>6.7505365681360755E-6</v>
      </c>
      <c r="O3436">
        <v>6.7505365681360755E-6</v>
      </c>
      <c r="P3436">
        <v>6.7505365681360755E-6</v>
      </c>
      <c r="Q3436">
        <v>6.7505365681360755E-6</v>
      </c>
    </row>
    <row r="3437" spans="1:17" x14ac:dyDescent="0.25">
      <c r="A3437">
        <v>9</v>
      </c>
      <c r="B3437">
        <v>16</v>
      </c>
      <c r="C3437">
        <v>4</v>
      </c>
      <c r="D3437">
        <v>2</v>
      </c>
      <c r="E3437">
        <v>24</v>
      </c>
      <c r="F3437" t="s">
        <v>7</v>
      </c>
      <c r="K3437">
        <v>7.9470304532211947E-6</v>
      </c>
      <c r="L3437">
        <v>7.9470304532211947E-6</v>
      </c>
      <c r="M3437">
        <v>7.9470304532211947E-6</v>
      </c>
      <c r="N3437">
        <v>7.9470304532211947E-6</v>
      </c>
      <c r="O3437">
        <v>7.9470304532211947E-6</v>
      </c>
      <c r="P3437">
        <v>7.9470304532211947E-6</v>
      </c>
      <c r="Q3437">
        <v>7.9470304532211947E-6</v>
      </c>
    </row>
    <row r="3438" spans="1:17" x14ac:dyDescent="0.25">
      <c r="A3438">
        <v>9</v>
      </c>
      <c r="B3438">
        <v>16</v>
      </c>
      <c r="C3438">
        <v>5</v>
      </c>
      <c r="D3438">
        <v>2</v>
      </c>
      <c r="E3438">
        <v>24</v>
      </c>
      <c r="F3438" t="s">
        <v>7</v>
      </c>
      <c r="K3438">
        <v>7.9470304532211947E-6</v>
      </c>
      <c r="L3438">
        <v>7.9470304532211947E-6</v>
      </c>
      <c r="M3438">
        <v>7.9470304532211947E-6</v>
      </c>
      <c r="N3438">
        <v>7.9470304532211947E-6</v>
      </c>
      <c r="O3438">
        <v>7.9470304532211947E-6</v>
      </c>
      <c r="P3438">
        <v>7.9470304532211947E-6</v>
      </c>
      <c r="Q3438">
        <v>7.9470304532211947E-6</v>
      </c>
    </row>
    <row r="3439" spans="1:17" x14ac:dyDescent="0.25">
      <c r="A3439">
        <v>9</v>
      </c>
      <c r="B3439">
        <v>16</v>
      </c>
      <c r="C3439">
        <v>6</v>
      </c>
      <c r="D3439">
        <v>2</v>
      </c>
      <c r="E3439">
        <v>24</v>
      </c>
      <c r="F3439" t="s">
        <v>7</v>
      </c>
      <c r="K3439">
        <v>7.9470304532211947E-6</v>
      </c>
      <c r="L3439">
        <v>7.9470304532211947E-6</v>
      </c>
      <c r="M3439">
        <v>7.9470304532211947E-6</v>
      </c>
      <c r="N3439">
        <v>7.9470304532211947E-6</v>
      </c>
      <c r="O3439">
        <v>7.9470304532211947E-6</v>
      </c>
      <c r="P3439">
        <v>7.9470304532211947E-6</v>
      </c>
      <c r="Q3439">
        <v>7.9470304532211947E-6</v>
      </c>
    </row>
    <row r="3440" spans="1:17" x14ac:dyDescent="0.25">
      <c r="A3440">
        <v>9</v>
      </c>
      <c r="B3440">
        <v>16</v>
      </c>
      <c r="C3440">
        <v>7</v>
      </c>
      <c r="D3440">
        <v>2</v>
      </c>
      <c r="E3440">
        <v>24</v>
      </c>
      <c r="F3440" t="s">
        <v>7</v>
      </c>
      <c r="K3440">
        <v>2.9479676919876459E-5</v>
      </c>
      <c r="L3440">
        <v>2.9479676919876459E-5</v>
      </c>
      <c r="M3440">
        <v>2.9479676919876459E-5</v>
      </c>
      <c r="N3440">
        <v>2.9479676919876459E-5</v>
      </c>
      <c r="O3440">
        <v>2.9479676919876459E-5</v>
      </c>
      <c r="P3440">
        <v>2.9479676919876459E-5</v>
      </c>
      <c r="Q3440">
        <v>2.9479676919876459E-5</v>
      </c>
    </row>
    <row r="3441" spans="1:17" x14ac:dyDescent="0.25">
      <c r="A3441">
        <v>9</v>
      </c>
      <c r="B3441">
        <v>16</v>
      </c>
      <c r="C3441">
        <v>8</v>
      </c>
      <c r="D3441">
        <v>2</v>
      </c>
      <c r="E3441">
        <v>24</v>
      </c>
      <c r="F3441" t="s">
        <v>7</v>
      </c>
      <c r="K3441">
        <v>5.9474445191727924E-5</v>
      </c>
      <c r="L3441">
        <v>5.9474445191727924E-5</v>
      </c>
      <c r="M3441">
        <v>5.9474445191727924E-5</v>
      </c>
      <c r="N3441">
        <v>5.9474445191727924E-5</v>
      </c>
      <c r="O3441">
        <v>5.9474445191727924E-5</v>
      </c>
      <c r="P3441">
        <v>5.9474445191727924E-5</v>
      </c>
      <c r="Q3441">
        <v>5.9474445191727924E-5</v>
      </c>
    </row>
    <row r="3442" spans="1:17" x14ac:dyDescent="0.25">
      <c r="A3442">
        <v>9</v>
      </c>
      <c r="B3442">
        <v>16</v>
      </c>
      <c r="C3442">
        <v>9</v>
      </c>
      <c r="D3442">
        <v>2</v>
      </c>
      <c r="E3442">
        <v>24</v>
      </c>
      <c r="F3442" t="s">
        <v>7</v>
      </c>
      <c r="K3442">
        <v>5.8448179532279641E-5</v>
      </c>
      <c r="L3442">
        <v>5.8448179532279641E-5</v>
      </c>
      <c r="M3442">
        <v>5.8448179532279641E-5</v>
      </c>
      <c r="N3442">
        <v>5.8448179532279641E-5</v>
      </c>
      <c r="O3442">
        <v>5.8448179532279641E-5</v>
      </c>
      <c r="P3442">
        <v>5.8448179532279641E-5</v>
      </c>
      <c r="Q3442">
        <v>5.8448179532279641E-5</v>
      </c>
    </row>
    <row r="3443" spans="1:17" x14ac:dyDescent="0.25">
      <c r="A3443">
        <v>9</v>
      </c>
      <c r="B3443">
        <v>16</v>
      </c>
      <c r="C3443">
        <v>10</v>
      </c>
      <c r="D3443">
        <v>2</v>
      </c>
      <c r="E3443">
        <v>24</v>
      </c>
      <c r="F3443" t="s">
        <v>7</v>
      </c>
      <c r="K3443">
        <v>1.0268229714994665E-4</v>
      </c>
      <c r="L3443">
        <v>1.0268229714994665E-4</v>
      </c>
      <c r="M3443">
        <v>1.0268229714994665E-4</v>
      </c>
      <c r="N3443">
        <v>1.0268229714994665E-4</v>
      </c>
      <c r="O3443">
        <v>1.0268229714994665E-4</v>
      </c>
      <c r="P3443">
        <v>1.0268229714994665E-4</v>
      </c>
      <c r="Q3443">
        <v>1.0268229714994665E-4</v>
      </c>
    </row>
    <row r="3444" spans="1:17" x14ac:dyDescent="0.25">
      <c r="A3444">
        <v>9</v>
      </c>
      <c r="B3444">
        <v>16</v>
      </c>
      <c r="C3444">
        <v>11</v>
      </c>
      <c r="D3444">
        <v>2</v>
      </c>
      <c r="E3444">
        <v>24</v>
      </c>
      <c r="F3444" t="s">
        <v>7</v>
      </c>
      <c r="K3444">
        <v>1.0429080608877908E-4</v>
      </c>
      <c r="L3444">
        <v>1.0429080608877908E-4</v>
      </c>
      <c r="M3444">
        <v>1.0429080608877908E-4</v>
      </c>
      <c r="N3444">
        <v>1.0429080608877908E-4</v>
      </c>
      <c r="O3444">
        <v>1.0429080608877908E-4</v>
      </c>
      <c r="P3444">
        <v>1.0429080608877908E-4</v>
      </c>
      <c r="Q3444">
        <v>1.0429080608877908E-4</v>
      </c>
    </row>
    <row r="3445" spans="1:17" x14ac:dyDescent="0.25">
      <c r="A3445">
        <v>9</v>
      </c>
      <c r="B3445">
        <v>16</v>
      </c>
      <c r="C3445">
        <v>12</v>
      </c>
      <c r="D3445">
        <v>2</v>
      </c>
      <c r="E3445">
        <v>24</v>
      </c>
      <c r="F3445" t="s">
        <v>7</v>
      </c>
      <c r="K3445">
        <v>7.0281382828924174E-5</v>
      </c>
      <c r="L3445">
        <v>7.0281382828924174E-5</v>
      </c>
      <c r="M3445">
        <v>7.0281382828924174E-5</v>
      </c>
      <c r="N3445">
        <v>7.0281382828924174E-5</v>
      </c>
      <c r="O3445">
        <v>7.0281382828924174E-5</v>
      </c>
      <c r="P3445">
        <v>7.0281382828924174E-5</v>
      </c>
      <c r="Q3445">
        <v>7.0281382828924174E-5</v>
      </c>
    </row>
    <row r="3446" spans="1:17" x14ac:dyDescent="0.25">
      <c r="A3446">
        <v>9</v>
      </c>
      <c r="B3446">
        <v>16</v>
      </c>
      <c r="C3446">
        <v>13</v>
      </c>
      <c r="D3446">
        <v>2</v>
      </c>
      <c r="E3446">
        <v>24</v>
      </c>
      <c r="F3446" t="s">
        <v>7</v>
      </c>
      <c r="K3446">
        <v>6.1429564595345842E-5</v>
      </c>
      <c r="L3446">
        <v>6.1429564595345842E-5</v>
      </c>
      <c r="M3446">
        <v>6.1429564595345842E-5</v>
      </c>
      <c r="N3446">
        <v>6.1429564595345842E-5</v>
      </c>
      <c r="O3446">
        <v>6.1429564595345842E-5</v>
      </c>
      <c r="P3446">
        <v>6.1429564595345842E-5</v>
      </c>
      <c r="Q3446">
        <v>6.1429564595345842E-5</v>
      </c>
    </row>
    <row r="3447" spans="1:17" x14ac:dyDescent="0.25">
      <c r="A3447">
        <v>9</v>
      </c>
      <c r="B3447">
        <v>16</v>
      </c>
      <c r="C3447">
        <v>1</v>
      </c>
      <c r="D3447">
        <v>2</v>
      </c>
      <c r="E3447">
        <v>25</v>
      </c>
      <c r="F3447" t="s">
        <v>7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</row>
    <row r="3448" spans="1:17" x14ac:dyDescent="0.25">
      <c r="A3448">
        <v>9</v>
      </c>
      <c r="B3448">
        <v>16</v>
      </c>
      <c r="C3448">
        <v>2</v>
      </c>
      <c r="D3448">
        <v>2</v>
      </c>
      <c r="E3448">
        <v>25</v>
      </c>
      <c r="F3448" t="s">
        <v>7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</row>
    <row r="3449" spans="1:17" x14ac:dyDescent="0.25">
      <c r="A3449">
        <v>9</v>
      </c>
      <c r="B3449">
        <v>16</v>
      </c>
      <c r="C3449">
        <v>3</v>
      </c>
      <c r="D3449">
        <v>2</v>
      </c>
      <c r="E3449">
        <v>25</v>
      </c>
      <c r="F3449" t="s">
        <v>7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</row>
    <row r="3450" spans="1:17" x14ac:dyDescent="0.25">
      <c r="A3450">
        <v>9</v>
      </c>
      <c r="B3450">
        <v>16</v>
      </c>
      <c r="C3450">
        <v>4</v>
      </c>
      <c r="D3450">
        <v>2</v>
      </c>
      <c r="E3450">
        <v>25</v>
      </c>
      <c r="F3450" t="s">
        <v>7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</row>
    <row r="3451" spans="1:17" x14ac:dyDescent="0.25">
      <c r="A3451">
        <v>9</v>
      </c>
      <c r="B3451">
        <v>16</v>
      </c>
      <c r="C3451">
        <v>5</v>
      </c>
      <c r="D3451">
        <v>2</v>
      </c>
      <c r="E3451">
        <v>25</v>
      </c>
      <c r="F3451" t="s">
        <v>7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</row>
    <row r="3452" spans="1:17" x14ac:dyDescent="0.25">
      <c r="A3452">
        <v>9</v>
      </c>
      <c r="B3452">
        <v>16</v>
      </c>
      <c r="C3452">
        <v>6</v>
      </c>
      <c r="D3452">
        <v>2</v>
      </c>
      <c r="E3452">
        <v>25</v>
      </c>
      <c r="F3452" t="s">
        <v>7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</row>
    <row r="3453" spans="1:17" x14ac:dyDescent="0.25">
      <c r="A3453">
        <v>9</v>
      </c>
      <c r="B3453">
        <v>16</v>
      </c>
      <c r="C3453">
        <v>7</v>
      </c>
      <c r="D3453">
        <v>2</v>
      </c>
      <c r="E3453">
        <v>25</v>
      </c>
      <c r="F3453" t="s">
        <v>7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</row>
    <row r="3454" spans="1:17" x14ac:dyDescent="0.25">
      <c r="A3454">
        <v>9</v>
      </c>
      <c r="B3454">
        <v>16</v>
      </c>
      <c r="C3454">
        <v>8</v>
      </c>
      <c r="D3454">
        <v>2</v>
      </c>
      <c r="E3454">
        <v>25</v>
      </c>
      <c r="F3454" t="s">
        <v>7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</row>
    <row r="3455" spans="1:17" x14ac:dyDescent="0.25">
      <c r="A3455">
        <v>9</v>
      </c>
      <c r="B3455">
        <v>16</v>
      </c>
      <c r="C3455">
        <v>9</v>
      </c>
      <c r="D3455">
        <v>2</v>
      </c>
      <c r="E3455">
        <v>25</v>
      </c>
      <c r="F3455" t="s">
        <v>7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</row>
    <row r="3456" spans="1:17" x14ac:dyDescent="0.25">
      <c r="A3456">
        <v>9</v>
      </c>
      <c r="B3456">
        <v>16</v>
      </c>
      <c r="C3456">
        <v>10</v>
      </c>
      <c r="D3456">
        <v>2</v>
      </c>
      <c r="E3456">
        <v>25</v>
      </c>
      <c r="F3456" t="s">
        <v>7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</row>
    <row r="3457" spans="1:17" x14ac:dyDescent="0.25">
      <c r="A3457">
        <v>9</v>
      </c>
      <c r="B3457">
        <v>16</v>
      </c>
      <c r="C3457">
        <v>11</v>
      </c>
      <c r="D3457">
        <v>2</v>
      </c>
      <c r="E3457">
        <v>25</v>
      </c>
      <c r="F3457" t="s">
        <v>7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</row>
    <row r="3458" spans="1:17" x14ac:dyDescent="0.25">
      <c r="A3458">
        <v>9</v>
      </c>
      <c r="B3458">
        <v>16</v>
      </c>
      <c r="C3458">
        <v>12</v>
      </c>
      <c r="D3458">
        <v>2</v>
      </c>
      <c r="E3458">
        <v>25</v>
      </c>
      <c r="F3458" t="s">
        <v>7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</row>
    <row r="3459" spans="1:17" x14ac:dyDescent="0.25">
      <c r="A3459">
        <v>9</v>
      </c>
      <c r="B3459">
        <v>16</v>
      </c>
      <c r="C3459">
        <v>13</v>
      </c>
      <c r="D3459">
        <v>2</v>
      </c>
      <c r="E3459">
        <v>25</v>
      </c>
      <c r="F3459" t="s">
        <v>7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</row>
    <row r="3460" spans="1:17" x14ac:dyDescent="0.25">
      <c r="A3460">
        <v>9</v>
      </c>
      <c r="B3460">
        <v>16</v>
      </c>
      <c r="C3460">
        <v>1</v>
      </c>
      <c r="D3460">
        <v>2</v>
      </c>
      <c r="E3460">
        <v>26</v>
      </c>
      <c r="F3460" t="s">
        <v>7</v>
      </c>
      <c r="K3460">
        <v>1.2699959598459357E-3</v>
      </c>
      <c r="L3460">
        <v>1.2699959598459357E-3</v>
      </c>
      <c r="M3460">
        <v>1.2699959598459357E-3</v>
      </c>
      <c r="N3460">
        <v>1.2699959598459357E-3</v>
      </c>
      <c r="O3460">
        <v>1.2699959598459357E-3</v>
      </c>
      <c r="P3460">
        <v>1.2699959598459357E-3</v>
      </c>
      <c r="Q3460">
        <v>1.2699959598459357E-3</v>
      </c>
    </row>
    <row r="3461" spans="1:17" x14ac:dyDescent="0.25">
      <c r="A3461">
        <v>9</v>
      </c>
      <c r="B3461">
        <v>16</v>
      </c>
      <c r="C3461">
        <v>2</v>
      </c>
      <c r="D3461">
        <v>2</v>
      </c>
      <c r="E3461">
        <v>26</v>
      </c>
      <c r="F3461" t="s">
        <v>7</v>
      </c>
      <c r="K3461">
        <v>2.1529934213407662E-4</v>
      </c>
      <c r="L3461">
        <v>2.1529934213407662E-4</v>
      </c>
      <c r="M3461">
        <v>2.1529934213407662E-4</v>
      </c>
      <c r="N3461">
        <v>2.1529934213407662E-4</v>
      </c>
      <c r="O3461">
        <v>2.1529934213407662E-4</v>
      </c>
      <c r="P3461">
        <v>2.1529934213407662E-4</v>
      </c>
      <c r="Q3461">
        <v>2.1529934213407662E-4</v>
      </c>
    </row>
    <row r="3462" spans="1:17" x14ac:dyDescent="0.25">
      <c r="A3462">
        <v>9</v>
      </c>
      <c r="B3462">
        <v>16</v>
      </c>
      <c r="C3462">
        <v>3</v>
      </c>
      <c r="D3462">
        <v>2</v>
      </c>
      <c r="E3462">
        <v>26</v>
      </c>
      <c r="F3462" t="s">
        <v>7</v>
      </c>
      <c r="K3462">
        <v>2.1529934213407662E-4</v>
      </c>
      <c r="L3462">
        <v>2.1529934213407662E-4</v>
      </c>
      <c r="M3462">
        <v>2.1529934213407662E-4</v>
      </c>
      <c r="N3462">
        <v>2.1529934213407662E-4</v>
      </c>
      <c r="O3462">
        <v>2.1529934213407662E-4</v>
      </c>
      <c r="P3462">
        <v>2.1529934213407662E-4</v>
      </c>
      <c r="Q3462">
        <v>2.1529934213407662E-4</v>
      </c>
    </row>
    <row r="3463" spans="1:17" x14ac:dyDescent="0.25">
      <c r="A3463">
        <v>9</v>
      </c>
      <c r="B3463">
        <v>16</v>
      </c>
      <c r="C3463">
        <v>4</v>
      </c>
      <c r="D3463">
        <v>2</v>
      </c>
      <c r="E3463">
        <v>26</v>
      </c>
      <c r="F3463" t="s">
        <v>7</v>
      </c>
      <c r="K3463">
        <v>2.5345991555311671E-4</v>
      </c>
      <c r="L3463">
        <v>2.5345991555311671E-4</v>
      </c>
      <c r="M3463">
        <v>2.5345991555311671E-4</v>
      </c>
      <c r="N3463">
        <v>2.5345991555311671E-4</v>
      </c>
      <c r="O3463">
        <v>2.5345991555311671E-4</v>
      </c>
      <c r="P3463">
        <v>2.5345991555311671E-4</v>
      </c>
      <c r="Q3463">
        <v>2.5345991555311671E-4</v>
      </c>
    </row>
    <row r="3464" spans="1:17" x14ac:dyDescent="0.25">
      <c r="A3464">
        <v>9</v>
      </c>
      <c r="B3464">
        <v>16</v>
      </c>
      <c r="C3464">
        <v>5</v>
      </c>
      <c r="D3464">
        <v>2</v>
      </c>
      <c r="E3464">
        <v>26</v>
      </c>
      <c r="F3464" t="s">
        <v>7</v>
      </c>
      <c r="K3464">
        <v>2.5345991555311671E-4</v>
      </c>
      <c r="L3464">
        <v>2.5345991555311671E-4</v>
      </c>
      <c r="M3464">
        <v>2.5345991555311671E-4</v>
      </c>
      <c r="N3464">
        <v>2.5345991555311671E-4</v>
      </c>
      <c r="O3464">
        <v>2.5345991555311671E-4</v>
      </c>
      <c r="P3464">
        <v>2.5345991555311671E-4</v>
      </c>
      <c r="Q3464">
        <v>2.5345991555311671E-4</v>
      </c>
    </row>
    <row r="3465" spans="1:17" x14ac:dyDescent="0.25">
      <c r="A3465">
        <v>9</v>
      </c>
      <c r="B3465">
        <v>16</v>
      </c>
      <c r="C3465">
        <v>6</v>
      </c>
      <c r="D3465">
        <v>2</v>
      </c>
      <c r="E3465">
        <v>26</v>
      </c>
      <c r="F3465" t="s">
        <v>7</v>
      </c>
      <c r="K3465">
        <v>2.5345991555311671E-4</v>
      </c>
      <c r="L3465">
        <v>2.5345991555311671E-4</v>
      </c>
      <c r="M3465">
        <v>2.5345991555311671E-4</v>
      </c>
      <c r="N3465">
        <v>2.5345991555311671E-4</v>
      </c>
      <c r="O3465">
        <v>2.5345991555311671E-4</v>
      </c>
      <c r="P3465">
        <v>2.5345991555311671E-4</v>
      </c>
      <c r="Q3465">
        <v>2.5345991555311671E-4</v>
      </c>
    </row>
    <row r="3466" spans="1:17" x14ac:dyDescent="0.25">
      <c r="A3466">
        <v>9</v>
      </c>
      <c r="B3466">
        <v>16</v>
      </c>
      <c r="C3466">
        <v>7</v>
      </c>
      <c r="D3466">
        <v>2</v>
      </c>
      <c r="E3466">
        <v>26</v>
      </c>
      <c r="F3466" t="s">
        <v>7</v>
      </c>
      <c r="K3466">
        <v>9.4021489745473876E-4</v>
      </c>
      <c r="L3466">
        <v>9.4021489745473876E-4</v>
      </c>
      <c r="M3466">
        <v>9.4021489745473876E-4</v>
      </c>
      <c r="N3466">
        <v>9.4021489745473876E-4</v>
      </c>
      <c r="O3466">
        <v>9.4021489745473876E-4</v>
      </c>
      <c r="P3466">
        <v>9.4021489745473876E-4</v>
      </c>
      <c r="Q3466">
        <v>9.4021489745473876E-4</v>
      </c>
    </row>
    <row r="3467" spans="1:17" x14ac:dyDescent="0.25">
      <c r="A3467">
        <v>9</v>
      </c>
      <c r="B3467">
        <v>16</v>
      </c>
      <c r="C3467">
        <v>8</v>
      </c>
      <c r="D3467">
        <v>2</v>
      </c>
      <c r="E3467">
        <v>26</v>
      </c>
      <c r="F3467" t="s">
        <v>7</v>
      </c>
      <c r="K3467">
        <v>1.8968579451905437E-3</v>
      </c>
      <c r="L3467">
        <v>1.8968579451905437E-3</v>
      </c>
      <c r="M3467">
        <v>1.8968579451905437E-3</v>
      </c>
      <c r="N3467">
        <v>1.8968579451905437E-3</v>
      </c>
      <c r="O3467">
        <v>1.8968579451905437E-3</v>
      </c>
      <c r="P3467">
        <v>1.8968579451905437E-3</v>
      </c>
      <c r="Q3467">
        <v>1.8968579451905437E-3</v>
      </c>
    </row>
    <row r="3468" spans="1:17" x14ac:dyDescent="0.25">
      <c r="A3468">
        <v>9</v>
      </c>
      <c r="B3468">
        <v>16</v>
      </c>
      <c r="C3468">
        <v>9</v>
      </c>
      <c r="D3468">
        <v>2</v>
      </c>
      <c r="E3468">
        <v>26</v>
      </c>
      <c r="F3468" t="s">
        <v>7</v>
      </c>
      <c r="K3468">
        <v>1.8641265735278882E-3</v>
      </c>
      <c r="L3468">
        <v>1.8641265735278882E-3</v>
      </c>
      <c r="M3468">
        <v>1.8641265735278882E-3</v>
      </c>
      <c r="N3468">
        <v>1.8641265735278882E-3</v>
      </c>
      <c r="O3468">
        <v>1.8641265735278882E-3</v>
      </c>
      <c r="P3468">
        <v>1.8641265735278882E-3</v>
      </c>
      <c r="Q3468">
        <v>1.8641265735278882E-3</v>
      </c>
    </row>
    <row r="3469" spans="1:17" x14ac:dyDescent="0.25">
      <c r="A3469">
        <v>9</v>
      </c>
      <c r="B3469">
        <v>16</v>
      </c>
      <c r="C3469">
        <v>10</v>
      </c>
      <c r="D3469">
        <v>2</v>
      </c>
      <c r="E3469">
        <v>26</v>
      </c>
      <c r="F3469" t="s">
        <v>7</v>
      </c>
      <c r="K3469">
        <v>3.2749146385712392E-3</v>
      </c>
      <c r="L3469">
        <v>3.2749146385712392E-3</v>
      </c>
      <c r="M3469">
        <v>3.2749146385712392E-3</v>
      </c>
      <c r="N3469">
        <v>3.2749146385712392E-3</v>
      </c>
      <c r="O3469">
        <v>3.2749146385712392E-3</v>
      </c>
      <c r="P3469">
        <v>3.2749146385712392E-3</v>
      </c>
      <c r="Q3469">
        <v>3.2749146385712392E-3</v>
      </c>
    </row>
    <row r="3470" spans="1:17" x14ac:dyDescent="0.25">
      <c r="A3470">
        <v>9</v>
      </c>
      <c r="B3470">
        <v>16</v>
      </c>
      <c r="C3470">
        <v>11</v>
      </c>
      <c r="D3470">
        <v>2</v>
      </c>
      <c r="E3470">
        <v>26</v>
      </c>
      <c r="F3470" t="s">
        <v>7</v>
      </c>
      <c r="K3470">
        <v>3.326215881494959E-3</v>
      </c>
      <c r="L3470">
        <v>3.326215881494959E-3</v>
      </c>
      <c r="M3470">
        <v>3.326215881494959E-3</v>
      </c>
      <c r="N3470">
        <v>3.326215881494959E-3</v>
      </c>
      <c r="O3470">
        <v>3.326215881494959E-3</v>
      </c>
      <c r="P3470">
        <v>3.326215881494959E-3</v>
      </c>
      <c r="Q3470">
        <v>3.326215881494959E-3</v>
      </c>
    </row>
    <row r="3471" spans="1:17" x14ac:dyDescent="0.25">
      <c r="A3471">
        <v>9</v>
      </c>
      <c r="B3471">
        <v>16</v>
      </c>
      <c r="C3471">
        <v>12</v>
      </c>
      <c r="D3471">
        <v>2</v>
      </c>
      <c r="E3471">
        <v>26</v>
      </c>
      <c r="F3471" t="s">
        <v>7</v>
      </c>
      <c r="K3471">
        <v>2.2415307782739126E-3</v>
      </c>
      <c r="L3471">
        <v>2.2415307782739126E-3</v>
      </c>
      <c r="M3471">
        <v>2.2415307782739126E-3</v>
      </c>
      <c r="N3471">
        <v>2.2415307782739126E-3</v>
      </c>
      <c r="O3471">
        <v>2.2415307782739126E-3</v>
      </c>
      <c r="P3471">
        <v>2.2415307782739126E-3</v>
      </c>
      <c r="Q3471">
        <v>2.2415307782739126E-3</v>
      </c>
    </row>
    <row r="3472" spans="1:17" x14ac:dyDescent="0.25">
      <c r="A3472">
        <v>9</v>
      </c>
      <c r="B3472">
        <v>16</v>
      </c>
      <c r="C3472">
        <v>13</v>
      </c>
      <c r="D3472">
        <v>2</v>
      </c>
      <c r="E3472">
        <v>26</v>
      </c>
      <c r="F3472" t="s">
        <v>7</v>
      </c>
      <c r="K3472">
        <v>1.959213865663504E-3</v>
      </c>
      <c r="L3472">
        <v>1.959213865663504E-3</v>
      </c>
      <c r="M3472">
        <v>1.959213865663504E-3</v>
      </c>
      <c r="N3472">
        <v>1.959213865663504E-3</v>
      </c>
      <c r="O3472">
        <v>1.959213865663504E-3</v>
      </c>
      <c r="P3472">
        <v>1.959213865663504E-3</v>
      </c>
      <c r="Q3472">
        <v>1.959213865663504E-3</v>
      </c>
    </row>
    <row r="3473" spans="1:17" x14ac:dyDescent="0.25">
      <c r="A3473">
        <v>9</v>
      </c>
      <c r="B3473">
        <v>16</v>
      </c>
      <c r="C3473">
        <v>1</v>
      </c>
      <c r="D3473">
        <v>2</v>
      </c>
      <c r="E3473">
        <v>27</v>
      </c>
      <c r="F3473" t="s">
        <v>7</v>
      </c>
      <c r="K3473">
        <v>6.9200669443627693E-4</v>
      </c>
      <c r="L3473">
        <v>6.9200669443627693E-4</v>
      </c>
      <c r="M3473">
        <v>6.9200669443627693E-4</v>
      </c>
      <c r="N3473">
        <v>6.9200669443627693E-4</v>
      </c>
      <c r="O3473">
        <v>6.9200669443627693E-4</v>
      </c>
      <c r="P3473">
        <v>6.9200669443627693E-4</v>
      </c>
      <c r="Q3473">
        <v>6.9200669443627693E-4</v>
      </c>
    </row>
    <row r="3474" spans="1:17" x14ac:dyDescent="0.25">
      <c r="A3474">
        <v>9</v>
      </c>
      <c r="B3474">
        <v>16</v>
      </c>
      <c r="C3474">
        <v>2</v>
      </c>
      <c r="D3474">
        <v>2</v>
      </c>
      <c r="E3474">
        <v>27</v>
      </c>
      <c r="F3474" t="s">
        <v>7</v>
      </c>
      <c r="K3474">
        <v>1.1731422049766311E-4</v>
      </c>
      <c r="L3474">
        <v>1.1731422049766311E-4</v>
      </c>
      <c r="M3474">
        <v>1.1731422049766311E-4</v>
      </c>
      <c r="N3474">
        <v>1.1731422049766311E-4</v>
      </c>
      <c r="O3474">
        <v>1.1731422049766311E-4</v>
      </c>
      <c r="P3474">
        <v>1.1731422049766311E-4</v>
      </c>
      <c r="Q3474">
        <v>1.1731422049766311E-4</v>
      </c>
    </row>
    <row r="3475" spans="1:17" x14ac:dyDescent="0.25">
      <c r="A3475">
        <v>9</v>
      </c>
      <c r="B3475">
        <v>16</v>
      </c>
      <c r="C3475">
        <v>3</v>
      </c>
      <c r="D3475">
        <v>2</v>
      </c>
      <c r="E3475">
        <v>27</v>
      </c>
      <c r="F3475" t="s">
        <v>7</v>
      </c>
      <c r="K3475">
        <v>1.1731422049766311E-4</v>
      </c>
      <c r="L3475">
        <v>1.1731422049766311E-4</v>
      </c>
      <c r="M3475">
        <v>1.1731422049766311E-4</v>
      </c>
      <c r="N3475">
        <v>1.1731422049766311E-4</v>
      </c>
      <c r="O3475">
        <v>1.1731422049766311E-4</v>
      </c>
      <c r="P3475">
        <v>1.1731422049766311E-4</v>
      </c>
      <c r="Q3475">
        <v>1.1731422049766311E-4</v>
      </c>
    </row>
    <row r="3476" spans="1:17" x14ac:dyDescent="0.25">
      <c r="A3476">
        <v>9</v>
      </c>
      <c r="B3476">
        <v>16</v>
      </c>
      <c r="C3476">
        <v>4</v>
      </c>
      <c r="D3476">
        <v>2</v>
      </c>
      <c r="E3476">
        <v>27</v>
      </c>
      <c r="F3476" t="s">
        <v>7</v>
      </c>
      <c r="K3476">
        <v>1.3810749315713383E-4</v>
      </c>
      <c r="L3476">
        <v>1.3810749315713383E-4</v>
      </c>
      <c r="M3476">
        <v>1.3810749315713383E-4</v>
      </c>
      <c r="N3476">
        <v>1.3810749315713383E-4</v>
      </c>
      <c r="O3476">
        <v>1.3810749315713383E-4</v>
      </c>
      <c r="P3476">
        <v>1.3810749315713383E-4</v>
      </c>
      <c r="Q3476">
        <v>1.3810749315713383E-4</v>
      </c>
    </row>
    <row r="3477" spans="1:17" x14ac:dyDescent="0.25">
      <c r="A3477">
        <v>9</v>
      </c>
      <c r="B3477">
        <v>16</v>
      </c>
      <c r="C3477">
        <v>5</v>
      </c>
      <c r="D3477">
        <v>2</v>
      </c>
      <c r="E3477">
        <v>27</v>
      </c>
      <c r="F3477" t="s">
        <v>7</v>
      </c>
      <c r="K3477">
        <v>1.3810749315713383E-4</v>
      </c>
      <c r="L3477">
        <v>1.3810749315713383E-4</v>
      </c>
      <c r="M3477">
        <v>1.3810749315713383E-4</v>
      </c>
      <c r="N3477">
        <v>1.3810749315713383E-4</v>
      </c>
      <c r="O3477">
        <v>1.3810749315713383E-4</v>
      </c>
      <c r="P3477">
        <v>1.3810749315713383E-4</v>
      </c>
      <c r="Q3477">
        <v>1.3810749315713383E-4</v>
      </c>
    </row>
    <row r="3478" spans="1:17" x14ac:dyDescent="0.25">
      <c r="A3478">
        <v>9</v>
      </c>
      <c r="B3478">
        <v>16</v>
      </c>
      <c r="C3478">
        <v>6</v>
      </c>
      <c r="D3478">
        <v>2</v>
      </c>
      <c r="E3478">
        <v>27</v>
      </c>
      <c r="F3478" t="s">
        <v>7</v>
      </c>
      <c r="K3478">
        <v>1.3810749315713383E-4</v>
      </c>
      <c r="L3478">
        <v>1.3810749315713383E-4</v>
      </c>
      <c r="M3478">
        <v>1.3810749315713383E-4</v>
      </c>
      <c r="N3478">
        <v>1.3810749315713383E-4</v>
      </c>
      <c r="O3478">
        <v>1.3810749315713383E-4</v>
      </c>
      <c r="P3478">
        <v>1.3810749315713383E-4</v>
      </c>
      <c r="Q3478">
        <v>1.3810749315713383E-4</v>
      </c>
    </row>
    <row r="3479" spans="1:17" x14ac:dyDescent="0.25">
      <c r="A3479">
        <v>9</v>
      </c>
      <c r="B3479">
        <v>16</v>
      </c>
      <c r="C3479">
        <v>7</v>
      </c>
      <c r="D3479">
        <v>2</v>
      </c>
      <c r="E3479">
        <v>27</v>
      </c>
      <c r="F3479" t="s">
        <v>7</v>
      </c>
      <c r="K3479">
        <v>5.1231265596020153E-4</v>
      </c>
      <c r="L3479">
        <v>5.1231265596020153E-4</v>
      </c>
      <c r="M3479">
        <v>5.1231265596020153E-4</v>
      </c>
      <c r="N3479">
        <v>5.1231265596020153E-4</v>
      </c>
      <c r="O3479">
        <v>5.1231265596020153E-4</v>
      </c>
      <c r="P3479">
        <v>5.1231265596020153E-4</v>
      </c>
      <c r="Q3479">
        <v>5.1231265596020153E-4</v>
      </c>
    </row>
    <row r="3480" spans="1:17" x14ac:dyDescent="0.25">
      <c r="A3480">
        <v>9</v>
      </c>
      <c r="B3480">
        <v>16</v>
      </c>
      <c r="C3480">
        <v>8</v>
      </c>
      <c r="D3480">
        <v>2</v>
      </c>
      <c r="E3480">
        <v>27</v>
      </c>
      <c r="F3480" t="s">
        <v>7</v>
      </c>
      <c r="K3480">
        <v>1.0335768285638749E-3</v>
      </c>
      <c r="L3480">
        <v>1.0335768285638749E-3</v>
      </c>
      <c r="M3480">
        <v>1.0335768285638749E-3</v>
      </c>
      <c r="N3480">
        <v>1.0335768285638749E-3</v>
      </c>
      <c r="O3480">
        <v>1.0335768285638749E-3</v>
      </c>
      <c r="P3480">
        <v>1.0335768285638749E-3</v>
      </c>
      <c r="Q3480">
        <v>1.0335768285638749E-3</v>
      </c>
    </row>
    <row r="3481" spans="1:17" x14ac:dyDescent="0.25">
      <c r="A3481">
        <v>9</v>
      </c>
      <c r="B3481">
        <v>16</v>
      </c>
      <c r="C3481">
        <v>9</v>
      </c>
      <c r="D3481">
        <v>2</v>
      </c>
      <c r="E3481">
        <v>27</v>
      </c>
      <c r="F3481" t="s">
        <v>7</v>
      </c>
      <c r="K3481">
        <v>1.015741867646844E-3</v>
      </c>
      <c r="L3481">
        <v>1.015741867646844E-3</v>
      </c>
      <c r="M3481">
        <v>1.015741867646844E-3</v>
      </c>
      <c r="N3481">
        <v>1.015741867646844E-3</v>
      </c>
      <c r="O3481">
        <v>1.015741867646844E-3</v>
      </c>
      <c r="P3481">
        <v>1.015741867646844E-3</v>
      </c>
      <c r="Q3481">
        <v>1.015741867646844E-3</v>
      </c>
    </row>
    <row r="3482" spans="1:17" x14ac:dyDescent="0.25">
      <c r="A3482">
        <v>9</v>
      </c>
      <c r="B3482">
        <v>16</v>
      </c>
      <c r="C3482">
        <v>10</v>
      </c>
      <c r="D3482">
        <v>2</v>
      </c>
      <c r="E3482">
        <v>27</v>
      </c>
      <c r="F3482" t="s">
        <v>7</v>
      </c>
      <c r="K3482">
        <v>1.7844646166225438E-3</v>
      </c>
      <c r="L3482">
        <v>1.7844646166225438E-3</v>
      </c>
      <c r="M3482">
        <v>1.7844646166225438E-3</v>
      </c>
      <c r="N3482">
        <v>1.7844646166225438E-3</v>
      </c>
      <c r="O3482">
        <v>1.7844646166225438E-3</v>
      </c>
      <c r="P3482">
        <v>1.7844646166225438E-3</v>
      </c>
      <c r="Q3482">
        <v>1.7844646166225438E-3</v>
      </c>
    </row>
    <row r="3483" spans="1:17" x14ac:dyDescent="0.25">
      <c r="A3483">
        <v>9</v>
      </c>
      <c r="B3483">
        <v>16</v>
      </c>
      <c r="C3483">
        <v>11</v>
      </c>
      <c r="D3483">
        <v>2</v>
      </c>
      <c r="E3483">
        <v>27</v>
      </c>
      <c r="F3483" t="s">
        <v>7</v>
      </c>
      <c r="K3483">
        <v>1.8124180941599232E-3</v>
      </c>
      <c r="L3483">
        <v>1.8124180941599232E-3</v>
      </c>
      <c r="M3483">
        <v>1.8124180941599232E-3</v>
      </c>
      <c r="N3483">
        <v>1.8124180941599232E-3</v>
      </c>
      <c r="O3483">
        <v>1.8124180941599232E-3</v>
      </c>
      <c r="P3483">
        <v>1.8124180941599232E-3</v>
      </c>
      <c r="Q3483">
        <v>1.8124180941599232E-3</v>
      </c>
    </row>
    <row r="3484" spans="1:17" x14ac:dyDescent="0.25">
      <c r="A3484">
        <v>9</v>
      </c>
      <c r="B3484">
        <v>16</v>
      </c>
      <c r="C3484">
        <v>12</v>
      </c>
      <c r="D3484">
        <v>2</v>
      </c>
      <c r="E3484">
        <v>27</v>
      </c>
      <c r="F3484" t="s">
        <v>7</v>
      </c>
      <c r="K3484">
        <v>1.221385227507871E-3</v>
      </c>
      <c r="L3484">
        <v>1.221385227507871E-3</v>
      </c>
      <c r="M3484">
        <v>1.221385227507871E-3</v>
      </c>
      <c r="N3484">
        <v>1.221385227507871E-3</v>
      </c>
      <c r="O3484">
        <v>1.221385227507871E-3</v>
      </c>
      <c r="P3484">
        <v>1.221385227507871E-3</v>
      </c>
      <c r="Q3484">
        <v>1.221385227507871E-3</v>
      </c>
    </row>
    <row r="3485" spans="1:17" x14ac:dyDescent="0.25">
      <c r="A3485">
        <v>9</v>
      </c>
      <c r="B3485">
        <v>16</v>
      </c>
      <c r="C3485">
        <v>13</v>
      </c>
      <c r="D3485">
        <v>2</v>
      </c>
      <c r="E3485">
        <v>27</v>
      </c>
      <c r="F3485" t="s">
        <v>7</v>
      </c>
      <c r="K3485">
        <v>1.0675538771288636E-3</v>
      </c>
      <c r="L3485">
        <v>1.0675538771288636E-3</v>
      </c>
      <c r="M3485">
        <v>1.0675538771288636E-3</v>
      </c>
      <c r="N3485">
        <v>1.0675538771288636E-3</v>
      </c>
      <c r="O3485">
        <v>1.0675538771288636E-3</v>
      </c>
      <c r="P3485">
        <v>1.0675538771288636E-3</v>
      </c>
      <c r="Q3485">
        <v>1.0675538771288636E-3</v>
      </c>
    </row>
    <row r="3486" spans="1:17" x14ac:dyDescent="0.25">
      <c r="A3486">
        <v>9</v>
      </c>
      <c r="B3486">
        <v>16</v>
      </c>
      <c r="C3486">
        <v>1</v>
      </c>
      <c r="D3486">
        <v>2</v>
      </c>
      <c r="E3486">
        <v>28</v>
      </c>
      <c r="F3486" t="s">
        <v>7</v>
      </c>
      <c r="K3486">
        <v>4.0483181700978863E-4</v>
      </c>
      <c r="L3486">
        <v>4.0483181700978863E-4</v>
      </c>
      <c r="M3486">
        <v>4.0483181700978863E-4</v>
      </c>
      <c r="N3486">
        <v>4.0483181700978863E-4</v>
      </c>
      <c r="O3486">
        <v>4.0483181700978863E-4</v>
      </c>
      <c r="P3486">
        <v>4.0483181700978863E-4</v>
      </c>
      <c r="Q3486">
        <v>4.0483181700978863E-4</v>
      </c>
    </row>
    <row r="3487" spans="1:17" x14ac:dyDescent="0.25">
      <c r="A3487">
        <v>9</v>
      </c>
      <c r="B3487">
        <v>16</v>
      </c>
      <c r="C3487">
        <v>2</v>
      </c>
      <c r="D3487">
        <v>2</v>
      </c>
      <c r="E3487">
        <v>28</v>
      </c>
      <c r="F3487" t="s">
        <v>7</v>
      </c>
      <c r="K3487">
        <v>6.8630158388632856E-5</v>
      </c>
      <c r="L3487">
        <v>6.8630158388632856E-5</v>
      </c>
      <c r="M3487">
        <v>6.8630158388632856E-5</v>
      </c>
      <c r="N3487">
        <v>6.8630158388632856E-5</v>
      </c>
      <c r="O3487">
        <v>6.8630158388632856E-5</v>
      </c>
      <c r="P3487">
        <v>6.8630158388632856E-5</v>
      </c>
      <c r="Q3487">
        <v>6.8630158388632856E-5</v>
      </c>
    </row>
    <row r="3488" spans="1:17" x14ac:dyDescent="0.25">
      <c r="A3488">
        <v>9</v>
      </c>
      <c r="B3488">
        <v>16</v>
      </c>
      <c r="C3488">
        <v>3</v>
      </c>
      <c r="D3488">
        <v>2</v>
      </c>
      <c r="E3488">
        <v>28</v>
      </c>
      <c r="F3488" t="s">
        <v>7</v>
      </c>
      <c r="K3488">
        <v>6.8630158388632856E-5</v>
      </c>
      <c r="L3488">
        <v>6.8630158388632856E-5</v>
      </c>
      <c r="M3488">
        <v>6.8630158388632856E-5</v>
      </c>
      <c r="N3488">
        <v>6.8630158388632856E-5</v>
      </c>
      <c r="O3488">
        <v>6.8630158388632856E-5</v>
      </c>
      <c r="P3488">
        <v>6.8630158388632856E-5</v>
      </c>
      <c r="Q3488">
        <v>6.8630158388632856E-5</v>
      </c>
    </row>
    <row r="3489" spans="1:17" x14ac:dyDescent="0.25">
      <c r="A3489">
        <v>9</v>
      </c>
      <c r="B3489">
        <v>16</v>
      </c>
      <c r="C3489">
        <v>4</v>
      </c>
      <c r="D3489">
        <v>2</v>
      </c>
      <c r="E3489">
        <v>28</v>
      </c>
      <c r="F3489" t="s">
        <v>7</v>
      </c>
      <c r="K3489">
        <v>8.0794460294947217E-5</v>
      </c>
      <c r="L3489">
        <v>8.0794460294947217E-5</v>
      </c>
      <c r="M3489">
        <v>8.0794460294947217E-5</v>
      </c>
      <c r="N3489">
        <v>8.0794460294947217E-5</v>
      </c>
      <c r="O3489">
        <v>8.0794460294947217E-5</v>
      </c>
      <c r="P3489">
        <v>8.0794460294947217E-5</v>
      </c>
      <c r="Q3489">
        <v>8.0794460294947217E-5</v>
      </c>
    </row>
    <row r="3490" spans="1:17" x14ac:dyDescent="0.25">
      <c r="A3490">
        <v>9</v>
      </c>
      <c r="B3490">
        <v>16</v>
      </c>
      <c r="C3490">
        <v>5</v>
      </c>
      <c r="D3490">
        <v>2</v>
      </c>
      <c r="E3490">
        <v>28</v>
      </c>
      <c r="F3490" t="s">
        <v>7</v>
      </c>
      <c r="K3490">
        <v>8.0794460294947217E-5</v>
      </c>
      <c r="L3490">
        <v>8.0794460294947217E-5</v>
      </c>
      <c r="M3490">
        <v>8.0794460294947217E-5</v>
      </c>
      <c r="N3490">
        <v>8.0794460294947217E-5</v>
      </c>
      <c r="O3490">
        <v>8.0794460294947217E-5</v>
      </c>
      <c r="P3490">
        <v>8.0794460294947217E-5</v>
      </c>
      <c r="Q3490">
        <v>8.0794460294947217E-5</v>
      </c>
    </row>
    <row r="3491" spans="1:17" x14ac:dyDescent="0.25">
      <c r="A3491">
        <v>9</v>
      </c>
      <c r="B3491">
        <v>16</v>
      </c>
      <c r="C3491">
        <v>6</v>
      </c>
      <c r="D3491">
        <v>2</v>
      </c>
      <c r="E3491">
        <v>28</v>
      </c>
      <c r="F3491" t="s">
        <v>7</v>
      </c>
      <c r="K3491">
        <v>8.0794460294947217E-5</v>
      </c>
      <c r="L3491">
        <v>8.0794460294947217E-5</v>
      </c>
      <c r="M3491">
        <v>8.0794460294947217E-5</v>
      </c>
      <c r="N3491">
        <v>8.0794460294947217E-5</v>
      </c>
      <c r="O3491">
        <v>8.0794460294947217E-5</v>
      </c>
      <c r="P3491">
        <v>8.0794460294947217E-5</v>
      </c>
      <c r="Q3491">
        <v>8.0794460294947217E-5</v>
      </c>
    </row>
    <row r="3492" spans="1:17" x14ac:dyDescent="0.25">
      <c r="A3492">
        <v>9</v>
      </c>
      <c r="B3492">
        <v>16</v>
      </c>
      <c r="C3492">
        <v>7</v>
      </c>
      <c r="D3492">
        <v>2</v>
      </c>
      <c r="E3492">
        <v>28</v>
      </c>
      <c r="F3492" t="s">
        <v>7</v>
      </c>
      <c r="K3492">
        <v>2.9970875290221273E-4</v>
      </c>
      <c r="L3492">
        <v>2.9970875290221273E-4</v>
      </c>
      <c r="M3492">
        <v>2.9970875290221273E-4</v>
      </c>
      <c r="N3492">
        <v>2.9970875290221273E-4</v>
      </c>
      <c r="O3492">
        <v>2.9970875290221273E-4</v>
      </c>
      <c r="P3492">
        <v>2.9970875290221273E-4</v>
      </c>
      <c r="Q3492">
        <v>2.9970875290221273E-4</v>
      </c>
    </row>
    <row r="3493" spans="1:17" x14ac:dyDescent="0.25">
      <c r="A3493">
        <v>9</v>
      </c>
      <c r="B3493">
        <v>16</v>
      </c>
      <c r="C3493">
        <v>8</v>
      </c>
      <c r="D3493">
        <v>2</v>
      </c>
      <c r="E3493">
        <v>28</v>
      </c>
      <c r="F3493" t="s">
        <v>7</v>
      </c>
      <c r="K3493">
        <v>6.0465424524192772E-4</v>
      </c>
      <c r="L3493">
        <v>6.0465424524192772E-4</v>
      </c>
      <c r="M3493">
        <v>6.0465424524192772E-4</v>
      </c>
      <c r="N3493">
        <v>6.0465424524192772E-4</v>
      </c>
      <c r="O3493">
        <v>6.0465424524192772E-4</v>
      </c>
      <c r="P3493">
        <v>6.0465424524192772E-4</v>
      </c>
      <c r="Q3493">
        <v>6.0465424524192772E-4</v>
      </c>
    </row>
    <row r="3494" spans="1:17" x14ac:dyDescent="0.25">
      <c r="A3494">
        <v>9</v>
      </c>
      <c r="B3494">
        <v>16</v>
      </c>
      <c r="C3494">
        <v>9</v>
      </c>
      <c r="D3494">
        <v>2</v>
      </c>
      <c r="E3494">
        <v>28</v>
      </c>
      <c r="F3494" t="s">
        <v>7</v>
      </c>
      <c r="K3494">
        <v>5.942205894805165E-4</v>
      </c>
      <c r="L3494">
        <v>5.942205894805165E-4</v>
      </c>
      <c r="M3494">
        <v>5.942205894805165E-4</v>
      </c>
      <c r="N3494">
        <v>5.942205894805165E-4</v>
      </c>
      <c r="O3494">
        <v>5.942205894805165E-4</v>
      </c>
      <c r="P3494">
        <v>5.942205894805165E-4</v>
      </c>
      <c r="Q3494">
        <v>5.942205894805165E-4</v>
      </c>
    </row>
    <row r="3495" spans="1:17" x14ac:dyDescent="0.25">
      <c r="A3495">
        <v>9</v>
      </c>
      <c r="B3495">
        <v>16</v>
      </c>
      <c r="C3495">
        <v>10</v>
      </c>
      <c r="D3495">
        <v>2</v>
      </c>
      <c r="E3495">
        <v>28</v>
      </c>
      <c r="F3495" t="s">
        <v>7</v>
      </c>
      <c r="K3495">
        <v>1.0439321742768241E-3</v>
      </c>
      <c r="L3495">
        <v>1.0439321742768241E-3</v>
      </c>
      <c r="M3495">
        <v>1.0439321742768241E-3</v>
      </c>
      <c r="N3495">
        <v>1.0439321742768241E-3</v>
      </c>
      <c r="O3495">
        <v>1.0439321742768241E-3</v>
      </c>
      <c r="P3495">
        <v>1.0439321742768241E-3</v>
      </c>
      <c r="Q3495">
        <v>1.0439321742768241E-3</v>
      </c>
    </row>
    <row r="3496" spans="1:17" x14ac:dyDescent="0.25">
      <c r="A3496">
        <v>9</v>
      </c>
      <c r="B3496">
        <v>16</v>
      </c>
      <c r="C3496">
        <v>11</v>
      </c>
      <c r="D3496">
        <v>2</v>
      </c>
      <c r="E3496">
        <v>28</v>
      </c>
      <c r="F3496" t="s">
        <v>7</v>
      </c>
      <c r="K3496">
        <v>1.0602852777860585E-3</v>
      </c>
      <c r="L3496">
        <v>1.0602852777860585E-3</v>
      </c>
      <c r="M3496">
        <v>1.0602852777860585E-3</v>
      </c>
      <c r="N3496">
        <v>1.0602852777860585E-3</v>
      </c>
      <c r="O3496">
        <v>1.0602852777860585E-3</v>
      </c>
      <c r="P3496">
        <v>1.0602852777860585E-3</v>
      </c>
      <c r="Q3496">
        <v>1.0602852777860585E-3</v>
      </c>
    </row>
    <row r="3497" spans="1:17" x14ac:dyDescent="0.25">
      <c r="A3497">
        <v>9</v>
      </c>
      <c r="B3497">
        <v>16</v>
      </c>
      <c r="C3497">
        <v>12</v>
      </c>
      <c r="D3497">
        <v>2</v>
      </c>
      <c r="E3497">
        <v>28</v>
      </c>
      <c r="F3497" t="s">
        <v>7</v>
      </c>
      <c r="K3497">
        <v>7.1452430286634639E-4</v>
      </c>
      <c r="L3497">
        <v>7.1452430286634639E-4</v>
      </c>
      <c r="M3497">
        <v>7.1452430286634639E-4</v>
      </c>
      <c r="N3497">
        <v>7.1452430286634639E-4</v>
      </c>
      <c r="O3497">
        <v>7.1452430286634639E-4</v>
      </c>
      <c r="P3497">
        <v>7.1452430286634639E-4</v>
      </c>
      <c r="Q3497">
        <v>7.1452430286634639E-4</v>
      </c>
    </row>
    <row r="3498" spans="1:17" x14ac:dyDescent="0.25">
      <c r="A3498">
        <v>9</v>
      </c>
      <c r="B3498">
        <v>16</v>
      </c>
      <c r="C3498">
        <v>13</v>
      </c>
      <c r="D3498">
        <v>2</v>
      </c>
      <c r="E3498">
        <v>28</v>
      </c>
      <c r="F3498" t="s">
        <v>7</v>
      </c>
      <c r="K3498">
        <v>6.2453120657450457E-4</v>
      </c>
      <c r="L3498">
        <v>6.2453120657450457E-4</v>
      </c>
      <c r="M3498">
        <v>6.2453120657450457E-4</v>
      </c>
      <c r="N3498">
        <v>6.2453120657450457E-4</v>
      </c>
      <c r="O3498">
        <v>6.2453120657450457E-4</v>
      </c>
      <c r="P3498">
        <v>6.2453120657450457E-4</v>
      </c>
      <c r="Q3498">
        <v>6.2453120657450457E-4</v>
      </c>
    </row>
    <row r="3499" spans="1:17" x14ac:dyDescent="0.25">
      <c r="A3499">
        <v>9</v>
      </c>
      <c r="B3499">
        <v>16</v>
      </c>
      <c r="C3499">
        <v>1</v>
      </c>
      <c r="D3499">
        <v>2</v>
      </c>
      <c r="E3499">
        <v>29</v>
      </c>
      <c r="F3499" t="s">
        <v>7</v>
      </c>
      <c r="K3499">
        <v>3.686751190729145E-3</v>
      </c>
      <c r="L3499">
        <v>3.686751190729145E-3</v>
      </c>
      <c r="M3499">
        <v>3.686751190729145E-3</v>
      </c>
      <c r="N3499">
        <v>3.686751190729145E-3</v>
      </c>
      <c r="O3499">
        <v>3.686751190729145E-3</v>
      </c>
      <c r="P3499">
        <v>3.686751190729145E-3</v>
      </c>
      <c r="Q3499">
        <v>3.686751190729145E-3</v>
      </c>
    </row>
    <row r="3500" spans="1:17" x14ac:dyDescent="0.25">
      <c r="A3500">
        <v>9</v>
      </c>
      <c r="B3500">
        <v>16</v>
      </c>
      <c r="C3500">
        <v>2</v>
      </c>
      <c r="D3500">
        <v>2</v>
      </c>
      <c r="E3500">
        <v>29</v>
      </c>
      <c r="F3500" t="s">
        <v>7</v>
      </c>
      <c r="K3500">
        <v>6.2500600873746062E-4</v>
      </c>
      <c r="L3500">
        <v>6.2500600873746062E-4</v>
      </c>
      <c r="M3500">
        <v>6.2500600873746062E-4</v>
      </c>
      <c r="N3500">
        <v>6.2500600873746062E-4</v>
      </c>
      <c r="O3500">
        <v>6.2500600873746062E-4</v>
      </c>
      <c r="P3500">
        <v>6.2500600873746062E-4</v>
      </c>
      <c r="Q3500">
        <v>6.2500600873746062E-4</v>
      </c>
    </row>
    <row r="3501" spans="1:17" x14ac:dyDescent="0.25">
      <c r="A3501">
        <v>9</v>
      </c>
      <c r="B3501">
        <v>16</v>
      </c>
      <c r="C3501">
        <v>3</v>
      </c>
      <c r="D3501">
        <v>2</v>
      </c>
      <c r="E3501">
        <v>29</v>
      </c>
      <c r="F3501" t="s">
        <v>7</v>
      </c>
      <c r="K3501">
        <v>6.2500600873746062E-4</v>
      </c>
      <c r="L3501">
        <v>6.2500600873746062E-4</v>
      </c>
      <c r="M3501">
        <v>6.2500600873746062E-4</v>
      </c>
      <c r="N3501">
        <v>6.2500600873746062E-4</v>
      </c>
      <c r="O3501">
        <v>6.2500600873746062E-4</v>
      </c>
      <c r="P3501">
        <v>6.2500600873746062E-4</v>
      </c>
      <c r="Q3501">
        <v>6.2500600873746062E-4</v>
      </c>
    </row>
    <row r="3502" spans="1:17" x14ac:dyDescent="0.25">
      <c r="A3502">
        <v>9</v>
      </c>
      <c r="B3502">
        <v>16</v>
      </c>
      <c r="C3502">
        <v>4</v>
      </c>
      <c r="D3502">
        <v>2</v>
      </c>
      <c r="E3502">
        <v>29</v>
      </c>
      <c r="F3502" t="s">
        <v>7</v>
      </c>
      <c r="K3502">
        <v>7.3578473870178275E-4</v>
      </c>
      <c r="L3502">
        <v>7.3578473870178275E-4</v>
      </c>
      <c r="M3502">
        <v>7.3578473870178275E-4</v>
      </c>
      <c r="N3502">
        <v>7.3578473870178275E-4</v>
      </c>
      <c r="O3502">
        <v>7.3578473870178275E-4</v>
      </c>
      <c r="P3502">
        <v>7.3578473870178275E-4</v>
      </c>
      <c r="Q3502">
        <v>7.3578473870178275E-4</v>
      </c>
    </row>
    <row r="3503" spans="1:17" x14ac:dyDescent="0.25">
      <c r="A3503">
        <v>9</v>
      </c>
      <c r="B3503">
        <v>16</v>
      </c>
      <c r="C3503">
        <v>5</v>
      </c>
      <c r="D3503">
        <v>2</v>
      </c>
      <c r="E3503">
        <v>29</v>
      </c>
      <c r="F3503" t="s">
        <v>7</v>
      </c>
      <c r="K3503">
        <v>7.3578473870178275E-4</v>
      </c>
      <c r="L3503">
        <v>7.3578473870178275E-4</v>
      </c>
      <c r="M3503">
        <v>7.3578473870178275E-4</v>
      </c>
      <c r="N3503">
        <v>7.3578473870178275E-4</v>
      </c>
      <c r="O3503">
        <v>7.3578473870178275E-4</v>
      </c>
      <c r="P3503">
        <v>7.3578473870178275E-4</v>
      </c>
      <c r="Q3503">
        <v>7.3578473870178275E-4</v>
      </c>
    </row>
    <row r="3504" spans="1:17" x14ac:dyDescent="0.25">
      <c r="A3504">
        <v>9</v>
      </c>
      <c r="B3504">
        <v>16</v>
      </c>
      <c r="C3504">
        <v>6</v>
      </c>
      <c r="D3504">
        <v>2</v>
      </c>
      <c r="E3504">
        <v>29</v>
      </c>
      <c r="F3504" t="s">
        <v>7</v>
      </c>
      <c r="K3504">
        <v>7.3578473870178275E-4</v>
      </c>
      <c r="L3504">
        <v>7.3578473870178275E-4</v>
      </c>
      <c r="M3504">
        <v>7.3578473870178275E-4</v>
      </c>
      <c r="N3504">
        <v>7.3578473870178275E-4</v>
      </c>
      <c r="O3504">
        <v>7.3578473870178275E-4</v>
      </c>
      <c r="P3504">
        <v>7.3578473870178275E-4</v>
      </c>
      <c r="Q3504">
        <v>7.3578473870178275E-4</v>
      </c>
    </row>
    <row r="3505" spans="1:17" x14ac:dyDescent="0.25">
      <c r="A3505">
        <v>9</v>
      </c>
      <c r="B3505">
        <v>16</v>
      </c>
      <c r="C3505">
        <v>7</v>
      </c>
      <c r="D3505">
        <v>2</v>
      </c>
      <c r="E3505">
        <v>29</v>
      </c>
      <c r="F3505" t="s">
        <v>7</v>
      </c>
      <c r="K3505">
        <v>2.7294089920987183E-3</v>
      </c>
      <c r="L3505">
        <v>2.7294089920987183E-3</v>
      </c>
      <c r="M3505">
        <v>2.7294089920987183E-3</v>
      </c>
      <c r="N3505">
        <v>2.7294089920987183E-3</v>
      </c>
      <c r="O3505">
        <v>2.7294089920987183E-3</v>
      </c>
      <c r="P3505">
        <v>2.7294089920987183E-3</v>
      </c>
      <c r="Q3505">
        <v>2.7294089920987183E-3</v>
      </c>
    </row>
    <row r="3506" spans="1:17" x14ac:dyDescent="0.25">
      <c r="A3506">
        <v>9</v>
      </c>
      <c r="B3506">
        <v>16</v>
      </c>
      <c r="C3506">
        <v>8</v>
      </c>
      <c r="D3506">
        <v>2</v>
      </c>
      <c r="E3506">
        <v>29</v>
      </c>
      <c r="F3506" t="s">
        <v>7</v>
      </c>
      <c r="K3506">
        <v>5.5065082954465702E-3</v>
      </c>
      <c r="L3506">
        <v>5.5065082954465702E-3</v>
      </c>
      <c r="M3506">
        <v>5.5065082954465702E-3</v>
      </c>
      <c r="N3506">
        <v>5.5065082954465702E-3</v>
      </c>
      <c r="O3506">
        <v>5.5065082954465702E-3</v>
      </c>
      <c r="P3506">
        <v>5.5065082954465702E-3</v>
      </c>
      <c r="Q3506">
        <v>5.5065082954465702E-3</v>
      </c>
    </row>
    <row r="3507" spans="1:17" x14ac:dyDescent="0.25">
      <c r="A3507">
        <v>9</v>
      </c>
      <c r="B3507">
        <v>16</v>
      </c>
      <c r="C3507">
        <v>9</v>
      </c>
      <c r="D3507">
        <v>2</v>
      </c>
      <c r="E3507">
        <v>29</v>
      </c>
      <c r="F3507" t="s">
        <v>7</v>
      </c>
      <c r="K3507">
        <v>5.4114903369121741E-3</v>
      </c>
      <c r="L3507">
        <v>5.4114903369121741E-3</v>
      </c>
      <c r="M3507">
        <v>5.4114903369121741E-3</v>
      </c>
      <c r="N3507">
        <v>5.4114903369121741E-3</v>
      </c>
      <c r="O3507">
        <v>5.4114903369121741E-3</v>
      </c>
      <c r="P3507">
        <v>5.4114903369121741E-3</v>
      </c>
      <c r="Q3507">
        <v>5.4114903369121741E-3</v>
      </c>
    </row>
    <row r="3508" spans="1:17" x14ac:dyDescent="0.25">
      <c r="A3508">
        <v>9</v>
      </c>
      <c r="B3508">
        <v>16</v>
      </c>
      <c r="C3508">
        <v>10</v>
      </c>
      <c r="D3508">
        <v>2</v>
      </c>
      <c r="E3508">
        <v>29</v>
      </c>
      <c r="F3508" t="s">
        <v>7</v>
      </c>
      <c r="K3508">
        <v>6.9487036388741509E-4</v>
      </c>
      <c r="L3508">
        <v>6.9487036388741509E-4</v>
      </c>
      <c r="M3508">
        <v>6.9487036388741509E-4</v>
      </c>
      <c r="N3508">
        <v>6.9487036388741509E-4</v>
      </c>
      <c r="O3508">
        <v>6.9487036388741509E-4</v>
      </c>
      <c r="P3508">
        <v>6.9487036388741509E-4</v>
      </c>
      <c r="Q3508">
        <v>6.9487036388741509E-4</v>
      </c>
    </row>
    <row r="3509" spans="1:17" x14ac:dyDescent="0.25">
      <c r="A3509">
        <v>9</v>
      </c>
      <c r="B3509">
        <v>16</v>
      </c>
      <c r="C3509">
        <v>11</v>
      </c>
      <c r="D3509">
        <v>2</v>
      </c>
      <c r="E3509">
        <v>29</v>
      </c>
      <c r="F3509" t="s">
        <v>7</v>
      </c>
      <c r="K3509">
        <v>7.0575544556814983E-4</v>
      </c>
      <c r="L3509">
        <v>7.0575544556814983E-4</v>
      </c>
      <c r="M3509">
        <v>7.0575544556814983E-4</v>
      </c>
      <c r="N3509">
        <v>7.0575544556814983E-4</v>
      </c>
      <c r="O3509">
        <v>7.0575544556814983E-4</v>
      </c>
      <c r="P3509">
        <v>7.0575544556814983E-4</v>
      </c>
      <c r="Q3509">
        <v>7.0575544556814983E-4</v>
      </c>
    </row>
    <row r="3510" spans="1:17" x14ac:dyDescent="0.25">
      <c r="A3510">
        <v>9</v>
      </c>
      <c r="B3510">
        <v>16</v>
      </c>
      <c r="C3510">
        <v>12</v>
      </c>
      <c r="D3510">
        <v>2</v>
      </c>
      <c r="E3510">
        <v>29</v>
      </c>
      <c r="F3510" t="s">
        <v>7</v>
      </c>
      <c r="K3510">
        <v>4.7560729956722277E-4</v>
      </c>
      <c r="L3510">
        <v>4.7560729956722277E-4</v>
      </c>
      <c r="M3510">
        <v>4.7560729956722277E-4</v>
      </c>
      <c r="N3510">
        <v>4.7560729956722277E-4</v>
      </c>
      <c r="O3510">
        <v>4.7560729956722277E-4</v>
      </c>
      <c r="P3510">
        <v>4.7560729956722277E-4</v>
      </c>
      <c r="Q3510">
        <v>4.7560729956722277E-4</v>
      </c>
    </row>
    <row r="3511" spans="1:17" x14ac:dyDescent="0.25">
      <c r="A3511">
        <v>9</v>
      </c>
      <c r="B3511">
        <v>16</v>
      </c>
      <c r="C3511">
        <v>13</v>
      </c>
      <c r="D3511">
        <v>2</v>
      </c>
      <c r="E3511">
        <v>29</v>
      </c>
      <c r="F3511" t="s">
        <v>7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</row>
    <row r="3512" spans="1:17" x14ac:dyDescent="0.25">
      <c r="A3512">
        <v>9</v>
      </c>
      <c r="B3512">
        <v>16</v>
      </c>
      <c r="C3512">
        <v>1</v>
      </c>
      <c r="D3512">
        <v>2</v>
      </c>
      <c r="E3512">
        <v>210</v>
      </c>
      <c r="F3512" t="s">
        <v>7</v>
      </c>
      <c r="K3512">
        <v>8.4154103266643532E-4</v>
      </c>
      <c r="L3512">
        <v>8.4154103266643532E-4</v>
      </c>
      <c r="M3512">
        <v>8.4154103266643532E-4</v>
      </c>
      <c r="N3512">
        <v>8.4154103266643532E-4</v>
      </c>
      <c r="O3512">
        <v>8.4154103266643532E-4</v>
      </c>
      <c r="P3512">
        <v>8.4154103266643532E-4</v>
      </c>
      <c r="Q3512">
        <v>8.4154103266643532E-4</v>
      </c>
    </row>
    <row r="3513" spans="1:17" x14ac:dyDescent="0.25">
      <c r="A3513">
        <v>9</v>
      </c>
      <c r="B3513">
        <v>16</v>
      </c>
      <c r="C3513">
        <v>2</v>
      </c>
      <c r="D3513">
        <v>2</v>
      </c>
      <c r="E3513">
        <v>210</v>
      </c>
      <c r="F3513" t="s">
        <v>7</v>
      </c>
      <c r="K3513">
        <v>1.4266441503789864E-4</v>
      </c>
      <c r="L3513">
        <v>1.4266441503789864E-4</v>
      </c>
      <c r="M3513">
        <v>1.4266441503789864E-4</v>
      </c>
      <c r="N3513">
        <v>1.4266441503789864E-4</v>
      </c>
      <c r="O3513">
        <v>1.4266441503789864E-4</v>
      </c>
      <c r="P3513">
        <v>1.4266441503789864E-4</v>
      </c>
      <c r="Q3513">
        <v>1.4266441503789864E-4</v>
      </c>
    </row>
    <row r="3514" spans="1:17" x14ac:dyDescent="0.25">
      <c r="A3514">
        <v>9</v>
      </c>
      <c r="B3514">
        <v>16</v>
      </c>
      <c r="C3514">
        <v>3</v>
      </c>
      <c r="D3514">
        <v>2</v>
      </c>
      <c r="E3514">
        <v>210</v>
      </c>
      <c r="F3514" t="s">
        <v>7</v>
      </c>
      <c r="K3514">
        <v>1.4266441503789864E-4</v>
      </c>
      <c r="L3514">
        <v>1.4266441503789864E-4</v>
      </c>
      <c r="M3514">
        <v>1.4266441503789864E-4</v>
      </c>
      <c r="N3514">
        <v>1.4266441503789864E-4</v>
      </c>
      <c r="O3514">
        <v>1.4266441503789864E-4</v>
      </c>
      <c r="P3514">
        <v>1.4266441503789864E-4</v>
      </c>
      <c r="Q3514">
        <v>1.4266441503789864E-4</v>
      </c>
    </row>
    <row r="3515" spans="1:17" x14ac:dyDescent="0.25">
      <c r="A3515">
        <v>9</v>
      </c>
      <c r="B3515">
        <v>16</v>
      </c>
      <c r="C3515">
        <v>4</v>
      </c>
      <c r="D3515">
        <v>2</v>
      </c>
      <c r="E3515">
        <v>210</v>
      </c>
      <c r="F3515" t="s">
        <v>7</v>
      </c>
      <c r="K3515">
        <v>1.6795086426888521E-4</v>
      </c>
      <c r="L3515">
        <v>1.6795086426888521E-4</v>
      </c>
      <c r="M3515">
        <v>1.6795086426888521E-4</v>
      </c>
      <c r="N3515">
        <v>1.6795086426888521E-4</v>
      </c>
      <c r="O3515">
        <v>1.6795086426888521E-4</v>
      </c>
      <c r="P3515">
        <v>1.6795086426888521E-4</v>
      </c>
      <c r="Q3515">
        <v>1.6795086426888521E-4</v>
      </c>
    </row>
    <row r="3516" spans="1:17" x14ac:dyDescent="0.25">
      <c r="A3516">
        <v>9</v>
      </c>
      <c r="B3516">
        <v>16</v>
      </c>
      <c r="C3516">
        <v>5</v>
      </c>
      <c r="D3516">
        <v>2</v>
      </c>
      <c r="E3516">
        <v>210</v>
      </c>
      <c r="F3516" t="s">
        <v>7</v>
      </c>
      <c r="K3516">
        <v>1.6795086426888521E-4</v>
      </c>
      <c r="L3516">
        <v>1.6795086426888521E-4</v>
      </c>
      <c r="M3516">
        <v>1.6795086426888521E-4</v>
      </c>
      <c r="N3516">
        <v>1.6795086426888521E-4</v>
      </c>
      <c r="O3516">
        <v>1.6795086426888521E-4</v>
      </c>
      <c r="P3516">
        <v>1.6795086426888521E-4</v>
      </c>
      <c r="Q3516">
        <v>1.6795086426888521E-4</v>
      </c>
    </row>
    <row r="3517" spans="1:17" x14ac:dyDescent="0.25">
      <c r="A3517">
        <v>9</v>
      </c>
      <c r="B3517">
        <v>16</v>
      </c>
      <c r="C3517">
        <v>6</v>
      </c>
      <c r="D3517">
        <v>2</v>
      </c>
      <c r="E3517">
        <v>210</v>
      </c>
      <c r="F3517" t="s">
        <v>7</v>
      </c>
      <c r="K3517">
        <v>1.6795086426888521E-4</v>
      </c>
      <c r="L3517">
        <v>1.6795086426888521E-4</v>
      </c>
      <c r="M3517">
        <v>1.6795086426888521E-4</v>
      </c>
      <c r="N3517">
        <v>1.6795086426888521E-4</v>
      </c>
      <c r="O3517">
        <v>1.6795086426888521E-4</v>
      </c>
      <c r="P3517">
        <v>1.6795086426888521E-4</v>
      </c>
      <c r="Q3517">
        <v>1.6795086426888521E-4</v>
      </c>
    </row>
    <row r="3518" spans="1:17" x14ac:dyDescent="0.25">
      <c r="A3518">
        <v>9</v>
      </c>
      <c r="B3518">
        <v>16</v>
      </c>
      <c r="C3518">
        <v>7</v>
      </c>
      <c r="D3518">
        <v>2</v>
      </c>
      <c r="E3518">
        <v>210</v>
      </c>
      <c r="F3518" t="s">
        <v>7</v>
      </c>
      <c r="K3518">
        <v>6.2301726993557705E-4</v>
      </c>
      <c r="L3518">
        <v>6.2301726993557705E-4</v>
      </c>
      <c r="M3518">
        <v>6.2301726993557705E-4</v>
      </c>
      <c r="N3518">
        <v>6.2301726993557705E-4</v>
      </c>
      <c r="O3518">
        <v>6.2301726993557705E-4</v>
      </c>
      <c r="P3518">
        <v>6.2301726993557705E-4</v>
      </c>
      <c r="Q3518">
        <v>6.2301726993557705E-4</v>
      </c>
    </row>
    <row r="3519" spans="1:17" x14ac:dyDescent="0.25">
      <c r="A3519">
        <v>9</v>
      </c>
      <c r="B3519">
        <v>16</v>
      </c>
      <c r="C3519">
        <v>8</v>
      </c>
      <c r="D3519">
        <v>2</v>
      </c>
      <c r="E3519">
        <v>210</v>
      </c>
      <c r="F3519" t="s">
        <v>7</v>
      </c>
      <c r="K3519">
        <v>1.2569203717867174E-3</v>
      </c>
      <c r="L3519">
        <v>1.2569203717867174E-3</v>
      </c>
      <c r="M3519">
        <v>1.2569203717867174E-3</v>
      </c>
      <c r="N3519">
        <v>1.2569203717867174E-3</v>
      </c>
      <c r="O3519">
        <v>1.2569203717867174E-3</v>
      </c>
      <c r="P3519">
        <v>1.2569203717867174E-3</v>
      </c>
      <c r="Q3519">
        <v>1.2569203717867174E-3</v>
      </c>
    </row>
    <row r="3520" spans="1:17" x14ac:dyDescent="0.25">
      <c r="A3520">
        <v>9</v>
      </c>
      <c r="B3520">
        <v>16</v>
      </c>
      <c r="C3520">
        <v>9</v>
      </c>
      <c r="D3520">
        <v>2</v>
      </c>
      <c r="E3520">
        <v>210</v>
      </c>
      <c r="F3520" t="s">
        <v>7</v>
      </c>
      <c r="K3520">
        <v>1.2352314899473445E-3</v>
      </c>
      <c r="L3520">
        <v>1.2352314899473445E-3</v>
      </c>
      <c r="M3520">
        <v>1.2352314899473445E-3</v>
      </c>
      <c r="N3520">
        <v>1.2352314899473445E-3</v>
      </c>
      <c r="O3520">
        <v>1.2352314899473445E-3</v>
      </c>
      <c r="P3520">
        <v>1.2352314899473445E-3</v>
      </c>
      <c r="Q3520">
        <v>1.2352314899473445E-3</v>
      </c>
    </row>
    <row r="3521" spans="1:17" x14ac:dyDescent="0.25">
      <c r="A3521">
        <v>9</v>
      </c>
      <c r="B3521">
        <v>16</v>
      </c>
      <c r="C3521">
        <v>10</v>
      </c>
      <c r="D3521">
        <v>2</v>
      </c>
      <c r="E3521">
        <v>210</v>
      </c>
      <c r="F3521" t="s">
        <v>7</v>
      </c>
      <c r="K3521">
        <v>1.5861171349604042E-4</v>
      </c>
      <c r="L3521">
        <v>1.5861171349604042E-4</v>
      </c>
      <c r="M3521">
        <v>1.5861171349604042E-4</v>
      </c>
      <c r="N3521">
        <v>1.5861171349604042E-4</v>
      </c>
      <c r="O3521">
        <v>1.5861171349604042E-4</v>
      </c>
      <c r="P3521">
        <v>1.5861171349604042E-4</v>
      </c>
      <c r="Q3521">
        <v>1.5861171349604042E-4</v>
      </c>
    </row>
    <row r="3522" spans="1:17" x14ac:dyDescent="0.25">
      <c r="A3522">
        <v>9</v>
      </c>
      <c r="B3522">
        <v>16</v>
      </c>
      <c r="C3522">
        <v>11</v>
      </c>
      <c r="D3522">
        <v>2</v>
      </c>
      <c r="E3522">
        <v>210</v>
      </c>
      <c r="F3522" t="s">
        <v>7</v>
      </c>
      <c r="K3522">
        <v>1.6109635170577334E-4</v>
      </c>
      <c r="L3522">
        <v>1.6109635170577334E-4</v>
      </c>
      <c r="M3522">
        <v>1.6109635170577334E-4</v>
      </c>
      <c r="N3522">
        <v>1.6109635170577334E-4</v>
      </c>
      <c r="O3522">
        <v>1.6109635170577334E-4</v>
      </c>
      <c r="P3522">
        <v>1.6109635170577334E-4</v>
      </c>
      <c r="Q3522">
        <v>1.6109635170577334E-4</v>
      </c>
    </row>
    <row r="3523" spans="1:17" x14ac:dyDescent="0.25">
      <c r="A3523">
        <v>9</v>
      </c>
      <c r="B3523">
        <v>16</v>
      </c>
      <c r="C3523">
        <v>12</v>
      </c>
      <c r="D3523">
        <v>2</v>
      </c>
      <c r="E3523">
        <v>210</v>
      </c>
      <c r="F3523" t="s">
        <v>7</v>
      </c>
      <c r="K3523">
        <v>1.0856253577077914E-4</v>
      </c>
      <c r="L3523">
        <v>1.0856253577077914E-4</v>
      </c>
      <c r="M3523">
        <v>1.0856253577077914E-4</v>
      </c>
      <c r="N3523">
        <v>1.0856253577077914E-4</v>
      </c>
      <c r="O3523">
        <v>1.0856253577077914E-4</v>
      </c>
      <c r="P3523">
        <v>1.0856253577077914E-4</v>
      </c>
      <c r="Q3523">
        <v>1.0856253577077914E-4</v>
      </c>
    </row>
    <row r="3524" spans="1:17" x14ac:dyDescent="0.25">
      <c r="A3524">
        <v>9</v>
      </c>
      <c r="B3524">
        <v>16</v>
      </c>
      <c r="C3524">
        <v>13</v>
      </c>
      <c r="D3524">
        <v>2</v>
      </c>
      <c r="E3524">
        <v>210</v>
      </c>
      <c r="F3524" t="s">
        <v>7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</row>
    <row r="3525" spans="1:17" x14ac:dyDescent="0.25">
      <c r="A3525">
        <v>9</v>
      </c>
      <c r="B3525">
        <v>16</v>
      </c>
      <c r="C3525">
        <v>1</v>
      </c>
      <c r="D3525">
        <v>2</v>
      </c>
      <c r="E3525">
        <v>211</v>
      </c>
      <c r="F3525" t="s">
        <v>7</v>
      </c>
      <c r="K3525">
        <v>8.4154103266643532E-4</v>
      </c>
      <c r="L3525">
        <v>8.4154103266643532E-4</v>
      </c>
      <c r="M3525">
        <v>8.4154103266643532E-4</v>
      </c>
      <c r="N3525">
        <v>8.4154103266643532E-4</v>
      </c>
      <c r="O3525">
        <v>8.4154103266643532E-4</v>
      </c>
      <c r="P3525">
        <v>8.4154103266643532E-4</v>
      </c>
      <c r="Q3525">
        <v>8.4154103266643532E-4</v>
      </c>
    </row>
    <row r="3526" spans="1:17" x14ac:dyDescent="0.25">
      <c r="A3526">
        <v>9</v>
      </c>
      <c r="B3526">
        <v>16</v>
      </c>
      <c r="C3526">
        <v>2</v>
      </c>
      <c r="D3526">
        <v>2</v>
      </c>
      <c r="E3526">
        <v>211</v>
      </c>
      <c r="F3526" t="s">
        <v>7</v>
      </c>
      <c r="K3526">
        <v>1.4266441503789864E-4</v>
      </c>
      <c r="L3526">
        <v>1.4266441503789864E-4</v>
      </c>
      <c r="M3526">
        <v>1.4266441503789864E-4</v>
      </c>
      <c r="N3526">
        <v>1.4266441503789864E-4</v>
      </c>
      <c r="O3526">
        <v>1.4266441503789864E-4</v>
      </c>
      <c r="P3526">
        <v>1.4266441503789864E-4</v>
      </c>
      <c r="Q3526">
        <v>1.4266441503789864E-4</v>
      </c>
    </row>
    <row r="3527" spans="1:17" x14ac:dyDescent="0.25">
      <c r="A3527">
        <v>9</v>
      </c>
      <c r="B3527">
        <v>16</v>
      </c>
      <c r="C3527">
        <v>3</v>
      </c>
      <c r="D3527">
        <v>2</v>
      </c>
      <c r="E3527">
        <v>211</v>
      </c>
      <c r="F3527" t="s">
        <v>7</v>
      </c>
      <c r="K3527">
        <v>1.4266441503789864E-4</v>
      </c>
      <c r="L3527">
        <v>1.4266441503789864E-4</v>
      </c>
      <c r="M3527">
        <v>1.4266441503789864E-4</v>
      </c>
      <c r="N3527">
        <v>1.4266441503789864E-4</v>
      </c>
      <c r="O3527">
        <v>1.4266441503789864E-4</v>
      </c>
      <c r="P3527">
        <v>1.4266441503789864E-4</v>
      </c>
      <c r="Q3527">
        <v>1.4266441503789864E-4</v>
      </c>
    </row>
    <row r="3528" spans="1:17" x14ac:dyDescent="0.25">
      <c r="A3528">
        <v>9</v>
      </c>
      <c r="B3528">
        <v>16</v>
      </c>
      <c r="C3528">
        <v>4</v>
      </c>
      <c r="D3528">
        <v>2</v>
      </c>
      <c r="E3528">
        <v>211</v>
      </c>
      <c r="F3528" t="s">
        <v>7</v>
      </c>
      <c r="K3528">
        <v>1.6795086426888521E-4</v>
      </c>
      <c r="L3528">
        <v>1.6795086426888521E-4</v>
      </c>
      <c r="M3528">
        <v>1.6795086426888521E-4</v>
      </c>
      <c r="N3528">
        <v>1.6795086426888521E-4</v>
      </c>
      <c r="O3528">
        <v>1.6795086426888521E-4</v>
      </c>
      <c r="P3528">
        <v>1.6795086426888521E-4</v>
      </c>
      <c r="Q3528">
        <v>1.6795086426888521E-4</v>
      </c>
    </row>
    <row r="3529" spans="1:17" x14ac:dyDescent="0.25">
      <c r="A3529">
        <v>9</v>
      </c>
      <c r="B3529">
        <v>16</v>
      </c>
      <c r="C3529">
        <v>5</v>
      </c>
      <c r="D3529">
        <v>2</v>
      </c>
      <c r="E3529">
        <v>211</v>
      </c>
      <c r="F3529" t="s">
        <v>7</v>
      </c>
      <c r="K3529">
        <v>1.6795086426888521E-4</v>
      </c>
      <c r="L3529">
        <v>1.6795086426888521E-4</v>
      </c>
      <c r="M3529">
        <v>1.6795086426888521E-4</v>
      </c>
      <c r="N3529">
        <v>1.6795086426888521E-4</v>
      </c>
      <c r="O3529">
        <v>1.6795086426888521E-4</v>
      </c>
      <c r="P3529">
        <v>1.6795086426888521E-4</v>
      </c>
      <c r="Q3529">
        <v>1.6795086426888521E-4</v>
      </c>
    </row>
    <row r="3530" spans="1:17" x14ac:dyDescent="0.25">
      <c r="A3530">
        <v>9</v>
      </c>
      <c r="B3530">
        <v>16</v>
      </c>
      <c r="C3530">
        <v>6</v>
      </c>
      <c r="D3530">
        <v>2</v>
      </c>
      <c r="E3530">
        <v>211</v>
      </c>
      <c r="F3530" t="s">
        <v>7</v>
      </c>
      <c r="K3530">
        <v>1.6795086426888521E-4</v>
      </c>
      <c r="L3530">
        <v>1.6795086426888521E-4</v>
      </c>
      <c r="M3530">
        <v>1.6795086426888521E-4</v>
      </c>
      <c r="N3530">
        <v>1.6795086426888521E-4</v>
      </c>
      <c r="O3530">
        <v>1.6795086426888521E-4</v>
      </c>
      <c r="P3530">
        <v>1.6795086426888521E-4</v>
      </c>
      <c r="Q3530">
        <v>1.6795086426888521E-4</v>
      </c>
    </row>
    <row r="3531" spans="1:17" x14ac:dyDescent="0.25">
      <c r="A3531">
        <v>9</v>
      </c>
      <c r="B3531">
        <v>16</v>
      </c>
      <c r="C3531">
        <v>7</v>
      </c>
      <c r="D3531">
        <v>2</v>
      </c>
      <c r="E3531">
        <v>211</v>
      </c>
      <c r="F3531" t="s">
        <v>7</v>
      </c>
      <c r="K3531">
        <v>6.2301726993557705E-4</v>
      </c>
      <c r="L3531">
        <v>6.2301726993557705E-4</v>
      </c>
      <c r="M3531">
        <v>6.2301726993557705E-4</v>
      </c>
      <c r="N3531">
        <v>6.2301726993557705E-4</v>
      </c>
      <c r="O3531">
        <v>6.2301726993557705E-4</v>
      </c>
      <c r="P3531">
        <v>6.2301726993557705E-4</v>
      </c>
      <c r="Q3531">
        <v>6.2301726993557705E-4</v>
      </c>
    </row>
    <row r="3532" spans="1:17" x14ac:dyDescent="0.25">
      <c r="A3532">
        <v>9</v>
      </c>
      <c r="B3532">
        <v>16</v>
      </c>
      <c r="C3532">
        <v>8</v>
      </c>
      <c r="D3532">
        <v>2</v>
      </c>
      <c r="E3532">
        <v>211</v>
      </c>
      <c r="F3532" t="s">
        <v>7</v>
      </c>
      <c r="K3532">
        <v>1.2569203717867174E-3</v>
      </c>
      <c r="L3532">
        <v>1.2569203717867174E-3</v>
      </c>
      <c r="M3532">
        <v>1.2569203717867174E-3</v>
      </c>
      <c r="N3532">
        <v>1.2569203717867174E-3</v>
      </c>
      <c r="O3532">
        <v>1.2569203717867174E-3</v>
      </c>
      <c r="P3532">
        <v>1.2569203717867174E-3</v>
      </c>
      <c r="Q3532">
        <v>1.2569203717867174E-3</v>
      </c>
    </row>
    <row r="3533" spans="1:17" x14ac:dyDescent="0.25">
      <c r="A3533">
        <v>9</v>
      </c>
      <c r="B3533">
        <v>16</v>
      </c>
      <c r="C3533">
        <v>9</v>
      </c>
      <c r="D3533">
        <v>2</v>
      </c>
      <c r="E3533">
        <v>211</v>
      </c>
      <c r="F3533" t="s">
        <v>7</v>
      </c>
      <c r="K3533">
        <v>1.2352314899473445E-3</v>
      </c>
      <c r="L3533">
        <v>1.2352314899473445E-3</v>
      </c>
      <c r="M3533">
        <v>1.2352314899473445E-3</v>
      </c>
      <c r="N3533">
        <v>1.2352314899473445E-3</v>
      </c>
      <c r="O3533">
        <v>1.2352314899473445E-3</v>
      </c>
      <c r="P3533">
        <v>1.2352314899473445E-3</v>
      </c>
      <c r="Q3533">
        <v>1.2352314899473445E-3</v>
      </c>
    </row>
    <row r="3534" spans="1:17" x14ac:dyDescent="0.25">
      <c r="A3534">
        <v>9</v>
      </c>
      <c r="B3534">
        <v>16</v>
      </c>
      <c r="C3534">
        <v>10</v>
      </c>
      <c r="D3534">
        <v>2</v>
      </c>
      <c r="E3534">
        <v>211</v>
      </c>
      <c r="F3534" t="s">
        <v>7</v>
      </c>
      <c r="K3534">
        <v>1.5861171349604042E-4</v>
      </c>
      <c r="L3534">
        <v>1.5861171349604042E-4</v>
      </c>
      <c r="M3534">
        <v>1.5861171349604042E-4</v>
      </c>
      <c r="N3534">
        <v>1.5861171349604042E-4</v>
      </c>
      <c r="O3534">
        <v>1.5861171349604042E-4</v>
      </c>
      <c r="P3534">
        <v>1.5861171349604042E-4</v>
      </c>
      <c r="Q3534">
        <v>1.5861171349604042E-4</v>
      </c>
    </row>
    <row r="3535" spans="1:17" x14ac:dyDescent="0.25">
      <c r="A3535">
        <v>9</v>
      </c>
      <c r="B3535">
        <v>16</v>
      </c>
      <c r="C3535">
        <v>11</v>
      </c>
      <c r="D3535">
        <v>2</v>
      </c>
      <c r="E3535">
        <v>211</v>
      </c>
      <c r="F3535" t="s">
        <v>7</v>
      </c>
      <c r="K3535">
        <v>1.6109635170577334E-4</v>
      </c>
      <c r="L3535">
        <v>1.6109635170577334E-4</v>
      </c>
      <c r="M3535">
        <v>1.6109635170577334E-4</v>
      </c>
      <c r="N3535">
        <v>1.6109635170577334E-4</v>
      </c>
      <c r="O3535">
        <v>1.6109635170577334E-4</v>
      </c>
      <c r="P3535">
        <v>1.6109635170577334E-4</v>
      </c>
      <c r="Q3535">
        <v>1.6109635170577334E-4</v>
      </c>
    </row>
    <row r="3536" spans="1:17" x14ac:dyDescent="0.25">
      <c r="A3536">
        <v>9</v>
      </c>
      <c r="B3536">
        <v>16</v>
      </c>
      <c r="C3536">
        <v>12</v>
      </c>
      <c r="D3536">
        <v>2</v>
      </c>
      <c r="E3536">
        <v>211</v>
      </c>
      <c r="F3536" t="s">
        <v>7</v>
      </c>
      <c r="K3536">
        <v>1.0856253577077914E-4</v>
      </c>
      <c r="L3536">
        <v>1.0856253577077914E-4</v>
      </c>
      <c r="M3536">
        <v>1.0856253577077914E-4</v>
      </c>
      <c r="N3536">
        <v>1.0856253577077914E-4</v>
      </c>
      <c r="O3536">
        <v>1.0856253577077914E-4</v>
      </c>
      <c r="P3536">
        <v>1.0856253577077914E-4</v>
      </c>
      <c r="Q3536">
        <v>1.0856253577077914E-4</v>
      </c>
    </row>
    <row r="3537" spans="1:17" x14ac:dyDescent="0.25">
      <c r="A3537">
        <v>9</v>
      </c>
      <c r="B3537">
        <v>16</v>
      </c>
      <c r="C3537">
        <v>13</v>
      </c>
      <c r="D3537">
        <v>2</v>
      </c>
      <c r="E3537">
        <v>211</v>
      </c>
      <c r="F3537" t="s">
        <v>7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</row>
    <row r="3538" spans="1:17" x14ac:dyDescent="0.25">
      <c r="A3538">
        <v>9</v>
      </c>
      <c r="B3538">
        <v>16</v>
      </c>
      <c r="C3538">
        <v>1</v>
      </c>
      <c r="D3538">
        <v>2</v>
      </c>
      <c r="E3538">
        <v>212</v>
      </c>
      <c r="F3538" t="s">
        <v>7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</row>
    <row r="3539" spans="1:17" x14ac:dyDescent="0.25">
      <c r="A3539">
        <v>9</v>
      </c>
      <c r="B3539">
        <v>16</v>
      </c>
      <c r="C3539">
        <v>2</v>
      </c>
      <c r="D3539">
        <v>2</v>
      </c>
      <c r="E3539">
        <v>212</v>
      </c>
      <c r="F3539" t="s">
        <v>7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</row>
    <row r="3540" spans="1:17" x14ac:dyDescent="0.25">
      <c r="A3540">
        <v>9</v>
      </c>
      <c r="B3540">
        <v>16</v>
      </c>
      <c r="C3540">
        <v>3</v>
      </c>
      <c r="D3540">
        <v>2</v>
      </c>
      <c r="E3540">
        <v>212</v>
      </c>
      <c r="F3540" t="s">
        <v>7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</row>
    <row r="3541" spans="1:17" x14ac:dyDescent="0.25">
      <c r="A3541">
        <v>9</v>
      </c>
      <c r="B3541">
        <v>16</v>
      </c>
      <c r="C3541">
        <v>4</v>
      </c>
      <c r="D3541">
        <v>2</v>
      </c>
      <c r="E3541">
        <v>212</v>
      </c>
      <c r="F3541" t="s">
        <v>7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</row>
    <row r="3542" spans="1:17" x14ac:dyDescent="0.25">
      <c r="A3542">
        <v>9</v>
      </c>
      <c r="B3542">
        <v>16</v>
      </c>
      <c r="C3542">
        <v>5</v>
      </c>
      <c r="D3542">
        <v>2</v>
      </c>
      <c r="E3542">
        <v>212</v>
      </c>
      <c r="F3542" t="s">
        <v>7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</row>
    <row r="3543" spans="1:17" x14ac:dyDescent="0.25">
      <c r="A3543">
        <v>9</v>
      </c>
      <c r="B3543">
        <v>16</v>
      </c>
      <c r="C3543">
        <v>6</v>
      </c>
      <c r="D3543">
        <v>2</v>
      </c>
      <c r="E3543">
        <v>212</v>
      </c>
      <c r="F3543" t="s">
        <v>7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</row>
    <row r="3544" spans="1:17" x14ac:dyDescent="0.25">
      <c r="A3544">
        <v>9</v>
      </c>
      <c r="B3544">
        <v>16</v>
      </c>
      <c r="C3544">
        <v>7</v>
      </c>
      <c r="D3544">
        <v>2</v>
      </c>
      <c r="E3544">
        <v>212</v>
      </c>
      <c r="F3544" t="s">
        <v>7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</row>
    <row r="3545" spans="1:17" x14ac:dyDescent="0.25">
      <c r="A3545">
        <v>9</v>
      </c>
      <c r="B3545">
        <v>16</v>
      </c>
      <c r="C3545">
        <v>8</v>
      </c>
      <c r="D3545">
        <v>2</v>
      </c>
      <c r="E3545">
        <v>212</v>
      </c>
      <c r="F3545" t="s">
        <v>7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</row>
    <row r="3546" spans="1:17" x14ac:dyDescent="0.25">
      <c r="A3546">
        <v>9</v>
      </c>
      <c r="B3546">
        <v>16</v>
      </c>
      <c r="C3546">
        <v>9</v>
      </c>
      <c r="D3546">
        <v>2</v>
      </c>
      <c r="E3546">
        <v>212</v>
      </c>
      <c r="F3546" t="s">
        <v>7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</row>
    <row r="3547" spans="1:17" x14ac:dyDescent="0.25">
      <c r="A3547">
        <v>9</v>
      </c>
      <c r="B3547">
        <v>16</v>
      </c>
      <c r="C3547">
        <v>10</v>
      </c>
      <c r="D3547">
        <v>2</v>
      </c>
      <c r="E3547">
        <v>212</v>
      </c>
      <c r="F3547" t="s">
        <v>7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</row>
    <row r="3548" spans="1:17" x14ac:dyDescent="0.25">
      <c r="A3548">
        <v>9</v>
      </c>
      <c r="B3548">
        <v>16</v>
      </c>
      <c r="C3548">
        <v>11</v>
      </c>
      <c r="D3548">
        <v>2</v>
      </c>
      <c r="E3548">
        <v>212</v>
      </c>
      <c r="F3548" t="s">
        <v>7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</row>
    <row r="3549" spans="1:17" x14ac:dyDescent="0.25">
      <c r="A3549">
        <v>9</v>
      </c>
      <c r="B3549">
        <v>16</v>
      </c>
      <c r="C3549">
        <v>12</v>
      </c>
      <c r="D3549">
        <v>2</v>
      </c>
      <c r="E3549">
        <v>212</v>
      </c>
      <c r="F3549" t="s">
        <v>7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</row>
    <row r="3550" spans="1:17" x14ac:dyDescent="0.25">
      <c r="A3550">
        <v>9</v>
      </c>
      <c r="B3550">
        <v>16</v>
      </c>
      <c r="C3550">
        <v>13</v>
      </c>
      <c r="D3550">
        <v>2</v>
      </c>
      <c r="E3550">
        <v>212</v>
      </c>
      <c r="F3550" t="s">
        <v>7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</row>
    <row r="3551" spans="1:17" x14ac:dyDescent="0.25">
      <c r="A3551">
        <v>9</v>
      </c>
      <c r="B3551">
        <v>16</v>
      </c>
      <c r="C3551">
        <v>1</v>
      </c>
      <c r="D3551">
        <v>2</v>
      </c>
      <c r="E3551">
        <v>213</v>
      </c>
      <c r="F3551" t="s">
        <v>7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</row>
    <row r="3552" spans="1:17" x14ac:dyDescent="0.25">
      <c r="A3552">
        <v>9</v>
      </c>
      <c r="B3552">
        <v>16</v>
      </c>
      <c r="C3552">
        <v>2</v>
      </c>
      <c r="D3552">
        <v>2</v>
      </c>
      <c r="E3552">
        <v>213</v>
      </c>
      <c r="F3552" t="s">
        <v>7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</row>
    <row r="3553" spans="1:17" x14ac:dyDescent="0.25">
      <c r="A3553">
        <v>9</v>
      </c>
      <c r="B3553">
        <v>16</v>
      </c>
      <c r="C3553">
        <v>3</v>
      </c>
      <c r="D3553">
        <v>2</v>
      </c>
      <c r="E3553">
        <v>213</v>
      </c>
      <c r="F3553" t="s">
        <v>7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</row>
    <row r="3554" spans="1:17" x14ac:dyDescent="0.25">
      <c r="A3554">
        <v>9</v>
      </c>
      <c r="B3554">
        <v>16</v>
      </c>
      <c r="C3554">
        <v>4</v>
      </c>
      <c r="D3554">
        <v>2</v>
      </c>
      <c r="E3554">
        <v>213</v>
      </c>
      <c r="F3554" t="s">
        <v>7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</row>
    <row r="3555" spans="1:17" x14ac:dyDescent="0.25">
      <c r="A3555">
        <v>9</v>
      </c>
      <c r="B3555">
        <v>16</v>
      </c>
      <c r="C3555">
        <v>5</v>
      </c>
      <c r="D3555">
        <v>2</v>
      </c>
      <c r="E3555">
        <v>213</v>
      </c>
      <c r="F3555" t="s">
        <v>7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</row>
    <row r="3556" spans="1:17" x14ac:dyDescent="0.25">
      <c r="A3556">
        <v>9</v>
      </c>
      <c r="B3556">
        <v>16</v>
      </c>
      <c r="C3556">
        <v>6</v>
      </c>
      <c r="D3556">
        <v>2</v>
      </c>
      <c r="E3556">
        <v>213</v>
      </c>
      <c r="F3556" t="s">
        <v>7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</row>
    <row r="3557" spans="1:17" x14ac:dyDescent="0.25">
      <c r="A3557">
        <v>9</v>
      </c>
      <c r="B3557">
        <v>16</v>
      </c>
      <c r="C3557">
        <v>7</v>
      </c>
      <c r="D3557">
        <v>2</v>
      </c>
      <c r="E3557">
        <v>213</v>
      </c>
      <c r="F3557" t="s">
        <v>7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</row>
    <row r="3558" spans="1:17" x14ac:dyDescent="0.25">
      <c r="A3558">
        <v>9</v>
      </c>
      <c r="B3558">
        <v>16</v>
      </c>
      <c r="C3558">
        <v>8</v>
      </c>
      <c r="D3558">
        <v>2</v>
      </c>
      <c r="E3558">
        <v>213</v>
      </c>
      <c r="F3558" t="s">
        <v>7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</row>
    <row r="3559" spans="1:17" x14ac:dyDescent="0.25">
      <c r="A3559">
        <v>9</v>
      </c>
      <c r="B3559">
        <v>16</v>
      </c>
      <c r="C3559">
        <v>9</v>
      </c>
      <c r="D3559">
        <v>2</v>
      </c>
      <c r="E3559">
        <v>213</v>
      </c>
      <c r="F3559" t="s">
        <v>7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</row>
    <row r="3560" spans="1:17" x14ac:dyDescent="0.25">
      <c r="A3560">
        <v>9</v>
      </c>
      <c r="B3560">
        <v>16</v>
      </c>
      <c r="C3560">
        <v>10</v>
      </c>
      <c r="D3560">
        <v>2</v>
      </c>
      <c r="E3560">
        <v>213</v>
      </c>
      <c r="F3560" t="s">
        <v>7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</row>
    <row r="3561" spans="1:17" x14ac:dyDescent="0.25">
      <c r="A3561">
        <v>9</v>
      </c>
      <c r="B3561">
        <v>16</v>
      </c>
      <c r="C3561">
        <v>11</v>
      </c>
      <c r="D3561">
        <v>2</v>
      </c>
      <c r="E3561">
        <v>213</v>
      </c>
      <c r="F3561" t="s">
        <v>7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</row>
    <row r="3562" spans="1:17" x14ac:dyDescent="0.25">
      <c r="A3562">
        <v>9</v>
      </c>
      <c r="B3562">
        <v>16</v>
      </c>
      <c r="C3562">
        <v>12</v>
      </c>
      <c r="D3562">
        <v>2</v>
      </c>
      <c r="E3562">
        <v>213</v>
      </c>
      <c r="F3562" t="s">
        <v>7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</row>
    <row r="3563" spans="1:17" x14ac:dyDescent="0.25">
      <c r="A3563">
        <v>9</v>
      </c>
      <c r="B3563">
        <v>16</v>
      </c>
      <c r="C3563">
        <v>13</v>
      </c>
      <c r="D3563">
        <v>2</v>
      </c>
      <c r="E3563">
        <v>213</v>
      </c>
      <c r="F3563" t="s">
        <v>7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1"/>
  <sheetViews>
    <sheetView zoomScale="110" zoomScaleNormal="110" workbookViewId="0">
      <selection activeCell="M30" sqref="M30"/>
    </sheetView>
  </sheetViews>
  <sheetFormatPr defaultColWidth="11.42578125" defaultRowHeight="15" x14ac:dyDescent="0.25"/>
  <cols>
    <col min="1" max="1" width="13.140625" bestFit="1" customWidth="1"/>
    <col min="2" max="2" width="16.28515625" bestFit="1" customWidth="1"/>
    <col min="3" max="4" width="6.140625" customWidth="1"/>
    <col min="5" max="6" width="6.140625" bestFit="1" customWidth="1"/>
    <col min="7" max="7" width="6.140625" customWidth="1"/>
    <col min="8" max="9" width="7.140625" bestFit="1" customWidth="1"/>
    <col min="10" max="12" width="6.140625" bestFit="1" customWidth="1"/>
    <col min="13" max="13" width="11.42578125" bestFit="1" customWidth="1"/>
    <col min="14" max="14" width="10.7109375" bestFit="1" customWidth="1"/>
    <col min="15" max="17" width="10.140625" bestFit="1" customWidth="1"/>
    <col min="18" max="18" width="10" bestFit="1" customWidth="1"/>
  </cols>
  <sheetData>
    <row r="3" spans="1:15" x14ac:dyDescent="0.25">
      <c r="A3" s="2" t="s">
        <v>11</v>
      </c>
      <c r="B3" s="2" t="s">
        <v>10</v>
      </c>
    </row>
    <row r="4" spans="1:15" x14ac:dyDescent="0.25">
      <c r="A4" s="2" t="s">
        <v>8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13</v>
      </c>
      <c r="J4">
        <v>14</v>
      </c>
      <c r="K4">
        <v>15</v>
      </c>
      <c r="L4">
        <v>16</v>
      </c>
      <c r="M4" t="s">
        <v>9</v>
      </c>
      <c r="N4" t="s">
        <v>42</v>
      </c>
      <c r="O4" t="s">
        <v>41</v>
      </c>
    </row>
    <row r="5" spans="1:15" x14ac:dyDescent="0.25">
      <c r="A5" s="3">
        <v>11</v>
      </c>
      <c r="B5" s="4">
        <v>3.9613770633509897E-3</v>
      </c>
      <c r="C5" s="4">
        <v>1.0484623865265166E-4</v>
      </c>
      <c r="D5" s="4">
        <v>2.3300675586646674E-3</v>
      </c>
      <c r="E5" s="4">
        <v>3.3714300876556487E-3</v>
      </c>
      <c r="F5" s="4">
        <v>1.9101179277560339E-3</v>
      </c>
      <c r="G5" s="4">
        <v>1.3430359229876653E-3</v>
      </c>
      <c r="H5" s="4">
        <v>1.3287937596535203E-2</v>
      </c>
      <c r="I5" s="4">
        <v>1.4385075197841898E-3</v>
      </c>
      <c r="J5" s="4">
        <v>2.3311144764350312E-3</v>
      </c>
      <c r="K5" s="4">
        <v>3.2962780164739515E-4</v>
      </c>
      <c r="L5" s="4">
        <v>6.2654103135720242E-4</v>
      </c>
      <c r="M5" s="4">
        <v>3.1034603224826676E-2</v>
      </c>
      <c r="N5" s="7">
        <v>3.5475651280328362E-2</v>
      </c>
      <c r="O5" s="6">
        <v>5.2637726957639484E-2</v>
      </c>
    </row>
    <row r="6" spans="1:15" x14ac:dyDescent="0.25">
      <c r="A6" s="3">
        <v>21</v>
      </c>
      <c r="B6" s="4">
        <v>0.10836411308551293</v>
      </c>
      <c r="C6" s="4">
        <v>3.2274849244113136E-3</v>
      </c>
      <c r="D6" s="4">
        <v>2.1140641634942257E-2</v>
      </c>
      <c r="E6" s="4">
        <v>6.3521306808036665E-2</v>
      </c>
      <c r="F6" s="4">
        <v>4.9148877660076445E-2</v>
      </c>
      <c r="G6" s="4">
        <v>2.9685317799688252E-2</v>
      </c>
      <c r="H6" s="4">
        <v>7.7905951126962122E-2</v>
      </c>
      <c r="I6" s="4">
        <v>7.6547953773431807E-2</v>
      </c>
      <c r="J6" s="4">
        <v>5.5799336879904828E-2</v>
      </c>
      <c r="K6" s="4">
        <v>1.3208105910742058E-2</v>
      </c>
      <c r="L6" s="4">
        <v>5.1963728894899204E-3</v>
      </c>
      <c r="M6" s="4">
        <v>0.50374546249319851</v>
      </c>
      <c r="N6" s="7">
        <v>0.51663346980709191</v>
      </c>
      <c r="O6" s="6">
        <v>0.45629273507871709</v>
      </c>
    </row>
    <row r="7" spans="1:15" x14ac:dyDescent="0.25">
      <c r="A7" s="3">
        <v>22</v>
      </c>
      <c r="B7" s="4">
        <v>3.5366489538421191E-2</v>
      </c>
      <c r="C7" s="4">
        <v>1.1081733880039843E-3</v>
      </c>
      <c r="D7" s="4">
        <v>7.5795878539477064E-3</v>
      </c>
      <c r="E7" s="4">
        <v>1.6729091401626039E-2</v>
      </c>
      <c r="F7" s="4">
        <v>1.5185554885493691E-2</v>
      </c>
      <c r="G7" s="4">
        <v>8.4561181976951609E-3</v>
      </c>
      <c r="H7" s="4">
        <v>1.7140112078824245E-2</v>
      </c>
      <c r="I7" s="4">
        <v>4.3961829076883542E-2</v>
      </c>
      <c r="J7" s="4">
        <v>1.898594470800518E-2</v>
      </c>
      <c r="K7" s="4">
        <v>5.9308123926566647E-3</v>
      </c>
      <c r="L7" s="4">
        <v>1.4805652113165648E-3</v>
      </c>
      <c r="M7" s="4">
        <v>0.17192427873287397</v>
      </c>
      <c r="N7" s="7">
        <v>0.17836802847720507</v>
      </c>
      <c r="O7" s="6">
        <v>0.15513096392405368</v>
      </c>
    </row>
    <row r="8" spans="1:15" x14ac:dyDescent="0.25">
      <c r="A8" s="3">
        <v>23</v>
      </c>
      <c r="B8" s="4">
        <v>5.0217045580657777E-3</v>
      </c>
      <c r="C8" s="4">
        <v>5.5521836673437649E-3</v>
      </c>
      <c r="D8" s="4">
        <v>9.1363324549101948E-6</v>
      </c>
      <c r="E8" s="4">
        <v>0</v>
      </c>
      <c r="F8" s="4">
        <v>2.2742563537300814E-3</v>
      </c>
      <c r="G8" s="4">
        <v>1.1912127189403594E-3</v>
      </c>
      <c r="H8" s="4">
        <v>2.3685965151445425E-2</v>
      </c>
      <c r="I8" s="4">
        <v>0.18192888917955966</v>
      </c>
      <c r="J8" s="4">
        <v>4.4886992171513349E-4</v>
      </c>
      <c r="K8" s="4">
        <v>5.2473129202380365E-3</v>
      </c>
      <c r="L8" s="4">
        <v>1.6437836762750959E-4</v>
      </c>
      <c r="M8" s="4">
        <v>0.22552390917112067</v>
      </c>
      <c r="N8" s="7">
        <v>0.2037926171054199</v>
      </c>
      <c r="O8" s="6">
        <v>0.17447524402803596</v>
      </c>
    </row>
    <row r="9" spans="1:15" x14ac:dyDescent="0.25">
      <c r="A9" s="3">
        <v>24</v>
      </c>
      <c r="B9" s="4">
        <v>2.681215989272406E-3</v>
      </c>
      <c r="C9" s="4">
        <v>2.1188047084374768E-5</v>
      </c>
      <c r="D9" s="4">
        <v>0</v>
      </c>
      <c r="E9" s="4">
        <v>0</v>
      </c>
      <c r="F9" s="4">
        <v>3.1669670354929921E-4</v>
      </c>
      <c r="G9" s="4">
        <v>1.3703577096528877E-4</v>
      </c>
      <c r="H9" s="4">
        <v>0</v>
      </c>
      <c r="I9" s="4">
        <v>1.2200970776468379E-2</v>
      </c>
      <c r="J9" s="4">
        <v>1.6076322499672967E-2</v>
      </c>
      <c r="K9" s="4">
        <v>1.6489207249585221E-3</v>
      </c>
      <c r="L9" s="4">
        <v>3.1093142177783688E-7</v>
      </c>
      <c r="M9" s="4">
        <v>3.3082661443393016E-2</v>
      </c>
      <c r="N9" s="7">
        <v>3.1410050258326133E-2</v>
      </c>
      <c r="O9" s="6">
        <v>3.2927296668103755E-2</v>
      </c>
    </row>
    <row r="10" spans="1:15" x14ac:dyDescent="0.25">
      <c r="A10" s="3">
        <v>25</v>
      </c>
      <c r="B10" s="4">
        <v>0</v>
      </c>
      <c r="C10" s="4">
        <v>3.4482988413087321E-6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9.2079207712278947E-5</v>
      </c>
      <c r="J10" s="4">
        <v>0</v>
      </c>
      <c r="K10" s="4">
        <v>0</v>
      </c>
      <c r="L10" s="4">
        <v>0</v>
      </c>
      <c r="M10" s="4">
        <v>9.5527506553587672E-5</v>
      </c>
      <c r="N10" s="7">
        <v>9.6422337758726186E-5</v>
      </c>
      <c r="O10" s="6">
        <v>1.0951999513524304E-4</v>
      </c>
    </row>
    <row r="11" spans="1:15" x14ac:dyDescent="0.25">
      <c r="A11" s="3">
        <v>26</v>
      </c>
      <c r="B11" s="4">
        <v>2.0680174252960486E-4</v>
      </c>
      <c r="C11" s="4">
        <v>6.159322374830751E-6</v>
      </c>
      <c r="D11" s="4">
        <v>4.034473594454629E-5</v>
      </c>
      <c r="E11" s="4">
        <v>1.2122386795426849E-4</v>
      </c>
      <c r="F11" s="4">
        <v>9.3795568053580986E-5</v>
      </c>
      <c r="G11" s="4">
        <v>5.6651369846733307E-5</v>
      </c>
      <c r="H11" s="4">
        <v>1.4867547924992772E-4</v>
      </c>
      <c r="I11" s="4">
        <v>1.4608388124700731E-4</v>
      </c>
      <c r="J11" s="4">
        <v>1.0648728412195578E-4</v>
      </c>
      <c r="K11" s="4">
        <v>2.520630898996575E-5</v>
      </c>
      <c r="L11" s="4">
        <v>9.9167421555151214E-6</v>
      </c>
      <c r="M11" s="4">
        <v>9.6134630246793641E-4</v>
      </c>
      <c r="N11" s="7">
        <v>9.8594173627307609E-4</v>
      </c>
      <c r="O11" s="6">
        <v>9.9734369120550053E-4</v>
      </c>
    </row>
    <row r="12" spans="1:15" x14ac:dyDescent="0.25">
      <c r="A12" s="3">
        <v>27</v>
      </c>
      <c r="B12" s="4">
        <v>1.2907477933730359E-4</v>
      </c>
      <c r="C12" s="4">
        <v>4.0444284233722058E-6</v>
      </c>
      <c r="D12" s="4">
        <v>2.7662729393969723E-5</v>
      </c>
      <c r="E12" s="4">
        <v>6.1055078108124275E-5</v>
      </c>
      <c r="F12" s="4">
        <v>5.5421733158736084E-5</v>
      </c>
      <c r="G12" s="4">
        <v>3.0861745247062644E-5</v>
      </c>
      <c r="H12" s="4">
        <v>6.2555153572351233E-5</v>
      </c>
      <c r="I12" s="4">
        <v>1.6044463166745812E-4</v>
      </c>
      <c r="J12" s="4">
        <v>6.9291769007318163E-5</v>
      </c>
      <c r="K12" s="4">
        <v>2.1645300703126523E-5</v>
      </c>
      <c r="L12" s="4">
        <v>5.4035226690385595E-6</v>
      </c>
      <c r="M12" s="4">
        <v>6.2746087128786102E-4</v>
      </c>
      <c r="N12" s="7">
        <v>6.509782061211865E-4</v>
      </c>
      <c r="O12" s="6">
        <v>6.6989719750118449E-4</v>
      </c>
    </row>
    <row r="13" spans="1:15" x14ac:dyDescent="0.25">
      <c r="A13" s="3">
        <v>28</v>
      </c>
      <c r="B13" s="4">
        <v>9.6571241501264984E-5</v>
      </c>
      <c r="C13" s="4">
        <v>1.0677276283353394E-4</v>
      </c>
      <c r="D13" s="4">
        <v>1.7569870105596534E-7</v>
      </c>
      <c r="E13" s="4">
        <v>0</v>
      </c>
      <c r="F13" s="4">
        <v>4.3735699110193876E-5</v>
      </c>
      <c r="G13" s="4">
        <v>2.2907936902699227E-5</v>
      </c>
      <c r="H13" s="4">
        <v>4.5549932983548894E-4</v>
      </c>
      <c r="I13" s="4">
        <v>3.4986324842223001E-3</v>
      </c>
      <c r="J13" s="4">
        <v>8.6321138791371854E-6</v>
      </c>
      <c r="K13" s="4">
        <v>1.0090986385073153E-4</v>
      </c>
      <c r="L13" s="4">
        <v>3.1611224543751865E-6</v>
      </c>
      <c r="M13" s="4">
        <v>4.3369982532907806E-3</v>
      </c>
      <c r="N13" s="7">
        <v>3.9190887904888465E-3</v>
      </c>
      <c r="O13" s="6">
        <v>3.3552931543853089E-3</v>
      </c>
    </row>
    <row r="14" spans="1:15" x14ac:dyDescent="0.25">
      <c r="A14" s="3">
        <v>29</v>
      </c>
      <c r="B14" s="4">
        <v>3.4987504719739624E-5</v>
      </c>
      <c r="C14" s="4">
        <v>6.6141799845682256E-5</v>
      </c>
      <c r="D14" s="4">
        <v>0</v>
      </c>
      <c r="E14" s="4">
        <v>1.0026717486242231E-4</v>
      </c>
      <c r="F14" s="4">
        <v>4.4086422533399373E-5</v>
      </c>
      <c r="G14" s="4">
        <v>8.0426710824739522E-6</v>
      </c>
      <c r="H14" s="4">
        <v>4.4552239861468765E-4</v>
      </c>
      <c r="I14" s="4">
        <v>1.7340758108931514E-2</v>
      </c>
      <c r="J14" s="4">
        <v>3.3036881598729915E-4</v>
      </c>
      <c r="K14" s="4">
        <v>1.299648954771047E-3</v>
      </c>
      <c r="L14" s="4">
        <v>1.2513343359166098E-5</v>
      </c>
      <c r="M14" s="4">
        <v>1.9682337194707432E-2</v>
      </c>
      <c r="N14" s="7">
        <v>1.9682337194707428E-2</v>
      </c>
      <c r="O14" s="6">
        <v>0.11441856449894351</v>
      </c>
    </row>
    <row r="15" spans="1:15" x14ac:dyDescent="0.25">
      <c r="A15" s="3">
        <v>210</v>
      </c>
      <c r="B15" s="4">
        <v>7.9862782512449154E-6</v>
      </c>
      <c r="C15" s="4">
        <v>1.5097584747383996E-5</v>
      </c>
      <c r="D15" s="4">
        <v>0</v>
      </c>
      <c r="E15" s="4">
        <v>2.2887072522944213E-5</v>
      </c>
      <c r="F15" s="4">
        <v>1.0063205143493335E-5</v>
      </c>
      <c r="G15" s="4">
        <v>1.8358270949125328E-6</v>
      </c>
      <c r="H15" s="4">
        <v>1.0169533011856999E-4</v>
      </c>
      <c r="I15" s="4">
        <v>3.958216524864804E-3</v>
      </c>
      <c r="J15" s="4">
        <v>7.5410273214492247E-5</v>
      </c>
      <c r="K15" s="4">
        <v>2.9665900054556501E-4</v>
      </c>
      <c r="L15" s="4">
        <v>2.8563066363313923E-6</v>
      </c>
      <c r="M15" s="4">
        <v>4.4927074031397415E-3</v>
      </c>
      <c r="N15" s="7">
        <v>4.4927074031397415E-3</v>
      </c>
      <c r="O15" s="6">
        <v>4.4927074031397406E-3</v>
      </c>
    </row>
    <row r="16" spans="1:15" x14ac:dyDescent="0.25">
      <c r="A16" s="3">
        <v>211</v>
      </c>
      <c r="B16" s="4">
        <v>7.9862782512449154E-6</v>
      </c>
      <c r="C16" s="4">
        <v>1.5097584747383996E-5</v>
      </c>
      <c r="D16" s="4">
        <v>0</v>
      </c>
      <c r="E16" s="4">
        <v>2.2887072522944213E-5</v>
      </c>
      <c r="F16" s="4">
        <v>1.0063205143493335E-5</v>
      </c>
      <c r="G16" s="4">
        <v>1.8358270949125328E-6</v>
      </c>
      <c r="H16" s="4">
        <v>1.0169533011856999E-4</v>
      </c>
      <c r="I16" s="4">
        <v>3.958216524864804E-3</v>
      </c>
      <c r="J16" s="4">
        <v>7.5410273214492247E-5</v>
      </c>
      <c r="K16" s="4">
        <v>2.9665900054556501E-4</v>
      </c>
      <c r="L16" s="4">
        <v>2.8563066363313923E-6</v>
      </c>
      <c r="M16" s="4">
        <v>4.4927074031397415E-3</v>
      </c>
      <c r="N16" s="7">
        <v>4.4927074031397415E-3</v>
      </c>
      <c r="O16" s="6">
        <v>4.4927074031397406E-3</v>
      </c>
    </row>
    <row r="17" spans="1:15" x14ac:dyDescent="0.25">
      <c r="A17" s="3">
        <v>212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7">
        <v>0</v>
      </c>
      <c r="O17" s="6">
        <v>0</v>
      </c>
    </row>
    <row r="18" spans="1:15" x14ac:dyDescent="0.25">
      <c r="A18" s="3">
        <v>213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7">
        <v>0</v>
      </c>
      <c r="O18" s="6">
        <v>0</v>
      </c>
    </row>
    <row r="19" spans="1:15" x14ac:dyDescent="0.25">
      <c r="A19" s="3" t="s">
        <v>9</v>
      </c>
      <c r="B19" s="4">
        <v>0.15587830805921368</v>
      </c>
      <c r="C19" s="4">
        <v>1.0230638047309584E-2</v>
      </c>
      <c r="D19" s="4">
        <v>3.1127616544049115E-2</v>
      </c>
      <c r="E19" s="4">
        <v>8.3950148563289084E-2</v>
      </c>
      <c r="F19" s="4">
        <v>6.9092669363748457E-2</v>
      </c>
      <c r="G19" s="4">
        <v>4.0934855787545514E-2</v>
      </c>
      <c r="H19" s="4">
        <v>0.1333356089752766</v>
      </c>
      <c r="I19" s="4">
        <v>0.34523258168963772</v>
      </c>
      <c r="J19" s="4">
        <v>9.4307189015157805E-2</v>
      </c>
      <c r="K19" s="4">
        <v>2.8405508179648681E-2</v>
      </c>
      <c r="L19" s="4">
        <v>7.5048757751237328E-3</v>
      </c>
      <c r="M19" s="4">
        <v>1</v>
      </c>
    </row>
    <row r="31" spans="1:15" x14ac:dyDescent="0.25">
      <c r="B31" s="5"/>
      <c r="C31" s="5"/>
    </row>
  </sheetData>
  <conditionalFormatting pivot="1" sqref="B5:L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63"/>
  <sheetViews>
    <sheetView zoomScale="70" zoomScaleNormal="70" workbookViewId="0">
      <selection activeCell="C11" sqref="C11"/>
    </sheetView>
  </sheetViews>
  <sheetFormatPr defaultColWidth="11.42578125" defaultRowHeight="15" x14ac:dyDescent="0.25"/>
  <cols>
    <col min="2" max="2" width="16.28515625" customWidth="1"/>
    <col min="3" max="3" width="28.7109375" customWidth="1"/>
    <col min="4" max="4" width="17.42578125" customWidth="1"/>
    <col min="5" max="5" width="20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6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9</v>
      </c>
      <c r="B2">
        <v>1</v>
      </c>
      <c r="C2">
        <v>1</v>
      </c>
      <c r="D2">
        <v>1</v>
      </c>
      <c r="E2">
        <v>11</v>
      </c>
      <c r="F2" t="s">
        <v>7</v>
      </c>
      <c r="K2">
        <v>0.202930312704107</v>
      </c>
      <c r="L2">
        <v>0.202930312704107</v>
      </c>
      <c r="M2">
        <v>0.202930312704107</v>
      </c>
      <c r="N2">
        <v>0.202930312704107</v>
      </c>
      <c r="O2">
        <v>0.202930312704107</v>
      </c>
      <c r="P2">
        <v>0.202930312704107</v>
      </c>
      <c r="Q2">
        <v>0.202930312704107</v>
      </c>
    </row>
    <row r="3" spans="1:17" x14ac:dyDescent="0.25">
      <c r="A3">
        <v>9</v>
      </c>
      <c r="B3">
        <v>1</v>
      </c>
      <c r="C3">
        <v>2</v>
      </c>
      <c r="D3">
        <v>1</v>
      </c>
      <c r="E3">
        <v>11</v>
      </c>
      <c r="F3" t="s">
        <v>7</v>
      </c>
      <c r="K3">
        <v>0.202930312704107</v>
      </c>
      <c r="L3">
        <v>0.202930312704107</v>
      </c>
      <c r="M3">
        <v>0.202930312704107</v>
      </c>
      <c r="N3">
        <v>0.202930312704107</v>
      </c>
      <c r="O3">
        <v>0.202930312704107</v>
      </c>
      <c r="P3">
        <v>0.202930312704107</v>
      </c>
      <c r="Q3">
        <v>0.202930312704107</v>
      </c>
    </row>
    <row r="4" spans="1:17" x14ac:dyDescent="0.25">
      <c r="A4">
        <v>9</v>
      </c>
      <c r="B4">
        <v>1</v>
      </c>
      <c r="C4">
        <v>3</v>
      </c>
      <c r="D4">
        <v>1</v>
      </c>
      <c r="E4">
        <v>11</v>
      </c>
      <c r="F4" t="s">
        <v>7</v>
      </c>
      <c r="K4">
        <v>0.202930312704107</v>
      </c>
      <c r="L4">
        <v>0.202930312704107</v>
      </c>
      <c r="M4">
        <v>0.202930312704107</v>
      </c>
      <c r="N4">
        <v>0.202930312704107</v>
      </c>
      <c r="O4">
        <v>0.202930312704107</v>
      </c>
      <c r="P4">
        <v>0.202930312704107</v>
      </c>
      <c r="Q4">
        <v>0.202930312704107</v>
      </c>
    </row>
    <row r="5" spans="1:17" x14ac:dyDescent="0.25">
      <c r="A5">
        <v>9</v>
      </c>
      <c r="B5">
        <v>1</v>
      </c>
      <c r="C5">
        <v>4</v>
      </c>
      <c r="D5">
        <v>1</v>
      </c>
      <c r="E5">
        <v>11</v>
      </c>
      <c r="F5" t="s">
        <v>7</v>
      </c>
      <c r="K5">
        <v>0.202930312704107</v>
      </c>
      <c r="L5">
        <v>0.202930312704107</v>
      </c>
      <c r="M5">
        <v>0.202930312704107</v>
      </c>
      <c r="N5">
        <v>0.202930312704107</v>
      </c>
      <c r="O5">
        <v>0.202930312704107</v>
      </c>
      <c r="P5">
        <v>0.202930312704107</v>
      </c>
      <c r="Q5">
        <v>0.202930312704107</v>
      </c>
    </row>
    <row r="6" spans="1:17" x14ac:dyDescent="0.25">
      <c r="A6">
        <v>9</v>
      </c>
      <c r="B6">
        <v>1</v>
      </c>
      <c r="C6">
        <v>5</v>
      </c>
      <c r="D6">
        <v>1</v>
      </c>
      <c r="E6">
        <v>11</v>
      </c>
      <c r="F6" t="s">
        <v>7</v>
      </c>
      <c r="K6">
        <v>0.202930312704107</v>
      </c>
      <c r="L6">
        <v>0.202930312704107</v>
      </c>
      <c r="M6">
        <v>0.202930312704107</v>
      </c>
      <c r="N6">
        <v>0.202930312704107</v>
      </c>
      <c r="O6">
        <v>0.202930312704107</v>
      </c>
      <c r="P6">
        <v>0.202930312704107</v>
      </c>
      <c r="Q6">
        <v>0.202930312704107</v>
      </c>
    </row>
    <row r="7" spans="1:17" x14ac:dyDescent="0.25">
      <c r="A7">
        <v>9</v>
      </c>
      <c r="B7">
        <v>1</v>
      </c>
      <c r="C7">
        <v>6</v>
      </c>
      <c r="D7">
        <v>1</v>
      </c>
      <c r="E7">
        <v>11</v>
      </c>
      <c r="F7" t="s">
        <v>7</v>
      </c>
      <c r="K7">
        <v>0.202930312704107</v>
      </c>
      <c r="L7">
        <v>0.202930312704107</v>
      </c>
      <c r="M7">
        <v>0.202930312704107</v>
      </c>
      <c r="N7">
        <v>0.202930312704107</v>
      </c>
      <c r="O7">
        <v>0.202930312704107</v>
      </c>
      <c r="P7">
        <v>0.202930312704107</v>
      </c>
      <c r="Q7">
        <v>0.202930312704107</v>
      </c>
    </row>
    <row r="8" spans="1:17" x14ac:dyDescent="0.25">
      <c r="A8">
        <v>9</v>
      </c>
      <c r="B8">
        <v>1</v>
      </c>
      <c r="C8">
        <v>7</v>
      </c>
      <c r="D8">
        <v>1</v>
      </c>
      <c r="E8">
        <v>11</v>
      </c>
      <c r="F8" t="s">
        <v>7</v>
      </c>
      <c r="K8">
        <v>0.202930312704107</v>
      </c>
      <c r="L8">
        <v>0.202930312704107</v>
      </c>
      <c r="M8">
        <v>0.202930312704107</v>
      </c>
      <c r="N8">
        <v>0.202930312704107</v>
      </c>
      <c r="O8">
        <v>0.202930312704107</v>
      </c>
      <c r="P8">
        <v>0.202930312704107</v>
      </c>
      <c r="Q8">
        <v>0.202930312704107</v>
      </c>
    </row>
    <row r="9" spans="1:17" x14ac:dyDescent="0.25">
      <c r="A9">
        <v>9</v>
      </c>
      <c r="B9">
        <v>1</v>
      </c>
      <c r="C9">
        <v>8</v>
      </c>
      <c r="D9">
        <v>1</v>
      </c>
      <c r="E9">
        <v>11</v>
      </c>
      <c r="F9" t="s">
        <v>7</v>
      </c>
      <c r="K9">
        <v>0.202930312704107</v>
      </c>
      <c r="L9">
        <v>0.202930312704107</v>
      </c>
      <c r="M9">
        <v>0.202930312704107</v>
      </c>
      <c r="N9">
        <v>0.202930312704107</v>
      </c>
      <c r="O9">
        <v>0.202930312704107</v>
      </c>
      <c r="P9">
        <v>0.202930312704107</v>
      </c>
      <c r="Q9">
        <v>0.202930312704107</v>
      </c>
    </row>
    <row r="10" spans="1:17" x14ac:dyDescent="0.25">
      <c r="A10">
        <v>9</v>
      </c>
      <c r="B10">
        <v>1</v>
      </c>
      <c r="C10">
        <v>9</v>
      </c>
      <c r="D10">
        <v>1</v>
      </c>
      <c r="E10">
        <v>11</v>
      </c>
      <c r="F10" t="s">
        <v>7</v>
      </c>
      <c r="K10">
        <v>0.202930312704107</v>
      </c>
      <c r="L10">
        <v>0.202930312704107</v>
      </c>
      <c r="M10">
        <v>0.202930312704107</v>
      </c>
      <c r="N10">
        <v>0.202930312704107</v>
      </c>
      <c r="O10">
        <v>0.202930312704107</v>
      </c>
      <c r="P10">
        <v>0.202930312704107</v>
      </c>
      <c r="Q10">
        <v>0.202930312704107</v>
      </c>
    </row>
    <row r="11" spans="1:17" x14ac:dyDescent="0.25">
      <c r="A11">
        <v>9</v>
      </c>
      <c r="B11">
        <v>1</v>
      </c>
      <c r="C11">
        <v>10</v>
      </c>
      <c r="D11">
        <v>1</v>
      </c>
      <c r="E11">
        <v>11</v>
      </c>
      <c r="F11" t="s">
        <v>7</v>
      </c>
      <c r="K11">
        <v>0.17869982760510919</v>
      </c>
      <c r="L11">
        <v>0.17869982760510919</v>
      </c>
      <c r="M11">
        <v>0.17869982760510919</v>
      </c>
      <c r="N11">
        <v>0.17869982760510919</v>
      </c>
      <c r="O11">
        <v>0.17869982760510919</v>
      </c>
      <c r="P11">
        <v>0.17869982760510919</v>
      </c>
      <c r="Q11">
        <v>0.17869982760510919</v>
      </c>
    </row>
    <row r="12" spans="1:17" x14ac:dyDescent="0.25">
      <c r="A12">
        <v>9</v>
      </c>
      <c r="B12">
        <v>1</v>
      </c>
      <c r="C12">
        <v>11</v>
      </c>
      <c r="D12">
        <v>1</v>
      </c>
      <c r="E12">
        <v>11</v>
      </c>
      <c r="F12" t="s">
        <v>7</v>
      </c>
      <c r="K12">
        <v>0.17869982760510919</v>
      </c>
      <c r="L12">
        <v>0.17869982760510919</v>
      </c>
      <c r="M12">
        <v>0.17869982760510919</v>
      </c>
      <c r="N12">
        <v>0.17869982760510919</v>
      </c>
      <c r="O12">
        <v>0.17869982760510919</v>
      </c>
      <c r="P12">
        <v>0.17869982760510919</v>
      </c>
      <c r="Q12">
        <v>0.17869982760510919</v>
      </c>
    </row>
    <row r="13" spans="1:17" x14ac:dyDescent="0.25">
      <c r="A13">
        <v>9</v>
      </c>
      <c r="B13">
        <v>1</v>
      </c>
      <c r="C13">
        <v>12</v>
      </c>
      <c r="D13">
        <v>1</v>
      </c>
      <c r="E13">
        <v>11</v>
      </c>
      <c r="F13" t="s">
        <v>7</v>
      </c>
      <c r="K13">
        <v>0.17869982760510919</v>
      </c>
      <c r="L13">
        <v>0.17869982760510919</v>
      </c>
      <c r="M13">
        <v>0.17869982760510919</v>
      </c>
      <c r="N13">
        <v>0.17869982760510919</v>
      </c>
      <c r="O13">
        <v>0.17869982760510919</v>
      </c>
      <c r="P13">
        <v>0.17869982760510919</v>
      </c>
      <c r="Q13">
        <v>0.17869982760510919</v>
      </c>
    </row>
    <row r="14" spans="1:17" x14ac:dyDescent="0.25">
      <c r="A14">
        <v>9</v>
      </c>
      <c r="B14">
        <v>1</v>
      </c>
      <c r="C14">
        <v>13</v>
      </c>
      <c r="D14">
        <v>1</v>
      </c>
      <c r="E14">
        <v>11</v>
      </c>
      <c r="F14" t="s">
        <v>7</v>
      </c>
      <c r="K14">
        <v>0.21504555525360591</v>
      </c>
      <c r="L14">
        <v>0.21504555525360591</v>
      </c>
      <c r="M14">
        <v>0.21504555525360591</v>
      </c>
      <c r="N14">
        <v>0.21504555525360591</v>
      </c>
      <c r="O14">
        <v>0.21504555525360591</v>
      </c>
      <c r="P14">
        <v>0.21504555525360591</v>
      </c>
      <c r="Q14">
        <v>0.21504555525360591</v>
      </c>
    </row>
    <row r="15" spans="1:17" x14ac:dyDescent="0.25">
      <c r="A15">
        <v>9</v>
      </c>
      <c r="B15">
        <v>1</v>
      </c>
      <c r="C15">
        <v>1</v>
      </c>
      <c r="D15">
        <v>2</v>
      </c>
      <c r="E15">
        <v>21</v>
      </c>
      <c r="F15" t="s">
        <v>7</v>
      </c>
      <c r="K15">
        <v>2.02772272106683</v>
      </c>
      <c r="L15">
        <v>2.02772272106683</v>
      </c>
      <c r="M15">
        <v>2.02772272106683</v>
      </c>
      <c r="N15">
        <v>2.02772272106683</v>
      </c>
      <c r="O15">
        <v>2.02772272106683</v>
      </c>
      <c r="P15">
        <v>2.02772272106683</v>
      </c>
      <c r="Q15">
        <v>2.02772272106683</v>
      </c>
    </row>
    <row r="16" spans="1:17" x14ac:dyDescent="0.25">
      <c r="A16">
        <v>9</v>
      </c>
      <c r="B16">
        <v>1</v>
      </c>
      <c r="C16">
        <v>2</v>
      </c>
      <c r="D16">
        <v>2</v>
      </c>
      <c r="E16">
        <v>21</v>
      </c>
      <c r="F16" t="s">
        <v>7</v>
      </c>
      <c r="K16">
        <v>2.02772272106683</v>
      </c>
      <c r="L16">
        <v>2.02772272106683</v>
      </c>
      <c r="M16">
        <v>2.02772272106683</v>
      </c>
      <c r="N16">
        <v>2.02772272106683</v>
      </c>
      <c r="O16">
        <v>2.02772272106683</v>
      </c>
      <c r="P16">
        <v>2.02772272106683</v>
      </c>
      <c r="Q16">
        <v>2.02772272106683</v>
      </c>
    </row>
    <row r="17" spans="1:17" x14ac:dyDescent="0.25">
      <c r="A17">
        <v>9</v>
      </c>
      <c r="B17">
        <v>1</v>
      </c>
      <c r="C17">
        <v>3</v>
      </c>
      <c r="D17">
        <v>2</v>
      </c>
      <c r="E17">
        <v>21</v>
      </c>
      <c r="F17" t="s">
        <v>7</v>
      </c>
      <c r="K17">
        <v>2.02772272106683</v>
      </c>
      <c r="L17">
        <v>2.02772272106683</v>
      </c>
      <c r="M17">
        <v>2.02772272106683</v>
      </c>
      <c r="N17">
        <v>2.02772272106683</v>
      </c>
      <c r="O17">
        <v>2.02772272106683</v>
      </c>
      <c r="P17">
        <v>2.02772272106683</v>
      </c>
      <c r="Q17">
        <v>2.02772272106683</v>
      </c>
    </row>
    <row r="18" spans="1:17" x14ac:dyDescent="0.25">
      <c r="A18">
        <v>9</v>
      </c>
      <c r="B18">
        <v>1</v>
      </c>
      <c r="C18">
        <v>4</v>
      </c>
      <c r="D18">
        <v>2</v>
      </c>
      <c r="E18">
        <v>21</v>
      </c>
      <c r="F18" t="s">
        <v>7</v>
      </c>
      <c r="K18">
        <v>2.02772272106683</v>
      </c>
      <c r="L18">
        <v>2.02772272106683</v>
      </c>
      <c r="M18">
        <v>2.02772272106683</v>
      </c>
      <c r="N18">
        <v>2.02772272106683</v>
      </c>
      <c r="O18">
        <v>2.02772272106683</v>
      </c>
      <c r="P18">
        <v>2.02772272106683</v>
      </c>
      <c r="Q18">
        <v>2.02772272106683</v>
      </c>
    </row>
    <row r="19" spans="1:17" x14ac:dyDescent="0.25">
      <c r="A19">
        <v>9</v>
      </c>
      <c r="B19">
        <v>1</v>
      </c>
      <c r="C19">
        <v>5</v>
      </c>
      <c r="D19">
        <v>2</v>
      </c>
      <c r="E19">
        <v>21</v>
      </c>
      <c r="F19" t="s">
        <v>7</v>
      </c>
      <c r="K19">
        <v>2.02772272106683</v>
      </c>
      <c r="L19">
        <v>2.02772272106683</v>
      </c>
      <c r="M19">
        <v>2.02772272106683</v>
      </c>
      <c r="N19">
        <v>2.02772272106683</v>
      </c>
      <c r="O19">
        <v>2.02772272106683</v>
      </c>
      <c r="P19">
        <v>2.02772272106683</v>
      </c>
      <c r="Q19">
        <v>2.02772272106683</v>
      </c>
    </row>
    <row r="20" spans="1:17" x14ac:dyDescent="0.25">
      <c r="A20">
        <v>9</v>
      </c>
      <c r="B20">
        <v>1</v>
      </c>
      <c r="C20">
        <v>6</v>
      </c>
      <c r="D20">
        <v>2</v>
      </c>
      <c r="E20">
        <v>21</v>
      </c>
      <c r="F20" t="s">
        <v>7</v>
      </c>
      <c r="K20">
        <v>2.02772272106683</v>
      </c>
      <c r="L20">
        <v>2.02772272106683</v>
      </c>
      <c r="M20">
        <v>2.02772272106683</v>
      </c>
      <c r="N20">
        <v>2.02772272106683</v>
      </c>
      <c r="O20">
        <v>2.02772272106683</v>
      </c>
      <c r="P20">
        <v>2.02772272106683</v>
      </c>
      <c r="Q20">
        <v>2.02772272106683</v>
      </c>
    </row>
    <row r="21" spans="1:17" x14ac:dyDescent="0.25">
      <c r="A21">
        <v>9</v>
      </c>
      <c r="B21">
        <v>1</v>
      </c>
      <c r="C21">
        <v>7</v>
      </c>
      <c r="D21">
        <v>2</v>
      </c>
      <c r="E21">
        <v>21</v>
      </c>
      <c r="F21" t="s">
        <v>7</v>
      </c>
      <c r="K21">
        <v>2.02772272106683</v>
      </c>
      <c r="L21">
        <v>2.02772272106683</v>
      </c>
      <c r="M21">
        <v>2.02772272106683</v>
      </c>
      <c r="N21">
        <v>2.02772272106683</v>
      </c>
      <c r="O21">
        <v>2.02772272106683</v>
      </c>
      <c r="P21">
        <v>2.02772272106683</v>
      </c>
      <c r="Q21">
        <v>2.02772272106683</v>
      </c>
    </row>
    <row r="22" spans="1:17" x14ac:dyDescent="0.25">
      <c r="A22">
        <v>9</v>
      </c>
      <c r="B22">
        <v>1</v>
      </c>
      <c r="C22">
        <v>8</v>
      </c>
      <c r="D22">
        <v>2</v>
      </c>
      <c r="E22">
        <v>21</v>
      </c>
      <c r="F22" t="s">
        <v>7</v>
      </c>
      <c r="K22">
        <v>2.02772272106683</v>
      </c>
      <c r="L22">
        <v>2.02772272106683</v>
      </c>
      <c r="M22">
        <v>2.02772272106683</v>
      </c>
      <c r="N22">
        <v>2.02772272106683</v>
      </c>
      <c r="O22">
        <v>2.02772272106683</v>
      </c>
      <c r="P22">
        <v>2.02772272106683</v>
      </c>
      <c r="Q22">
        <v>2.02772272106683</v>
      </c>
    </row>
    <row r="23" spans="1:17" x14ac:dyDescent="0.25">
      <c r="A23">
        <v>9</v>
      </c>
      <c r="B23">
        <v>1</v>
      </c>
      <c r="C23">
        <v>9</v>
      </c>
      <c r="D23">
        <v>2</v>
      </c>
      <c r="E23">
        <v>21</v>
      </c>
      <c r="F23" t="s">
        <v>7</v>
      </c>
      <c r="K23">
        <v>2.02772272106683</v>
      </c>
      <c r="L23">
        <v>2.02772272106683</v>
      </c>
      <c r="M23">
        <v>2.02772272106683</v>
      </c>
      <c r="N23">
        <v>2.02772272106683</v>
      </c>
      <c r="O23">
        <v>2.02772272106683</v>
      </c>
      <c r="P23">
        <v>2.02772272106683</v>
      </c>
      <c r="Q23">
        <v>2.02772272106683</v>
      </c>
    </row>
    <row r="24" spans="1:17" x14ac:dyDescent="0.25">
      <c r="A24">
        <v>9</v>
      </c>
      <c r="B24">
        <v>1</v>
      </c>
      <c r="C24">
        <v>10</v>
      </c>
      <c r="D24">
        <v>2</v>
      </c>
      <c r="E24">
        <v>21</v>
      </c>
      <c r="F24" t="s">
        <v>7</v>
      </c>
      <c r="K24">
        <v>2.586543943408083</v>
      </c>
      <c r="L24">
        <v>2.586543943408083</v>
      </c>
      <c r="M24">
        <v>2.586543943408083</v>
      </c>
      <c r="N24">
        <v>2.586543943408083</v>
      </c>
      <c r="O24">
        <v>2.586543943408083</v>
      </c>
      <c r="P24">
        <v>2.586543943408083</v>
      </c>
      <c r="Q24">
        <v>2.586543943408083</v>
      </c>
    </row>
    <row r="25" spans="1:17" x14ac:dyDescent="0.25">
      <c r="A25">
        <v>9</v>
      </c>
      <c r="B25">
        <v>1</v>
      </c>
      <c r="C25">
        <v>11</v>
      </c>
      <c r="D25">
        <v>2</v>
      </c>
      <c r="E25">
        <v>21</v>
      </c>
      <c r="F25" t="s">
        <v>7</v>
      </c>
      <c r="K25">
        <v>2.586543943408083</v>
      </c>
      <c r="L25">
        <v>2.586543943408083</v>
      </c>
      <c r="M25">
        <v>2.586543943408083</v>
      </c>
      <c r="N25">
        <v>2.586543943408083</v>
      </c>
      <c r="O25">
        <v>2.586543943408083</v>
      </c>
      <c r="P25">
        <v>2.586543943408083</v>
      </c>
      <c r="Q25">
        <v>2.586543943408083</v>
      </c>
    </row>
    <row r="26" spans="1:17" x14ac:dyDescent="0.25">
      <c r="A26">
        <v>9</v>
      </c>
      <c r="B26">
        <v>1</v>
      </c>
      <c r="C26">
        <v>12</v>
      </c>
      <c r="D26">
        <v>2</v>
      </c>
      <c r="E26">
        <v>21</v>
      </c>
      <c r="F26" t="s">
        <v>7</v>
      </c>
      <c r="K26">
        <v>2.586543943408083</v>
      </c>
      <c r="L26">
        <v>2.586543943408083</v>
      </c>
      <c r="M26">
        <v>2.586543943408083</v>
      </c>
      <c r="N26">
        <v>2.586543943408083</v>
      </c>
      <c r="O26">
        <v>2.586543943408083</v>
      </c>
      <c r="P26">
        <v>2.586543943408083</v>
      </c>
      <c r="Q26">
        <v>2.586543943408083</v>
      </c>
    </row>
    <row r="27" spans="1:17" x14ac:dyDescent="0.25">
      <c r="A27">
        <v>9</v>
      </c>
      <c r="B27">
        <v>1</v>
      </c>
      <c r="C27">
        <v>13</v>
      </c>
      <c r="D27">
        <v>2</v>
      </c>
      <c r="E27">
        <v>21</v>
      </c>
      <c r="F27" t="s">
        <v>7</v>
      </c>
      <c r="K27">
        <v>1.81483844588921</v>
      </c>
      <c r="L27">
        <v>1.81483844588921</v>
      </c>
      <c r="M27">
        <v>1.81483844588921</v>
      </c>
      <c r="N27">
        <v>1.81483844588921</v>
      </c>
      <c r="O27">
        <v>1.81483844588921</v>
      </c>
      <c r="P27">
        <v>1.81483844588921</v>
      </c>
      <c r="Q27">
        <v>1.81483844588921</v>
      </c>
    </row>
    <row r="28" spans="1:17" x14ac:dyDescent="0.25">
      <c r="A28">
        <v>9</v>
      </c>
      <c r="B28">
        <v>1</v>
      </c>
      <c r="C28">
        <v>1</v>
      </c>
      <c r="D28">
        <v>2</v>
      </c>
      <c r="E28">
        <v>22</v>
      </c>
      <c r="F28" t="s">
        <v>7</v>
      </c>
      <c r="K28">
        <v>1.6768557036386269</v>
      </c>
      <c r="L28">
        <v>1.6768557036386269</v>
      </c>
      <c r="M28">
        <v>1.6768557036386269</v>
      </c>
      <c r="N28">
        <v>1.6768557036386269</v>
      </c>
      <c r="O28">
        <v>1.6768557036386269</v>
      </c>
      <c r="P28">
        <v>1.6768557036386269</v>
      </c>
      <c r="Q28">
        <v>1.6768557036386269</v>
      </c>
    </row>
    <row r="29" spans="1:17" x14ac:dyDescent="0.25">
      <c r="A29">
        <v>9</v>
      </c>
      <c r="B29">
        <v>1</v>
      </c>
      <c r="C29">
        <v>2</v>
      </c>
      <c r="D29">
        <v>2</v>
      </c>
      <c r="E29">
        <v>22</v>
      </c>
      <c r="F29" t="s">
        <v>7</v>
      </c>
      <c r="K29">
        <v>1.6768557036386269</v>
      </c>
      <c r="L29">
        <v>1.6768557036386269</v>
      </c>
      <c r="M29">
        <v>1.6768557036386269</v>
      </c>
      <c r="N29">
        <v>1.6768557036386269</v>
      </c>
      <c r="O29">
        <v>1.6768557036386269</v>
      </c>
      <c r="P29">
        <v>1.6768557036386269</v>
      </c>
      <c r="Q29">
        <v>1.6768557036386269</v>
      </c>
    </row>
    <row r="30" spans="1:17" x14ac:dyDescent="0.25">
      <c r="A30">
        <v>9</v>
      </c>
      <c r="B30">
        <v>1</v>
      </c>
      <c r="C30">
        <v>3</v>
      </c>
      <c r="D30">
        <v>2</v>
      </c>
      <c r="E30">
        <v>22</v>
      </c>
      <c r="F30" t="s">
        <v>7</v>
      </c>
      <c r="K30">
        <v>1.6768557036386269</v>
      </c>
      <c r="L30">
        <v>1.6768557036386269</v>
      </c>
      <c r="M30">
        <v>1.6768557036386269</v>
      </c>
      <c r="N30">
        <v>1.6768557036386269</v>
      </c>
      <c r="O30">
        <v>1.6768557036386269</v>
      </c>
      <c r="P30">
        <v>1.6768557036386269</v>
      </c>
      <c r="Q30">
        <v>1.6768557036386269</v>
      </c>
    </row>
    <row r="31" spans="1:17" x14ac:dyDescent="0.25">
      <c r="A31">
        <v>9</v>
      </c>
      <c r="B31">
        <v>1</v>
      </c>
      <c r="C31">
        <v>4</v>
      </c>
      <c r="D31">
        <v>2</v>
      </c>
      <c r="E31">
        <v>22</v>
      </c>
      <c r="F31" t="s">
        <v>7</v>
      </c>
      <c r="K31">
        <v>1.6768557036386269</v>
      </c>
      <c r="L31">
        <v>1.6768557036386269</v>
      </c>
      <c r="M31">
        <v>1.6768557036386269</v>
      </c>
      <c r="N31">
        <v>1.6768557036386269</v>
      </c>
      <c r="O31">
        <v>1.6768557036386269</v>
      </c>
      <c r="P31">
        <v>1.6768557036386269</v>
      </c>
      <c r="Q31">
        <v>1.6768557036386269</v>
      </c>
    </row>
    <row r="32" spans="1:17" x14ac:dyDescent="0.25">
      <c r="A32">
        <v>9</v>
      </c>
      <c r="B32">
        <v>1</v>
      </c>
      <c r="C32">
        <v>5</v>
      </c>
      <c r="D32">
        <v>2</v>
      </c>
      <c r="E32">
        <v>22</v>
      </c>
      <c r="F32" t="s">
        <v>7</v>
      </c>
      <c r="K32">
        <v>1.6768557036386269</v>
      </c>
      <c r="L32">
        <v>1.6768557036386269</v>
      </c>
      <c r="M32">
        <v>1.6768557036386269</v>
      </c>
      <c r="N32">
        <v>1.6768557036386269</v>
      </c>
      <c r="O32">
        <v>1.6768557036386269</v>
      </c>
      <c r="P32">
        <v>1.6768557036386269</v>
      </c>
      <c r="Q32">
        <v>1.6768557036386269</v>
      </c>
    </row>
    <row r="33" spans="1:17" x14ac:dyDescent="0.25">
      <c r="A33">
        <v>9</v>
      </c>
      <c r="B33">
        <v>1</v>
      </c>
      <c r="C33">
        <v>6</v>
      </c>
      <c r="D33">
        <v>2</v>
      </c>
      <c r="E33">
        <v>22</v>
      </c>
      <c r="F33" t="s">
        <v>7</v>
      </c>
      <c r="K33">
        <v>1.6768557036386269</v>
      </c>
      <c r="L33">
        <v>1.6768557036386269</v>
      </c>
      <c r="M33">
        <v>1.6768557036386269</v>
      </c>
      <c r="N33">
        <v>1.6768557036386269</v>
      </c>
      <c r="O33">
        <v>1.6768557036386269</v>
      </c>
      <c r="P33">
        <v>1.6768557036386269</v>
      </c>
      <c r="Q33">
        <v>1.6768557036386269</v>
      </c>
    </row>
    <row r="34" spans="1:17" x14ac:dyDescent="0.25">
      <c r="A34">
        <v>9</v>
      </c>
      <c r="B34">
        <v>1</v>
      </c>
      <c r="C34">
        <v>7</v>
      </c>
      <c r="D34">
        <v>2</v>
      </c>
      <c r="E34">
        <v>22</v>
      </c>
      <c r="F34" t="s">
        <v>7</v>
      </c>
      <c r="K34">
        <v>1.6768557036386269</v>
      </c>
      <c r="L34">
        <v>1.6768557036386269</v>
      </c>
      <c r="M34">
        <v>1.6768557036386269</v>
      </c>
      <c r="N34">
        <v>1.6768557036386269</v>
      </c>
      <c r="O34">
        <v>1.6768557036386269</v>
      </c>
      <c r="P34">
        <v>1.6768557036386269</v>
      </c>
      <c r="Q34">
        <v>1.6768557036386269</v>
      </c>
    </row>
    <row r="35" spans="1:17" x14ac:dyDescent="0.25">
      <c r="A35">
        <v>9</v>
      </c>
      <c r="B35">
        <v>1</v>
      </c>
      <c r="C35">
        <v>8</v>
      </c>
      <c r="D35">
        <v>2</v>
      </c>
      <c r="E35">
        <v>22</v>
      </c>
      <c r="F35" t="s">
        <v>7</v>
      </c>
      <c r="K35">
        <v>1.6768557036386269</v>
      </c>
      <c r="L35">
        <v>1.6768557036386269</v>
      </c>
      <c r="M35">
        <v>1.6768557036386269</v>
      </c>
      <c r="N35">
        <v>1.6768557036386269</v>
      </c>
      <c r="O35">
        <v>1.6768557036386269</v>
      </c>
      <c r="P35">
        <v>1.6768557036386269</v>
      </c>
      <c r="Q35">
        <v>1.6768557036386269</v>
      </c>
    </row>
    <row r="36" spans="1:17" x14ac:dyDescent="0.25">
      <c r="A36">
        <v>9</v>
      </c>
      <c r="B36">
        <v>1</v>
      </c>
      <c r="C36">
        <v>9</v>
      </c>
      <c r="D36">
        <v>2</v>
      </c>
      <c r="E36">
        <v>22</v>
      </c>
      <c r="F36" t="s">
        <v>7</v>
      </c>
      <c r="K36">
        <v>1.6768557036386269</v>
      </c>
      <c r="L36">
        <v>1.6768557036386269</v>
      </c>
      <c r="M36">
        <v>1.6768557036386269</v>
      </c>
      <c r="N36">
        <v>1.6768557036386269</v>
      </c>
      <c r="O36">
        <v>1.6768557036386269</v>
      </c>
      <c r="P36">
        <v>1.6768557036386269</v>
      </c>
      <c r="Q36">
        <v>1.6768557036386269</v>
      </c>
    </row>
    <row r="37" spans="1:17" x14ac:dyDescent="0.25">
      <c r="A37">
        <v>9</v>
      </c>
      <c r="B37">
        <v>1</v>
      </c>
      <c r="C37">
        <v>10</v>
      </c>
      <c r="D37">
        <v>2</v>
      </c>
      <c r="E37">
        <v>22</v>
      </c>
      <c r="F37" t="s">
        <v>7</v>
      </c>
      <c r="K37">
        <v>1.2992855452034391</v>
      </c>
      <c r="L37">
        <v>1.2992855452034391</v>
      </c>
      <c r="M37">
        <v>1.2992855452034391</v>
      </c>
      <c r="N37">
        <v>1.2992855452034391</v>
      </c>
      <c r="O37">
        <v>1.2992855452034391</v>
      </c>
      <c r="P37">
        <v>1.2992855452034391</v>
      </c>
      <c r="Q37">
        <v>1.2992855452034391</v>
      </c>
    </row>
    <row r="38" spans="1:17" x14ac:dyDescent="0.25">
      <c r="A38">
        <v>9</v>
      </c>
      <c r="B38">
        <v>1</v>
      </c>
      <c r="C38">
        <v>11</v>
      </c>
      <c r="D38">
        <v>2</v>
      </c>
      <c r="E38">
        <v>22</v>
      </c>
      <c r="F38" t="s">
        <v>7</v>
      </c>
      <c r="K38">
        <v>1.2992855452034391</v>
      </c>
      <c r="L38">
        <v>1.2992855452034391</v>
      </c>
      <c r="M38">
        <v>1.2992855452034391</v>
      </c>
      <c r="N38">
        <v>1.2992855452034391</v>
      </c>
      <c r="O38">
        <v>1.2992855452034391</v>
      </c>
      <c r="P38">
        <v>1.2992855452034391</v>
      </c>
      <c r="Q38">
        <v>1.2992855452034391</v>
      </c>
    </row>
    <row r="39" spans="1:17" x14ac:dyDescent="0.25">
      <c r="A39">
        <v>9</v>
      </c>
      <c r="B39">
        <v>1</v>
      </c>
      <c r="C39">
        <v>12</v>
      </c>
      <c r="D39">
        <v>2</v>
      </c>
      <c r="E39">
        <v>22</v>
      </c>
      <c r="F39" t="s">
        <v>7</v>
      </c>
      <c r="K39">
        <v>1.2992855452034391</v>
      </c>
      <c r="L39">
        <v>1.2992855452034391</v>
      </c>
      <c r="M39">
        <v>1.2992855452034391</v>
      </c>
      <c r="N39">
        <v>1.2992855452034391</v>
      </c>
      <c r="O39">
        <v>1.2992855452034391</v>
      </c>
      <c r="P39">
        <v>1.2992855452034391</v>
      </c>
      <c r="Q39">
        <v>1.2992855452034391</v>
      </c>
    </row>
    <row r="40" spans="1:17" x14ac:dyDescent="0.25">
      <c r="A40">
        <v>9</v>
      </c>
      <c r="B40">
        <v>1</v>
      </c>
      <c r="C40">
        <v>13</v>
      </c>
      <c r="D40">
        <v>2</v>
      </c>
      <c r="E40">
        <v>22</v>
      </c>
      <c r="F40" t="s">
        <v>7</v>
      </c>
      <c r="K40">
        <v>4.4420018639433817E-2</v>
      </c>
      <c r="L40">
        <v>4.4420018639433817E-2</v>
      </c>
      <c r="M40">
        <v>4.4420018639433817E-2</v>
      </c>
      <c r="N40">
        <v>4.4420018639433817E-2</v>
      </c>
      <c r="O40">
        <v>4.4420018639433817E-2</v>
      </c>
      <c r="P40">
        <v>4.4420018639433817E-2</v>
      </c>
      <c r="Q40">
        <v>4.4420018639433817E-2</v>
      </c>
    </row>
    <row r="41" spans="1:17" x14ac:dyDescent="0.25">
      <c r="A41">
        <v>9</v>
      </c>
      <c r="B41">
        <v>1</v>
      </c>
      <c r="C41">
        <v>1</v>
      </c>
      <c r="D41">
        <v>2</v>
      </c>
      <c r="E41">
        <v>23</v>
      </c>
      <c r="F41" t="s">
        <v>7</v>
      </c>
      <c r="K41">
        <v>0.52334337840270595</v>
      </c>
      <c r="L41">
        <v>0.52334337840270595</v>
      </c>
      <c r="M41">
        <v>0.52334337840270595</v>
      </c>
      <c r="N41">
        <v>0.52334337840270595</v>
      </c>
      <c r="O41">
        <v>0.52334337840270595</v>
      </c>
      <c r="P41">
        <v>0.52334337840270595</v>
      </c>
      <c r="Q41">
        <v>0.52334337840270595</v>
      </c>
    </row>
    <row r="42" spans="1:17" x14ac:dyDescent="0.25">
      <c r="A42">
        <v>9</v>
      </c>
      <c r="B42">
        <v>1</v>
      </c>
      <c r="C42">
        <v>2</v>
      </c>
      <c r="D42">
        <v>2</v>
      </c>
      <c r="E42">
        <v>23</v>
      </c>
      <c r="F42" t="s">
        <v>7</v>
      </c>
      <c r="K42">
        <v>0.52334337840270595</v>
      </c>
      <c r="L42">
        <v>0.52334337840270595</v>
      </c>
      <c r="M42">
        <v>0.52334337840270595</v>
      </c>
      <c r="N42">
        <v>0.52334337840270595</v>
      </c>
      <c r="O42">
        <v>0.52334337840270595</v>
      </c>
      <c r="P42">
        <v>0.52334337840270595</v>
      </c>
      <c r="Q42">
        <v>0.52334337840270595</v>
      </c>
    </row>
    <row r="43" spans="1:17" x14ac:dyDescent="0.25">
      <c r="A43">
        <v>9</v>
      </c>
      <c r="B43">
        <v>1</v>
      </c>
      <c r="C43">
        <v>3</v>
      </c>
      <c r="D43">
        <v>2</v>
      </c>
      <c r="E43">
        <v>23</v>
      </c>
      <c r="F43" t="s">
        <v>7</v>
      </c>
      <c r="K43">
        <v>0.52334337840270595</v>
      </c>
      <c r="L43">
        <v>0.52334337840270595</v>
      </c>
      <c r="M43">
        <v>0.52334337840270595</v>
      </c>
      <c r="N43">
        <v>0.52334337840270595</v>
      </c>
      <c r="O43">
        <v>0.52334337840270595</v>
      </c>
      <c r="P43">
        <v>0.52334337840270595</v>
      </c>
      <c r="Q43">
        <v>0.52334337840270595</v>
      </c>
    </row>
    <row r="44" spans="1:17" x14ac:dyDescent="0.25">
      <c r="A44">
        <v>9</v>
      </c>
      <c r="B44">
        <v>1</v>
      </c>
      <c r="C44">
        <v>4</v>
      </c>
      <c r="D44">
        <v>2</v>
      </c>
      <c r="E44">
        <v>23</v>
      </c>
      <c r="F44" t="s">
        <v>7</v>
      </c>
      <c r="K44">
        <v>0.52334337840270595</v>
      </c>
      <c r="L44">
        <v>0.52334337840270595</v>
      </c>
      <c r="M44">
        <v>0.52334337840270595</v>
      </c>
      <c r="N44">
        <v>0.52334337840270595</v>
      </c>
      <c r="O44">
        <v>0.52334337840270595</v>
      </c>
      <c r="P44">
        <v>0.52334337840270595</v>
      </c>
      <c r="Q44">
        <v>0.52334337840270595</v>
      </c>
    </row>
    <row r="45" spans="1:17" x14ac:dyDescent="0.25">
      <c r="A45">
        <v>9</v>
      </c>
      <c r="B45">
        <v>1</v>
      </c>
      <c r="C45">
        <v>5</v>
      </c>
      <c r="D45">
        <v>2</v>
      </c>
      <c r="E45">
        <v>23</v>
      </c>
      <c r="F45" t="s">
        <v>7</v>
      </c>
      <c r="K45">
        <v>0.52334337840270595</v>
      </c>
      <c r="L45">
        <v>0.52334337840270595</v>
      </c>
      <c r="M45">
        <v>0.52334337840270595</v>
      </c>
      <c r="N45">
        <v>0.52334337840270595</v>
      </c>
      <c r="O45">
        <v>0.52334337840270595</v>
      </c>
      <c r="P45">
        <v>0.52334337840270595</v>
      </c>
      <c r="Q45">
        <v>0.52334337840270595</v>
      </c>
    </row>
    <row r="46" spans="1:17" x14ac:dyDescent="0.25">
      <c r="A46">
        <v>9</v>
      </c>
      <c r="B46">
        <v>1</v>
      </c>
      <c r="C46">
        <v>6</v>
      </c>
      <c r="D46">
        <v>2</v>
      </c>
      <c r="E46">
        <v>23</v>
      </c>
      <c r="F46" t="s">
        <v>7</v>
      </c>
      <c r="K46">
        <v>0.52334337840270595</v>
      </c>
      <c r="L46">
        <v>0.52334337840270595</v>
      </c>
      <c r="M46">
        <v>0.52334337840270595</v>
      </c>
      <c r="N46">
        <v>0.52334337840270595</v>
      </c>
      <c r="O46">
        <v>0.52334337840270595</v>
      </c>
      <c r="P46">
        <v>0.52334337840270595</v>
      </c>
      <c r="Q46">
        <v>0.52334337840270595</v>
      </c>
    </row>
    <row r="47" spans="1:17" x14ac:dyDescent="0.25">
      <c r="A47">
        <v>9</v>
      </c>
      <c r="B47">
        <v>1</v>
      </c>
      <c r="C47">
        <v>7</v>
      </c>
      <c r="D47">
        <v>2</v>
      </c>
      <c r="E47">
        <v>23</v>
      </c>
      <c r="F47" t="s">
        <v>7</v>
      </c>
      <c r="K47">
        <v>0.52334337840270595</v>
      </c>
      <c r="L47">
        <v>0.52334337840270595</v>
      </c>
      <c r="M47">
        <v>0.52334337840270595</v>
      </c>
      <c r="N47">
        <v>0.52334337840270595</v>
      </c>
      <c r="O47">
        <v>0.52334337840270595</v>
      </c>
      <c r="P47">
        <v>0.52334337840270595</v>
      </c>
      <c r="Q47">
        <v>0.52334337840270595</v>
      </c>
    </row>
    <row r="48" spans="1:17" x14ac:dyDescent="0.25">
      <c r="A48">
        <v>9</v>
      </c>
      <c r="B48">
        <v>1</v>
      </c>
      <c r="C48">
        <v>8</v>
      </c>
      <c r="D48">
        <v>2</v>
      </c>
      <c r="E48">
        <v>23</v>
      </c>
      <c r="F48" t="s">
        <v>7</v>
      </c>
      <c r="K48">
        <v>0.52334337840270595</v>
      </c>
      <c r="L48">
        <v>0.52334337840270595</v>
      </c>
      <c r="M48">
        <v>0.52334337840270595</v>
      </c>
      <c r="N48">
        <v>0.52334337840270595</v>
      </c>
      <c r="O48">
        <v>0.52334337840270595</v>
      </c>
      <c r="P48">
        <v>0.52334337840270595</v>
      </c>
      <c r="Q48">
        <v>0.52334337840270595</v>
      </c>
    </row>
    <row r="49" spans="1:17" x14ac:dyDescent="0.25">
      <c r="A49">
        <v>9</v>
      </c>
      <c r="B49">
        <v>1</v>
      </c>
      <c r="C49">
        <v>9</v>
      </c>
      <c r="D49">
        <v>2</v>
      </c>
      <c r="E49">
        <v>23</v>
      </c>
      <c r="F49" t="s">
        <v>7</v>
      </c>
      <c r="K49">
        <v>0.52334337840270595</v>
      </c>
      <c r="L49">
        <v>0.52334337840270595</v>
      </c>
      <c r="M49">
        <v>0.52334337840270595</v>
      </c>
      <c r="N49">
        <v>0.52334337840270595</v>
      </c>
      <c r="O49">
        <v>0.52334337840270595</v>
      </c>
      <c r="P49">
        <v>0.52334337840270595</v>
      </c>
      <c r="Q49">
        <v>0.52334337840270595</v>
      </c>
    </row>
    <row r="50" spans="1:17" x14ac:dyDescent="0.25">
      <c r="A50">
        <v>9</v>
      </c>
      <c r="B50">
        <v>1</v>
      </c>
      <c r="C50">
        <v>10</v>
      </c>
      <c r="D50">
        <v>2</v>
      </c>
      <c r="E50">
        <v>23</v>
      </c>
      <c r="F50" t="s">
        <v>7</v>
      </c>
      <c r="K50">
        <v>0.5802285282290871</v>
      </c>
      <c r="L50">
        <v>0.5802285282290871</v>
      </c>
      <c r="M50">
        <v>0.5802285282290871</v>
      </c>
      <c r="N50">
        <v>0.5802285282290871</v>
      </c>
      <c r="O50">
        <v>0.5802285282290871</v>
      </c>
      <c r="P50">
        <v>0.5802285282290871</v>
      </c>
      <c r="Q50">
        <v>0.5802285282290871</v>
      </c>
    </row>
    <row r="51" spans="1:17" x14ac:dyDescent="0.25">
      <c r="A51">
        <v>9</v>
      </c>
      <c r="B51">
        <v>1</v>
      </c>
      <c r="C51">
        <v>11</v>
      </c>
      <c r="D51">
        <v>2</v>
      </c>
      <c r="E51">
        <v>23</v>
      </c>
      <c r="F51" t="s">
        <v>7</v>
      </c>
      <c r="K51">
        <v>0.5802285282290871</v>
      </c>
      <c r="L51">
        <v>0.5802285282290871</v>
      </c>
      <c r="M51">
        <v>0.5802285282290871</v>
      </c>
      <c r="N51">
        <v>0.5802285282290871</v>
      </c>
      <c r="O51">
        <v>0.5802285282290871</v>
      </c>
      <c r="P51">
        <v>0.5802285282290871</v>
      </c>
      <c r="Q51">
        <v>0.5802285282290871</v>
      </c>
    </row>
    <row r="52" spans="1:17" x14ac:dyDescent="0.25">
      <c r="A52">
        <v>9</v>
      </c>
      <c r="B52">
        <v>1</v>
      </c>
      <c r="C52">
        <v>12</v>
      </c>
      <c r="D52">
        <v>2</v>
      </c>
      <c r="E52">
        <v>23</v>
      </c>
      <c r="F52" t="s">
        <v>7</v>
      </c>
      <c r="K52">
        <v>0.5802285282290871</v>
      </c>
      <c r="L52">
        <v>0.5802285282290871</v>
      </c>
      <c r="M52">
        <v>0.5802285282290871</v>
      </c>
      <c r="N52">
        <v>0.5802285282290871</v>
      </c>
      <c r="O52">
        <v>0.5802285282290871</v>
      </c>
      <c r="P52">
        <v>0.5802285282290871</v>
      </c>
      <c r="Q52">
        <v>0.5802285282290871</v>
      </c>
    </row>
    <row r="53" spans="1:17" x14ac:dyDescent="0.25">
      <c r="A53">
        <v>9</v>
      </c>
      <c r="B53">
        <v>1</v>
      </c>
      <c r="C53">
        <v>13</v>
      </c>
      <c r="D53">
        <v>2</v>
      </c>
      <c r="E53">
        <v>23</v>
      </c>
      <c r="F53" t="s">
        <v>7</v>
      </c>
      <c r="K53">
        <v>0.81914615749988773</v>
      </c>
      <c r="L53">
        <v>0.81914615749988773</v>
      </c>
      <c r="M53">
        <v>0.81914615749988773</v>
      </c>
      <c r="N53">
        <v>0.81914615749988773</v>
      </c>
      <c r="O53">
        <v>0.81914615749988773</v>
      </c>
      <c r="P53">
        <v>0.81914615749988773</v>
      </c>
      <c r="Q53">
        <v>0.81914615749988773</v>
      </c>
    </row>
    <row r="54" spans="1:17" x14ac:dyDescent="0.25">
      <c r="A54">
        <v>9</v>
      </c>
      <c r="B54">
        <v>1</v>
      </c>
      <c r="C54">
        <v>1</v>
      </c>
      <c r="D54">
        <v>2</v>
      </c>
      <c r="E54">
        <v>24</v>
      </c>
      <c r="F54" t="s">
        <v>7</v>
      </c>
      <c r="K54">
        <v>2.5007103211145219E-2</v>
      </c>
      <c r="L54">
        <v>2.5007103211145219E-2</v>
      </c>
      <c r="M54">
        <v>2.5007103211145219E-2</v>
      </c>
      <c r="N54">
        <v>2.5007103211145219E-2</v>
      </c>
      <c r="O54">
        <v>2.5007103211145219E-2</v>
      </c>
      <c r="P54">
        <v>2.5007103211145219E-2</v>
      </c>
      <c r="Q54">
        <v>2.5007103211145219E-2</v>
      </c>
    </row>
    <row r="55" spans="1:17" x14ac:dyDescent="0.25">
      <c r="A55">
        <v>9</v>
      </c>
      <c r="B55">
        <v>1</v>
      </c>
      <c r="C55">
        <v>2</v>
      </c>
      <c r="D55">
        <v>2</v>
      </c>
      <c r="E55">
        <v>24</v>
      </c>
      <c r="F55" t="s">
        <v>7</v>
      </c>
      <c r="K55">
        <v>2.5007103211145219E-2</v>
      </c>
      <c r="L55">
        <v>2.5007103211145219E-2</v>
      </c>
      <c r="M55">
        <v>2.5007103211145219E-2</v>
      </c>
      <c r="N55">
        <v>2.5007103211145219E-2</v>
      </c>
      <c r="O55">
        <v>2.5007103211145219E-2</v>
      </c>
      <c r="P55">
        <v>2.5007103211145219E-2</v>
      </c>
      <c r="Q55">
        <v>2.5007103211145219E-2</v>
      </c>
    </row>
    <row r="56" spans="1:17" x14ac:dyDescent="0.25">
      <c r="A56">
        <v>9</v>
      </c>
      <c r="B56">
        <v>1</v>
      </c>
      <c r="C56">
        <v>3</v>
      </c>
      <c r="D56">
        <v>2</v>
      </c>
      <c r="E56">
        <v>24</v>
      </c>
      <c r="F56" t="s">
        <v>7</v>
      </c>
      <c r="K56">
        <v>2.5007103211145219E-2</v>
      </c>
      <c r="L56">
        <v>2.5007103211145219E-2</v>
      </c>
      <c r="M56">
        <v>2.5007103211145219E-2</v>
      </c>
      <c r="N56">
        <v>2.5007103211145219E-2</v>
      </c>
      <c r="O56">
        <v>2.5007103211145219E-2</v>
      </c>
      <c r="P56">
        <v>2.5007103211145219E-2</v>
      </c>
      <c r="Q56">
        <v>2.5007103211145219E-2</v>
      </c>
    </row>
    <row r="57" spans="1:17" x14ac:dyDescent="0.25">
      <c r="A57">
        <v>9</v>
      </c>
      <c r="B57">
        <v>1</v>
      </c>
      <c r="C57">
        <v>4</v>
      </c>
      <c r="D57">
        <v>2</v>
      </c>
      <c r="E57">
        <v>24</v>
      </c>
      <c r="F57" t="s">
        <v>7</v>
      </c>
      <c r="K57">
        <v>2.5007103211145219E-2</v>
      </c>
      <c r="L57">
        <v>2.5007103211145219E-2</v>
      </c>
      <c r="M57">
        <v>2.5007103211145219E-2</v>
      </c>
      <c r="N57">
        <v>2.5007103211145219E-2</v>
      </c>
      <c r="O57">
        <v>2.5007103211145219E-2</v>
      </c>
      <c r="P57">
        <v>2.5007103211145219E-2</v>
      </c>
      <c r="Q57">
        <v>2.5007103211145219E-2</v>
      </c>
    </row>
    <row r="58" spans="1:17" x14ac:dyDescent="0.25">
      <c r="A58">
        <v>9</v>
      </c>
      <c r="B58">
        <v>1</v>
      </c>
      <c r="C58">
        <v>5</v>
      </c>
      <c r="D58">
        <v>2</v>
      </c>
      <c r="E58">
        <v>24</v>
      </c>
      <c r="F58" t="s">
        <v>7</v>
      </c>
      <c r="K58">
        <v>2.5007103211145219E-2</v>
      </c>
      <c r="L58">
        <v>2.5007103211145219E-2</v>
      </c>
      <c r="M58">
        <v>2.5007103211145219E-2</v>
      </c>
      <c r="N58">
        <v>2.5007103211145219E-2</v>
      </c>
      <c r="O58">
        <v>2.5007103211145219E-2</v>
      </c>
      <c r="P58">
        <v>2.5007103211145219E-2</v>
      </c>
      <c r="Q58">
        <v>2.5007103211145219E-2</v>
      </c>
    </row>
    <row r="59" spans="1:17" x14ac:dyDescent="0.25">
      <c r="A59">
        <v>9</v>
      </c>
      <c r="B59">
        <v>1</v>
      </c>
      <c r="C59">
        <v>6</v>
      </c>
      <c r="D59">
        <v>2</v>
      </c>
      <c r="E59">
        <v>24</v>
      </c>
      <c r="F59" t="s">
        <v>7</v>
      </c>
      <c r="K59">
        <v>2.5007103211145219E-2</v>
      </c>
      <c r="L59">
        <v>2.5007103211145219E-2</v>
      </c>
      <c r="M59">
        <v>2.5007103211145219E-2</v>
      </c>
      <c r="N59">
        <v>2.5007103211145219E-2</v>
      </c>
      <c r="O59">
        <v>2.5007103211145219E-2</v>
      </c>
      <c r="P59">
        <v>2.5007103211145219E-2</v>
      </c>
      <c r="Q59">
        <v>2.5007103211145219E-2</v>
      </c>
    </row>
    <row r="60" spans="1:17" x14ac:dyDescent="0.25">
      <c r="A60">
        <v>9</v>
      </c>
      <c r="B60">
        <v>1</v>
      </c>
      <c r="C60">
        <v>7</v>
      </c>
      <c r="D60">
        <v>2</v>
      </c>
      <c r="E60">
        <v>24</v>
      </c>
      <c r="F60" t="s">
        <v>7</v>
      </c>
      <c r="K60">
        <v>2.5007103211145219E-2</v>
      </c>
      <c r="L60">
        <v>2.5007103211145219E-2</v>
      </c>
      <c r="M60">
        <v>2.5007103211145219E-2</v>
      </c>
      <c r="N60">
        <v>2.5007103211145219E-2</v>
      </c>
      <c r="O60">
        <v>2.5007103211145219E-2</v>
      </c>
      <c r="P60">
        <v>2.5007103211145219E-2</v>
      </c>
      <c r="Q60">
        <v>2.5007103211145219E-2</v>
      </c>
    </row>
    <row r="61" spans="1:17" x14ac:dyDescent="0.25">
      <c r="A61">
        <v>9</v>
      </c>
      <c r="B61">
        <v>1</v>
      </c>
      <c r="C61">
        <v>8</v>
      </c>
      <c r="D61">
        <v>2</v>
      </c>
      <c r="E61">
        <v>24</v>
      </c>
      <c r="F61" t="s">
        <v>7</v>
      </c>
      <c r="K61">
        <v>2.5007103211145219E-2</v>
      </c>
      <c r="L61">
        <v>2.5007103211145219E-2</v>
      </c>
      <c r="M61">
        <v>2.5007103211145219E-2</v>
      </c>
      <c r="N61">
        <v>2.5007103211145219E-2</v>
      </c>
      <c r="O61">
        <v>2.5007103211145219E-2</v>
      </c>
      <c r="P61">
        <v>2.5007103211145219E-2</v>
      </c>
      <c r="Q61">
        <v>2.5007103211145219E-2</v>
      </c>
    </row>
    <row r="62" spans="1:17" x14ac:dyDescent="0.25">
      <c r="A62">
        <v>9</v>
      </c>
      <c r="B62">
        <v>1</v>
      </c>
      <c r="C62">
        <v>9</v>
      </c>
      <c r="D62">
        <v>2</v>
      </c>
      <c r="E62">
        <v>24</v>
      </c>
      <c r="F62" t="s">
        <v>7</v>
      </c>
      <c r="K62">
        <v>2.5007103211145219E-2</v>
      </c>
      <c r="L62">
        <v>2.5007103211145219E-2</v>
      </c>
      <c r="M62">
        <v>2.5007103211145219E-2</v>
      </c>
      <c r="N62">
        <v>2.5007103211145219E-2</v>
      </c>
      <c r="O62">
        <v>2.5007103211145219E-2</v>
      </c>
      <c r="P62">
        <v>2.5007103211145219E-2</v>
      </c>
      <c r="Q62">
        <v>2.5007103211145219E-2</v>
      </c>
    </row>
    <row r="63" spans="1:17" x14ac:dyDescent="0.25">
      <c r="A63">
        <v>9</v>
      </c>
      <c r="B63">
        <v>1</v>
      </c>
      <c r="C63">
        <v>10</v>
      </c>
      <c r="D63">
        <v>2</v>
      </c>
      <c r="E63">
        <v>24</v>
      </c>
      <c r="F63" t="s">
        <v>7</v>
      </c>
      <c r="K63">
        <v>6.8769533830649349E-2</v>
      </c>
      <c r="L63">
        <v>6.8769533830649349E-2</v>
      </c>
      <c r="M63">
        <v>6.8769533830649349E-2</v>
      </c>
      <c r="N63">
        <v>6.8769533830649349E-2</v>
      </c>
      <c r="O63">
        <v>6.8769533830649349E-2</v>
      </c>
      <c r="P63">
        <v>6.8769533830649349E-2</v>
      </c>
      <c r="Q63">
        <v>6.8769533830649349E-2</v>
      </c>
    </row>
    <row r="64" spans="1:17" x14ac:dyDescent="0.25">
      <c r="A64">
        <v>9</v>
      </c>
      <c r="B64">
        <v>1</v>
      </c>
      <c r="C64">
        <v>11</v>
      </c>
      <c r="D64">
        <v>2</v>
      </c>
      <c r="E64">
        <v>24</v>
      </c>
      <c r="F64" t="s">
        <v>7</v>
      </c>
      <c r="K64">
        <v>6.8769533830649349E-2</v>
      </c>
      <c r="L64">
        <v>6.8769533830649349E-2</v>
      </c>
      <c r="M64">
        <v>6.8769533830649349E-2</v>
      </c>
      <c r="N64">
        <v>6.8769533830649349E-2</v>
      </c>
      <c r="O64">
        <v>6.8769533830649349E-2</v>
      </c>
      <c r="P64">
        <v>6.8769533830649349E-2</v>
      </c>
      <c r="Q64">
        <v>6.8769533830649349E-2</v>
      </c>
    </row>
    <row r="65" spans="1:17" x14ac:dyDescent="0.25">
      <c r="A65">
        <v>9</v>
      </c>
      <c r="B65">
        <v>1</v>
      </c>
      <c r="C65">
        <v>12</v>
      </c>
      <c r="D65">
        <v>2</v>
      </c>
      <c r="E65">
        <v>24</v>
      </c>
      <c r="F65" t="s">
        <v>7</v>
      </c>
      <c r="K65">
        <v>6.8769533830649349E-2</v>
      </c>
      <c r="L65">
        <v>6.8769533830649349E-2</v>
      </c>
      <c r="M65">
        <v>6.8769533830649349E-2</v>
      </c>
      <c r="N65">
        <v>6.8769533830649349E-2</v>
      </c>
      <c r="O65">
        <v>6.8769533830649349E-2</v>
      </c>
      <c r="P65">
        <v>6.8769533830649349E-2</v>
      </c>
      <c r="Q65">
        <v>6.8769533830649349E-2</v>
      </c>
    </row>
    <row r="66" spans="1:17" x14ac:dyDescent="0.25">
      <c r="A66">
        <v>9</v>
      </c>
      <c r="B66">
        <v>1</v>
      </c>
      <c r="C66">
        <v>13</v>
      </c>
      <c r="D66">
        <v>2</v>
      </c>
      <c r="E66">
        <v>24</v>
      </c>
      <c r="F66" t="s">
        <v>7</v>
      </c>
      <c r="K66">
        <v>3.1258879013931519E-2</v>
      </c>
      <c r="L66">
        <v>3.1258879013931519E-2</v>
      </c>
      <c r="M66">
        <v>3.1258879013931519E-2</v>
      </c>
      <c r="N66">
        <v>3.1258879013931519E-2</v>
      </c>
      <c r="O66">
        <v>3.1258879013931519E-2</v>
      </c>
      <c r="P66">
        <v>3.1258879013931519E-2</v>
      </c>
      <c r="Q66">
        <v>3.1258879013931519E-2</v>
      </c>
    </row>
    <row r="67" spans="1:17" x14ac:dyDescent="0.25">
      <c r="A67">
        <v>9</v>
      </c>
      <c r="B67">
        <v>1</v>
      </c>
      <c r="C67">
        <v>1</v>
      </c>
      <c r="D67">
        <v>2</v>
      </c>
      <c r="E67">
        <v>25</v>
      </c>
      <c r="F67" t="s">
        <v>7</v>
      </c>
      <c r="K67">
        <v>1.2588609779760181E-2</v>
      </c>
      <c r="L67">
        <v>1.2588609779760181E-2</v>
      </c>
      <c r="M67">
        <v>1.2588609779760181E-2</v>
      </c>
      <c r="N67">
        <v>1.2588609779760181E-2</v>
      </c>
      <c r="O67">
        <v>1.2588609779760181E-2</v>
      </c>
      <c r="P67">
        <v>1.2588609779760181E-2</v>
      </c>
      <c r="Q67">
        <v>1.2588609779760181E-2</v>
      </c>
    </row>
    <row r="68" spans="1:17" x14ac:dyDescent="0.25">
      <c r="A68">
        <v>9</v>
      </c>
      <c r="B68">
        <v>1</v>
      </c>
      <c r="C68">
        <v>2</v>
      </c>
      <c r="D68">
        <v>2</v>
      </c>
      <c r="E68">
        <v>25</v>
      </c>
      <c r="F68" t="s">
        <v>7</v>
      </c>
      <c r="K68">
        <v>1.2588609779760181E-2</v>
      </c>
      <c r="L68">
        <v>1.2588609779760181E-2</v>
      </c>
      <c r="M68">
        <v>1.2588609779760181E-2</v>
      </c>
      <c r="N68">
        <v>1.2588609779760181E-2</v>
      </c>
      <c r="O68">
        <v>1.2588609779760181E-2</v>
      </c>
      <c r="P68">
        <v>1.2588609779760181E-2</v>
      </c>
      <c r="Q68">
        <v>1.2588609779760181E-2</v>
      </c>
    </row>
    <row r="69" spans="1:17" x14ac:dyDescent="0.25">
      <c r="A69">
        <v>9</v>
      </c>
      <c r="B69">
        <v>1</v>
      </c>
      <c r="C69">
        <v>3</v>
      </c>
      <c r="D69">
        <v>2</v>
      </c>
      <c r="E69">
        <v>25</v>
      </c>
      <c r="F69" t="s">
        <v>7</v>
      </c>
      <c r="K69">
        <v>1.2588609779760181E-2</v>
      </c>
      <c r="L69">
        <v>1.2588609779760181E-2</v>
      </c>
      <c r="M69">
        <v>1.2588609779760181E-2</v>
      </c>
      <c r="N69">
        <v>1.2588609779760181E-2</v>
      </c>
      <c r="O69">
        <v>1.2588609779760181E-2</v>
      </c>
      <c r="P69">
        <v>1.2588609779760181E-2</v>
      </c>
      <c r="Q69">
        <v>1.2588609779760181E-2</v>
      </c>
    </row>
    <row r="70" spans="1:17" x14ac:dyDescent="0.25">
      <c r="A70">
        <v>9</v>
      </c>
      <c r="B70">
        <v>1</v>
      </c>
      <c r="C70">
        <v>4</v>
      </c>
      <c r="D70">
        <v>2</v>
      </c>
      <c r="E70">
        <v>25</v>
      </c>
      <c r="F70" t="s">
        <v>7</v>
      </c>
      <c r="K70">
        <v>1.2588609779760181E-2</v>
      </c>
      <c r="L70">
        <v>1.2588609779760181E-2</v>
      </c>
      <c r="M70">
        <v>1.2588609779760181E-2</v>
      </c>
      <c r="N70">
        <v>1.2588609779760181E-2</v>
      </c>
      <c r="O70">
        <v>1.2588609779760181E-2</v>
      </c>
      <c r="P70">
        <v>1.2588609779760181E-2</v>
      </c>
      <c r="Q70">
        <v>1.2588609779760181E-2</v>
      </c>
    </row>
    <row r="71" spans="1:17" x14ac:dyDescent="0.25">
      <c r="A71">
        <v>9</v>
      </c>
      <c r="B71">
        <v>1</v>
      </c>
      <c r="C71">
        <v>5</v>
      </c>
      <c r="D71">
        <v>2</v>
      </c>
      <c r="E71">
        <v>25</v>
      </c>
      <c r="F71" t="s">
        <v>7</v>
      </c>
      <c r="K71">
        <v>1.2588609779760181E-2</v>
      </c>
      <c r="L71">
        <v>1.2588609779760181E-2</v>
      </c>
      <c r="M71">
        <v>1.2588609779760181E-2</v>
      </c>
      <c r="N71">
        <v>1.2588609779760181E-2</v>
      </c>
      <c r="O71">
        <v>1.2588609779760181E-2</v>
      </c>
      <c r="P71">
        <v>1.2588609779760181E-2</v>
      </c>
      <c r="Q71">
        <v>1.2588609779760181E-2</v>
      </c>
    </row>
    <row r="72" spans="1:17" x14ac:dyDescent="0.25">
      <c r="A72">
        <v>9</v>
      </c>
      <c r="B72">
        <v>1</v>
      </c>
      <c r="C72">
        <v>6</v>
      </c>
      <c r="D72">
        <v>2</v>
      </c>
      <c r="E72">
        <v>25</v>
      </c>
      <c r="F72" t="s">
        <v>7</v>
      </c>
      <c r="K72">
        <v>1.2588609779760181E-2</v>
      </c>
      <c r="L72">
        <v>1.2588609779760181E-2</v>
      </c>
      <c r="M72">
        <v>1.2588609779760181E-2</v>
      </c>
      <c r="N72">
        <v>1.2588609779760181E-2</v>
      </c>
      <c r="O72">
        <v>1.2588609779760181E-2</v>
      </c>
      <c r="P72">
        <v>1.2588609779760181E-2</v>
      </c>
      <c r="Q72">
        <v>1.2588609779760181E-2</v>
      </c>
    </row>
    <row r="73" spans="1:17" x14ac:dyDescent="0.25">
      <c r="A73">
        <v>9</v>
      </c>
      <c r="B73">
        <v>1</v>
      </c>
      <c r="C73">
        <v>7</v>
      </c>
      <c r="D73">
        <v>2</v>
      </c>
      <c r="E73">
        <v>25</v>
      </c>
      <c r="F73" t="s">
        <v>7</v>
      </c>
      <c r="K73">
        <v>1.2588609779760181E-2</v>
      </c>
      <c r="L73">
        <v>1.2588609779760181E-2</v>
      </c>
      <c r="M73">
        <v>1.2588609779760181E-2</v>
      </c>
      <c r="N73">
        <v>1.2588609779760181E-2</v>
      </c>
      <c r="O73">
        <v>1.2588609779760181E-2</v>
      </c>
      <c r="P73">
        <v>1.2588609779760181E-2</v>
      </c>
      <c r="Q73">
        <v>1.2588609779760181E-2</v>
      </c>
    </row>
    <row r="74" spans="1:17" x14ac:dyDescent="0.25">
      <c r="A74">
        <v>9</v>
      </c>
      <c r="B74">
        <v>1</v>
      </c>
      <c r="C74">
        <v>8</v>
      </c>
      <c r="D74">
        <v>2</v>
      </c>
      <c r="E74">
        <v>25</v>
      </c>
      <c r="F74" t="s">
        <v>7</v>
      </c>
      <c r="K74">
        <v>1.2588609779760181E-2</v>
      </c>
      <c r="L74">
        <v>1.2588609779760181E-2</v>
      </c>
      <c r="M74">
        <v>1.2588609779760181E-2</v>
      </c>
      <c r="N74">
        <v>1.2588609779760181E-2</v>
      </c>
      <c r="O74">
        <v>1.2588609779760181E-2</v>
      </c>
      <c r="P74">
        <v>1.2588609779760181E-2</v>
      </c>
      <c r="Q74">
        <v>1.2588609779760181E-2</v>
      </c>
    </row>
    <row r="75" spans="1:17" x14ac:dyDescent="0.25">
      <c r="A75">
        <v>9</v>
      </c>
      <c r="B75">
        <v>1</v>
      </c>
      <c r="C75">
        <v>9</v>
      </c>
      <c r="D75">
        <v>2</v>
      </c>
      <c r="E75">
        <v>25</v>
      </c>
      <c r="F75" t="s">
        <v>7</v>
      </c>
      <c r="K75">
        <v>1.2588609779760181E-2</v>
      </c>
      <c r="L75">
        <v>1.2588609779760181E-2</v>
      </c>
      <c r="M75">
        <v>1.2588609779760181E-2</v>
      </c>
      <c r="N75">
        <v>1.2588609779760181E-2</v>
      </c>
      <c r="O75">
        <v>1.2588609779760181E-2</v>
      </c>
      <c r="P75">
        <v>1.2588609779760181E-2</v>
      </c>
      <c r="Q75">
        <v>1.2588609779760181E-2</v>
      </c>
    </row>
    <row r="76" spans="1:17" x14ac:dyDescent="0.25">
      <c r="A76">
        <v>9</v>
      </c>
      <c r="B76">
        <v>1</v>
      </c>
      <c r="C76">
        <v>10</v>
      </c>
      <c r="D76">
        <v>2</v>
      </c>
      <c r="E76">
        <v>25</v>
      </c>
      <c r="F76" t="s">
        <v>7</v>
      </c>
      <c r="K76">
        <v>6.2943048898800886E-3</v>
      </c>
      <c r="L76">
        <v>6.2943048898800886E-3</v>
      </c>
      <c r="M76">
        <v>6.2943048898800886E-3</v>
      </c>
      <c r="N76">
        <v>6.2943048898800886E-3</v>
      </c>
      <c r="O76">
        <v>6.2943048898800886E-3</v>
      </c>
      <c r="P76">
        <v>6.2943048898800886E-3</v>
      </c>
      <c r="Q76">
        <v>6.2943048898800886E-3</v>
      </c>
    </row>
    <row r="77" spans="1:17" x14ac:dyDescent="0.25">
      <c r="A77">
        <v>9</v>
      </c>
      <c r="B77">
        <v>1</v>
      </c>
      <c r="C77">
        <v>11</v>
      </c>
      <c r="D77">
        <v>2</v>
      </c>
      <c r="E77">
        <v>25</v>
      </c>
      <c r="F77" t="s">
        <v>7</v>
      </c>
      <c r="K77">
        <v>6.2943048898800886E-3</v>
      </c>
      <c r="L77">
        <v>6.2943048898800886E-3</v>
      </c>
      <c r="M77">
        <v>6.2943048898800886E-3</v>
      </c>
      <c r="N77">
        <v>6.2943048898800886E-3</v>
      </c>
      <c r="O77">
        <v>6.2943048898800886E-3</v>
      </c>
      <c r="P77">
        <v>6.2943048898800886E-3</v>
      </c>
      <c r="Q77">
        <v>6.2943048898800886E-3</v>
      </c>
    </row>
    <row r="78" spans="1:17" x14ac:dyDescent="0.25">
      <c r="A78">
        <v>9</v>
      </c>
      <c r="B78">
        <v>1</v>
      </c>
      <c r="C78">
        <v>12</v>
      </c>
      <c r="D78">
        <v>2</v>
      </c>
      <c r="E78">
        <v>25</v>
      </c>
      <c r="F78" t="s">
        <v>7</v>
      </c>
      <c r="K78">
        <v>6.2943048898800886E-3</v>
      </c>
      <c r="L78">
        <v>6.2943048898800886E-3</v>
      </c>
      <c r="M78">
        <v>6.2943048898800886E-3</v>
      </c>
      <c r="N78">
        <v>6.2943048898800886E-3</v>
      </c>
      <c r="O78">
        <v>6.2943048898800886E-3</v>
      </c>
      <c r="P78">
        <v>6.2943048898800886E-3</v>
      </c>
      <c r="Q78">
        <v>6.2943048898800886E-3</v>
      </c>
    </row>
    <row r="79" spans="1:17" x14ac:dyDescent="0.25">
      <c r="A79">
        <v>9</v>
      </c>
      <c r="B79">
        <v>1</v>
      </c>
      <c r="C79">
        <v>13</v>
      </c>
      <c r="D79">
        <v>2</v>
      </c>
      <c r="E79">
        <v>25</v>
      </c>
      <c r="F79" t="s">
        <v>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9</v>
      </c>
      <c r="B80">
        <v>1</v>
      </c>
      <c r="C80">
        <v>1</v>
      </c>
      <c r="D80">
        <v>2</v>
      </c>
      <c r="E80">
        <v>26</v>
      </c>
      <c r="F80" t="s">
        <v>7</v>
      </c>
      <c r="K80">
        <v>1.3605336344675589E-3</v>
      </c>
      <c r="L80">
        <v>1.3605336344675589E-3</v>
      </c>
      <c r="M80">
        <v>1.3605336344675589E-3</v>
      </c>
      <c r="N80">
        <v>1.3605336344675589E-3</v>
      </c>
      <c r="O80">
        <v>1.3605336344675589E-3</v>
      </c>
      <c r="P80">
        <v>1.3605336344675589E-3</v>
      </c>
      <c r="Q80">
        <v>1.3605336344675589E-3</v>
      </c>
    </row>
    <row r="81" spans="1:17" x14ac:dyDescent="0.25">
      <c r="A81">
        <v>9</v>
      </c>
      <c r="B81">
        <v>1</v>
      </c>
      <c r="C81">
        <v>2</v>
      </c>
      <c r="D81">
        <v>2</v>
      </c>
      <c r="E81">
        <v>26</v>
      </c>
      <c r="F81" t="s">
        <v>7</v>
      </c>
      <c r="K81">
        <v>1.3605336344675589E-3</v>
      </c>
      <c r="L81">
        <v>1.3605336344675589E-3</v>
      </c>
      <c r="M81">
        <v>1.3605336344675589E-3</v>
      </c>
      <c r="N81">
        <v>1.3605336344675589E-3</v>
      </c>
      <c r="O81">
        <v>1.3605336344675589E-3</v>
      </c>
      <c r="P81">
        <v>1.3605336344675589E-3</v>
      </c>
      <c r="Q81">
        <v>1.3605336344675589E-3</v>
      </c>
    </row>
    <row r="82" spans="1:17" x14ac:dyDescent="0.25">
      <c r="A82">
        <v>9</v>
      </c>
      <c r="B82">
        <v>1</v>
      </c>
      <c r="C82">
        <v>3</v>
      </c>
      <c r="D82">
        <v>2</v>
      </c>
      <c r="E82">
        <v>26</v>
      </c>
      <c r="F82" t="s">
        <v>7</v>
      </c>
      <c r="K82">
        <v>1.3605336344675589E-3</v>
      </c>
      <c r="L82">
        <v>1.3605336344675589E-3</v>
      </c>
      <c r="M82">
        <v>1.3605336344675589E-3</v>
      </c>
      <c r="N82">
        <v>1.3605336344675589E-3</v>
      </c>
      <c r="O82">
        <v>1.3605336344675589E-3</v>
      </c>
      <c r="P82">
        <v>1.3605336344675589E-3</v>
      </c>
      <c r="Q82">
        <v>1.3605336344675589E-3</v>
      </c>
    </row>
    <row r="83" spans="1:17" x14ac:dyDescent="0.25">
      <c r="A83">
        <v>9</v>
      </c>
      <c r="B83">
        <v>1</v>
      </c>
      <c r="C83">
        <v>4</v>
      </c>
      <c r="D83">
        <v>2</v>
      </c>
      <c r="E83">
        <v>26</v>
      </c>
      <c r="F83" t="s">
        <v>7</v>
      </c>
      <c r="K83">
        <v>1.3605336344675589E-3</v>
      </c>
      <c r="L83">
        <v>1.3605336344675589E-3</v>
      </c>
      <c r="M83">
        <v>1.3605336344675589E-3</v>
      </c>
      <c r="N83">
        <v>1.3605336344675589E-3</v>
      </c>
      <c r="O83">
        <v>1.3605336344675589E-3</v>
      </c>
      <c r="P83">
        <v>1.3605336344675589E-3</v>
      </c>
      <c r="Q83">
        <v>1.3605336344675589E-3</v>
      </c>
    </row>
    <row r="84" spans="1:17" x14ac:dyDescent="0.25">
      <c r="A84">
        <v>9</v>
      </c>
      <c r="B84">
        <v>1</v>
      </c>
      <c r="C84">
        <v>5</v>
      </c>
      <c r="D84">
        <v>2</v>
      </c>
      <c r="E84">
        <v>26</v>
      </c>
      <c r="F84" t="s">
        <v>7</v>
      </c>
      <c r="K84">
        <v>1.3605336344675589E-3</v>
      </c>
      <c r="L84">
        <v>1.3605336344675589E-3</v>
      </c>
      <c r="M84">
        <v>1.3605336344675589E-3</v>
      </c>
      <c r="N84">
        <v>1.3605336344675589E-3</v>
      </c>
      <c r="O84">
        <v>1.3605336344675589E-3</v>
      </c>
      <c r="P84">
        <v>1.3605336344675589E-3</v>
      </c>
      <c r="Q84">
        <v>1.3605336344675589E-3</v>
      </c>
    </row>
    <row r="85" spans="1:17" x14ac:dyDescent="0.25">
      <c r="A85">
        <v>9</v>
      </c>
      <c r="B85">
        <v>1</v>
      </c>
      <c r="C85">
        <v>6</v>
      </c>
      <c r="D85">
        <v>2</v>
      </c>
      <c r="E85">
        <v>26</v>
      </c>
      <c r="F85" t="s">
        <v>7</v>
      </c>
      <c r="K85">
        <v>1.3605336344675589E-3</v>
      </c>
      <c r="L85">
        <v>1.3605336344675589E-3</v>
      </c>
      <c r="M85">
        <v>1.3605336344675589E-3</v>
      </c>
      <c r="N85">
        <v>1.3605336344675589E-3</v>
      </c>
      <c r="O85">
        <v>1.3605336344675589E-3</v>
      </c>
      <c r="P85">
        <v>1.3605336344675589E-3</v>
      </c>
      <c r="Q85">
        <v>1.3605336344675589E-3</v>
      </c>
    </row>
    <row r="86" spans="1:17" x14ac:dyDescent="0.25">
      <c r="A86">
        <v>9</v>
      </c>
      <c r="B86">
        <v>1</v>
      </c>
      <c r="C86">
        <v>7</v>
      </c>
      <c r="D86">
        <v>2</v>
      </c>
      <c r="E86">
        <v>26</v>
      </c>
      <c r="F86" t="s">
        <v>7</v>
      </c>
      <c r="K86">
        <v>1.3605336344675589E-3</v>
      </c>
      <c r="L86">
        <v>1.3605336344675589E-3</v>
      </c>
      <c r="M86">
        <v>1.3605336344675589E-3</v>
      </c>
      <c r="N86">
        <v>1.3605336344675589E-3</v>
      </c>
      <c r="O86">
        <v>1.3605336344675589E-3</v>
      </c>
      <c r="P86">
        <v>1.3605336344675589E-3</v>
      </c>
      <c r="Q86">
        <v>1.3605336344675589E-3</v>
      </c>
    </row>
    <row r="87" spans="1:17" x14ac:dyDescent="0.25">
      <c r="A87">
        <v>9</v>
      </c>
      <c r="B87">
        <v>1</v>
      </c>
      <c r="C87">
        <v>8</v>
      </c>
      <c r="D87">
        <v>2</v>
      </c>
      <c r="E87">
        <v>26</v>
      </c>
      <c r="F87" t="s">
        <v>7</v>
      </c>
      <c r="K87">
        <v>1.3605336344675589E-3</v>
      </c>
      <c r="L87">
        <v>1.3605336344675589E-3</v>
      </c>
      <c r="M87">
        <v>1.3605336344675589E-3</v>
      </c>
      <c r="N87">
        <v>1.3605336344675589E-3</v>
      </c>
      <c r="O87">
        <v>1.3605336344675589E-3</v>
      </c>
      <c r="P87">
        <v>1.3605336344675589E-3</v>
      </c>
      <c r="Q87">
        <v>1.3605336344675589E-3</v>
      </c>
    </row>
    <row r="88" spans="1:17" x14ac:dyDescent="0.25">
      <c r="A88">
        <v>9</v>
      </c>
      <c r="B88">
        <v>1</v>
      </c>
      <c r="C88">
        <v>9</v>
      </c>
      <c r="D88">
        <v>2</v>
      </c>
      <c r="E88">
        <v>26</v>
      </c>
      <c r="F88" t="s">
        <v>7</v>
      </c>
      <c r="K88">
        <v>1.3605336344675589E-3</v>
      </c>
      <c r="L88">
        <v>1.3605336344675589E-3</v>
      </c>
      <c r="M88">
        <v>1.3605336344675589E-3</v>
      </c>
      <c r="N88">
        <v>1.3605336344675589E-3</v>
      </c>
      <c r="O88">
        <v>1.3605336344675589E-3</v>
      </c>
      <c r="P88">
        <v>1.3605336344675589E-3</v>
      </c>
      <c r="Q88">
        <v>1.3605336344675589E-3</v>
      </c>
    </row>
    <row r="89" spans="1:17" x14ac:dyDescent="0.25">
      <c r="A89">
        <v>9</v>
      </c>
      <c r="B89">
        <v>1</v>
      </c>
      <c r="C89">
        <v>10</v>
      </c>
      <c r="D89">
        <v>2</v>
      </c>
      <c r="E89">
        <v>26</v>
      </c>
      <c r="F89" t="s">
        <v>7</v>
      </c>
      <c r="K89">
        <v>1.3605336344675589E-3</v>
      </c>
      <c r="L89">
        <v>1.3605336344675589E-3</v>
      </c>
      <c r="M89">
        <v>1.3605336344675589E-3</v>
      </c>
      <c r="N89">
        <v>1.3605336344675589E-3</v>
      </c>
      <c r="O89">
        <v>1.3605336344675589E-3</v>
      </c>
      <c r="P89">
        <v>1.3605336344675589E-3</v>
      </c>
      <c r="Q89">
        <v>1.3605336344675589E-3</v>
      </c>
    </row>
    <row r="90" spans="1:17" x14ac:dyDescent="0.25">
      <c r="A90">
        <v>9</v>
      </c>
      <c r="B90">
        <v>1</v>
      </c>
      <c r="C90">
        <v>11</v>
      </c>
      <c r="D90">
        <v>2</v>
      </c>
      <c r="E90">
        <v>26</v>
      </c>
      <c r="F90" t="s">
        <v>7</v>
      </c>
      <c r="K90">
        <v>1.3605336344675589E-3</v>
      </c>
      <c r="L90">
        <v>1.3605336344675589E-3</v>
      </c>
      <c r="M90">
        <v>1.3605336344675589E-3</v>
      </c>
      <c r="N90">
        <v>1.3605336344675589E-3</v>
      </c>
      <c r="O90">
        <v>1.3605336344675589E-3</v>
      </c>
      <c r="P90">
        <v>1.3605336344675589E-3</v>
      </c>
      <c r="Q90">
        <v>1.3605336344675589E-3</v>
      </c>
    </row>
    <row r="91" spans="1:17" x14ac:dyDescent="0.25">
      <c r="A91">
        <v>9</v>
      </c>
      <c r="B91">
        <v>1</v>
      </c>
      <c r="C91">
        <v>12</v>
      </c>
      <c r="D91">
        <v>2</v>
      </c>
      <c r="E91">
        <v>26</v>
      </c>
      <c r="F91" t="s">
        <v>7</v>
      </c>
      <c r="K91">
        <v>1.3605336344675589E-3</v>
      </c>
      <c r="L91">
        <v>1.3605336344675589E-3</v>
      </c>
      <c r="M91">
        <v>1.3605336344675589E-3</v>
      </c>
      <c r="N91">
        <v>1.3605336344675589E-3</v>
      </c>
      <c r="O91">
        <v>1.3605336344675589E-3</v>
      </c>
      <c r="P91">
        <v>1.3605336344675589E-3</v>
      </c>
      <c r="Q91">
        <v>1.3605336344675589E-3</v>
      </c>
    </row>
    <row r="92" spans="1:17" x14ac:dyDescent="0.25">
      <c r="A92">
        <v>9</v>
      </c>
      <c r="B92">
        <v>1</v>
      </c>
      <c r="C92">
        <v>13</v>
      </c>
      <c r="D92">
        <v>2</v>
      </c>
      <c r="E92">
        <v>26</v>
      </c>
      <c r="F92" t="s">
        <v>7</v>
      </c>
      <c r="K92">
        <v>5.4833628298237994E-3</v>
      </c>
      <c r="L92">
        <v>5.4833628298237994E-3</v>
      </c>
      <c r="M92">
        <v>5.4833628298237994E-3</v>
      </c>
      <c r="N92">
        <v>5.4833628298237994E-3</v>
      </c>
      <c r="O92">
        <v>5.4833628298237994E-3</v>
      </c>
      <c r="P92">
        <v>5.4833628298237994E-3</v>
      </c>
      <c r="Q92">
        <v>5.4833628298237994E-3</v>
      </c>
    </row>
    <row r="93" spans="1:17" x14ac:dyDescent="0.25">
      <c r="A93">
        <v>9</v>
      </c>
      <c r="B93">
        <v>1</v>
      </c>
      <c r="C93">
        <v>1</v>
      </c>
      <c r="D93">
        <v>2</v>
      </c>
      <c r="E93">
        <v>27</v>
      </c>
      <c r="F93" t="s">
        <v>7</v>
      </c>
      <c r="K93">
        <v>1.3643831481887139E-3</v>
      </c>
      <c r="L93">
        <v>1.3643831481887139E-3</v>
      </c>
      <c r="M93">
        <v>1.3643831481887139E-3</v>
      </c>
      <c r="N93">
        <v>1.3643831481887139E-3</v>
      </c>
      <c r="O93">
        <v>1.3643831481887139E-3</v>
      </c>
      <c r="P93">
        <v>1.3643831481887139E-3</v>
      </c>
      <c r="Q93">
        <v>1.3643831481887139E-3</v>
      </c>
    </row>
    <row r="94" spans="1:17" x14ac:dyDescent="0.25">
      <c r="A94">
        <v>9</v>
      </c>
      <c r="B94">
        <v>1</v>
      </c>
      <c r="C94">
        <v>2</v>
      </c>
      <c r="D94">
        <v>2</v>
      </c>
      <c r="E94">
        <v>27</v>
      </c>
      <c r="F94" t="s">
        <v>7</v>
      </c>
      <c r="K94">
        <v>1.3643831481887139E-3</v>
      </c>
      <c r="L94">
        <v>1.3643831481887139E-3</v>
      </c>
      <c r="M94">
        <v>1.3643831481887139E-3</v>
      </c>
      <c r="N94">
        <v>1.3643831481887139E-3</v>
      </c>
      <c r="O94">
        <v>1.3643831481887139E-3</v>
      </c>
      <c r="P94">
        <v>1.3643831481887139E-3</v>
      </c>
      <c r="Q94">
        <v>1.3643831481887139E-3</v>
      </c>
    </row>
    <row r="95" spans="1:17" x14ac:dyDescent="0.25">
      <c r="A95">
        <v>9</v>
      </c>
      <c r="B95">
        <v>1</v>
      </c>
      <c r="C95">
        <v>3</v>
      </c>
      <c r="D95">
        <v>2</v>
      </c>
      <c r="E95">
        <v>27</v>
      </c>
      <c r="F95" t="s">
        <v>7</v>
      </c>
      <c r="K95">
        <v>1.3643831481887139E-3</v>
      </c>
      <c r="L95">
        <v>1.3643831481887139E-3</v>
      </c>
      <c r="M95">
        <v>1.3643831481887139E-3</v>
      </c>
      <c r="N95">
        <v>1.3643831481887139E-3</v>
      </c>
      <c r="O95">
        <v>1.3643831481887139E-3</v>
      </c>
      <c r="P95">
        <v>1.3643831481887139E-3</v>
      </c>
      <c r="Q95">
        <v>1.3643831481887139E-3</v>
      </c>
    </row>
    <row r="96" spans="1:17" x14ac:dyDescent="0.25">
      <c r="A96">
        <v>9</v>
      </c>
      <c r="B96">
        <v>1</v>
      </c>
      <c r="C96">
        <v>4</v>
      </c>
      <c r="D96">
        <v>2</v>
      </c>
      <c r="E96">
        <v>27</v>
      </c>
      <c r="F96" t="s">
        <v>7</v>
      </c>
      <c r="K96">
        <v>1.3643831481887139E-3</v>
      </c>
      <c r="L96">
        <v>1.3643831481887139E-3</v>
      </c>
      <c r="M96">
        <v>1.3643831481887139E-3</v>
      </c>
      <c r="N96">
        <v>1.3643831481887139E-3</v>
      </c>
      <c r="O96">
        <v>1.3643831481887139E-3</v>
      </c>
      <c r="P96">
        <v>1.3643831481887139E-3</v>
      </c>
      <c r="Q96">
        <v>1.3643831481887139E-3</v>
      </c>
    </row>
    <row r="97" spans="1:17" x14ac:dyDescent="0.25">
      <c r="A97">
        <v>9</v>
      </c>
      <c r="B97">
        <v>1</v>
      </c>
      <c r="C97">
        <v>5</v>
      </c>
      <c r="D97">
        <v>2</v>
      </c>
      <c r="E97">
        <v>27</v>
      </c>
      <c r="F97" t="s">
        <v>7</v>
      </c>
      <c r="K97">
        <v>1.3643831481887139E-3</v>
      </c>
      <c r="L97">
        <v>1.3643831481887139E-3</v>
      </c>
      <c r="M97">
        <v>1.3643831481887139E-3</v>
      </c>
      <c r="N97">
        <v>1.3643831481887139E-3</v>
      </c>
      <c r="O97">
        <v>1.3643831481887139E-3</v>
      </c>
      <c r="P97">
        <v>1.3643831481887139E-3</v>
      </c>
      <c r="Q97">
        <v>1.3643831481887139E-3</v>
      </c>
    </row>
    <row r="98" spans="1:17" x14ac:dyDescent="0.25">
      <c r="A98">
        <v>9</v>
      </c>
      <c r="B98">
        <v>1</v>
      </c>
      <c r="C98">
        <v>6</v>
      </c>
      <c r="D98">
        <v>2</v>
      </c>
      <c r="E98">
        <v>27</v>
      </c>
      <c r="F98" t="s">
        <v>7</v>
      </c>
      <c r="K98">
        <v>1.3643831481887139E-3</v>
      </c>
      <c r="L98">
        <v>1.3643831481887139E-3</v>
      </c>
      <c r="M98">
        <v>1.3643831481887139E-3</v>
      </c>
      <c r="N98">
        <v>1.3643831481887139E-3</v>
      </c>
      <c r="O98">
        <v>1.3643831481887139E-3</v>
      </c>
      <c r="P98">
        <v>1.3643831481887139E-3</v>
      </c>
      <c r="Q98">
        <v>1.3643831481887139E-3</v>
      </c>
    </row>
    <row r="99" spans="1:17" x14ac:dyDescent="0.25">
      <c r="A99">
        <v>9</v>
      </c>
      <c r="B99">
        <v>1</v>
      </c>
      <c r="C99">
        <v>7</v>
      </c>
      <c r="D99">
        <v>2</v>
      </c>
      <c r="E99">
        <v>27</v>
      </c>
      <c r="F99" t="s">
        <v>7</v>
      </c>
      <c r="K99">
        <v>1.3643831481887139E-3</v>
      </c>
      <c r="L99">
        <v>1.3643831481887139E-3</v>
      </c>
      <c r="M99">
        <v>1.3643831481887139E-3</v>
      </c>
      <c r="N99">
        <v>1.3643831481887139E-3</v>
      </c>
      <c r="O99">
        <v>1.3643831481887139E-3</v>
      </c>
      <c r="P99">
        <v>1.3643831481887139E-3</v>
      </c>
      <c r="Q99">
        <v>1.3643831481887139E-3</v>
      </c>
    </row>
    <row r="100" spans="1:17" x14ac:dyDescent="0.25">
      <c r="A100">
        <v>9</v>
      </c>
      <c r="B100">
        <v>1</v>
      </c>
      <c r="C100">
        <v>8</v>
      </c>
      <c r="D100">
        <v>2</v>
      </c>
      <c r="E100">
        <v>27</v>
      </c>
      <c r="F100" t="s">
        <v>7</v>
      </c>
      <c r="K100">
        <v>1.3643831481887139E-3</v>
      </c>
      <c r="L100">
        <v>1.3643831481887139E-3</v>
      </c>
      <c r="M100">
        <v>1.3643831481887139E-3</v>
      </c>
      <c r="N100">
        <v>1.3643831481887139E-3</v>
      </c>
      <c r="O100">
        <v>1.3643831481887139E-3</v>
      </c>
      <c r="P100">
        <v>1.3643831481887139E-3</v>
      </c>
      <c r="Q100">
        <v>1.3643831481887139E-3</v>
      </c>
    </row>
    <row r="101" spans="1:17" x14ac:dyDescent="0.25">
      <c r="A101">
        <v>9</v>
      </c>
      <c r="B101">
        <v>1</v>
      </c>
      <c r="C101">
        <v>9</v>
      </c>
      <c r="D101">
        <v>2</v>
      </c>
      <c r="E101">
        <v>27</v>
      </c>
      <c r="F101" t="s">
        <v>7</v>
      </c>
      <c r="K101">
        <v>1.3643831481887139E-3</v>
      </c>
      <c r="L101">
        <v>1.3643831481887139E-3</v>
      </c>
      <c r="M101">
        <v>1.3643831481887139E-3</v>
      </c>
      <c r="N101">
        <v>1.3643831481887139E-3</v>
      </c>
      <c r="O101">
        <v>1.3643831481887139E-3</v>
      </c>
      <c r="P101">
        <v>1.3643831481887139E-3</v>
      </c>
      <c r="Q101">
        <v>1.3643831481887139E-3</v>
      </c>
    </row>
    <row r="102" spans="1:17" x14ac:dyDescent="0.25">
      <c r="A102">
        <v>9</v>
      </c>
      <c r="B102">
        <v>1</v>
      </c>
      <c r="C102">
        <v>10</v>
      </c>
      <c r="D102">
        <v>2</v>
      </c>
      <c r="E102">
        <v>27</v>
      </c>
      <c r="F102" t="s">
        <v>7</v>
      </c>
      <c r="K102">
        <v>1.3643831481887139E-3</v>
      </c>
      <c r="L102">
        <v>1.3643831481887139E-3</v>
      </c>
      <c r="M102">
        <v>1.3643831481887139E-3</v>
      </c>
      <c r="N102">
        <v>1.3643831481887139E-3</v>
      </c>
      <c r="O102">
        <v>1.3643831481887139E-3</v>
      </c>
      <c r="P102">
        <v>1.3643831481887139E-3</v>
      </c>
      <c r="Q102">
        <v>1.3643831481887139E-3</v>
      </c>
    </row>
    <row r="103" spans="1:17" x14ac:dyDescent="0.25">
      <c r="A103">
        <v>9</v>
      </c>
      <c r="B103">
        <v>1</v>
      </c>
      <c r="C103">
        <v>11</v>
      </c>
      <c r="D103">
        <v>2</v>
      </c>
      <c r="E103">
        <v>27</v>
      </c>
      <c r="F103" t="s">
        <v>7</v>
      </c>
      <c r="K103">
        <v>1.3643831481887139E-3</v>
      </c>
      <c r="L103">
        <v>1.3643831481887139E-3</v>
      </c>
      <c r="M103">
        <v>1.3643831481887139E-3</v>
      </c>
      <c r="N103">
        <v>1.3643831481887139E-3</v>
      </c>
      <c r="O103">
        <v>1.3643831481887139E-3</v>
      </c>
      <c r="P103">
        <v>1.3643831481887139E-3</v>
      </c>
      <c r="Q103">
        <v>1.3643831481887139E-3</v>
      </c>
    </row>
    <row r="104" spans="1:17" x14ac:dyDescent="0.25">
      <c r="A104">
        <v>9</v>
      </c>
      <c r="B104">
        <v>1</v>
      </c>
      <c r="C104">
        <v>12</v>
      </c>
      <c r="D104">
        <v>2</v>
      </c>
      <c r="E104">
        <v>27</v>
      </c>
      <c r="F104" t="s">
        <v>7</v>
      </c>
      <c r="K104">
        <v>1.3643831481887139E-3</v>
      </c>
      <c r="L104">
        <v>1.3643831481887139E-3</v>
      </c>
      <c r="M104">
        <v>1.3643831481887139E-3</v>
      </c>
      <c r="N104">
        <v>1.3643831481887139E-3</v>
      </c>
      <c r="O104">
        <v>1.3643831481887139E-3</v>
      </c>
      <c r="P104">
        <v>1.3643831481887139E-3</v>
      </c>
      <c r="Q104">
        <v>1.3643831481887139E-3</v>
      </c>
    </row>
    <row r="105" spans="1:17" x14ac:dyDescent="0.25">
      <c r="A105">
        <v>9</v>
      </c>
      <c r="B105">
        <v>1</v>
      </c>
      <c r="C105">
        <v>13</v>
      </c>
      <c r="D105">
        <v>2</v>
      </c>
      <c r="E105">
        <v>27</v>
      </c>
      <c r="F105" t="s">
        <v>7</v>
      </c>
      <c r="K105">
        <v>5.4371686651699504E-3</v>
      </c>
      <c r="L105">
        <v>5.4371686651699504E-3</v>
      </c>
      <c r="M105">
        <v>5.4371686651699504E-3</v>
      </c>
      <c r="N105">
        <v>5.4371686651699504E-3</v>
      </c>
      <c r="O105">
        <v>5.4371686651699504E-3</v>
      </c>
      <c r="P105">
        <v>5.4371686651699504E-3</v>
      </c>
      <c r="Q105">
        <v>5.4371686651699504E-3</v>
      </c>
    </row>
    <row r="106" spans="1:17" x14ac:dyDescent="0.25">
      <c r="A106">
        <v>9</v>
      </c>
      <c r="B106">
        <v>1</v>
      </c>
      <c r="C106">
        <v>1</v>
      </c>
      <c r="D106">
        <v>2</v>
      </c>
      <c r="E106">
        <v>28</v>
      </c>
      <c r="F106" t="s">
        <v>7</v>
      </c>
      <c r="K106">
        <v>1.405728092073221E-3</v>
      </c>
      <c r="L106">
        <v>1.405728092073221E-3</v>
      </c>
      <c r="M106">
        <v>1.405728092073221E-3</v>
      </c>
      <c r="N106">
        <v>1.405728092073221E-3</v>
      </c>
      <c r="O106">
        <v>1.405728092073221E-3</v>
      </c>
      <c r="P106">
        <v>1.405728092073221E-3</v>
      </c>
      <c r="Q106">
        <v>1.405728092073221E-3</v>
      </c>
    </row>
    <row r="107" spans="1:17" x14ac:dyDescent="0.25">
      <c r="A107">
        <v>9</v>
      </c>
      <c r="B107">
        <v>1</v>
      </c>
      <c r="C107">
        <v>2</v>
      </c>
      <c r="D107">
        <v>2</v>
      </c>
      <c r="E107">
        <v>28</v>
      </c>
      <c r="F107" t="s">
        <v>7</v>
      </c>
      <c r="K107">
        <v>1.405728092073221E-3</v>
      </c>
      <c r="L107">
        <v>1.405728092073221E-3</v>
      </c>
      <c r="M107">
        <v>1.405728092073221E-3</v>
      </c>
      <c r="N107">
        <v>1.405728092073221E-3</v>
      </c>
      <c r="O107">
        <v>1.405728092073221E-3</v>
      </c>
      <c r="P107">
        <v>1.405728092073221E-3</v>
      </c>
      <c r="Q107">
        <v>1.405728092073221E-3</v>
      </c>
    </row>
    <row r="108" spans="1:17" x14ac:dyDescent="0.25">
      <c r="A108">
        <v>9</v>
      </c>
      <c r="B108">
        <v>1</v>
      </c>
      <c r="C108">
        <v>3</v>
      </c>
      <c r="D108">
        <v>2</v>
      </c>
      <c r="E108">
        <v>28</v>
      </c>
      <c r="F108" t="s">
        <v>7</v>
      </c>
      <c r="K108">
        <v>1.405728092073221E-3</v>
      </c>
      <c r="L108">
        <v>1.405728092073221E-3</v>
      </c>
      <c r="M108">
        <v>1.405728092073221E-3</v>
      </c>
      <c r="N108">
        <v>1.405728092073221E-3</v>
      </c>
      <c r="O108">
        <v>1.405728092073221E-3</v>
      </c>
      <c r="P108">
        <v>1.405728092073221E-3</v>
      </c>
      <c r="Q108">
        <v>1.405728092073221E-3</v>
      </c>
    </row>
    <row r="109" spans="1:17" x14ac:dyDescent="0.25">
      <c r="A109">
        <v>9</v>
      </c>
      <c r="B109">
        <v>1</v>
      </c>
      <c r="C109">
        <v>4</v>
      </c>
      <c r="D109">
        <v>2</v>
      </c>
      <c r="E109">
        <v>28</v>
      </c>
      <c r="F109" t="s">
        <v>7</v>
      </c>
      <c r="K109">
        <v>1.405728092073221E-3</v>
      </c>
      <c r="L109">
        <v>1.405728092073221E-3</v>
      </c>
      <c r="M109">
        <v>1.405728092073221E-3</v>
      </c>
      <c r="N109">
        <v>1.405728092073221E-3</v>
      </c>
      <c r="O109">
        <v>1.405728092073221E-3</v>
      </c>
      <c r="P109">
        <v>1.405728092073221E-3</v>
      </c>
      <c r="Q109">
        <v>1.405728092073221E-3</v>
      </c>
    </row>
    <row r="110" spans="1:17" x14ac:dyDescent="0.25">
      <c r="A110">
        <v>9</v>
      </c>
      <c r="B110">
        <v>1</v>
      </c>
      <c r="C110">
        <v>5</v>
      </c>
      <c r="D110">
        <v>2</v>
      </c>
      <c r="E110">
        <v>28</v>
      </c>
      <c r="F110" t="s">
        <v>7</v>
      </c>
      <c r="K110">
        <v>1.405728092073221E-3</v>
      </c>
      <c r="L110">
        <v>1.405728092073221E-3</v>
      </c>
      <c r="M110">
        <v>1.405728092073221E-3</v>
      </c>
      <c r="N110">
        <v>1.405728092073221E-3</v>
      </c>
      <c r="O110">
        <v>1.405728092073221E-3</v>
      </c>
      <c r="P110">
        <v>1.405728092073221E-3</v>
      </c>
      <c r="Q110">
        <v>1.405728092073221E-3</v>
      </c>
    </row>
    <row r="111" spans="1:17" x14ac:dyDescent="0.25">
      <c r="A111">
        <v>9</v>
      </c>
      <c r="B111">
        <v>1</v>
      </c>
      <c r="C111">
        <v>6</v>
      </c>
      <c r="D111">
        <v>2</v>
      </c>
      <c r="E111">
        <v>28</v>
      </c>
      <c r="F111" t="s">
        <v>7</v>
      </c>
      <c r="K111">
        <v>1.405728092073221E-3</v>
      </c>
      <c r="L111">
        <v>1.405728092073221E-3</v>
      </c>
      <c r="M111">
        <v>1.405728092073221E-3</v>
      </c>
      <c r="N111">
        <v>1.405728092073221E-3</v>
      </c>
      <c r="O111">
        <v>1.405728092073221E-3</v>
      </c>
      <c r="P111">
        <v>1.405728092073221E-3</v>
      </c>
      <c r="Q111">
        <v>1.405728092073221E-3</v>
      </c>
    </row>
    <row r="112" spans="1:17" x14ac:dyDescent="0.25">
      <c r="A112">
        <v>9</v>
      </c>
      <c r="B112">
        <v>1</v>
      </c>
      <c r="C112">
        <v>7</v>
      </c>
      <c r="D112">
        <v>2</v>
      </c>
      <c r="E112">
        <v>28</v>
      </c>
      <c r="F112" t="s">
        <v>7</v>
      </c>
      <c r="K112">
        <v>1.405728092073221E-3</v>
      </c>
      <c r="L112">
        <v>1.405728092073221E-3</v>
      </c>
      <c r="M112">
        <v>1.405728092073221E-3</v>
      </c>
      <c r="N112">
        <v>1.405728092073221E-3</v>
      </c>
      <c r="O112">
        <v>1.405728092073221E-3</v>
      </c>
      <c r="P112">
        <v>1.405728092073221E-3</v>
      </c>
      <c r="Q112">
        <v>1.405728092073221E-3</v>
      </c>
    </row>
    <row r="113" spans="1:17" x14ac:dyDescent="0.25">
      <c r="A113">
        <v>9</v>
      </c>
      <c r="B113">
        <v>1</v>
      </c>
      <c r="C113">
        <v>8</v>
      </c>
      <c r="D113">
        <v>2</v>
      </c>
      <c r="E113">
        <v>28</v>
      </c>
      <c r="F113" t="s">
        <v>7</v>
      </c>
      <c r="K113">
        <v>1.405728092073221E-3</v>
      </c>
      <c r="L113">
        <v>1.405728092073221E-3</v>
      </c>
      <c r="M113">
        <v>1.405728092073221E-3</v>
      </c>
      <c r="N113">
        <v>1.405728092073221E-3</v>
      </c>
      <c r="O113">
        <v>1.405728092073221E-3</v>
      </c>
      <c r="P113">
        <v>1.405728092073221E-3</v>
      </c>
      <c r="Q113">
        <v>1.405728092073221E-3</v>
      </c>
    </row>
    <row r="114" spans="1:17" x14ac:dyDescent="0.25">
      <c r="A114">
        <v>9</v>
      </c>
      <c r="B114">
        <v>1</v>
      </c>
      <c r="C114">
        <v>9</v>
      </c>
      <c r="D114">
        <v>2</v>
      </c>
      <c r="E114">
        <v>28</v>
      </c>
      <c r="F114" t="s">
        <v>7</v>
      </c>
      <c r="K114">
        <v>1.405728092073221E-3</v>
      </c>
      <c r="L114">
        <v>1.405728092073221E-3</v>
      </c>
      <c r="M114">
        <v>1.405728092073221E-3</v>
      </c>
      <c r="N114">
        <v>1.405728092073221E-3</v>
      </c>
      <c r="O114">
        <v>1.405728092073221E-3</v>
      </c>
      <c r="P114">
        <v>1.405728092073221E-3</v>
      </c>
      <c r="Q114">
        <v>1.405728092073221E-3</v>
      </c>
    </row>
    <row r="115" spans="1:17" x14ac:dyDescent="0.25">
      <c r="A115">
        <v>9</v>
      </c>
      <c r="B115">
        <v>1</v>
      </c>
      <c r="C115">
        <v>10</v>
      </c>
      <c r="D115">
        <v>2</v>
      </c>
      <c r="E115">
        <v>28</v>
      </c>
      <c r="F115" t="s">
        <v>7</v>
      </c>
      <c r="K115">
        <v>1.405728092073221E-3</v>
      </c>
      <c r="L115">
        <v>1.405728092073221E-3</v>
      </c>
      <c r="M115">
        <v>1.405728092073221E-3</v>
      </c>
      <c r="N115">
        <v>1.405728092073221E-3</v>
      </c>
      <c r="O115">
        <v>1.405728092073221E-3</v>
      </c>
      <c r="P115">
        <v>1.405728092073221E-3</v>
      </c>
      <c r="Q115">
        <v>1.405728092073221E-3</v>
      </c>
    </row>
    <row r="116" spans="1:17" x14ac:dyDescent="0.25">
      <c r="A116">
        <v>9</v>
      </c>
      <c r="B116">
        <v>1</v>
      </c>
      <c r="C116">
        <v>11</v>
      </c>
      <c r="D116">
        <v>2</v>
      </c>
      <c r="E116">
        <v>28</v>
      </c>
      <c r="F116" t="s">
        <v>7</v>
      </c>
      <c r="K116">
        <v>1.405728092073221E-3</v>
      </c>
      <c r="L116">
        <v>1.405728092073221E-3</v>
      </c>
      <c r="M116">
        <v>1.405728092073221E-3</v>
      </c>
      <c r="N116">
        <v>1.405728092073221E-3</v>
      </c>
      <c r="O116">
        <v>1.405728092073221E-3</v>
      </c>
      <c r="P116">
        <v>1.405728092073221E-3</v>
      </c>
      <c r="Q116">
        <v>1.405728092073221E-3</v>
      </c>
    </row>
    <row r="117" spans="1:17" x14ac:dyDescent="0.25">
      <c r="A117">
        <v>9</v>
      </c>
      <c r="B117">
        <v>1</v>
      </c>
      <c r="C117">
        <v>12</v>
      </c>
      <c r="D117">
        <v>2</v>
      </c>
      <c r="E117">
        <v>28</v>
      </c>
      <c r="F117" t="s">
        <v>7</v>
      </c>
      <c r="K117">
        <v>1.405728092073221E-3</v>
      </c>
      <c r="L117">
        <v>1.405728092073221E-3</v>
      </c>
      <c r="M117">
        <v>1.405728092073221E-3</v>
      </c>
      <c r="N117">
        <v>1.405728092073221E-3</v>
      </c>
      <c r="O117">
        <v>1.405728092073221E-3</v>
      </c>
      <c r="P117">
        <v>1.405728092073221E-3</v>
      </c>
      <c r="Q117">
        <v>1.405728092073221E-3</v>
      </c>
    </row>
    <row r="118" spans="1:17" x14ac:dyDescent="0.25">
      <c r="A118">
        <v>9</v>
      </c>
      <c r="B118">
        <v>1</v>
      </c>
      <c r="C118">
        <v>13</v>
      </c>
      <c r="D118">
        <v>2</v>
      </c>
      <c r="E118">
        <v>28</v>
      </c>
      <c r="F118" t="s">
        <v>7</v>
      </c>
      <c r="K118">
        <v>5.6019313519932818E-3</v>
      </c>
      <c r="L118">
        <v>5.6019313519932818E-3</v>
      </c>
      <c r="M118">
        <v>5.6019313519932818E-3</v>
      </c>
      <c r="N118">
        <v>5.6019313519932818E-3</v>
      </c>
      <c r="O118">
        <v>5.6019313519932818E-3</v>
      </c>
      <c r="P118">
        <v>5.6019313519932818E-3</v>
      </c>
      <c r="Q118">
        <v>5.6019313519932818E-3</v>
      </c>
    </row>
    <row r="119" spans="1:17" x14ac:dyDescent="0.25">
      <c r="A119">
        <v>9</v>
      </c>
      <c r="B119">
        <v>1</v>
      </c>
      <c r="C119">
        <v>1</v>
      </c>
      <c r="D119">
        <v>2</v>
      </c>
      <c r="E119">
        <v>29</v>
      </c>
      <c r="F119" t="s">
        <v>7</v>
      </c>
      <c r="K119">
        <v>2.2845995526231431E-2</v>
      </c>
      <c r="L119">
        <v>2.2845995526231431E-2</v>
      </c>
      <c r="M119">
        <v>2.2845995526231431E-2</v>
      </c>
      <c r="N119">
        <v>2.2845995526231431E-2</v>
      </c>
      <c r="O119">
        <v>2.2845995526231431E-2</v>
      </c>
      <c r="P119">
        <v>2.2845995526231431E-2</v>
      </c>
      <c r="Q119">
        <v>2.2845995526231431E-2</v>
      </c>
    </row>
    <row r="120" spans="1:17" x14ac:dyDescent="0.25">
      <c r="A120">
        <v>9</v>
      </c>
      <c r="B120">
        <v>1</v>
      </c>
      <c r="C120">
        <v>2</v>
      </c>
      <c r="D120">
        <v>2</v>
      </c>
      <c r="E120">
        <v>29</v>
      </c>
      <c r="F120" t="s">
        <v>7</v>
      </c>
      <c r="K120">
        <v>2.2845995526231431E-2</v>
      </c>
      <c r="L120">
        <v>2.2845995526231431E-2</v>
      </c>
      <c r="M120">
        <v>2.2845995526231431E-2</v>
      </c>
      <c r="N120">
        <v>2.2845995526231431E-2</v>
      </c>
      <c r="O120">
        <v>2.2845995526231431E-2</v>
      </c>
      <c r="P120">
        <v>2.2845995526231431E-2</v>
      </c>
      <c r="Q120">
        <v>2.2845995526231431E-2</v>
      </c>
    </row>
    <row r="121" spans="1:17" x14ac:dyDescent="0.25">
      <c r="A121">
        <v>9</v>
      </c>
      <c r="B121">
        <v>1</v>
      </c>
      <c r="C121">
        <v>3</v>
      </c>
      <c r="D121">
        <v>2</v>
      </c>
      <c r="E121">
        <v>29</v>
      </c>
      <c r="F121" t="s">
        <v>7</v>
      </c>
      <c r="K121">
        <v>2.2845995526231431E-2</v>
      </c>
      <c r="L121">
        <v>2.2845995526231431E-2</v>
      </c>
      <c r="M121">
        <v>2.2845995526231431E-2</v>
      </c>
      <c r="N121">
        <v>2.2845995526231431E-2</v>
      </c>
      <c r="O121">
        <v>2.2845995526231431E-2</v>
      </c>
      <c r="P121">
        <v>2.2845995526231431E-2</v>
      </c>
      <c r="Q121">
        <v>2.2845995526231431E-2</v>
      </c>
    </row>
    <row r="122" spans="1:17" x14ac:dyDescent="0.25">
      <c r="A122">
        <v>9</v>
      </c>
      <c r="B122">
        <v>1</v>
      </c>
      <c r="C122">
        <v>4</v>
      </c>
      <c r="D122">
        <v>2</v>
      </c>
      <c r="E122">
        <v>29</v>
      </c>
      <c r="F122" t="s">
        <v>7</v>
      </c>
      <c r="K122">
        <v>2.2845995526231431E-2</v>
      </c>
      <c r="L122">
        <v>2.2845995526231431E-2</v>
      </c>
      <c r="M122">
        <v>2.2845995526231431E-2</v>
      </c>
      <c r="N122">
        <v>2.2845995526231431E-2</v>
      </c>
      <c r="O122">
        <v>2.2845995526231431E-2</v>
      </c>
      <c r="P122">
        <v>2.2845995526231431E-2</v>
      </c>
      <c r="Q122">
        <v>2.2845995526231431E-2</v>
      </c>
    </row>
    <row r="123" spans="1:17" x14ac:dyDescent="0.25">
      <c r="A123">
        <v>9</v>
      </c>
      <c r="B123">
        <v>1</v>
      </c>
      <c r="C123">
        <v>5</v>
      </c>
      <c r="D123">
        <v>2</v>
      </c>
      <c r="E123">
        <v>29</v>
      </c>
      <c r="F123" t="s">
        <v>7</v>
      </c>
      <c r="K123">
        <v>2.2845995526231431E-2</v>
      </c>
      <c r="L123">
        <v>2.2845995526231431E-2</v>
      </c>
      <c r="M123">
        <v>2.2845995526231431E-2</v>
      </c>
      <c r="N123">
        <v>2.2845995526231431E-2</v>
      </c>
      <c r="O123">
        <v>2.2845995526231431E-2</v>
      </c>
      <c r="P123">
        <v>2.2845995526231431E-2</v>
      </c>
      <c r="Q123">
        <v>2.2845995526231431E-2</v>
      </c>
    </row>
    <row r="124" spans="1:17" x14ac:dyDescent="0.25">
      <c r="A124">
        <v>9</v>
      </c>
      <c r="B124">
        <v>1</v>
      </c>
      <c r="C124">
        <v>6</v>
      </c>
      <c r="D124">
        <v>2</v>
      </c>
      <c r="E124">
        <v>29</v>
      </c>
      <c r="F124" t="s">
        <v>7</v>
      </c>
      <c r="K124">
        <v>2.2845995526231431E-2</v>
      </c>
      <c r="L124">
        <v>2.2845995526231431E-2</v>
      </c>
      <c r="M124">
        <v>2.2845995526231431E-2</v>
      </c>
      <c r="N124">
        <v>2.2845995526231431E-2</v>
      </c>
      <c r="O124">
        <v>2.2845995526231431E-2</v>
      </c>
      <c r="P124">
        <v>2.2845995526231431E-2</v>
      </c>
      <c r="Q124">
        <v>2.2845995526231431E-2</v>
      </c>
    </row>
    <row r="125" spans="1:17" x14ac:dyDescent="0.25">
      <c r="A125">
        <v>9</v>
      </c>
      <c r="B125">
        <v>1</v>
      </c>
      <c r="C125">
        <v>7</v>
      </c>
      <c r="D125">
        <v>2</v>
      </c>
      <c r="E125">
        <v>29</v>
      </c>
      <c r="F125" t="s">
        <v>7</v>
      </c>
      <c r="K125">
        <v>2.2845995526231431E-2</v>
      </c>
      <c r="L125">
        <v>2.2845995526231431E-2</v>
      </c>
      <c r="M125">
        <v>2.2845995526231431E-2</v>
      </c>
      <c r="N125">
        <v>2.2845995526231431E-2</v>
      </c>
      <c r="O125">
        <v>2.2845995526231431E-2</v>
      </c>
      <c r="P125">
        <v>2.2845995526231431E-2</v>
      </c>
      <c r="Q125">
        <v>2.2845995526231431E-2</v>
      </c>
    </row>
    <row r="126" spans="1:17" x14ac:dyDescent="0.25">
      <c r="A126">
        <v>9</v>
      </c>
      <c r="B126">
        <v>1</v>
      </c>
      <c r="C126">
        <v>8</v>
      </c>
      <c r="D126">
        <v>2</v>
      </c>
      <c r="E126">
        <v>29</v>
      </c>
      <c r="F126" t="s">
        <v>7</v>
      </c>
      <c r="K126">
        <v>2.2845995526231431E-2</v>
      </c>
      <c r="L126">
        <v>2.2845995526231431E-2</v>
      </c>
      <c r="M126">
        <v>2.2845995526231431E-2</v>
      </c>
      <c r="N126">
        <v>2.2845995526231431E-2</v>
      </c>
      <c r="O126">
        <v>2.2845995526231431E-2</v>
      </c>
      <c r="P126">
        <v>2.2845995526231431E-2</v>
      </c>
      <c r="Q126">
        <v>2.2845995526231431E-2</v>
      </c>
    </row>
    <row r="127" spans="1:17" x14ac:dyDescent="0.25">
      <c r="A127">
        <v>9</v>
      </c>
      <c r="B127">
        <v>1</v>
      </c>
      <c r="C127">
        <v>9</v>
      </c>
      <c r="D127">
        <v>2</v>
      </c>
      <c r="E127">
        <v>29</v>
      </c>
      <c r="F127" t="s">
        <v>7</v>
      </c>
      <c r="K127">
        <v>2.2845995526231431E-2</v>
      </c>
      <c r="L127">
        <v>2.2845995526231431E-2</v>
      </c>
      <c r="M127">
        <v>2.2845995526231431E-2</v>
      </c>
      <c r="N127">
        <v>2.2845995526231431E-2</v>
      </c>
      <c r="O127">
        <v>2.2845995526231431E-2</v>
      </c>
      <c r="P127">
        <v>2.2845995526231431E-2</v>
      </c>
      <c r="Q127">
        <v>2.2845995526231431E-2</v>
      </c>
    </row>
    <row r="128" spans="1:17" x14ac:dyDescent="0.25">
      <c r="A128">
        <v>9</v>
      </c>
      <c r="B128">
        <v>1</v>
      </c>
      <c r="C128">
        <v>10</v>
      </c>
      <c r="D128">
        <v>2</v>
      </c>
      <c r="E128">
        <v>29</v>
      </c>
      <c r="F128" t="s">
        <v>7</v>
      </c>
      <c r="K128">
        <v>0.13707597315738859</v>
      </c>
      <c r="L128">
        <v>0.13707597315738859</v>
      </c>
      <c r="M128">
        <v>0.13707597315738859</v>
      </c>
      <c r="N128">
        <v>0.13707597315738859</v>
      </c>
      <c r="O128">
        <v>0.13707597315738859</v>
      </c>
      <c r="P128">
        <v>0.13707597315738859</v>
      </c>
      <c r="Q128">
        <v>0.13707597315738859</v>
      </c>
    </row>
    <row r="129" spans="1:17" x14ac:dyDescent="0.25">
      <c r="A129">
        <v>9</v>
      </c>
      <c r="B129">
        <v>1</v>
      </c>
      <c r="C129">
        <v>11</v>
      </c>
      <c r="D129">
        <v>2</v>
      </c>
      <c r="E129">
        <v>29</v>
      </c>
      <c r="F129" t="s">
        <v>7</v>
      </c>
      <c r="K129">
        <v>0.13707597315738859</v>
      </c>
      <c r="L129">
        <v>0.13707597315738859</v>
      </c>
      <c r="M129">
        <v>0.13707597315738859</v>
      </c>
      <c r="N129">
        <v>0.13707597315738859</v>
      </c>
      <c r="O129">
        <v>0.13707597315738859</v>
      </c>
      <c r="P129">
        <v>0.13707597315738859</v>
      </c>
      <c r="Q129">
        <v>0.13707597315738859</v>
      </c>
    </row>
    <row r="130" spans="1:17" x14ac:dyDescent="0.25">
      <c r="A130">
        <v>9</v>
      </c>
      <c r="B130">
        <v>1</v>
      </c>
      <c r="C130">
        <v>12</v>
      </c>
      <c r="D130">
        <v>2</v>
      </c>
      <c r="E130">
        <v>29</v>
      </c>
      <c r="F130" t="s">
        <v>7</v>
      </c>
      <c r="K130">
        <v>0.13707597315738859</v>
      </c>
      <c r="L130">
        <v>0.13707597315738859</v>
      </c>
      <c r="M130">
        <v>0.13707597315738859</v>
      </c>
      <c r="N130">
        <v>0.13707597315738859</v>
      </c>
      <c r="O130">
        <v>0.13707597315738859</v>
      </c>
      <c r="P130">
        <v>0.13707597315738859</v>
      </c>
      <c r="Q130">
        <v>0.13707597315738859</v>
      </c>
    </row>
    <row r="131" spans="1:17" x14ac:dyDescent="0.25">
      <c r="A131">
        <v>9</v>
      </c>
      <c r="B131">
        <v>1</v>
      </c>
      <c r="C131">
        <v>13</v>
      </c>
      <c r="D131">
        <v>2</v>
      </c>
      <c r="E131">
        <v>29</v>
      </c>
      <c r="F131" t="s">
        <v>7</v>
      </c>
      <c r="K131">
        <v>1.233683758416497</v>
      </c>
      <c r="L131">
        <v>1.233683758416497</v>
      </c>
      <c r="M131">
        <v>1.233683758416497</v>
      </c>
      <c r="N131">
        <v>1.233683758416497</v>
      </c>
      <c r="O131">
        <v>1.233683758416497</v>
      </c>
      <c r="P131">
        <v>1.233683758416497</v>
      </c>
      <c r="Q131">
        <v>1.233683758416497</v>
      </c>
    </row>
    <row r="132" spans="1:17" x14ac:dyDescent="0.25">
      <c r="A132">
        <v>9</v>
      </c>
      <c r="B132">
        <v>1</v>
      </c>
      <c r="C132">
        <v>1</v>
      </c>
      <c r="D132">
        <v>2</v>
      </c>
      <c r="E132">
        <v>210</v>
      </c>
      <c r="F132" t="s">
        <v>7</v>
      </c>
      <c r="K132">
        <v>4.3575956929939076E-3</v>
      </c>
      <c r="L132">
        <v>4.3575956929939076E-3</v>
      </c>
      <c r="M132">
        <v>4.3575956929939076E-3</v>
      </c>
      <c r="N132">
        <v>4.3575956929939076E-3</v>
      </c>
      <c r="O132">
        <v>4.3575956929939076E-3</v>
      </c>
      <c r="P132">
        <v>4.3575956929939076E-3</v>
      </c>
      <c r="Q132">
        <v>4.3575956929939076E-3</v>
      </c>
    </row>
    <row r="133" spans="1:17" x14ac:dyDescent="0.25">
      <c r="A133">
        <v>9</v>
      </c>
      <c r="B133">
        <v>1</v>
      </c>
      <c r="C133">
        <v>2</v>
      </c>
      <c r="D133">
        <v>2</v>
      </c>
      <c r="E133">
        <v>210</v>
      </c>
      <c r="F133" t="s">
        <v>7</v>
      </c>
      <c r="K133">
        <v>4.3575956929939076E-3</v>
      </c>
      <c r="L133">
        <v>4.3575956929939076E-3</v>
      </c>
      <c r="M133">
        <v>4.3575956929939076E-3</v>
      </c>
      <c r="N133">
        <v>4.3575956929939076E-3</v>
      </c>
      <c r="O133">
        <v>4.3575956929939076E-3</v>
      </c>
      <c r="P133">
        <v>4.3575956929939076E-3</v>
      </c>
      <c r="Q133">
        <v>4.3575956929939076E-3</v>
      </c>
    </row>
    <row r="134" spans="1:17" x14ac:dyDescent="0.25">
      <c r="A134">
        <v>9</v>
      </c>
      <c r="B134">
        <v>1</v>
      </c>
      <c r="C134">
        <v>3</v>
      </c>
      <c r="D134">
        <v>2</v>
      </c>
      <c r="E134">
        <v>210</v>
      </c>
      <c r="F134" t="s">
        <v>7</v>
      </c>
      <c r="K134">
        <v>4.3575956929939076E-3</v>
      </c>
      <c r="L134">
        <v>4.3575956929939076E-3</v>
      </c>
      <c r="M134">
        <v>4.3575956929939076E-3</v>
      </c>
      <c r="N134">
        <v>4.3575956929939076E-3</v>
      </c>
      <c r="O134">
        <v>4.3575956929939076E-3</v>
      </c>
      <c r="P134">
        <v>4.3575956929939076E-3</v>
      </c>
      <c r="Q134">
        <v>4.3575956929939076E-3</v>
      </c>
    </row>
    <row r="135" spans="1:17" x14ac:dyDescent="0.25">
      <c r="A135">
        <v>9</v>
      </c>
      <c r="B135">
        <v>1</v>
      </c>
      <c r="C135">
        <v>4</v>
      </c>
      <c r="D135">
        <v>2</v>
      </c>
      <c r="E135">
        <v>210</v>
      </c>
      <c r="F135" t="s">
        <v>7</v>
      </c>
      <c r="K135">
        <v>4.3575956929939076E-3</v>
      </c>
      <c r="L135">
        <v>4.3575956929939076E-3</v>
      </c>
      <c r="M135">
        <v>4.3575956929939076E-3</v>
      </c>
      <c r="N135">
        <v>4.3575956929939076E-3</v>
      </c>
      <c r="O135">
        <v>4.3575956929939076E-3</v>
      </c>
      <c r="P135">
        <v>4.3575956929939076E-3</v>
      </c>
      <c r="Q135">
        <v>4.3575956929939076E-3</v>
      </c>
    </row>
    <row r="136" spans="1:17" x14ac:dyDescent="0.25">
      <c r="A136">
        <v>9</v>
      </c>
      <c r="B136">
        <v>1</v>
      </c>
      <c r="C136">
        <v>5</v>
      </c>
      <c r="D136">
        <v>2</v>
      </c>
      <c r="E136">
        <v>210</v>
      </c>
      <c r="F136" t="s">
        <v>7</v>
      </c>
      <c r="K136">
        <v>4.3575956929939076E-3</v>
      </c>
      <c r="L136">
        <v>4.3575956929939076E-3</v>
      </c>
      <c r="M136">
        <v>4.3575956929939076E-3</v>
      </c>
      <c r="N136">
        <v>4.3575956929939076E-3</v>
      </c>
      <c r="O136">
        <v>4.3575956929939076E-3</v>
      </c>
      <c r="P136">
        <v>4.3575956929939076E-3</v>
      </c>
      <c r="Q136">
        <v>4.3575956929939076E-3</v>
      </c>
    </row>
    <row r="137" spans="1:17" x14ac:dyDescent="0.25">
      <c r="A137">
        <v>9</v>
      </c>
      <c r="B137">
        <v>1</v>
      </c>
      <c r="C137">
        <v>6</v>
      </c>
      <c r="D137">
        <v>2</v>
      </c>
      <c r="E137">
        <v>210</v>
      </c>
      <c r="F137" t="s">
        <v>7</v>
      </c>
      <c r="K137">
        <v>4.3575956929939076E-3</v>
      </c>
      <c r="L137">
        <v>4.3575956929939076E-3</v>
      </c>
      <c r="M137">
        <v>4.3575956929939076E-3</v>
      </c>
      <c r="N137">
        <v>4.3575956929939076E-3</v>
      </c>
      <c r="O137">
        <v>4.3575956929939076E-3</v>
      </c>
      <c r="P137">
        <v>4.3575956929939076E-3</v>
      </c>
      <c r="Q137">
        <v>4.3575956929939076E-3</v>
      </c>
    </row>
    <row r="138" spans="1:17" x14ac:dyDescent="0.25">
      <c r="A138">
        <v>9</v>
      </c>
      <c r="B138">
        <v>1</v>
      </c>
      <c r="C138">
        <v>7</v>
      </c>
      <c r="D138">
        <v>2</v>
      </c>
      <c r="E138">
        <v>210</v>
      </c>
      <c r="F138" t="s">
        <v>7</v>
      </c>
      <c r="K138">
        <v>4.3575956929939076E-3</v>
      </c>
      <c r="L138">
        <v>4.3575956929939076E-3</v>
      </c>
      <c r="M138">
        <v>4.3575956929939076E-3</v>
      </c>
      <c r="N138">
        <v>4.3575956929939076E-3</v>
      </c>
      <c r="O138">
        <v>4.3575956929939076E-3</v>
      </c>
      <c r="P138">
        <v>4.3575956929939076E-3</v>
      </c>
      <c r="Q138">
        <v>4.3575956929939076E-3</v>
      </c>
    </row>
    <row r="139" spans="1:17" x14ac:dyDescent="0.25">
      <c r="A139">
        <v>9</v>
      </c>
      <c r="B139">
        <v>1</v>
      </c>
      <c r="C139">
        <v>8</v>
      </c>
      <c r="D139">
        <v>2</v>
      </c>
      <c r="E139">
        <v>210</v>
      </c>
      <c r="F139" t="s">
        <v>7</v>
      </c>
      <c r="K139">
        <v>4.3575956929939076E-3</v>
      </c>
      <c r="L139">
        <v>4.3575956929939076E-3</v>
      </c>
      <c r="M139">
        <v>4.3575956929939076E-3</v>
      </c>
      <c r="N139">
        <v>4.3575956929939076E-3</v>
      </c>
      <c r="O139">
        <v>4.3575956929939076E-3</v>
      </c>
      <c r="P139">
        <v>4.3575956929939076E-3</v>
      </c>
      <c r="Q139">
        <v>4.3575956929939076E-3</v>
      </c>
    </row>
    <row r="140" spans="1:17" x14ac:dyDescent="0.25">
      <c r="A140">
        <v>9</v>
      </c>
      <c r="B140">
        <v>1</v>
      </c>
      <c r="C140">
        <v>9</v>
      </c>
      <c r="D140">
        <v>2</v>
      </c>
      <c r="E140">
        <v>210</v>
      </c>
      <c r="F140" t="s">
        <v>7</v>
      </c>
      <c r="K140">
        <v>4.3575956929939076E-3</v>
      </c>
      <c r="L140">
        <v>4.3575956929939076E-3</v>
      </c>
      <c r="M140">
        <v>4.3575956929939076E-3</v>
      </c>
      <c r="N140">
        <v>4.3575956929939076E-3</v>
      </c>
      <c r="O140">
        <v>4.3575956929939076E-3</v>
      </c>
      <c r="P140">
        <v>4.3575956929939076E-3</v>
      </c>
      <c r="Q140">
        <v>4.3575956929939076E-3</v>
      </c>
    </row>
    <row r="141" spans="1:17" x14ac:dyDescent="0.25">
      <c r="A141">
        <v>9</v>
      </c>
      <c r="B141">
        <v>1</v>
      </c>
      <c r="C141">
        <v>10</v>
      </c>
      <c r="D141">
        <v>2</v>
      </c>
      <c r="E141">
        <v>210</v>
      </c>
      <c r="F141" t="s">
        <v>7</v>
      </c>
      <c r="K141">
        <v>3.050316985095736E-2</v>
      </c>
      <c r="L141">
        <v>3.050316985095736E-2</v>
      </c>
      <c r="M141">
        <v>3.050316985095736E-2</v>
      </c>
      <c r="N141">
        <v>3.050316985095736E-2</v>
      </c>
      <c r="O141">
        <v>3.050316985095736E-2</v>
      </c>
      <c r="P141">
        <v>3.050316985095736E-2</v>
      </c>
      <c r="Q141">
        <v>3.050316985095736E-2</v>
      </c>
    </row>
    <row r="142" spans="1:17" x14ac:dyDescent="0.25">
      <c r="A142">
        <v>9</v>
      </c>
      <c r="B142">
        <v>1</v>
      </c>
      <c r="C142">
        <v>11</v>
      </c>
      <c r="D142">
        <v>2</v>
      </c>
      <c r="E142">
        <v>210</v>
      </c>
      <c r="F142" t="s">
        <v>7</v>
      </c>
      <c r="K142">
        <v>3.050316985095736E-2</v>
      </c>
      <c r="L142">
        <v>3.050316985095736E-2</v>
      </c>
      <c r="M142">
        <v>3.050316985095736E-2</v>
      </c>
      <c r="N142">
        <v>3.050316985095736E-2</v>
      </c>
      <c r="O142">
        <v>3.050316985095736E-2</v>
      </c>
      <c r="P142">
        <v>3.050316985095736E-2</v>
      </c>
      <c r="Q142">
        <v>3.050316985095736E-2</v>
      </c>
    </row>
    <row r="143" spans="1:17" x14ac:dyDescent="0.25">
      <c r="A143">
        <v>9</v>
      </c>
      <c r="B143">
        <v>1</v>
      </c>
      <c r="C143">
        <v>12</v>
      </c>
      <c r="D143">
        <v>2</v>
      </c>
      <c r="E143">
        <v>210</v>
      </c>
      <c r="F143" t="s">
        <v>7</v>
      </c>
      <c r="K143">
        <v>3.050316985095736E-2</v>
      </c>
      <c r="L143">
        <v>3.050316985095736E-2</v>
      </c>
      <c r="M143">
        <v>3.050316985095736E-2</v>
      </c>
      <c r="N143">
        <v>3.050316985095736E-2</v>
      </c>
      <c r="O143">
        <v>3.050316985095736E-2</v>
      </c>
      <c r="P143">
        <v>3.050316985095736E-2</v>
      </c>
      <c r="Q143">
        <v>3.050316985095736E-2</v>
      </c>
    </row>
    <row r="144" spans="1:17" x14ac:dyDescent="0.25">
      <c r="A144">
        <v>9</v>
      </c>
      <c r="B144">
        <v>1</v>
      </c>
      <c r="C144">
        <v>13</v>
      </c>
      <c r="D144">
        <v>2</v>
      </c>
      <c r="E144">
        <v>210</v>
      </c>
      <c r="F144" t="s">
        <v>7</v>
      </c>
      <c r="K144">
        <v>0.2658133372726284</v>
      </c>
      <c r="L144">
        <v>0.2658133372726284</v>
      </c>
      <c r="M144">
        <v>0.2658133372726284</v>
      </c>
      <c r="N144">
        <v>0.2658133372726284</v>
      </c>
      <c r="O144">
        <v>0.2658133372726284</v>
      </c>
      <c r="P144">
        <v>0.2658133372726284</v>
      </c>
      <c r="Q144">
        <v>0.2658133372726284</v>
      </c>
    </row>
    <row r="145" spans="1:17" x14ac:dyDescent="0.25">
      <c r="A145">
        <v>9</v>
      </c>
      <c r="B145">
        <v>1</v>
      </c>
      <c r="C145">
        <v>1</v>
      </c>
      <c r="D145">
        <v>2</v>
      </c>
      <c r="E145">
        <v>211</v>
      </c>
      <c r="F145" t="s">
        <v>7</v>
      </c>
      <c r="K145">
        <v>4.3575956929939076E-3</v>
      </c>
      <c r="L145">
        <v>4.3575956929939076E-3</v>
      </c>
      <c r="M145">
        <v>4.3575956929939076E-3</v>
      </c>
      <c r="N145">
        <v>4.3575956929939076E-3</v>
      </c>
      <c r="O145">
        <v>4.3575956929939076E-3</v>
      </c>
      <c r="P145">
        <v>4.3575956929939076E-3</v>
      </c>
      <c r="Q145">
        <v>4.3575956929939076E-3</v>
      </c>
    </row>
    <row r="146" spans="1:17" x14ac:dyDescent="0.25">
      <c r="A146">
        <v>9</v>
      </c>
      <c r="B146">
        <v>1</v>
      </c>
      <c r="C146">
        <v>2</v>
      </c>
      <c r="D146">
        <v>2</v>
      </c>
      <c r="E146">
        <v>211</v>
      </c>
      <c r="F146" t="s">
        <v>7</v>
      </c>
      <c r="K146">
        <v>4.3575956929939076E-3</v>
      </c>
      <c r="L146">
        <v>4.3575956929939076E-3</v>
      </c>
      <c r="M146">
        <v>4.3575956929939076E-3</v>
      </c>
      <c r="N146">
        <v>4.3575956929939076E-3</v>
      </c>
      <c r="O146">
        <v>4.3575956929939076E-3</v>
      </c>
      <c r="P146">
        <v>4.3575956929939076E-3</v>
      </c>
      <c r="Q146">
        <v>4.3575956929939076E-3</v>
      </c>
    </row>
    <row r="147" spans="1:17" x14ac:dyDescent="0.25">
      <c r="A147">
        <v>9</v>
      </c>
      <c r="B147">
        <v>1</v>
      </c>
      <c r="C147">
        <v>3</v>
      </c>
      <c r="D147">
        <v>2</v>
      </c>
      <c r="E147">
        <v>211</v>
      </c>
      <c r="F147" t="s">
        <v>7</v>
      </c>
      <c r="K147">
        <v>4.3575956929939076E-3</v>
      </c>
      <c r="L147">
        <v>4.3575956929939076E-3</v>
      </c>
      <c r="M147">
        <v>4.3575956929939076E-3</v>
      </c>
      <c r="N147">
        <v>4.3575956929939076E-3</v>
      </c>
      <c r="O147">
        <v>4.3575956929939076E-3</v>
      </c>
      <c r="P147">
        <v>4.3575956929939076E-3</v>
      </c>
      <c r="Q147">
        <v>4.3575956929939076E-3</v>
      </c>
    </row>
    <row r="148" spans="1:17" x14ac:dyDescent="0.25">
      <c r="A148">
        <v>9</v>
      </c>
      <c r="B148">
        <v>1</v>
      </c>
      <c r="C148">
        <v>4</v>
      </c>
      <c r="D148">
        <v>2</v>
      </c>
      <c r="E148">
        <v>211</v>
      </c>
      <c r="F148" t="s">
        <v>7</v>
      </c>
      <c r="K148">
        <v>4.3575956929939076E-3</v>
      </c>
      <c r="L148">
        <v>4.3575956929939076E-3</v>
      </c>
      <c r="M148">
        <v>4.3575956929939076E-3</v>
      </c>
      <c r="N148">
        <v>4.3575956929939076E-3</v>
      </c>
      <c r="O148">
        <v>4.3575956929939076E-3</v>
      </c>
      <c r="P148">
        <v>4.3575956929939076E-3</v>
      </c>
      <c r="Q148">
        <v>4.3575956929939076E-3</v>
      </c>
    </row>
    <row r="149" spans="1:17" x14ac:dyDescent="0.25">
      <c r="A149">
        <v>9</v>
      </c>
      <c r="B149">
        <v>1</v>
      </c>
      <c r="C149">
        <v>5</v>
      </c>
      <c r="D149">
        <v>2</v>
      </c>
      <c r="E149">
        <v>211</v>
      </c>
      <c r="F149" t="s">
        <v>7</v>
      </c>
      <c r="K149">
        <v>4.3575956929939076E-3</v>
      </c>
      <c r="L149">
        <v>4.3575956929939076E-3</v>
      </c>
      <c r="M149">
        <v>4.3575956929939076E-3</v>
      </c>
      <c r="N149">
        <v>4.3575956929939076E-3</v>
      </c>
      <c r="O149">
        <v>4.3575956929939076E-3</v>
      </c>
      <c r="P149">
        <v>4.3575956929939076E-3</v>
      </c>
      <c r="Q149">
        <v>4.3575956929939076E-3</v>
      </c>
    </row>
    <row r="150" spans="1:17" x14ac:dyDescent="0.25">
      <c r="A150">
        <v>9</v>
      </c>
      <c r="B150">
        <v>1</v>
      </c>
      <c r="C150">
        <v>6</v>
      </c>
      <c r="D150">
        <v>2</v>
      </c>
      <c r="E150">
        <v>211</v>
      </c>
      <c r="F150" t="s">
        <v>7</v>
      </c>
      <c r="K150">
        <v>4.3575956929939076E-3</v>
      </c>
      <c r="L150">
        <v>4.3575956929939076E-3</v>
      </c>
      <c r="M150">
        <v>4.3575956929939076E-3</v>
      </c>
      <c r="N150">
        <v>4.3575956929939076E-3</v>
      </c>
      <c r="O150">
        <v>4.3575956929939076E-3</v>
      </c>
      <c r="P150">
        <v>4.3575956929939076E-3</v>
      </c>
      <c r="Q150">
        <v>4.3575956929939076E-3</v>
      </c>
    </row>
    <row r="151" spans="1:17" x14ac:dyDescent="0.25">
      <c r="A151">
        <v>9</v>
      </c>
      <c r="B151">
        <v>1</v>
      </c>
      <c r="C151">
        <v>7</v>
      </c>
      <c r="D151">
        <v>2</v>
      </c>
      <c r="E151">
        <v>211</v>
      </c>
      <c r="F151" t="s">
        <v>7</v>
      </c>
      <c r="K151">
        <v>4.3575956929939076E-3</v>
      </c>
      <c r="L151">
        <v>4.3575956929939076E-3</v>
      </c>
      <c r="M151">
        <v>4.3575956929939076E-3</v>
      </c>
      <c r="N151">
        <v>4.3575956929939076E-3</v>
      </c>
      <c r="O151">
        <v>4.3575956929939076E-3</v>
      </c>
      <c r="P151">
        <v>4.3575956929939076E-3</v>
      </c>
      <c r="Q151">
        <v>4.3575956929939076E-3</v>
      </c>
    </row>
    <row r="152" spans="1:17" x14ac:dyDescent="0.25">
      <c r="A152">
        <v>9</v>
      </c>
      <c r="B152">
        <v>1</v>
      </c>
      <c r="C152">
        <v>8</v>
      </c>
      <c r="D152">
        <v>2</v>
      </c>
      <c r="E152">
        <v>211</v>
      </c>
      <c r="F152" t="s">
        <v>7</v>
      </c>
      <c r="K152">
        <v>4.3575956929939076E-3</v>
      </c>
      <c r="L152">
        <v>4.3575956929939076E-3</v>
      </c>
      <c r="M152">
        <v>4.3575956929939076E-3</v>
      </c>
      <c r="N152">
        <v>4.3575956929939076E-3</v>
      </c>
      <c r="O152">
        <v>4.3575956929939076E-3</v>
      </c>
      <c r="P152">
        <v>4.3575956929939076E-3</v>
      </c>
      <c r="Q152">
        <v>4.3575956929939076E-3</v>
      </c>
    </row>
    <row r="153" spans="1:17" x14ac:dyDescent="0.25">
      <c r="A153">
        <v>9</v>
      </c>
      <c r="B153">
        <v>1</v>
      </c>
      <c r="C153">
        <v>9</v>
      </c>
      <c r="D153">
        <v>2</v>
      </c>
      <c r="E153">
        <v>211</v>
      </c>
      <c r="F153" t="s">
        <v>7</v>
      </c>
      <c r="K153">
        <v>4.3575956929939076E-3</v>
      </c>
      <c r="L153">
        <v>4.3575956929939076E-3</v>
      </c>
      <c r="M153">
        <v>4.3575956929939076E-3</v>
      </c>
      <c r="N153">
        <v>4.3575956929939076E-3</v>
      </c>
      <c r="O153">
        <v>4.3575956929939076E-3</v>
      </c>
      <c r="P153">
        <v>4.3575956929939076E-3</v>
      </c>
      <c r="Q153">
        <v>4.3575956929939076E-3</v>
      </c>
    </row>
    <row r="154" spans="1:17" x14ac:dyDescent="0.25">
      <c r="A154">
        <v>9</v>
      </c>
      <c r="B154">
        <v>1</v>
      </c>
      <c r="C154">
        <v>10</v>
      </c>
      <c r="D154">
        <v>2</v>
      </c>
      <c r="E154">
        <v>211</v>
      </c>
      <c r="F154" t="s">
        <v>7</v>
      </c>
      <c r="K154">
        <v>3.050316985095736E-2</v>
      </c>
      <c r="L154">
        <v>3.050316985095736E-2</v>
      </c>
      <c r="M154">
        <v>3.050316985095736E-2</v>
      </c>
      <c r="N154">
        <v>3.050316985095736E-2</v>
      </c>
      <c r="O154">
        <v>3.050316985095736E-2</v>
      </c>
      <c r="P154">
        <v>3.050316985095736E-2</v>
      </c>
      <c r="Q154">
        <v>3.050316985095736E-2</v>
      </c>
    </row>
    <row r="155" spans="1:17" x14ac:dyDescent="0.25">
      <c r="A155">
        <v>9</v>
      </c>
      <c r="B155">
        <v>1</v>
      </c>
      <c r="C155">
        <v>11</v>
      </c>
      <c r="D155">
        <v>2</v>
      </c>
      <c r="E155">
        <v>211</v>
      </c>
      <c r="F155" t="s">
        <v>7</v>
      </c>
      <c r="K155">
        <v>3.050316985095736E-2</v>
      </c>
      <c r="L155">
        <v>3.050316985095736E-2</v>
      </c>
      <c r="M155">
        <v>3.050316985095736E-2</v>
      </c>
      <c r="N155">
        <v>3.050316985095736E-2</v>
      </c>
      <c r="O155">
        <v>3.050316985095736E-2</v>
      </c>
      <c r="P155">
        <v>3.050316985095736E-2</v>
      </c>
      <c r="Q155">
        <v>3.050316985095736E-2</v>
      </c>
    </row>
    <row r="156" spans="1:17" x14ac:dyDescent="0.25">
      <c r="A156">
        <v>9</v>
      </c>
      <c r="B156">
        <v>1</v>
      </c>
      <c r="C156">
        <v>12</v>
      </c>
      <c r="D156">
        <v>2</v>
      </c>
      <c r="E156">
        <v>211</v>
      </c>
      <c r="F156" t="s">
        <v>7</v>
      </c>
      <c r="K156">
        <v>3.050316985095736E-2</v>
      </c>
      <c r="L156">
        <v>3.050316985095736E-2</v>
      </c>
      <c r="M156">
        <v>3.050316985095736E-2</v>
      </c>
      <c r="N156">
        <v>3.050316985095736E-2</v>
      </c>
      <c r="O156">
        <v>3.050316985095736E-2</v>
      </c>
      <c r="P156">
        <v>3.050316985095736E-2</v>
      </c>
      <c r="Q156">
        <v>3.050316985095736E-2</v>
      </c>
    </row>
    <row r="157" spans="1:17" x14ac:dyDescent="0.25">
      <c r="A157">
        <v>9</v>
      </c>
      <c r="B157">
        <v>1</v>
      </c>
      <c r="C157">
        <v>13</v>
      </c>
      <c r="D157">
        <v>2</v>
      </c>
      <c r="E157">
        <v>211</v>
      </c>
      <c r="F157" t="s">
        <v>7</v>
      </c>
      <c r="K157">
        <v>0.2658133372726284</v>
      </c>
      <c r="L157">
        <v>0.2658133372726284</v>
      </c>
      <c r="M157">
        <v>0.2658133372726284</v>
      </c>
      <c r="N157">
        <v>0.2658133372726284</v>
      </c>
      <c r="O157">
        <v>0.2658133372726284</v>
      </c>
      <c r="P157">
        <v>0.2658133372726284</v>
      </c>
      <c r="Q157">
        <v>0.2658133372726284</v>
      </c>
    </row>
    <row r="158" spans="1:17" x14ac:dyDescent="0.25">
      <c r="A158">
        <v>9</v>
      </c>
      <c r="B158">
        <v>1</v>
      </c>
      <c r="C158">
        <v>1</v>
      </c>
      <c r="D158">
        <v>2</v>
      </c>
      <c r="E158">
        <v>212</v>
      </c>
      <c r="F158" t="s">
        <v>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>
        <v>9</v>
      </c>
      <c r="B159">
        <v>1</v>
      </c>
      <c r="C159">
        <v>2</v>
      </c>
      <c r="D159">
        <v>2</v>
      </c>
      <c r="E159">
        <v>212</v>
      </c>
      <c r="F159" t="s">
        <v>7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>
        <v>9</v>
      </c>
      <c r="B160">
        <v>1</v>
      </c>
      <c r="C160">
        <v>3</v>
      </c>
      <c r="D160">
        <v>2</v>
      </c>
      <c r="E160">
        <v>212</v>
      </c>
      <c r="F160" t="s">
        <v>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>
        <v>9</v>
      </c>
      <c r="B161">
        <v>1</v>
      </c>
      <c r="C161">
        <v>4</v>
      </c>
      <c r="D161">
        <v>2</v>
      </c>
      <c r="E161">
        <v>212</v>
      </c>
      <c r="F161" t="s">
        <v>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>
        <v>9</v>
      </c>
      <c r="B162">
        <v>1</v>
      </c>
      <c r="C162">
        <v>5</v>
      </c>
      <c r="D162">
        <v>2</v>
      </c>
      <c r="E162">
        <v>212</v>
      </c>
      <c r="F162" t="s">
        <v>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>
        <v>9</v>
      </c>
      <c r="B163">
        <v>1</v>
      </c>
      <c r="C163">
        <v>6</v>
      </c>
      <c r="D163">
        <v>2</v>
      </c>
      <c r="E163">
        <v>212</v>
      </c>
      <c r="F163" t="s">
        <v>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>
        <v>9</v>
      </c>
      <c r="B164">
        <v>1</v>
      </c>
      <c r="C164">
        <v>7</v>
      </c>
      <c r="D164">
        <v>2</v>
      </c>
      <c r="E164">
        <v>212</v>
      </c>
      <c r="F164" t="s">
        <v>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>
        <v>9</v>
      </c>
      <c r="B165">
        <v>1</v>
      </c>
      <c r="C165">
        <v>8</v>
      </c>
      <c r="D165">
        <v>2</v>
      </c>
      <c r="E165">
        <v>212</v>
      </c>
      <c r="F165" t="s">
        <v>7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>
        <v>9</v>
      </c>
      <c r="B166">
        <v>1</v>
      </c>
      <c r="C166">
        <v>9</v>
      </c>
      <c r="D166">
        <v>2</v>
      </c>
      <c r="E166">
        <v>212</v>
      </c>
      <c r="F166" t="s">
        <v>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9</v>
      </c>
      <c r="B167">
        <v>1</v>
      </c>
      <c r="C167">
        <v>10</v>
      </c>
      <c r="D167">
        <v>2</v>
      </c>
      <c r="E167">
        <v>212</v>
      </c>
      <c r="F167" t="s">
        <v>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>
        <v>9</v>
      </c>
      <c r="B168">
        <v>1</v>
      </c>
      <c r="C168">
        <v>11</v>
      </c>
      <c r="D168">
        <v>2</v>
      </c>
      <c r="E168">
        <v>212</v>
      </c>
      <c r="F168" t="s">
        <v>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>
        <v>9</v>
      </c>
      <c r="B169">
        <v>1</v>
      </c>
      <c r="C169">
        <v>12</v>
      </c>
      <c r="D169">
        <v>2</v>
      </c>
      <c r="E169">
        <v>212</v>
      </c>
      <c r="F169" t="s">
        <v>7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9</v>
      </c>
      <c r="B170">
        <v>1</v>
      </c>
      <c r="C170">
        <v>13</v>
      </c>
      <c r="D170">
        <v>2</v>
      </c>
      <c r="E170">
        <v>212</v>
      </c>
      <c r="F170" t="s">
        <v>7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>
        <v>9</v>
      </c>
      <c r="B171">
        <v>1</v>
      </c>
      <c r="C171">
        <v>1</v>
      </c>
      <c r="D171">
        <v>2</v>
      </c>
      <c r="E171">
        <v>213</v>
      </c>
      <c r="F171" t="s">
        <v>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>
        <v>9</v>
      </c>
      <c r="B172">
        <v>1</v>
      </c>
      <c r="C172">
        <v>2</v>
      </c>
      <c r="D172">
        <v>2</v>
      </c>
      <c r="E172">
        <v>213</v>
      </c>
      <c r="F172" t="s">
        <v>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>
        <v>9</v>
      </c>
      <c r="B173">
        <v>1</v>
      </c>
      <c r="C173">
        <v>3</v>
      </c>
      <c r="D173">
        <v>2</v>
      </c>
      <c r="E173">
        <v>213</v>
      </c>
      <c r="F173" t="s">
        <v>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>
        <v>9</v>
      </c>
      <c r="B174">
        <v>1</v>
      </c>
      <c r="C174">
        <v>4</v>
      </c>
      <c r="D174">
        <v>2</v>
      </c>
      <c r="E174">
        <v>213</v>
      </c>
      <c r="F174" t="s">
        <v>7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>
        <v>9</v>
      </c>
      <c r="B175">
        <v>1</v>
      </c>
      <c r="C175">
        <v>5</v>
      </c>
      <c r="D175">
        <v>2</v>
      </c>
      <c r="E175">
        <v>213</v>
      </c>
      <c r="F175" t="s">
        <v>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>
        <v>9</v>
      </c>
      <c r="B176">
        <v>1</v>
      </c>
      <c r="C176">
        <v>6</v>
      </c>
      <c r="D176">
        <v>2</v>
      </c>
      <c r="E176">
        <v>213</v>
      </c>
      <c r="F176" t="s">
        <v>7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>
        <v>9</v>
      </c>
      <c r="B177">
        <v>1</v>
      </c>
      <c r="C177">
        <v>7</v>
      </c>
      <c r="D177">
        <v>2</v>
      </c>
      <c r="E177">
        <v>213</v>
      </c>
      <c r="F177" t="s">
        <v>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>
        <v>9</v>
      </c>
      <c r="B178">
        <v>1</v>
      </c>
      <c r="C178">
        <v>8</v>
      </c>
      <c r="D178">
        <v>2</v>
      </c>
      <c r="E178">
        <v>213</v>
      </c>
      <c r="F178" t="s">
        <v>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>
        <v>9</v>
      </c>
      <c r="B179">
        <v>1</v>
      </c>
      <c r="C179">
        <v>9</v>
      </c>
      <c r="D179">
        <v>2</v>
      </c>
      <c r="E179">
        <v>213</v>
      </c>
      <c r="F179" t="s">
        <v>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>
        <v>9</v>
      </c>
      <c r="B180">
        <v>1</v>
      </c>
      <c r="C180">
        <v>10</v>
      </c>
      <c r="D180">
        <v>2</v>
      </c>
      <c r="E180">
        <v>213</v>
      </c>
      <c r="F180" t="s">
        <v>7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>
        <v>9</v>
      </c>
      <c r="B181">
        <v>1</v>
      </c>
      <c r="C181">
        <v>11</v>
      </c>
      <c r="D181">
        <v>2</v>
      </c>
      <c r="E181">
        <v>213</v>
      </c>
      <c r="F181" t="s">
        <v>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>
        <v>9</v>
      </c>
      <c r="B182">
        <v>1</v>
      </c>
      <c r="C182">
        <v>12</v>
      </c>
      <c r="D182">
        <v>2</v>
      </c>
      <c r="E182">
        <v>213</v>
      </c>
      <c r="F182" t="s">
        <v>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>
        <v>9</v>
      </c>
      <c r="B183">
        <v>1</v>
      </c>
      <c r="C183">
        <v>13</v>
      </c>
      <c r="D183">
        <v>2</v>
      </c>
      <c r="E183">
        <v>213</v>
      </c>
      <c r="F183" t="s">
        <v>7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>
        <v>9</v>
      </c>
      <c r="B184">
        <v>1</v>
      </c>
      <c r="C184">
        <v>1</v>
      </c>
      <c r="D184">
        <v>3</v>
      </c>
      <c r="E184">
        <v>31</v>
      </c>
      <c r="F184" t="s">
        <v>7</v>
      </c>
      <c r="K184">
        <v>0.2192077549884533</v>
      </c>
      <c r="L184">
        <v>0.2192077549884533</v>
      </c>
      <c r="M184">
        <v>0.2192077549884533</v>
      </c>
      <c r="N184">
        <v>0.2192077549884533</v>
      </c>
      <c r="O184">
        <v>0.2192077549884533</v>
      </c>
      <c r="P184">
        <v>0.2192077549884533</v>
      </c>
      <c r="Q184">
        <v>0.2192077549884533</v>
      </c>
    </row>
    <row r="185" spans="1:17" x14ac:dyDescent="0.25">
      <c r="A185">
        <v>9</v>
      </c>
      <c r="B185">
        <v>1</v>
      </c>
      <c r="C185">
        <v>2</v>
      </c>
      <c r="D185">
        <v>3</v>
      </c>
      <c r="E185">
        <v>31</v>
      </c>
      <c r="F185" t="s">
        <v>7</v>
      </c>
      <c r="K185">
        <v>0.2192077549884533</v>
      </c>
      <c r="L185">
        <v>0.2192077549884533</v>
      </c>
      <c r="M185">
        <v>0.2192077549884533</v>
      </c>
      <c r="N185">
        <v>0.2192077549884533</v>
      </c>
      <c r="O185">
        <v>0.2192077549884533</v>
      </c>
      <c r="P185">
        <v>0.2192077549884533</v>
      </c>
      <c r="Q185">
        <v>0.2192077549884533</v>
      </c>
    </row>
    <row r="186" spans="1:17" x14ac:dyDescent="0.25">
      <c r="A186">
        <v>9</v>
      </c>
      <c r="B186">
        <v>1</v>
      </c>
      <c r="C186">
        <v>3</v>
      </c>
      <c r="D186">
        <v>3</v>
      </c>
      <c r="E186">
        <v>31</v>
      </c>
      <c r="F186" t="s">
        <v>7</v>
      </c>
      <c r="K186">
        <v>0.2192077549884533</v>
      </c>
      <c r="L186">
        <v>0.2192077549884533</v>
      </c>
      <c r="M186">
        <v>0.2192077549884533</v>
      </c>
      <c r="N186">
        <v>0.2192077549884533</v>
      </c>
      <c r="O186">
        <v>0.2192077549884533</v>
      </c>
      <c r="P186">
        <v>0.2192077549884533</v>
      </c>
      <c r="Q186">
        <v>0.2192077549884533</v>
      </c>
    </row>
    <row r="187" spans="1:17" x14ac:dyDescent="0.25">
      <c r="A187">
        <v>9</v>
      </c>
      <c r="B187">
        <v>1</v>
      </c>
      <c r="C187">
        <v>4</v>
      </c>
      <c r="D187">
        <v>3</v>
      </c>
      <c r="E187">
        <v>31</v>
      </c>
      <c r="F187" t="s">
        <v>7</v>
      </c>
      <c r="K187">
        <v>0.2192077549884533</v>
      </c>
      <c r="L187">
        <v>0.2192077549884533</v>
      </c>
      <c r="M187">
        <v>0.2192077549884533</v>
      </c>
      <c r="N187">
        <v>0.2192077549884533</v>
      </c>
      <c r="O187">
        <v>0.2192077549884533</v>
      </c>
      <c r="P187">
        <v>0.2192077549884533</v>
      </c>
      <c r="Q187">
        <v>0.2192077549884533</v>
      </c>
    </row>
    <row r="188" spans="1:17" x14ac:dyDescent="0.25">
      <c r="A188">
        <v>9</v>
      </c>
      <c r="B188">
        <v>1</v>
      </c>
      <c r="C188">
        <v>5</v>
      </c>
      <c r="D188">
        <v>3</v>
      </c>
      <c r="E188">
        <v>31</v>
      </c>
      <c r="F188" t="s">
        <v>7</v>
      </c>
      <c r="K188">
        <v>0.2192077549884533</v>
      </c>
      <c r="L188">
        <v>0.2192077549884533</v>
      </c>
      <c r="M188">
        <v>0.2192077549884533</v>
      </c>
      <c r="N188">
        <v>0.2192077549884533</v>
      </c>
      <c r="O188">
        <v>0.2192077549884533</v>
      </c>
      <c r="P188">
        <v>0.2192077549884533</v>
      </c>
      <c r="Q188">
        <v>0.2192077549884533</v>
      </c>
    </row>
    <row r="189" spans="1:17" x14ac:dyDescent="0.25">
      <c r="A189">
        <v>9</v>
      </c>
      <c r="B189">
        <v>1</v>
      </c>
      <c r="C189">
        <v>6</v>
      </c>
      <c r="D189">
        <v>3</v>
      </c>
      <c r="E189">
        <v>31</v>
      </c>
      <c r="F189" t="s">
        <v>7</v>
      </c>
      <c r="K189">
        <v>0.2192077549884533</v>
      </c>
      <c r="L189">
        <v>0.2192077549884533</v>
      </c>
      <c r="M189">
        <v>0.2192077549884533</v>
      </c>
      <c r="N189">
        <v>0.2192077549884533</v>
      </c>
      <c r="O189">
        <v>0.2192077549884533</v>
      </c>
      <c r="P189">
        <v>0.2192077549884533</v>
      </c>
      <c r="Q189">
        <v>0.2192077549884533</v>
      </c>
    </row>
    <row r="190" spans="1:17" x14ac:dyDescent="0.25">
      <c r="A190">
        <v>9</v>
      </c>
      <c r="B190">
        <v>1</v>
      </c>
      <c r="C190">
        <v>7</v>
      </c>
      <c r="D190">
        <v>3</v>
      </c>
      <c r="E190">
        <v>31</v>
      </c>
      <c r="F190" t="s">
        <v>7</v>
      </c>
      <c r="K190">
        <v>0.2192077549884533</v>
      </c>
      <c r="L190">
        <v>0.2192077549884533</v>
      </c>
      <c r="M190">
        <v>0.2192077549884533</v>
      </c>
      <c r="N190">
        <v>0.2192077549884533</v>
      </c>
      <c r="O190">
        <v>0.2192077549884533</v>
      </c>
      <c r="P190">
        <v>0.2192077549884533</v>
      </c>
      <c r="Q190">
        <v>0.2192077549884533</v>
      </c>
    </row>
    <row r="191" spans="1:17" x14ac:dyDescent="0.25">
      <c r="A191">
        <v>9</v>
      </c>
      <c r="B191">
        <v>1</v>
      </c>
      <c r="C191">
        <v>8</v>
      </c>
      <c r="D191">
        <v>3</v>
      </c>
      <c r="E191">
        <v>31</v>
      </c>
      <c r="F191" t="s">
        <v>7</v>
      </c>
      <c r="K191">
        <v>0.2192077549884533</v>
      </c>
      <c r="L191">
        <v>0.2192077549884533</v>
      </c>
      <c r="M191">
        <v>0.2192077549884533</v>
      </c>
      <c r="N191">
        <v>0.2192077549884533</v>
      </c>
      <c r="O191">
        <v>0.2192077549884533</v>
      </c>
      <c r="P191">
        <v>0.2192077549884533</v>
      </c>
      <c r="Q191">
        <v>0.2192077549884533</v>
      </c>
    </row>
    <row r="192" spans="1:17" x14ac:dyDescent="0.25">
      <c r="A192">
        <v>9</v>
      </c>
      <c r="B192">
        <v>1</v>
      </c>
      <c r="C192">
        <v>9</v>
      </c>
      <c r="D192">
        <v>3</v>
      </c>
      <c r="E192">
        <v>31</v>
      </c>
      <c r="F192" t="s">
        <v>7</v>
      </c>
      <c r="K192">
        <v>0.2192077549884533</v>
      </c>
      <c r="L192">
        <v>0.2192077549884533</v>
      </c>
      <c r="M192">
        <v>0.2192077549884533</v>
      </c>
      <c r="N192">
        <v>0.2192077549884533</v>
      </c>
      <c r="O192">
        <v>0.2192077549884533</v>
      </c>
      <c r="P192">
        <v>0.2192077549884533</v>
      </c>
      <c r="Q192">
        <v>0.2192077549884533</v>
      </c>
    </row>
    <row r="193" spans="1:17" x14ac:dyDescent="0.25">
      <c r="A193">
        <v>9</v>
      </c>
      <c r="B193">
        <v>1</v>
      </c>
      <c r="C193">
        <v>10</v>
      </c>
      <c r="D193">
        <v>3</v>
      </c>
      <c r="E193">
        <v>31</v>
      </c>
      <c r="F193" t="s">
        <v>7</v>
      </c>
      <c r="K193">
        <v>0.12646601249333839</v>
      </c>
      <c r="L193">
        <v>0.12646601249333839</v>
      </c>
      <c r="M193">
        <v>0.12646601249333839</v>
      </c>
      <c r="N193">
        <v>0.12646601249333839</v>
      </c>
      <c r="O193">
        <v>0.12646601249333839</v>
      </c>
      <c r="P193">
        <v>0.12646601249333839</v>
      </c>
      <c r="Q193">
        <v>0.12646601249333839</v>
      </c>
    </row>
    <row r="194" spans="1:17" x14ac:dyDescent="0.25">
      <c r="A194">
        <v>9</v>
      </c>
      <c r="B194">
        <v>1</v>
      </c>
      <c r="C194">
        <v>11</v>
      </c>
      <c r="D194">
        <v>3</v>
      </c>
      <c r="E194">
        <v>31</v>
      </c>
      <c r="F194" t="s">
        <v>7</v>
      </c>
      <c r="K194">
        <v>0.12646601249333839</v>
      </c>
      <c r="L194">
        <v>0.12646601249333839</v>
      </c>
      <c r="M194">
        <v>0.12646601249333839</v>
      </c>
      <c r="N194">
        <v>0.12646601249333839</v>
      </c>
      <c r="O194">
        <v>0.12646601249333839</v>
      </c>
      <c r="P194">
        <v>0.12646601249333839</v>
      </c>
      <c r="Q194">
        <v>0.12646601249333839</v>
      </c>
    </row>
    <row r="195" spans="1:17" x14ac:dyDescent="0.25">
      <c r="A195">
        <v>9</v>
      </c>
      <c r="B195">
        <v>1</v>
      </c>
      <c r="C195">
        <v>12</v>
      </c>
      <c r="D195">
        <v>3</v>
      </c>
      <c r="E195">
        <v>31</v>
      </c>
      <c r="F195" t="s">
        <v>7</v>
      </c>
      <c r="K195">
        <v>0.12646601249333839</v>
      </c>
      <c r="L195">
        <v>0.12646601249333839</v>
      </c>
      <c r="M195">
        <v>0.12646601249333839</v>
      </c>
      <c r="N195">
        <v>0.12646601249333839</v>
      </c>
      <c r="O195">
        <v>0.12646601249333839</v>
      </c>
      <c r="P195">
        <v>0.12646601249333839</v>
      </c>
      <c r="Q195">
        <v>0.12646601249333839</v>
      </c>
    </row>
    <row r="196" spans="1:17" x14ac:dyDescent="0.25">
      <c r="A196">
        <v>9</v>
      </c>
      <c r="B196">
        <v>1</v>
      </c>
      <c r="C196">
        <v>13</v>
      </c>
      <c r="D196">
        <v>3</v>
      </c>
      <c r="E196">
        <v>31</v>
      </c>
      <c r="F196" t="s">
        <v>7</v>
      </c>
      <c r="K196">
        <v>2.6979415998578869E-2</v>
      </c>
      <c r="L196">
        <v>2.6979415998578869E-2</v>
      </c>
      <c r="M196">
        <v>2.6979415998578869E-2</v>
      </c>
      <c r="N196">
        <v>2.6979415998578869E-2</v>
      </c>
      <c r="O196">
        <v>2.6979415998578869E-2</v>
      </c>
      <c r="P196">
        <v>2.6979415998578869E-2</v>
      </c>
      <c r="Q196">
        <v>2.6979415998578869E-2</v>
      </c>
    </row>
    <row r="197" spans="1:17" x14ac:dyDescent="0.25">
      <c r="A197">
        <v>9</v>
      </c>
      <c r="B197">
        <v>1</v>
      </c>
      <c r="C197">
        <v>1</v>
      </c>
      <c r="D197">
        <v>3</v>
      </c>
      <c r="E197">
        <v>32</v>
      </c>
      <c r="F197" t="s">
        <v>7</v>
      </c>
      <c r="K197">
        <v>1.602186699242205E-2</v>
      </c>
      <c r="L197">
        <v>1.602186699242205E-2</v>
      </c>
      <c r="M197">
        <v>1.602186699242205E-2</v>
      </c>
      <c r="N197">
        <v>1.602186699242205E-2</v>
      </c>
      <c r="O197">
        <v>1.602186699242205E-2</v>
      </c>
      <c r="P197">
        <v>1.602186699242205E-2</v>
      </c>
      <c r="Q197">
        <v>1.602186699242205E-2</v>
      </c>
    </row>
    <row r="198" spans="1:17" x14ac:dyDescent="0.25">
      <c r="A198">
        <v>9</v>
      </c>
      <c r="B198">
        <v>1</v>
      </c>
      <c r="C198">
        <v>2</v>
      </c>
      <c r="D198">
        <v>3</v>
      </c>
      <c r="E198">
        <v>32</v>
      </c>
      <c r="F198" t="s">
        <v>7</v>
      </c>
      <c r="K198">
        <v>1.602186699242205E-2</v>
      </c>
      <c r="L198">
        <v>1.602186699242205E-2</v>
      </c>
      <c r="M198">
        <v>1.602186699242205E-2</v>
      </c>
      <c r="N198">
        <v>1.602186699242205E-2</v>
      </c>
      <c r="O198">
        <v>1.602186699242205E-2</v>
      </c>
      <c r="P198">
        <v>1.602186699242205E-2</v>
      </c>
      <c r="Q198">
        <v>1.602186699242205E-2</v>
      </c>
    </row>
    <row r="199" spans="1:17" x14ac:dyDescent="0.25">
      <c r="A199">
        <v>9</v>
      </c>
      <c r="B199">
        <v>1</v>
      </c>
      <c r="C199">
        <v>3</v>
      </c>
      <c r="D199">
        <v>3</v>
      </c>
      <c r="E199">
        <v>32</v>
      </c>
      <c r="F199" t="s">
        <v>7</v>
      </c>
      <c r="K199">
        <v>1.602186699242205E-2</v>
      </c>
      <c r="L199">
        <v>1.602186699242205E-2</v>
      </c>
      <c r="M199">
        <v>1.602186699242205E-2</v>
      </c>
      <c r="N199">
        <v>1.602186699242205E-2</v>
      </c>
      <c r="O199">
        <v>1.602186699242205E-2</v>
      </c>
      <c r="P199">
        <v>1.602186699242205E-2</v>
      </c>
      <c r="Q199">
        <v>1.602186699242205E-2</v>
      </c>
    </row>
    <row r="200" spans="1:17" x14ac:dyDescent="0.25">
      <c r="A200">
        <v>9</v>
      </c>
      <c r="B200">
        <v>1</v>
      </c>
      <c r="C200">
        <v>4</v>
      </c>
      <c r="D200">
        <v>3</v>
      </c>
      <c r="E200">
        <v>32</v>
      </c>
      <c r="F200" t="s">
        <v>7</v>
      </c>
      <c r="K200">
        <v>1.602186699242205E-2</v>
      </c>
      <c r="L200">
        <v>1.602186699242205E-2</v>
      </c>
      <c r="M200">
        <v>1.602186699242205E-2</v>
      </c>
      <c r="N200">
        <v>1.602186699242205E-2</v>
      </c>
      <c r="O200">
        <v>1.602186699242205E-2</v>
      </c>
      <c r="P200">
        <v>1.602186699242205E-2</v>
      </c>
      <c r="Q200">
        <v>1.602186699242205E-2</v>
      </c>
    </row>
    <row r="201" spans="1:17" x14ac:dyDescent="0.25">
      <c r="A201">
        <v>9</v>
      </c>
      <c r="B201">
        <v>1</v>
      </c>
      <c r="C201">
        <v>5</v>
      </c>
      <c r="D201">
        <v>3</v>
      </c>
      <c r="E201">
        <v>32</v>
      </c>
      <c r="F201" t="s">
        <v>7</v>
      </c>
      <c r="K201">
        <v>1.602186699242205E-2</v>
      </c>
      <c r="L201">
        <v>1.602186699242205E-2</v>
      </c>
      <c r="M201">
        <v>1.602186699242205E-2</v>
      </c>
      <c r="N201">
        <v>1.602186699242205E-2</v>
      </c>
      <c r="O201">
        <v>1.602186699242205E-2</v>
      </c>
      <c r="P201">
        <v>1.602186699242205E-2</v>
      </c>
      <c r="Q201">
        <v>1.602186699242205E-2</v>
      </c>
    </row>
    <row r="202" spans="1:17" x14ac:dyDescent="0.25">
      <c r="A202">
        <v>9</v>
      </c>
      <c r="B202">
        <v>1</v>
      </c>
      <c r="C202">
        <v>6</v>
      </c>
      <c r="D202">
        <v>3</v>
      </c>
      <c r="E202">
        <v>32</v>
      </c>
      <c r="F202" t="s">
        <v>7</v>
      </c>
      <c r="K202">
        <v>1.602186699242205E-2</v>
      </c>
      <c r="L202">
        <v>1.602186699242205E-2</v>
      </c>
      <c r="M202">
        <v>1.602186699242205E-2</v>
      </c>
      <c r="N202">
        <v>1.602186699242205E-2</v>
      </c>
      <c r="O202">
        <v>1.602186699242205E-2</v>
      </c>
      <c r="P202">
        <v>1.602186699242205E-2</v>
      </c>
      <c r="Q202">
        <v>1.602186699242205E-2</v>
      </c>
    </row>
    <row r="203" spans="1:17" x14ac:dyDescent="0.25">
      <c r="A203">
        <v>9</v>
      </c>
      <c r="B203">
        <v>1</v>
      </c>
      <c r="C203">
        <v>7</v>
      </c>
      <c r="D203">
        <v>3</v>
      </c>
      <c r="E203">
        <v>32</v>
      </c>
      <c r="F203" t="s">
        <v>7</v>
      </c>
      <c r="K203">
        <v>1.602186699242205E-2</v>
      </c>
      <c r="L203">
        <v>1.602186699242205E-2</v>
      </c>
      <c r="M203">
        <v>1.602186699242205E-2</v>
      </c>
      <c r="N203">
        <v>1.602186699242205E-2</v>
      </c>
      <c r="O203">
        <v>1.602186699242205E-2</v>
      </c>
      <c r="P203">
        <v>1.602186699242205E-2</v>
      </c>
      <c r="Q203">
        <v>1.602186699242205E-2</v>
      </c>
    </row>
    <row r="204" spans="1:17" x14ac:dyDescent="0.25">
      <c r="A204">
        <v>9</v>
      </c>
      <c r="B204">
        <v>1</v>
      </c>
      <c r="C204">
        <v>8</v>
      </c>
      <c r="D204">
        <v>3</v>
      </c>
      <c r="E204">
        <v>32</v>
      </c>
      <c r="F204" t="s">
        <v>7</v>
      </c>
      <c r="K204">
        <v>1.602186699242205E-2</v>
      </c>
      <c r="L204">
        <v>1.602186699242205E-2</v>
      </c>
      <c r="M204">
        <v>1.602186699242205E-2</v>
      </c>
      <c r="N204">
        <v>1.602186699242205E-2</v>
      </c>
      <c r="O204">
        <v>1.602186699242205E-2</v>
      </c>
      <c r="P204">
        <v>1.602186699242205E-2</v>
      </c>
      <c r="Q204">
        <v>1.602186699242205E-2</v>
      </c>
    </row>
    <row r="205" spans="1:17" x14ac:dyDescent="0.25">
      <c r="A205">
        <v>9</v>
      </c>
      <c r="B205">
        <v>1</v>
      </c>
      <c r="C205">
        <v>9</v>
      </c>
      <c r="D205">
        <v>3</v>
      </c>
      <c r="E205">
        <v>32</v>
      </c>
      <c r="F205" t="s">
        <v>7</v>
      </c>
      <c r="K205">
        <v>1.602186699242205E-2</v>
      </c>
      <c r="L205">
        <v>1.602186699242205E-2</v>
      </c>
      <c r="M205">
        <v>1.602186699242205E-2</v>
      </c>
      <c r="N205">
        <v>1.602186699242205E-2</v>
      </c>
      <c r="O205">
        <v>1.602186699242205E-2</v>
      </c>
      <c r="P205">
        <v>1.602186699242205E-2</v>
      </c>
      <c r="Q205">
        <v>1.602186699242205E-2</v>
      </c>
    </row>
    <row r="206" spans="1:17" x14ac:dyDescent="0.25">
      <c r="A206">
        <v>9</v>
      </c>
      <c r="B206">
        <v>1</v>
      </c>
      <c r="C206">
        <v>10</v>
      </c>
      <c r="D206">
        <v>3</v>
      </c>
      <c r="E206">
        <v>32</v>
      </c>
      <c r="F206" t="s">
        <v>7</v>
      </c>
      <c r="K206">
        <v>1.80246003664748E-2</v>
      </c>
      <c r="L206">
        <v>1.80246003664748E-2</v>
      </c>
      <c r="M206">
        <v>1.80246003664748E-2</v>
      </c>
      <c r="N206">
        <v>1.80246003664748E-2</v>
      </c>
      <c r="O206">
        <v>1.80246003664748E-2</v>
      </c>
      <c r="P206">
        <v>1.80246003664748E-2</v>
      </c>
      <c r="Q206">
        <v>1.80246003664748E-2</v>
      </c>
    </row>
    <row r="207" spans="1:17" x14ac:dyDescent="0.25">
      <c r="A207">
        <v>9</v>
      </c>
      <c r="B207">
        <v>1</v>
      </c>
      <c r="C207">
        <v>11</v>
      </c>
      <c r="D207">
        <v>3</v>
      </c>
      <c r="E207">
        <v>32</v>
      </c>
      <c r="F207" t="s">
        <v>7</v>
      </c>
      <c r="K207">
        <v>1.80246003664748E-2</v>
      </c>
      <c r="L207">
        <v>1.80246003664748E-2</v>
      </c>
      <c r="M207">
        <v>1.80246003664748E-2</v>
      </c>
      <c r="N207">
        <v>1.80246003664748E-2</v>
      </c>
      <c r="O207">
        <v>1.80246003664748E-2</v>
      </c>
      <c r="P207">
        <v>1.80246003664748E-2</v>
      </c>
      <c r="Q207">
        <v>1.80246003664748E-2</v>
      </c>
    </row>
    <row r="208" spans="1:17" x14ac:dyDescent="0.25">
      <c r="A208">
        <v>9</v>
      </c>
      <c r="B208">
        <v>1</v>
      </c>
      <c r="C208">
        <v>12</v>
      </c>
      <c r="D208">
        <v>3</v>
      </c>
      <c r="E208">
        <v>32</v>
      </c>
      <c r="F208" t="s">
        <v>7</v>
      </c>
      <c r="K208">
        <v>1.80246003664748E-2</v>
      </c>
      <c r="L208">
        <v>1.80246003664748E-2</v>
      </c>
      <c r="M208">
        <v>1.80246003664748E-2</v>
      </c>
      <c r="N208">
        <v>1.80246003664748E-2</v>
      </c>
      <c r="O208">
        <v>1.80246003664748E-2</v>
      </c>
      <c r="P208">
        <v>1.80246003664748E-2</v>
      </c>
      <c r="Q208">
        <v>1.80246003664748E-2</v>
      </c>
    </row>
    <row r="209" spans="1:17" x14ac:dyDescent="0.25">
      <c r="A209">
        <v>9</v>
      </c>
      <c r="B209">
        <v>1</v>
      </c>
      <c r="C209">
        <v>13</v>
      </c>
      <c r="D209">
        <v>3</v>
      </c>
      <c r="E209">
        <v>32</v>
      </c>
      <c r="F209" t="s">
        <v>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>
        <v>9</v>
      </c>
      <c r="B210">
        <v>1</v>
      </c>
      <c r="C210">
        <v>1</v>
      </c>
      <c r="D210">
        <v>3</v>
      </c>
      <c r="E210">
        <v>33</v>
      </c>
      <c r="F210" t="s">
        <v>7</v>
      </c>
      <c r="K210">
        <v>0.1762513864941429</v>
      </c>
      <c r="L210">
        <v>0.1762513864941429</v>
      </c>
      <c r="M210">
        <v>0.1762513864941429</v>
      </c>
      <c r="N210">
        <v>0.1762513864941429</v>
      </c>
      <c r="O210">
        <v>0.1762513864941429</v>
      </c>
      <c r="P210">
        <v>0.1762513864941429</v>
      </c>
      <c r="Q210">
        <v>0.1762513864941429</v>
      </c>
    </row>
    <row r="211" spans="1:17" x14ac:dyDescent="0.25">
      <c r="A211">
        <v>9</v>
      </c>
      <c r="B211">
        <v>1</v>
      </c>
      <c r="C211">
        <v>2</v>
      </c>
      <c r="D211">
        <v>3</v>
      </c>
      <c r="E211">
        <v>33</v>
      </c>
      <c r="F211" t="s">
        <v>7</v>
      </c>
      <c r="K211">
        <v>0.1762513864941429</v>
      </c>
      <c r="L211">
        <v>0.1762513864941429</v>
      </c>
      <c r="M211">
        <v>0.1762513864941429</v>
      </c>
      <c r="N211">
        <v>0.1762513864941429</v>
      </c>
      <c r="O211">
        <v>0.1762513864941429</v>
      </c>
      <c r="P211">
        <v>0.1762513864941429</v>
      </c>
      <c r="Q211">
        <v>0.1762513864941429</v>
      </c>
    </row>
    <row r="212" spans="1:17" x14ac:dyDescent="0.25">
      <c r="A212">
        <v>9</v>
      </c>
      <c r="B212">
        <v>1</v>
      </c>
      <c r="C212">
        <v>3</v>
      </c>
      <c r="D212">
        <v>3</v>
      </c>
      <c r="E212">
        <v>33</v>
      </c>
      <c r="F212" t="s">
        <v>7</v>
      </c>
      <c r="K212">
        <v>0.1762513864941429</v>
      </c>
      <c r="L212">
        <v>0.1762513864941429</v>
      </c>
      <c r="M212">
        <v>0.1762513864941429</v>
      </c>
      <c r="N212">
        <v>0.1762513864941429</v>
      </c>
      <c r="O212">
        <v>0.1762513864941429</v>
      </c>
      <c r="P212">
        <v>0.1762513864941429</v>
      </c>
      <c r="Q212">
        <v>0.1762513864941429</v>
      </c>
    </row>
    <row r="213" spans="1:17" x14ac:dyDescent="0.25">
      <c r="A213">
        <v>9</v>
      </c>
      <c r="B213">
        <v>1</v>
      </c>
      <c r="C213">
        <v>4</v>
      </c>
      <c r="D213">
        <v>3</v>
      </c>
      <c r="E213">
        <v>33</v>
      </c>
      <c r="F213" t="s">
        <v>7</v>
      </c>
      <c r="K213">
        <v>0.1762513864941429</v>
      </c>
      <c r="L213">
        <v>0.1762513864941429</v>
      </c>
      <c r="M213">
        <v>0.1762513864941429</v>
      </c>
      <c r="N213">
        <v>0.1762513864941429</v>
      </c>
      <c r="O213">
        <v>0.1762513864941429</v>
      </c>
      <c r="P213">
        <v>0.1762513864941429</v>
      </c>
      <c r="Q213">
        <v>0.1762513864941429</v>
      </c>
    </row>
    <row r="214" spans="1:17" x14ac:dyDescent="0.25">
      <c r="A214">
        <v>9</v>
      </c>
      <c r="B214">
        <v>1</v>
      </c>
      <c r="C214">
        <v>5</v>
      </c>
      <c r="D214">
        <v>3</v>
      </c>
      <c r="E214">
        <v>33</v>
      </c>
      <c r="F214" t="s">
        <v>7</v>
      </c>
      <c r="K214">
        <v>0.1762513864941429</v>
      </c>
      <c r="L214">
        <v>0.1762513864941429</v>
      </c>
      <c r="M214">
        <v>0.1762513864941429</v>
      </c>
      <c r="N214">
        <v>0.1762513864941429</v>
      </c>
      <c r="O214">
        <v>0.1762513864941429</v>
      </c>
      <c r="P214">
        <v>0.1762513864941429</v>
      </c>
      <c r="Q214">
        <v>0.1762513864941429</v>
      </c>
    </row>
    <row r="215" spans="1:17" x14ac:dyDescent="0.25">
      <c r="A215">
        <v>9</v>
      </c>
      <c r="B215">
        <v>1</v>
      </c>
      <c r="C215">
        <v>6</v>
      </c>
      <c r="D215">
        <v>3</v>
      </c>
      <c r="E215">
        <v>33</v>
      </c>
      <c r="F215" t="s">
        <v>7</v>
      </c>
      <c r="K215">
        <v>0.1762513864941429</v>
      </c>
      <c r="L215">
        <v>0.1762513864941429</v>
      </c>
      <c r="M215">
        <v>0.1762513864941429</v>
      </c>
      <c r="N215">
        <v>0.1762513864941429</v>
      </c>
      <c r="O215">
        <v>0.1762513864941429</v>
      </c>
      <c r="P215">
        <v>0.1762513864941429</v>
      </c>
      <c r="Q215">
        <v>0.1762513864941429</v>
      </c>
    </row>
    <row r="216" spans="1:17" x14ac:dyDescent="0.25">
      <c r="A216">
        <v>9</v>
      </c>
      <c r="B216">
        <v>1</v>
      </c>
      <c r="C216">
        <v>7</v>
      </c>
      <c r="D216">
        <v>3</v>
      </c>
      <c r="E216">
        <v>33</v>
      </c>
      <c r="F216" t="s">
        <v>7</v>
      </c>
      <c r="K216">
        <v>0.1762513864941429</v>
      </c>
      <c r="L216">
        <v>0.1762513864941429</v>
      </c>
      <c r="M216">
        <v>0.1762513864941429</v>
      </c>
      <c r="N216">
        <v>0.1762513864941429</v>
      </c>
      <c r="O216">
        <v>0.1762513864941429</v>
      </c>
      <c r="P216">
        <v>0.1762513864941429</v>
      </c>
      <c r="Q216">
        <v>0.1762513864941429</v>
      </c>
    </row>
    <row r="217" spans="1:17" x14ac:dyDescent="0.25">
      <c r="A217">
        <v>9</v>
      </c>
      <c r="B217">
        <v>1</v>
      </c>
      <c r="C217">
        <v>8</v>
      </c>
      <c r="D217">
        <v>3</v>
      </c>
      <c r="E217">
        <v>33</v>
      </c>
      <c r="F217" t="s">
        <v>7</v>
      </c>
      <c r="K217">
        <v>0.1762513864941429</v>
      </c>
      <c r="L217">
        <v>0.1762513864941429</v>
      </c>
      <c r="M217">
        <v>0.1762513864941429</v>
      </c>
      <c r="N217">
        <v>0.1762513864941429</v>
      </c>
      <c r="O217">
        <v>0.1762513864941429</v>
      </c>
      <c r="P217">
        <v>0.1762513864941429</v>
      </c>
      <c r="Q217">
        <v>0.1762513864941429</v>
      </c>
    </row>
    <row r="218" spans="1:17" x14ac:dyDescent="0.25">
      <c r="A218">
        <v>9</v>
      </c>
      <c r="B218">
        <v>1</v>
      </c>
      <c r="C218">
        <v>9</v>
      </c>
      <c r="D218">
        <v>3</v>
      </c>
      <c r="E218">
        <v>33</v>
      </c>
      <c r="F218" t="s">
        <v>7</v>
      </c>
      <c r="K218">
        <v>0.1762513864941429</v>
      </c>
      <c r="L218">
        <v>0.1762513864941429</v>
      </c>
      <c r="M218">
        <v>0.1762513864941429</v>
      </c>
      <c r="N218">
        <v>0.1762513864941429</v>
      </c>
      <c r="O218">
        <v>0.1762513864941429</v>
      </c>
      <c r="P218">
        <v>0.1762513864941429</v>
      </c>
      <c r="Q218">
        <v>0.1762513864941429</v>
      </c>
    </row>
    <row r="219" spans="1:17" x14ac:dyDescent="0.25">
      <c r="A219">
        <v>9</v>
      </c>
      <c r="B219">
        <v>1</v>
      </c>
      <c r="C219">
        <v>10</v>
      </c>
      <c r="D219">
        <v>3</v>
      </c>
      <c r="E219">
        <v>33</v>
      </c>
      <c r="F219" t="s">
        <v>7</v>
      </c>
      <c r="K219">
        <v>7.0500554597657167E-2</v>
      </c>
      <c r="L219">
        <v>7.0500554597657167E-2</v>
      </c>
      <c r="M219">
        <v>7.0500554597657167E-2</v>
      </c>
      <c r="N219">
        <v>7.0500554597657167E-2</v>
      </c>
      <c r="O219">
        <v>7.0500554597657167E-2</v>
      </c>
      <c r="P219">
        <v>7.0500554597657167E-2</v>
      </c>
      <c r="Q219">
        <v>7.0500554597657167E-2</v>
      </c>
    </row>
    <row r="220" spans="1:17" x14ac:dyDescent="0.25">
      <c r="A220">
        <v>9</v>
      </c>
      <c r="B220">
        <v>1</v>
      </c>
      <c r="C220">
        <v>11</v>
      </c>
      <c r="D220">
        <v>3</v>
      </c>
      <c r="E220">
        <v>33</v>
      </c>
      <c r="F220" t="s">
        <v>7</v>
      </c>
      <c r="K220">
        <v>7.0500554597657167E-2</v>
      </c>
      <c r="L220">
        <v>7.0500554597657167E-2</v>
      </c>
      <c r="M220">
        <v>7.0500554597657167E-2</v>
      </c>
      <c r="N220">
        <v>7.0500554597657167E-2</v>
      </c>
      <c r="O220">
        <v>7.0500554597657167E-2</v>
      </c>
      <c r="P220">
        <v>7.0500554597657167E-2</v>
      </c>
      <c r="Q220">
        <v>7.0500554597657167E-2</v>
      </c>
    </row>
    <row r="221" spans="1:17" x14ac:dyDescent="0.25">
      <c r="A221">
        <v>9</v>
      </c>
      <c r="B221">
        <v>1</v>
      </c>
      <c r="C221">
        <v>12</v>
      </c>
      <c r="D221">
        <v>3</v>
      </c>
      <c r="E221">
        <v>33</v>
      </c>
      <c r="F221" t="s">
        <v>7</v>
      </c>
      <c r="K221">
        <v>7.0500554597657167E-2</v>
      </c>
      <c r="L221">
        <v>7.0500554597657167E-2</v>
      </c>
      <c r="M221">
        <v>7.0500554597657167E-2</v>
      </c>
      <c r="N221">
        <v>7.0500554597657167E-2</v>
      </c>
      <c r="O221">
        <v>7.0500554597657167E-2</v>
      </c>
      <c r="P221">
        <v>7.0500554597657167E-2</v>
      </c>
      <c r="Q221">
        <v>7.0500554597657167E-2</v>
      </c>
    </row>
    <row r="222" spans="1:17" x14ac:dyDescent="0.25">
      <c r="A222">
        <v>9</v>
      </c>
      <c r="B222">
        <v>1</v>
      </c>
      <c r="C222">
        <v>13</v>
      </c>
      <c r="D222">
        <v>3</v>
      </c>
      <c r="E222">
        <v>33</v>
      </c>
      <c r="F222" t="s">
        <v>7</v>
      </c>
      <c r="K222">
        <v>8.5806596056359041E-2</v>
      </c>
      <c r="L222">
        <v>8.5806596056359041E-2</v>
      </c>
      <c r="M222">
        <v>8.5806596056359041E-2</v>
      </c>
      <c r="N222">
        <v>8.5806596056359041E-2</v>
      </c>
      <c r="O222">
        <v>8.5806596056359041E-2</v>
      </c>
      <c r="P222">
        <v>8.5806596056359041E-2</v>
      </c>
      <c r="Q222">
        <v>8.5806596056359041E-2</v>
      </c>
    </row>
    <row r="223" spans="1:17" x14ac:dyDescent="0.25">
      <c r="A223">
        <v>9</v>
      </c>
      <c r="B223">
        <v>1</v>
      </c>
      <c r="C223">
        <v>1</v>
      </c>
      <c r="D223">
        <v>3</v>
      </c>
      <c r="E223">
        <v>34</v>
      </c>
      <c r="F223" t="s">
        <v>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>
        <v>9</v>
      </c>
      <c r="B224">
        <v>1</v>
      </c>
      <c r="C224">
        <v>2</v>
      </c>
      <c r="D224">
        <v>3</v>
      </c>
      <c r="E224">
        <v>34</v>
      </c>
      <c r="F224" t="s">
        <v>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>
        <v>9</v>
      </c>
      <c r="B225">
        <v>1</v>
      </c>
      <c r="C225">
        <v>3</v>
      </c>
      <c r="D225">
        <v>3</v>
      </c>
      <c r="E225">
        <v>34</v>
      </c>
      <c r="F225" t="s">
        <v>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>
        <v>9</v>
      </c>
      <c r="B226">
        <v>1</v>
      </c>
      <c r="C226">
        <v>4</v>
      </c>
      <c r="D226">
        <v>3</v>
      </c>
      <c r="E226">
        <v>34</v>
      </c>
      <c r="F226" t="s">
        <v>7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>
        <v>9</v>
      </c>
      <c r="B227">
        <v>1</v>
      </c>
      <c r="C227">
        <v>5</v>
      </c>
      <c r="D227">
        <v>3</v>
      </c>
      <c r="E227">
        <v>34</v>
      </c>
      <c r="F227" t="s">
        <v>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>
        <v>9</v>
      </c>
      <c r="B228">
        <v>1</v>
      </c>
      <c r="C228">
        <v>6</v>
      </c>
      <c r="D228">
        <v>3</v>
      </c>
      <c r="E228">
        <v>34</v>
      </c>
      <c r="F228" t="s">
        <v>7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>
        <v>9</v>
      </c>
      <c r="B229">
        <v>1</v>
      </c>
      <c r="C229">
        <v>7</v>
      </c>
      <c r="D229">
        <v>3</v>
      </c>
      <c r="E229">
        <v>34</v>
      </c>
      <c r="F229" t="s">
        <v>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>
        <v>9</v>
      </c>
      <c r="B230">
        <v>1</v>
      </c>
      <c r="C230">
        <v>8</v>
      </c>
      <c r="D230">
        <v>3</v>
      </c>
      <c r="E230">
        <v>34</v>
      </c>
      <c r="F230" t="s">
        <v>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>
        <v>9</v>
      </c>
      <c r="B231">
        <v>1</v>
      </c>
      <c r="C231">
        <v>9</v>
      </c>
      <c r="D231">
        <v>3</v>
      </c>
      <c r="E231">
        <v>34</v>
      </c>
      <c r="F231" t="s">
        <v>7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>
        <v>9</v>
      </c>
      <c r="B232">
        <v>1</v>
      </c>
      <c r="C232">
        <v>10</v>
      </c>
      <c r="D232">
        <v>3</v>
      </c>
      <c r="E232">
        <v>34</v>
      </c>
      <c r="F232" t="s">
        <v>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>
        <v>9</v>
      </c>
      <c r="B233">
        <v>1</v>
      </c>
      <c r="C233">
        <v>11</v>
      </c>
      <c r="D233">
        <v>3</v>
      </c>
      <c r="E233">
        <v>34</v>
      </c>
      <c r="F233" t="s">
        <v>7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>
        <v>9</v>
      </c>
      <c r="B234">
        <v>1</v>
      </c>
      <c r="C234">
        <v>12</v>
      </c>
      <c r="D234">
        <v>3</v>
      </c>
      <c r="E234">
        <v>34</v>
      </c>
      <c r="F234" t="s">
        <v>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>
        <v>9</v>
      </c>
      <c r="B235">
        <v>1</v>
      </c>
      <c r="C235">
        <v>13</v>
      </c>
      <c r="D235">
        <v>3</v>
      </c>
      <c r="E235">
        <v>34</v>
      </c>
      <c r="F235" t="s">
        <v>7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>
        <v>9</v>
      </c>
      <c r="B236">
        <v>1</v>
      </c>
      <c r="C236">
        <v>1</v>
      </c>
      <c r="D236">
        <v>4</v>
      </c>
      <c r="E236">
        <v>41</v>
      </c>
      <c r="F236" t="s">
        <v>7</v>
      </c>
      <c r="K236">
        <v>6.960526734464555E-3</v>
      </c>
      <c r="L236">
        <v>6.960526734464555E-3</v>
      </c>
      <c r="M236">
        <v>6.960526734464555E-3</v>
      </c>
      <c r="N236">
        <v>6.960526734464555E-3</v>
      </c>
      <c r="O236">
        <v>6.960526734464555E-3</v>
      </c>
      <c r="P236">
        <v>6.960526734464555E-3</v>
      </c>
      <c r="Q236">
        <v>6.960526734464555E-3</v>
      </c>
    </row>
    <row r="237" spans="1:17" x14ac:dyDescent="0.25">
      <c r="A237">
        <v>9</v>
      </c>
      <c r="B237">
        <v>1</v>
      </c>
      <c r="C237">
        <v>2</v>
      </c>
      <c r="D237">
        <v>4</v>
      </c>
      <c r="E237">
        <v>41</v>
      </c>
      <c r="F237" t="s">
        <v>7</v>
      </c>
      <c r="K237">
        <v>6.960526734464555E-3</v>
      </c>
      <c r="L237">
        <v>6.960526734464555E-3</v>
      </c>
      <c r="M237">
        <v>6.960526734464555E-3</v>
      </c>
      <c r="N237">
        <v>6.960526734464555E-3</v>
      </c>
      <c r="O237">
        <v>6.960526734464555E-3</v>
      </c>
      <c r="P237">
        <v>6.960526734464555E-3</v>
      </c>
      <c r="Q237">
        <v>6.960526734464555E-3</v>
      </c>
    </row>
    <row r="238" spans="1:17" x14ac:dyDescent="0.25">
      <c r="A238">
        <v>9</v>
      </c>
      <c r="B238">
        <v>1</v>
      </c>
      <c r="C238">
        <v>3</v>
      </c>
      <c r="D238">
        <v>4</v>
      </c>
      <c r="E238">
        <v>41</v>
      </c>
      <c r="F238" t="s">
        <v>7</v>
      </c>
      <c r="K238">
        <v>6.960526734464555E-3</v>
      </c>
      <c r="L238">
        <v>6.960526734464555E-3</v>
      </c>
      <c r="M238">
        <v>6.960526734464555E-3</v>
      </c>
      <c r="N238">
        <v>6.960526734464555E-3</v>
      </c>
      <c r="O238">
        <v>6.960526734464555E-3</v>
      </c>
      <c r="P238">
        <v>6.960526734464555E-3</v>
      </c>
      <c r="Q238">
        <v>6.960526734464555E-3</v>
      </c>
    </row>
    <row r="239" spans="1:17" x14ac:dyDescent="0.25">
      <c r="A239">
        <v>9</v>
      </c>
      <c r="B239">
        <v>1</v>
      </c>
      <c r="C239">
        <v>4</v>
      </c>
      <c r="D239">
        <v>4</v>
      </c>
      <c r="E239">
        <v>41</v>
      </c>
      <c r="F239" t="s">
        <v>7</v>
      </c>
      <c r="K239">
        <v>6.960526734464555E-3</v>
      </c>
      <c r="L239">
        <v>6.960526734464555E-3</v>
      </c>
      <c r="M239">
        <v>6.960526734464555E-3</v>
      </c>
      <c r="N239">
        <v>6.960526734464555E-3</v>
      </c>
      <c r="O239">
        <v>6.960526734464555E-3</v>
      </c>
      <c r="P239">
        <v>6.960526734464555E-3</v>
      </c>
      <c r="Q239">
        <v>6.960526734464555E-3</v>
      </c>
    </row>
    <row r="240" spans="1:17" x14ac:dyDescent="0.25">
      <c r="A240">
        <v>9</v>
      </c>
      <c r="B240">
        <v>1</v>
      </c>
      <c r="C240">
        <v>5</v>
      </c>
      <c r="D240">
        <v>4</v>
      </c>
      <c r="E240">
        <v>41</v>
      </c>
      <c r="F240" t="s">
        <v>7</v>
      </c>
      <c r="K240">
        <v>6.960526734464555E-3</v>
      </c>
      <c r="L240">
        <v>6.960526734464555E-3</v>
      </c>
      <c r="M240">
        <v>6.960526734464555E-3</v>
      </c>
      <c r="N240">
        <v>6.960526734464555E-3</v>
      </c>
      <c r="O240">
        <v>6.960526734464555E-3</v>
      </c>
      <c r="P240">
        <v>6.960526734464555E-3</v>
      </c>
      <c r="Q240">
        <v>6.960526734464555E-3</v>
      </c>
    </row>
    <row r="241" spans="1:17" x14ac:dyDescent="0.25">
      <c r="A241">
        <v>9</v>
      </c>
      <c r="B241">
        <v>1</v>
      </c>
      <c r="C241">
        <v>6</v>
      </c>
      <c r="D241">
        <v>4</v>
      </c>
      <c r="E241">
        <v>41</v>
      </c>
      <c r="F241" t="s">
        <v>7</v>
      </c>
      <c r="K241">
        <v>6.960526734464555E-3</v>
      </c>
      <c r="L241">
        <v>6.960526734464555E-3</v>
      </c>
      <c r="M241">
        <v>6.960526734464555E-3</v>
      </c>
      <c r="N241">
        <v>6.960526734464555E-3</v>
      </c>
      <c r="O241">
        <v>6.960526734464555E-3</v>
      </c>
      <c r="P241">
        <v>6.960526734464555E-3</v>
      </c>
      <c r="Q241">
        <v>6.960526734464555E-3</v>
      </c>
    </row>
    <row r="242" spans="1:17" x14ac:dyDescent="0.25">
      <c r="A242">
        <v>9</v>
      </c>
      <c r="B242">
        <v>1</v>
      </c>
      <c r="C242">
        <v>7</v>
      </c>
      <c r="D242">
        <v>4</v>
      </c>
      <c r="E242">
        <v>41</v>
      </c>
      <c r="F242" t="s">
        <v>7</v>
      </c>
      <c r="K242">
        <v>6.960526734464555E-3</v>
      </c>
      <c r="L242">
        <v>6.960526734464555E-3</v>
      </c>
      <c r="M242">
        <v>6.960526734464555E-3</v>
      </c>
      <c r="N242">
        <v>6.960526734464555E-3</v>
      </c>
      <c r="O242">
        <v>6.960526734464555E-3</v>
      </c>
      <c r="P242">
        <v>6.960526734464555E-3</v>
      </c>
      <c r="Q242">
        <v>6.960526734464555E-3</v>
      </c>
    </row>
    <row r="243" spans="1:17" x14ac:dyDescent="0.25">
      <c r="A243">
        <v>9</v>
      </c>
      <c r="B243">
        <v>1</v>
      </c>
      <c r="C243">
        <v>8</v>
      </c>
      <c r="D243">
        <v>4</v>
      </c>
      <c r="E243">
        <v>41</v>
      </c>
      <c r="F243" t="s">
        <v>7</v>
      </c>
      <c r="K243">
        <v>6.960526734464555E-3</v>
      </c>
      <c r="L243">
        <v>6.960526734464555E-3</v>
      </c>
      <c r="M243">
        <v>6.960526734464555E-3</v>
      </c>
      <c r="N243">
        <v>6.960526734464555E-3</v>
      </c>
      <c r="O243">
        <v>6.960526734464555E-3</v>
      </c>
      <c r="P243">
        <v>6.960526734464555E-3</v>
      </c>
      <c r="Q243">
        <v>6.960526734464555E-3</v>
      </c>
    </row>
    <row r="244" spans="1:17" x14ac:dyDescent="0.25">
      <c r="A244">
        <v>9</v>
      </c>
      <c r="B244">
        <v>1</v>
      </c>
      <c r="C244">
        <v>9</v>
      </c>
      <c r="D244">
        <v>4</v>
      </c>
      <c r="E244">
        <v>41</v>
      </c>
      <c r="F244" t="s">
        <v>7</v>
      </c>
      <c r="K244">
        <v>6.960526734464555E-3</v>
      </c>
      <c r="L244">
        <v>6.960526734464555E-3</v>
      </c>
      <c r="M244">
        <v>6.960526734464555E-3</v>
      </c>
      <c r="N244">
        <v>6.960526734464555E-3</v>
      </c>
      <c r="O244">
        <v>6.960526734464555E-3</v>
      </c>
      <c r="P244">
        <v>6.960526734464555E-3</v>
      </c>
      <c r="Q244">
        <v>6.960526734464555E-3</v>
      </c>
    </row>
    <row r="245" spans="1:17" x14ac:dyDescent="0.25">
      <c r="A245">
        <v>9</v>
      </c>
      <c r="B245">
        <v>1</v>
      </c>
      <c r="C245">
        <v>10</v>
      </c>
      <c r="D245">
        <v>4</v>
      </c>
      <c r="E245">
        <v>41</v>
      </c>
      <c r="F245" t="s">
        <v>7</v>
      </c>
      <c r="K245">
        <v>1.148486911186652E-3</v>
      </c>
      <c r="L245">
        <v>1.148486911186652E-3</v>
      </c>
      <c r="M245">
        <v>1.148486911186652E-3</v>
      </c>
      <c r="N245">
        <v>1.148486911186652E-3</v>
      </c>
      <c r="O245">
        <v>1.148486911186652E-3</v>
      </c>
      <c r="P245">
        <v>1.148486911186652E-3</v>
      </c>
      <c r="Q245">
        <v>1.148486911186652E-3</v>
      </c>
    </row>
    <row r="246" spans="1:17" x14ac:dyDescent="0.25">
      <c r="A246">
        <v>9</v>
      </c>
      <c r="B246">
        <v>1</v>
      </c>
      <c r="C246">
        <v>11</v>
      </c>
      <c r="D246">
        <v>4</v>
      </c>
      <c r="E246">
        <v>41</v>
      </c>
      <c r="F246" t="s">
        <v>7</v>
      </c>
      <c r="K246">
        <v>1.148486911186652E-3</v>
      </c>
      <c r="L246">
        <v>1.148486911186652E-3</v>
      </c>
      <c r="M246">
        <v>1.148486911186652E-3</v>
      </c>
      <c r="N246">
        <v>1.148486911186652E-3</v>
      </c>
      <c r="O246">
        <v>1.148486911186652E-3</v>
      </c>
      <c r="P246">
        <v>1.148486911186652E-3</v>
      </c>
      <c r="Q246">
        <v>1.148486911186652E-3</v>
      </c>
    </row>
    <row r="247" spans="1:17" x14ac:dyDescent="0.25">
      <c r="A247">
        <v>9</v>
      </c>
      <c r="B247">
        <v>1</v>
      </c>
      <c r="C247">
        <v>12</v>
      </c>
      <c r="D247">
        <v>4</v>
      </c>
      <c r="E247">
        <v>41</v>
      </c>
      <c r="F247" t="s">
        <v>7</v>
      </c>
      <c r="K247">
        <v>1.148486911186652E-3</v>
      </c>
      <c r="L247">
        <v>1.148486911186652E-3</v>
      </c>
      <c r="M247">
        <v>1.148486911186652E-3</v>
      </c>
      <c r="N247">
        <v>1.148486911186652E-3</v>
      </c>
      <c r="O247">
        <v>1.148486911186652E-3</v>
      </c>
      <c r="P247">
        <v>1.148486911186652E-3</v>
      </c>
      <c r="Q247">
        <v>1.148486911186652E-3</v>
      </c>
    </row>
    <row r="248" spans="1:17" x14ac:dyDescent="0.25">
      <c r="A248">
        <v>9</v>
      </c>
      <c r="B248">
        <v>1</v>
      </c>
      <c r="C248">
        <v>13</v>
      </c>
      <c r="D248">
        <v>4</v>
      </c>
      <c r="E248">
        <v>41</v>
      </c>
      <c r="F248" t="s">
        <v>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>
        <v>9</v>
      </c>
      <c r="B249">
        <v>1</v>
      </c>
      <c r="C249">
        <v>1</v>
      </c>
      <c r="D249">
        <v>4</v>
      </c>
      <c r="E249">
        <v>42</v>
      </c>
      <c r="F249" t="s">
        <v>7</v>
      </c>
      <c r="K249">
        <v>3.6716778524300518E-2</v>
      </c>
      <c r="L249">
        <v>3.6716778524300518E-2</v>
      </c>
      <c r="M249">
        <v>3.6716778524300518E-2</v>
      </c>
      <c r="N249">
        <v>3.6716778524300518E-2</v>
      </c>
      <c r="O249">
        <v>3.6716778524300518E-2</v>
      </c>
      <c r="P249">
        <v>3.6716778524300518E-2</v>
      </c>
      <c r="Q249">
        <v>3.6716778524300518E-2</v>
      </c>
    </row>
    <row r="250" spans="1:17" x14ac:dyDescent="0.25">
      <c r="A250">
        <v>9</v>
      </c>
      <c r="B250">
        <v>1</v>
      </c>
      <c r="C250">
        <v>2</v>
      </c>
      <c r="D250">
        <v>4</v>
      </c>
      <c r="E250">
        <v>42</v>
      </c>
      <c r="F250" t="s">
        <v>7</v>
      </c>
      <c r="K250">
        <v>3.6716778524300518E-2</v>
      </c>
      <c r="L250">
        <v>3.6716778524300518E-2</v>
      </c>
      <c r="M250">
        <v>3.6716778524300518E-2</v>
      </c>
      <c r="N250">
        <v>3.6716778524300518E-2</v>
      </c>
      <c r="O250">
        <v>3.6716778524300518E-2</v>
      </c>
      <c r="P250">
        <v>3.6716778524300518E-2</v>
      </c>
      <c r="Q250">
        <v>3.6716778524300518E-2</v>
      </c>
    </row>
    <row r="251" spans="1:17" x14ac:dyDescent="0.25">
      <c r="A251">
        <v>9</v>
      </c>
      <c r="B251">
        <v>1</v>
      </c>
      <c r="C251">
        <v>3</v>
      </c>
      <c r="D251">
        <v>4</v>
      </c>
      <c r="E251">
        <v>42</v>
      </c>
      <c r="F251" t="s">
        <v>7</v>
      </c>
      <c r="K251">
        <v>3.6716778524300518E-2</v>
      </c>
      <c r="L251">
        <v>3.6716778524300518E-2</v>
      </c>
      <c r="M251">
        <v>3.6716778524300518E-2</v>
      </c>
      <c r="N251">
        <v>3.6716778524300518E-2</v>
      </c>
      <c r="O251">
        <v>3.6716778524300518E-2</v>
      </c>
      <c r="P251">
        <v>3.6716778524300518E-2</v>
      </c>
      <c r="Q251">
        <v>3.6716778524300518E-2</v>
      </c>
    </row>
    <row r="252" spans="1:17" x14ac:dyDescent="0.25">
      <c r="A252">
        <v>9</v>
      </c>
      <c r="B252">
        <v>1</v>
      </c>
      <c r="C252">
        <v>4</v>
      </c>
      <c r="D252">
        <v>4</v>
      </c>
      <c r="E252">
        <v>42</v>
      </c>
      <c r="F252" t="s">
        <v>7</v>
      </c>
      <c r="K252">
        <v>3.6716778524300518E-2</v>
      </c>
      <c r="L252">
        <v>3.6716778524300518E-2</v>
      </c>
      <c r="M252">
        <v>3.6716778524300518E-2</v>
      </c>
      <c r="N252">
        <v>3.6716778524300518E-2</v>
      </c>
      <c r="O252">
        <v>3.6716778524300518E-2</v>
      </c>
      <c r="P252">
        <v>3.6716778524300518E-2</v>
      </c>
      <c r="Q252">
        <v>3.6716778524300518E-2</v>
      </c>
    </row>
    <row r="253" spans="1:17" x14ac:dyDescent="0.25">
      <c r="A253">
        <v>9</v>
      </c>
      <c r="B253">
        <v>1</v>
      </c>
      <c r="C253">
        <v>5</v>
      </c>
      <c r="D253">
        <v>4</v>
      </c>
      <c r="E253">
        <v>42</v>
      </c>
      <c r="F253" t="s">
        <v>7</v>
      </c>
      <c r="K253">
        <v>3.6716778524300518E-2</v>
      </c>
      <c r="L253">
        <v>3.6716778524300518E-2</v>
      </c>
      <c r="M253">
        <v>3.6716778524300518E-2</v>
      </c>
      <c r="N253">
        <v>3.6716778524300518E-2</v>
      </c>
      <c r="O253">
        <v>3.6716778524300518E-2</v>
      </c>
      <c r="P253">
        <v>3.6716778524300518E-2</v>
      </c>
      <c r="Q253">
        <v>3.6716778524300518E-2</v>
      </c>
    </row>
    <row r="254" spans="1:17" x14ac:dyDescent="0.25">
      <c r="A254">
        <v>9</v>
      </c>
      <c r="B254">
        <v>1</v>
      </c>
      <c r="C254">
        <v>6</v>
      </c>
      <c r="D254">
        <v>4</v>
      </c>
      <c r="E254">
        <v>42</v>
      </c>
      <c r="F254" t="s">
        <v>7</v>
      </c>
      <c r="K254">
        <v>3.6716778524300518E-2</v>
      </c>
      <c r="L254">
        <v>3.6716778524300518E-2</v>
      </c>
      <c r="M254">
        <v>3.6716778524300518E-2</v>
      </c>
      <c r="N254">
        <v>3.6716778524300518E-2</v>
      </c>
      <c r="O254">
        <v>3.6716778524300518E-2</v>
      </c>
      <c r="P254">
        <v>3.6716778524300518E-2</v>
      </c>
      <c r="Q254">
        <v>3.6716778524300518E-2</v>
      </c>
    </row>
    <row r="255" spans="1:17" x14ac:dyDescent="0.25">
      <c r="A255">
        <v>9</v>
      </c>
      <c r="B255">
        <v>1</v>
      </c>
      <c r="C255">
        <v>7</v>
      </c>
      <c r="D255">
        <v>4</v>
      </c>
      <c r="E255">
        <v>42</v>
      </c>
      <c r="F255" t="s">
        <v>7</v>
      </c>
      <c r="K255">
        <v>3.6716778524300518E-2</v>
      </c>
      <c r="L255">
        <v>3.6716778524300518E-2</v>
      </c>
      <c r="M255">
        <v>3.6716778524300518E-2</v>
      </c>
      <c r="N255">
        <v>3.6716778524300518E-2</v>
      </c>
      <c r="O255">
        <v>3.6716778524300518E-2</v>
      </c>
      <c r="P255">
        <v>3.6716778524300518E-2</v>
      </c>
      <c r="Q255">
        <v>3.6716778524300518E-2</v>
      </c>
    </row>
    <row r="256" spans="1:17" x14ac:dyDescent="0.25">
      <c r="A256">
        <v>9</v>
      </c>
      <c r="B256">
        <v>1</v>
      </c>
      <c r="C256">
        <v>8</v>
      </c>
      <c r="D256">
        <v>4</v>
      </c>
      <c r="E256">
        <v>42</v>
      </c>
      <c r="F256" t="s">
        <v>7</v>
      </c>
      <c r="K256">
        <v>3.6716778524300518E-2</v>
      </c>
      <c r="L256">
        <v>3.6716778524300518E-2</v>
      </c>
      <c r="M256">
        <v>3.6716778524300518E-2</v>
      </c>
      <c r="N256">
        <v>3.6716778524300518E-2</v>
      </c>
      <c r="O256">
        <v>3.6716778524300518E-2</v>
      </c>
      <c r="P256">
        <v>3.6716778524300518E-2</v>
      </c>
      <c r="Q256">
        <v>3.6716778524300518E-2</v>
      </c>
    </row>
    <row r="257" spans="1:17" x14ac:dyDescent="0.25">
      <c r="A257">
        <v>9</v>
      </c>
      <c r="B257">
        <v>1</v>
      </c>
      <c r="C257">
        <v>9</v>
      </c>
      <c r="D257">
        <v>4</v>
      </c>
      <c r="E257">
        <v>42</v>
      </c>
      <c r="F257" t="s">
        <v>7</v>
      </c>
      <c r="K257">
        <v>3.6716778524300518E-2</v>
      </c>
      <c r="L257">
        <v>3.6716778524300518E-2</v>
      </c>
      <c r="M257">
        <v>3.6716778524300518E-2</v>
      </c>
      <c r="N257">
        <v>3.6716778524300518E-2</v>
      </c>
      <c r="O257">
        <v>3.6716778524300518E-2</v>
      </c>
      <c r="P257">
        <v>3.6716778524300518E-2</v>
      </c>
      <c r="Q257">
        <v>3.6716778524300518E-2</v>
      </c>
    </row>
    <row r="258" spans="1:17" x14ac:dyDescent="0.25">
      <c r="A258">
        <v>9</v>
      </c>
      <c r="B258">
        <v>1</v>
      </c>
      <c r="C258">
        <v>10</v>
      </c>
      <c r="D258">
        <v>4</v>
      </c>
      <c r="E258">
        <v>42</v>
      </c>
      <c r="F258" t="s">
        <v>7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>
        <v>9</v>
      </c>
      <c r="B259">
        <v>1</v>
      </c>
      <c r="C259">
        <v>11</v>
      </c>
      <c r="D259">
        <v>4</v>
      </c>
      <c r="E259">
        <v>42</v>
      </c>
      <c r="F259" t="s">
        <v>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>
        <v>9</v>
      </c>
      <c r="B260">
        <v>1</v>
      </c>
      <c r="C260">
        <v>12</v>
      </c>
      <c r="D260">
        <v>4</v>
      </c>
      <c r="E260">
        <v>42</v>
      </c>
      <c r="F260" t="s">
        <v>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>
        <v>9</v>
      </c>
      <c r="B261">
        <v>1</v>
      </c>
      <c r="C261">
        <v>13</v>
      </c>
      <c r="D261">
        <v>4</v>
      </c>
      <c r="E261">
        <v>42</v>
      </c>
      <c r="F261" t="s">
        <v>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>
        <v>9</v>
      </c>
      <c r="B262">
        <v>1</v>
      </c>
      <c r="C262">
        <v>1</v>
      </c>
      <c r="D262">
        <v>4</v>
      </c>
      <c r="E262">
        <v>43</v>
      </c>
      <c r="F262" t="s">
        <v>7</v>
      </c>
      <c r="K262">
        <v>0.1032605614453533</v>
      </c>
      <c r="L262">
        <v>0.1032605614453533</v>
      </c>
      <c r="M262">
        <v>0.1032605614453533</v>
      </c>
      <c r="N262">
        <v>0.1032605614453533</v>
      </c>
      <c r="O262">
        <v>0.1032605614453533</v>
      </c>
      <c r="P262">
        <v>0.1032605614453533</v>
      </c>
      <c r="Q262">
        <v>0.1032605614453533</v>
      </c>
    </row>
    <row r="263" spans="1:17" x14ac:dyDescent="0.25">
      <c r="A263">
        <v>9</v>
      </c>
      <c r="B263">
        <v>1</v>
      </c>
      <c r="C263">
        <v>2</v>
      </c>
      <c r="D263">
        <v>4</v>
      </c>
      <c r="E263">
        <v>43</v>
      </c>
      <c r="F263" t="s">
        <v>7</v>
      </c>
      <c r="K263">
        <v>0.1032605614453533</v>
      </c>
      <c r="L263">
        <v>0.1032605614453533</v>
      </c>
      <c r="M263">
        <v>0.1032605614453533</v>
      </c>
      <c r="N263">
        <v>0.1032605614453533</v>
      </c>
      <c r="O263">
        <v>0.1032605614453533</v>
      </c>
      <c r="P263">
        <v>0.1032605614453533</v>
      </c>
      <c r="Q263">
        <v>0.1032605614453533</v>
      </c>
    </row>
    <row r="264" spans="1:17" x14ac:dyDescent="0.25">
      <c r="A264">
        <v>9</v>
      </c>
      <c r="B264">
        <v>1</v>
      </c>
      <c r="C264">
        <v>3</v>
      </c>
      <c r="D264">
        <v>4</v>
      </c>
      <c r="E264">
        <v>43</v>
      </c>
      <c r="F264" t="s">
        <v>7</v>
      </c>
      <c r="K264">
        <v>0.1032605614453533</v>
      </c>
      <c r="L264">
        <v>0.1032605614453533</v>
      </c>
      <c r="M264">
        <v>0.1032605614453533</v>
      </c>
      <c r="N264">
        <v>0.1032605614453533</v>
      </c>
      <c r="O264">
        <v>0.1032605614453533</v>
      </c>
      <c r="P264">
        <v>0.1032605614453533</v>
      </c>
      <c r="Q264">
        <v>0.1032605614453533</v>
      </c>
    </row>
    <row r="265" spans="1:17" x14ac:dyDescent="0.25">
      <c r="A265">
        <v>9</v>
      </c>
      <c r="B265">
        <v>1</v>
      </c>
      <c r="C265">
        <v>4</v>
      </c>
      <c r="D265">
        <v>4</v>
      </c>
      <c r="E265">
        <v>43</v>
      </c>
      <c r="F265" t="s">
        <v>7</v>
      </c>
      <c r="K265">
        <v>0.1032605614453533</v>
      </c>
      <c r="L265">
        <v>0.1032605614453533</v>
      </c>
      <c r="M265">
        <v>0.1032605614453533</v>
      </c>
      <c r="N265">
        <v>0.1032605614453533</v>
      </c>
      <c r="O265">
        <v>0.1032605614453533</v>
      </c>
      <c r="P265">
        <v>0.1032605614453533</v>
      </c>
      <c r="Q265">
        <v>0.1032605614453533</v>
      </c>
    </row>
    <row r="266" spans="1:17" x14ac:dyDescent="0.25">
      <c r="A266">
        <v>9</v>
      </c>
      <c r="B266">
        <v>1</v>
      </c>
      <c r="C266">
        <v>5</v>
      </c>
      <c r="D266">
        <v>4</v>
      </c>
      <c r="E266">
        <v>43</v>
      </c>
      <c r="F266" t="s">
        <v>7</v>
      </c>
      <c r="K266">
        <v>0.1032605614453533</v>
      </c>
      <c r="L266">
        <v>0.1032605614453533</v>
      </c>
      <c r="M266">
        <v>0.1032605614453533</v>
      </c>
      <c r="N266">
        <v>0.1032605614453533</v>
      </c>
      <c r="O266">
        <v>0.1032605614453533</v>
      </c>
      <c r="P266">
        <v>0.1032605614453533</v>
      </c>
      <c r="Q266">
        <v>0.1032605614453533</v>
      </c>
    </row>
    <row r="267" spans="1:17" x14ac:dyDescent="0.25">
      <c r="A267">
        <v>9</v>
      </c>
      <c r="B267">
        <v>1</v>
      </c>
      <c r="C267">
        <v>6</v>
      </c>
      <c r="D267">
        <v>4</v>
      </c>
      <c r="E267">
        <v>43</v>
      </c>
      <c r="F267" t="s">
        <v>7</v>
      </c>
      <c r="K267">
        <v>0.1032605614453533</v>
      </c>
      <c r="L267">
        <v>0.1032605614453533</v>
      </c>
      <c r="M267">
        <v>0.1032605614453533</v>
      </c>
      <c r="N267">
        <v>0.1032605614453533</v>
      </c>
      <c r="O267">
        <v>0.1032605614453533</v>
      </c>
      <c r="P267">
        <v>0.1032605614453533</v>
      </c>
      <c r="Q267">
        <v>0.1032605614453533</v>
      </c>
    </row>
    <row r="268" spans="1:17" x14ac:dyDescent="0.25">
      <c r="A268">
        <v>9</v>
      </c>
      <c r="B268">
        <v>1</v>
      </c>
      <c r="C268">
        <v>7</v>
      </c>
      <c r="D268">
        <v>4</v>
      </c>
      <c r="E268">
        <v>43</v>
      </c>
      <c r="F268" t="s">
        <v>7</v>
      </c>
      <c r="K268">
        <v>0.1032605614453533</v>
      </c>
      <c r="L268">
        <v>0.1032605614453533</v>
      </c>
      <c r="M268">
        <v>0.1032605614453533</v>
      </c>
      <c r="N268">
        <v>0.1032605614453533</v>
      </c>
      <c r="O268">
        <v>0.1032605614453533</v>
      </c>
      <c r="P268">
        <v>0.1032605614453533</v>
      </c>
      <c r="Q268">
        <v>0.1032605614453533</v>
      </c>
    </row>
    <row r="269" spans="1:17" x14ac:dyDescent="0.25">
      <c r="A269">
        <v>9</v>
      </c>
      <c r="B269">
        <v>1</v>
      </c>
      <c r="C269">
        <v>8</v>
      </c>
      <c r="D269">
        <v>4</v>
      </c>
      <c r="E269">
        <v>43</v>
      </c>
      <c r="F269" t="s">
        <v>7</v>
      </c>
      <c r="K269">
        <v>0.1032605614453533</v>
      </c>
      <c r="L269">
        <v>0.1032605614453533</v>
      </c>
      <c r="M269">
        <v>0.1032605614453533</v>
      </c>
      <c r="N269">
        <v>0.1032605614453533</v>
      </c>
      <c r="O269">
        <v>0.1032605614453533</v>
      </c>
      <c r="P269">
        <v>0.1032605614453533</v>
      </c>
      <c r="Q269">
        <v>0.1032605614453533</v>
      </c>
    </row>
    <row r="270" spans="1:17" x14ac:dyDescent="0.25">
      <c r="A270">
        <v>9</v>
      </c>
      <c r="B270">
        <v>1</v>
      </c>
      <c r="C270">
        <v>9</v>
      </c>
      <c r="D270">
        <v>4</v>
      </c>
      <c r="E270">
        <v>43</v>
      </c>
      <c r="F270" t="s">
        <v>7</v>
      </c>
      <c r="K270">
        <v>0.1032605614453533</v>
      </c>
      <c r="L270">
        <v>0.1032605614453533</v>
      </c>
      <c r="M270">
        <v>0.1032605614453533</v>
      </c>
      <c r="N270">
        <v>0.1032605614453533</v>
      </c>
      <c r="O270">
        <v>0.1032605614453533</v>
      </c>
      <c r="P270">
        <v>0.1032605614453533</v>
      </c>
      <c r="Q270">
        <v>0.1032605614453533</v>
      </c>
    </row>
    <row r="271" spans="1:17" x14ac:dyDescent="0.25">
      <c r="A271">
        <v>9</v>
      </c>
      <c r="B271">
        <v>1</v>
      </c>
      <c r="C271">
        <v>10</v>
      </c>
      <c r="D271">
        <v>4</v>
      </c>
      <c r="E271">
        <v>43</v>
      </c>
      <c r="F271" t="s">
        <v>7</v>
      </c>
      <c r="K271">
        <v>1.378528495295466E-2</v>
      </c>
      <c r="L271">
        <v>1.378528495295466E-2</v>
      </c>
      <c r="M271">
        <v>1.378528495295466E-2</v>
      </c>
      <c r="N271">
        <v>1.378528495295466E-2</v>
      </c>
      <c r="O271">
        <v>1.378528495295466E-2</v>
      </c>
      <c r="P271">
        <v>1.378528495295466E-2</v>
      </c>
      <c r="Q271">
        <v>1.378528495295466E-2</v>
      </c>
    </row>
    <row r="272" spans="1:17" x14ac:dyDescent="0.25">
      <c r="A272">
        <v>9</v>
      </c>
      <c r="B272">
        <v>1</v>
      </c>
      <c r="C272">
        <v>11</v>
      </c>
      <c r="D272">
        <v>4</v>
      </c>
      <c r="E272">
        <v>43</v>
      </c>
      <c r="F272" t="s">
        <v>7</v>
      </c>
      <c r="K272">
        <v>1.378528495295466E-2</v>
      </c>
      <c r="L272">
        <v>1.378528495295466E-2</v>
      </c>
      <c r="M272">
        <v>1.378528495295466E-2</v>
      </c>
      <c r="N272">
        <v>1.378528495295466E-2</v>
      </c>
      <c r="O272">
        <v>1.378528495295466E-2</v>
      </c>
      <c r="P272">
        <v>1.378528495295466E-2</v>
      </c>
      <c r="Q272">
        <v>1.378528495295466E-2</v>
      </c>
    </row>
    <row r="273" spans="1:17" x14ac:dyDescent="0.25">
      <c r="A273">
        <v>9</v>
      </c>
      <c r="B273">
        <v>1</v>
      </c>
      <c r="C273">
        <v>12</v>
      </c>
      <c r="D273">
        <v>4</v>
      </c>
      <c r="E273">
        <v>43</v>
      </c>
      <c r="F273" t="s">
        <v>7</v>
      </c>
      <c r="K273">
        <v>1.378528495295466E-2</v>
      </c>
      <c r="L273">
        <v>1.378528495295466E-2</v>
      </c>
      <c r="M273">
        <v>1.378528495295466E-2</v>
      </c>
      <c r="N273">
        <v>1.378528495295466E-2</v>
      </c>
      <c r="O273">
        <v>1.378528495295466E-2</v>
      </c>
      <c r="P273">
        <v>1.378528495295466E-2</v>
      </c>
      <c r="Q273">
        <v>1.378528495295466E-2</v>
      </c>
    </row>
    <row r="274" spans="1:17" x14ac:dyDescent="0.25">
      <c r="A274">
        <v>9</v>
      </c>
      <c r="B274">
        <v>1</v>
      </c>
      <c r="C274">
        <v>13</v>
      </c>
      <c r="D274">
        <v>4</v>
      </c>
      <c r="E274">
        <v>43</v>
      </c>
      <c r="F274" t="s">
        <v>7</v>
      </c>
      <c r="K274">
        <v>2.065211228907066E-2</v>
      </c>
      <c r="L274">
        <v>2.065211228907066E-2</v>
      </c>
      <c r="M274">
        <v>2.065211228907066E-2</v>
      </c>
      <c r="N274">
        <v>2.065211228907066E-2</v>
      </c>
      <c r="O274">
        <v>2.065211228907066E-2</v>
      </c>
      <c r="P274">
        <v>2.065211228907066E-2</v>
      </c>
      <c r="Q274">
        <v>2.065211228907066E-2</v>
      </c>
    </row>
    <row r="275" spans="1:17" x14ac:dyDescent="0.25">
      <c r="A275">
        <v>9</v>
      </c>
      <c r="B275">
        <v>1</v>
      </c>
      <c r="C275">
        <v>1</v>
      </c>
      <c r="D275">
        <v>4</v>
      </c>
      <c r="E275">
        <v>44</v>
      </c>
      <c r="F275" t="s">
        <v>7</v>
      </c>
      <c r="K275">
        <v>7.3433557048601054E-3</v>
      </c>
      <c r="L275">
        <v>7.3433557048601054E-3</v>
      </c>
      <c r="M275">
        <v>7.3433557048601054E-3</v>
      </c>
      <c r="N275">
        <v>7.3433557048601054E-3</v>
      </c>
      <c r="O275">
        <v>7.3433557048601054E-3</v>
      </c>
      <c r="P275">
        <v>7.3433557048601054E-3</v>
      </c>
      <c r="Q275">
        <v>7.3433557048601054E-3</v>
      </c>
    </row>
    <row r="276" spans="1:17" x14ac:dyDescent="0.25">
      <c r="A276">
        <v>9</v>
      </c>
      <c r="B276">
        <v>1</v>
      </c>
      <c r="C276">
        <v>2</v>
      </c>
      <c r="D276">
        <v>4</v>
      </c>
      <c r="E276">
        <v>44</v>
      </c>
      <c r="F276" t="s">
        <v>7</v>
      </c>
      <c r="K276">
        <v>7.3433557048601054E-3</v>
      </c>
      <c r="L276">
        <v>7.3433557048601054E-3</v>
      </c>
      <c r="M276">
        <v>7.3433557048601054E-3</v>
      </c>
      <c r="N276">
        <v>7.3433557048601054E-3</v>
      </c>
      <c r="O276">
        <v>7.3433557048601054E-3</v>
      </c>
      <c r="P276">
        <v>7.3433557048601054E-3</v>
      </c>
      <c r="Q276">
        <v>7.3433557048601054E-3</v>
      </c>
    </row>
    <row r="277" spans="1:17" x14ac:dyDescent="0.25">
      <c r="A277">
        <v>9</v>
      </c>
      <c r="B277">
        <v>1</v>
      </c>
      <c r="C277">
        <v>3</v>
      </c>
      <c r="D277">
        <v>4</v>
      </c>
      <c r="E277">
        <v>44</v>
      </c>
      <c r="F277" t="s">
        <v>7</v>
      </c>
      <c r="K277">
        <v>7.3433557048601054E-3</v>
      </c>
      <c r="L277">
        <v>7.3433557048601054E-3</v>
      </c>
      <c r="M277">
        <v>7.3433557048601054E-3</v>
      </c>
      <c r="N277">
        <v>7.3433557048601054E-3</v>
      </c>
      <c r="O277">
        <v>7.3433557048601054E-3</v>
      </c>
      <c r="P277">
        <v>7.3433557048601054E-3</v>
      </c>
      <c r="Q277">
        <v>7.3433557048601054E-3</v>
      </c>
    </row>
    <row r="278" spans="1:17" x14ac:dyDescent="0.25">
      <c r="A278">
        <v>9</v>
      </c>
      <c r="B278">
        <v>1</v>
      </c>
      <c r="C278">
        <v>4</v>
      </c>
      <c r="D278">
        <v>4</v>
      </c>
      <c r="E278">
        <v>44</v>
      </c>
      <c r="F278" t="s">
        <v>7</v>
      </c>
      <c r="K278">
        <v>7.3433557048601054E-3</v>
      </c>
      <c r="L278">
        <v>7.3433557048601054E-3</v>
      </c>
      <c r="M278">
        <v>7.3433557048601054E-3</v>
      </c>
      <c r="N278">
        <v>7.3433557048601054E-3</v>
      </c>
      <c r="O278">
        <v>7.3433557048601054E-3</v>
      </c>
      <c r="P278">
        <v>7.3433557048601054E-3</v>
      </c>
      <c r="Q278">
        <v>7.3433557048601054E-3</v>
      </c>
    </row>
    <row r="279" spans="1:17" x14ac:dyDescent="0.25">
      <c r="A279">
        <v>9</v>
      </c>
      <c r="B279">
        <v>1</v>
      </c>
      <c r="C279">
        <v>5</v>
      </c>
      <c r="D279">
        <v>4</v>
      </c>
      <c r="E279">
        <v>44</v>
      </c>
      <c r="F279" t="s">
        <v>7</v>
      </c>
      <c r="K279">
        <v>7.3433557048601054E-3</v>
      </c>
      <c r="L279">
        <v>7.3433557048601054E-3</v>
      </c>
      <c r="M279">
        <v>7.3433557048601054E-3</v>
      </c>
      <c r="N279">
        <v>7.3433557048601054E-3</v>
      </c>
      <c r="O279">
        <v>7.3433557048601054E-3</v>
      </c>
      <c r="P279">
        <v>7.3433557048601054E-3</v>
      </c>
      <c r="Q279">
        <v>7.3433557048601054E-3</v>
      </c>
    </row>
    <row r="280" spans="1:17" x14ac:dyDescent="0.25">
      <c r="A280">
        <v>9</v>
      </c>
      <c r="B280">
        <v>1</v>
      </c>
      <c r="C280">
        <v>6</v>
      </c>
      <c r="D280">
        <v>4</v>
      </c>
      <c r="E280">
        <v>44</v>
      </c>
      <c r="F280" t="s">
        <v>7</v>
      </c>
      <c r="K280">
        <v>7.3433557048601054E-3</v>
      </c>
      <c r="L280">
        <v>7.3433557048601054E-3</v>
      </c>
      <c r="M280">
        <v>7.3433557048601054E-3</v>
      </c>
      <c r="N280">
        <v>7.3433557048601054E-3</v>
      </c>
      <c r="O280">
        <v>7.3433557048601054E-3</v>
      </c>
      <c r="P280">
        <v>7.3433557048601054E-3</v>
      </c>
      <c r="Q280">
        <v>7.3433557048601054E-3</v>
      </c>
    </row>
    <row r="281" spans="1:17" x14ac:dyDescent="0.25">
      <c r="A281">
        <v>9</v>
      </c>
      <c r="B281">
        <v>1</v>
      </c>
      <c r="C281">
        <v>7</v>
      </c>
      <c r="D281">
        <v>4</v>
      </c>
      <c r="E281">
        <v>44</v>
      </c>
      <c r="F281" t="s">
        <v>7</v>
      </c>
      <c r="K281">
        <v>7.3433557048601054E-3</v>
      </c>
      <c r="L281">
        <v>7.3433557048601054E-3</v>
      </c>
      <c r="M281">
        <v>7.3433557048601054E-3</v>
      </c>
      <c r="N281">
        <v>7.3433557048601054E-3</v>
      </c>
      <c r="O281">
        <v>7.3433557048601054E-3</v>
      </c>
      <c r="P281">
        <v>7.3433557048601054E-3</v>
      </c>
      <c r="Q281">
        <v>7.3433557048601054E-3</v>
      </c>
    </row>
    <row r="282" spans="1:17" x14ac:dyDescent="0.25">
      <c r="A282">
        <v>9</v>
      </c>
      <c r="B282">
        <v>1</v>
      </c>
      <c r="C282">
        <v>8</v>
      </c>
      <c r="D282">
        <v>4</v>
      </c>
      <c r="E282">
        <v>44</v>
      </c>
      <c r="F282" t="s">
        <v>7</v>
      </c>
      <c r="K282">
        <v>7.3433557048601054E-3</v>
      </c>
      <c r="L282">
        <v>7.3433557048601054E-3</v>
      </c>
      <c r="M282">
        <v>7.3433557048601054E-3</v>
      </c>
      <c r="N282">
        <v>7.3433557048601054E-3</v>
      </c>
      <c r="O282">
        <v>7.3433557048601054E-3</v>
      </c>
      <c r="P282">
        <v>7.3433557048601054E-3</v>
      </c>
      <c r="Q282">
        <v>7.3433557048601054E-3</v>
      </c>
    </row>
    <row r="283" spans="1:17" x14ac:dyDescent="0.25">
      <c r="A283">
        <v>9</v>
      </c>
      <c r="B283">
        <v>1</v>
      </c>
      <c r="C283">
        <v>9</v>
      </c>
      <c r="D283">
        <v>4</v>
      </c>
      <c r="E283">
        <v>44</v>
      </c>
      <c r="F283" t="s">
        <v>7</v>
      </c>
      <c r="K283">
        <v>7.3433557048601054E-3</v>
      </c>
      <c r="L283">
        <v>7.3433557048601054E-3</v>
      </c>
      <c r="M283">
        <v>7.3433557048601054E-3</v>
      </c>
      <c r="N283">
        <v>7.3433557048601054E-3</v>
      </c>
      <c r="O283">
        <v>7.3433557048601054E-3</v>
      </c>
      <c r="P283">
        <v>7.3433557048601054E-3</v>
      </c>
      <c r="Q283">
        <v>7.3433557048601054E-3</v>
      </c>
    </row>
    <row r="284" spans="1:17" x14ac:dyDescent="0.25">
      <c r="A284">
        <v>9</v>
      </c>
      <c r="B284">
        <v>1</v>
      </c>
      <c r="C284">
        <v>10</v>
      </c>
      <c r="D284">
        <v>4</v>
      </c>
      <c r="E284">
        <v>44</v>
      </c>
      <c r="F284" t="s">
        <v>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>
        <v>9</v>
      </c>
      <c r="B285">
        <v>1</v>
      </c>
      <c r="C285">
        <v>11</v>
      </c>
      <c r="D285">
        <v>4</v>
      </c>
      <c r="E285">
        <v>44</v>
      </c>
      <c r="F285" t="s">
        <v>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>
        <v>9</v>
      </c>
      <c r="B286">
        <v>1</v>
      </c>
      <c r="C286">
        <v>12</v>
      </c>
      <c r="D286">
        <v>4</v>
      </c>
      <c r="E286">
        <v>44</v>
      </c>
      <c r="F286" t="s">
        <v>7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>
        <v>9</v>
      </c>
      <c r="B287">
        <v>1</v>
      </c>
      <c r="C287">
        <v>13</v>
      </c>
      <c r="D287">
        <v>4</v>
      </c>
      <c r="E287">
        <v>44</v>
      </c>
      <c r="F287" t="s">
        <v>7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>
        <v>9</v>
      </c>
      <c r="B288">
        <v>1</v>
      </c>
      <c r="C288">
        <v>1</v>
      </c>
      <c r="D288">
        <v>4</v>
      </c>
      <c r="E288">
        <v>45</v>
      </c>
      <c r="F288" t="s">
        <v>7</v>
      </c>
      <c r="K288">
        <v>7.3433557048601054E-3</v>
      </c>
      <c r="L288">
        <v>7.3433557048601054E-3</v>
      </c>
      <c r="M288">
        <v>7.3433557048601054E-3</v>
      </c>
      <c r="N288">
        <v>7.3433557048601054E-3</v>
      </c>
      <c r="O288">
        <v>7.3433557048601054E-3</v>
      </c>
      <c r="P288">
        <v>7.3433557048601054E-3</v>
      </c>
      <c r="Q288">
        <v>7.3433557048601054E-3</v>
      </c>
    </row>
    <row r="289" spans="1:17" x14ac:dyDescent="0.25">
      <c r="A289">
        <v>9</v>
      </c>
      <c r="B289">
        <v>1</v>
      </c>
      <c r="C289">
        <v>2</v>
      </c>
      <c r="D289">
        <v>4</v>
      </c>
      <c r="E289">
        <v>45</v>
      </c>
      <c r="F289" t="s">
        <v>7</v>
      </c>
      <c r="K289">
        <v>7.3433557048601054E-3</v>
      </c>
      <c r="L289">
        <v>7.3433557048601054E-3</v>
      </c>
      <c r="M289">
        <v>7.3433557048601054E-3</v>
      </c>
      <c r="N289">
        <v>7.3433557048601054E-3</v>
      </c>
      <c r="O289">
        <v>7.3433557048601054E-3</v>
      </c>
      <c r="P289">
        <v>7.3433557048601054E-3</v>
      </c>
      <c r="Q289">
        <v>7.3433557048601054E-3</v>
      </c>
    </row>
    <row r="290" spans="1:17" x14ac:dyDescent="0.25">
      <c r="A290">
        <v>9</v>
      </c>
      <c r="B290">
        <v>1</v>
      </c>
      <c r="C290">
        <v>3</v>
      </c>
      <c r="D290">
        <v>4</v>
      </c>
      <c r="E290">
        <v>45</v>
      </c>
      <c r="F290" t="s">
        <v>7</v>
      </c>
      <c r="K290">
        <v>7.3433557048601054E-3</v>
      </c>
      <c r="L290">
        <v>7.3433557048601054E-3</v>
      </c>
      <c r="M290">
        <v>7.3433557048601054E-3</v>
      </c>
      <c r="N290">
        <v>7.3433557048601054E-3</v>
      </c>
      <c r="O290">
        <v>7.3433557048601054E-3</v>
      </c>
      <c r="P290">
        <v>7.3433557048601054E-3</v>
      </c>
      <c r="Q290">
        <v>7.3433557048601054E-3</v>
      </c>
    </row>
    <row r="291" spans="1:17" x14ac:dyDescent="0.25">
      <c r="A291">
        <v>9</v>
      </c>
      <c r="B291">
        <v>1</v>
      </c>
      <c r="C291">
        <v>4</v>
      </c>
      <c r="D291">
        <v>4</v>
      </c>
      <c r="E291">
        <v>45</v>
      </c>
      <c r="F291" t="s">
        <v>7</v>
      </c>
      <c r="K291">
        <v>7.3433557048601054E-3</v>
      </c>
      <c r="L291">
        <v>7.3433557048601054E-3</v>
      </c>
      <c r="M291">
        <v>7.3433557048601054E-3</v>
      </c>
      <c r="N291">
        <v>7.3433557048601054E-3</v>
      </c>
      <c r="O291">
        <v>7.3433557048601054E-3</v>
      </c>
      <c r="P291">
        <v>7.3433557048601054E-3</v>
      </c>
      <c r="Q291">
        <v>7.3433557048601054E-3</v>
      </c>
    </row>
    <row r="292" spans="1:17" x14ac:dyDescent="0.25">
      <c r="A292">
        <v>9</v>
      </c>
      <c r="B292">
        <v>1</v>
      </c>
      <c r="C292">
        <v>5</v>
      </c>
      <c r="D292">
        <v>4</v>
      </c>
      <c r="E292">
        <v>45</v>
      </c>
      <c r="F292" t="s">
        <v>7</v>
      </c>
      <c r="K292">
        <v>7.3433557048601054E-3</v>
      </c>
      <c r="L292">
        <v>7.3433557048601054E-3</v>
      </c>
      <c r="M292">
        <v>7.3433557048601054E-3</v>
      </c>
      <c r="N292">
        <v>7.3433557048601054E-3</v>
      </c>
      <c r="O292">
        <v>7.3433557048601054E-3</v>
      </c>
      <c r="P292">
        <v>7.3433557048601054E-3</v>
      </c>
      <c r="Q292">
        <v>7.3433557048601054E-3</v>
      </c>
    </row>
    <row r="293" spans="1:17" x14ac:dyDescent="0.25">
      <c r="A293">
        <v>9</v>
      </c>
      <c r="B293">
        <v>1</v>
      </c>
      <c r="C293">
        <v>6</v>
      </c>
      <c r="D293">
        <v>4</v>
      </c>
      <c r="E293">
        <v>45</v>
      </c>
      <c r="F293" t="s">
        <v>7</v>
      </c>
      <c r="K293">
        <v>7.3433557048601054E-3</v>
      </c>
      <c r="L293">
        <v>7.3433557048601054E-3</v>
      </c>
      <c r="M293">
        <v>7.3433557048601054E-3</v>
      </c>
      <c r="N293">
        <v>7.3433557048601054E-3</v>
      </c>
      <c r="O293">
        <v>7.3433557048601054E-3</v>
      </c>
      <c r="P293">
        <v>7.3433557048601054E-3</v>
      </c>
      <c r="Q293">
        <v>7.3433557048601054E-3</v>
      </c>
    </row>
    <row r="294" spans="1:17" x14ac:dyDescent="0.25">
      <c r="A294">
        <v>9</v>
      </c>
      <c r="B294">
        <v>1</v>
      </c>
      <c r="C294">
        <v>7</v>
      </c>
      <c r="D294">
        <v>4</v>
      </c>
      <c r="E294">
        <v>45</v>
      </c>
      <c r="F294" t="s">
        <v>7</v>
      </c>
      <c r="K294">
        <v>7.3433557048601054E-3</v>
      </c>
      <c r="L294">
        <v>7.3433557048601054E-3</v>
      </c>
      <c r="M294">
        <v>7.3433557048601054E-3</v>
      </c>
      <c r="N294">
        <v>7.3433557048601054E-3</v>
      </c>
      <c r="O294">
        <v>7.3433557048601054E-3</v>
      </c>
      <c r="P294">
        <v>7.3433557048601054E-3</v>
      </c>
      <c r="Q294">
        <v>7.3433557048601054E-3</v>
      </c>
    </row>
    <row r="295" spans="1:17" x14ac:dyDescent="0.25">
      <c r="A295">
        <v>9</v>
      </c>
      <c r="B295">
        <v>1</v>
      </c>
      <c r="C295">
        <v>8</v>
      </c>
      <c r="D295">
        <v>4</v>
      </c>
      <c r="E295">
        <v>45</v>
      </c>
      <c r="F295" t="s">
        <v>7</v>
      </c>
      <c r="K295">
        <v>7.3433557048601054E-3</v>
      </c>
      <c r="L295">
        <v>7.3433557048601054E-3</v>
      </c>
      <c r="M295">
        <v>7.3433557048601054E-3</v>
      </c>
      <c r="N295">
        <v>7.3433557048601054E-3</v>
      </c>
      <c r="O295">
        <v>7.3433557048601054E-3</v>
      </c>
      <c r="P295">
        <v>7.3433557048601054E-3</v>
      </c>
      <c r="Q295">
        <v>7.3433557048601054E-3</v>
      </c>
    </row>
    <row r="296" spans="1:17" x14ac:dyDescent="0.25">
      <c r="A296">
        <v>9</v>
      </c>
      <c r="B296">
        <v>1</v>
      </c>
      <c r="C296">
        <v>9</v>
      </c>
      <c r="D296">
        <v>4</v>
      </c>
      <c r="E296">
        <v>45</v>
      </c>
      <c r="F296" t="s">
        <v>7</v>
      </c>
      <c r="K296">
        <v>7.3433557048601054E-3</v>
      </c>
      <c r="L296">
        <v>7.3433557048601054E-3</v>
      </c>
      <c r="M296">
        <v>7.3433557048601054E-3</v>
      </c>
      <c r="N296">
        <v>7.3433557048601054E-3</v>
      </c>
      <c r="O296">
        <v>7.3433557048601054E-3</v>
      </c>
      <c r="P296">
        <v>7.3433557048601054E-3</v>
      </c>
      <c r="Q296">
        <v>7.3433557048601054E-3</v>
      </c>
    </row>
    <row r="297" spans="1:17" x14ac:dyDescent="0.25">
      <c r="A297">
        <v>9</v>
      </c>
      <c r="B297">
        <v>1</v>
      </c>
      <c r="C297">
        <v>10</v>
      </c>
      <c r="D297">
        <v>4</v>
      </c>
      <c r="E297">
        <v>45</v>
      </c>
      <c r="F297" t="s">
        <v>7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9</v>
      </c>
      <c r="B298">
        <v>1</v>
      </c>
      <c r="C298">
        <v>11</v>
      </c>
      <c r="D298">
        <v>4</v>
      </c>
      <c r="E298">
        <v>45</v>
      </c>
      <c r="F298" t="s">
        <v>7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>
        <v>9</v>
      </c>
      <c r="B299">
        <v>1</v>
      </c>
      <c r="C299">
        <v>12</v>
      </c>
      <c r="D299">
        <v>4</v>
      </c>
      <c r="E299">
        <v>45</v>
      </c>
      <c r="F299" t="s">
        <v>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>
        <v>9</v>
      </c>
      <c r="B300">
        <v>1</v>
      </c>
      <c r="C300">
        <v>13</v>
      </c>
      <c r="D300">
        <v>4</v>
      </c>
      <c r="E300">
        <v>45</v>
      </c>
      <c r="F300" t="s">
        <v>7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>
        <v>9</v>
      </c>
      <c r="B301">
        <v>1</v>
      </c>
      <c r="C301">
        <v>1</v>
      </c>
      <c r="D301">
        <v>4</v>
      </c>
      <c r="E301">
        <v>46</v>
      </c>
      <c r="F301" t="s">
        <v>7</v>
      </c>
      <c r="K301">
        <v>9.4866317718288445E-3</v>
      </c>
      <c r="L301">
        <v>9.4866317718288445E-3</v>
      </c>
      <c r="M301">
        <v>9.4866317718288445E-3</v>
      </c>
      <c r="N301">
        <v>9.4866317718288445E-3</v>
      </c>
      <c r="O301">
        <v>9.4866317718288445E-3</v>
      </c>
      <c r="P301">
        <v>9.4866317718288445E-3</v>
      </c>
      <c r="Q301">
        <v>9.4866317718288445E-3</v>
      </c>
    </row>
    <row r="302" spans="1:17" x14ac:dyDescent="0.25">
      <c r="A302">
        <v>9</v>
      </c>
      <c r="B302">
        <v>1</v>
      </c>
      <c r="C302">
        <v>2</v>
      </c>
      <c r="D302">
        <v>4</v>
      </c>
      <c r="E302">
        <v>46</v>
      </c>
      <c r="F302" t="s">
        <v>7</v>
      </c>
      <c r="K302">
        <v>9.4866317718288445E-3</v>
      </c>
      <c r="L302">
        <v>9.4866317718288445E-3</v>
      </c>
      <c r="M302">
        <v>9.4866317718288445E-3</v>
      </c>
      <c r="N302">
        <v>9.4866317718288445E-3</v>
      </c>
      <c r="O302">
        <v>9.4866317718288445E-3</v>
      </c>
      <c r="P302">
        <v>9.4866317718288445E-3</v>
      </c>
      <c r="Q302">
        <v>9.4866317718288445E-3</v>
      </c>
    </row>
    <row r="303" spans="1:17" x14ac:dyDescent="0.25">
      <c r="A303">
        <v>9</v>
      </c>
      <c r="B303">
        <v>1</v>
      </c>
      <c r="C303">
        <v>3</v>
      </c>
      <c r="D303">
        <v>4</v>
      </c>
      <c r="E303">
        <v>46</v>
      </c>
      <c r="F303" t="s">
        <v>7</v>
      </c>
      <c r="K303">
        <v>9.4866317718288445E-3</v>
      </c>
      <c r="L303">
        <v>9.4866317718288445E-3</v>
      </c>
      <c r="M303">
        <v>9.4866317718288445E-3</v>
      </c>
      <c r="N303">
        <v>9.4866317718288445E-3</v>
      </c>
      <c r="O303">
        <v>9.4866317718288445E-3</v>
      </c>
      <c r="P303">
        <v>9.4866317718288445E-3</v>
      </c>
      <c r="Q303">
        <v>9.4866317718288445E-3</v>
      </c>
    </row>
    <row r="304" spans="1:17" x14ac:dyDescent="0.25">
      <c r="A304">
        <v>9</v>
      </c>
      <c r="B304">
        <v>1</v>
      </c>
      <c r="C304">
        <v>4</v>
      </c>
      <c r="D304">
        <v>4</v>
      </c>
      <c r="E304">
        <v>46</v>
      </c>
      <c r="F304" t="s">
        <v>7</v>
      </c>
      <c r="K304">
        <v>9.4866317718288445E-3</v>
      </c>
      <c r="L304">
        <v>9.4866317718288445E-3</v>
      </c>
      <c r="M304">
        <v>9.4866317718288445E-3</v>
      </c>
      <c r="N304">
        <v>9.4866317718288445E-3</v>
      </c>
      <c r="O304">
        <v>9.4866317718288445E-3</v>
      </c>
      <c r="P304">
        <v>9.4866317718288445E-3</v>
      </c>
      <c r="Q304">
        <v>9.4866317718288445E-3</v>
      </c>
    </row>
    <row r="305" spans="1:17" x14ac:dyDescent="0.25">
      <c r="A305">
        <v>9</v>
      </c>
      <c r="B305">
        <v>1</v>
      </c>
      <c r="C305">
        <v>5</v>
      </c>
      <c r="D305">
        <v>4</v>
      </c>
      <c r="E305">
        <v>46</v>
      </c>
      <c r="F305" t="s">
        <v>7</v>
      </c>
      <c r="K305">
        <v>9.4866317718288445E-3</v>
      </c>
      <c r="L305">
        <v>9.4866317718288445E-3</v>
      </c>
      <c r="M305">
        <v>9.4866317718288445E-3</v>
      </c>
      <c r="N305">
        <v>9.4866317718288445E-3</v>
      </c>
      <c r="O305">
        <v>9.4866317718288445E-3</v>
      </c>
      <c r="P305">
        <v>9.4866317718288445E-3</v>
      </c>
      <c r="Q305">
        <v>9.4866317718288445E-3</v>
      </c>
    </row>
    <row r="306" spans="1:17" x14ac:dyDescent="0.25">
      <c r="A306">
        <v>9</v>
      </c>
      <c r="B306">
        <v>1</v>
      </c>
      <c r="C306">
        <v>6</v>
      </c>
      <c r="D306">
        <v>4</v>
      </c>
      <c r="E306">
        <v>46</v>
      </c>
      <c r="F306" t="s">
        <v>7</v>
      </c>
      <c r="K306">
        <v>9.4866317718288445E-3</v>
      </c>
      <c r="L306">
        <v>9.4866317718288445E-3</v>
      </c>
      <c r="M306">
        <v>9.4866317718288445E-3</v>
      </c>
      <c r="N306">
        <v>9.4866317718288445E-3</v>
      </c>
      <c r="O306">
        <v>9.4866317718288445E-3</v>
      </c>
      <c r="P306">
        <v>9.4866317718288445E-3</v>
      </c>
      <c r="Q306">
        <v>9.4866317718288445E-3</v>
      </c>
    </row>
    <row r="307" spans="1:17" x14ac:dyDescent="0.25">
      <c r="A307">
        <v>9</v>
      </c>
      <c r="B307">
        <v>1</v>
      </c>
      <c r="C307">
        <v>7</v>
      </c>
      <c r="D307">
        <v>4</v>
      </c>
      <c r="E307">
        <v>46</v>
      </c>
      <c r="F307" t="s">
        <v>7</v>
      </c>
      <c r="K307">
        <v>9.4866317718288445E-3</v>
      </c>
      <c r="L307">
        <v>9.4866317718288445E-3</v>
      </c>
      <c r="M307">
        <v>9.4866317718288445E-3</v>
      </c>
      <c r="N307">
        <v>9.4866317718288445E-3</v>
      </c>
      <c r="O307">
        <v>9.4866317718288445E-3</v>
      </c>
      <c r="P307">
        <v>9.4866317718288445E-3</v>
      </c>
      <c r="Q307">
        <v>9.4866317718288445E-3</v>
      </c>
    </row>
    <row r="308" spans="1:17" x14ac:dyDescent="0.25">
      <c r="A308">
        <v>9</v>
      </c>
      <c r="B308">
        <v>1</v>
      </c>
      <c r="C308">
        <v>8</v>
      </c>
      <c r="D308">
        <v>4</v>
      </c>
      <c r="E308">
        <v>46</v>
      </c>
      <c r="F308" t="s">
        <v>7</v>
      </c>
      <c r="K308">
        <v>9.4866317718288445E-3</v>
      </c>
      <c r="L308">
        <v>9.4866317718288445E-3</v>
      </c>
      <c r="M308">
        <v>9.4866317718288445E-3</v>
      </c>
      <c r="N308">
        <v>9.4866317718288445E-3</v>
      </c>
      <c r="O308">
        <v>9.4866317718288445E-3</v>
      </c>
      <c r="P308">
        <v>9.4866317718288445E-3</v>
      </c>
      <c r="Q308">
        <v>9.4866317718288445E-3</v>
      </c>
    </row>
    <row r="309" spans="1:17" x14ac:dyDescent="0.25">
      <c r="A309">
        <v>9</v>
      </c>
      <c r="B309">
        <v>1</v>
      </c>
      <c r="C309">
        <v>9</v>
      </c>
      <c r="D309">
        <v>4</v>
      </c>
      <c r="E309">
        <v>46</v>
      </c>
      <c r="F309" t="s">
        <v>7</v>
      </c>
      <c r="K309">
        <v>9.4866317718288445E-3</v>
      </c>
      <c r="L309">
        <v>9.4866317718288445E-3</v>
      </c>
      <c r="M309">
        <v>9.4866317718288445E-3</v>
      </c>
      <c r="N309">
        <v>9.4866317718288445E-3</v>
      </c>
      <c r="O309">
        <v>9.4866317718288445E-3</v>
      </c>
      <c r="P309">
        <v>9.4866317718288445E-3</v>
      </c>
      <c r="Q309">
        <v>9.4866317718288445E-3</v>
      </c>
    </row>
    <row r="310" spans="1:17" x14ac:dyDescent="0.25">
      <c r="A310">
        <v>9</v>
      </c>
      <c r="B310">
        <v>1</v>
      </c>
      <c r="C310">
        <v>10</v>
      </c>
      <c r="D310">
        <v>4</v>
      </c>
      <c r="E310">
        <v>46</v>
      </c>
      <c r="F310" t="s">
        <v>7</v>
      </c>
      <c r="K310">
        <v>3.7946527087315378E-3</v>
      </c>
      <c r="L310">
        <v>3.7946527087315378E-3</v>
      </c>
      <c r="M310">
        <v>3.7946527087315378E-3</v>
      </c>
      <c r="N310">
        <v>3.7946527087315378E-3</v>
      </c>
      <c r="O310">
        <v>3.7946527087315378E-3</v>
      </c>
      <c r="P310">
        <v>3.7946527087315378E-3</v>
      </c>
      <c r="Q310">
        <v>3.7946527087315378E-3</v>
      </c>
    </row>
    <row r="311" spans="1:17" x14ac:dyDescent="0.25">
      <c r="A311">
        <v>9</v>
      </c>
      <c r="B311">
        <v>1</v>
      </c>
      <c r="C311">
        <v>11</v>
      </c>
      <c r="D311">
        <v>4</v>
      </c>
      <c r="E311">
        <v>46</v>
      </c>
      <c r="F311" t="s">
        <v>7</v>
      </c>
      <c r="K311">
        <v>3.7946527087315378E-3</v>
      </c>
      <c r="L311">
        <v>3.7946527087315378E-3</v>
      </c>
      <c r="M311">
        <v>3.7946527087315378E-3</v>
      </c>
      <c r="N311">
        <v>3.7946527087315378E-3</v>
      </c>
      <c r="O311">
        <v>3.7946527087315378E-3</v>
      </c>
      <c r="P311">
        <v>3.7946527087315378E-3</v>
      </c>
      <c r="Q311">
        <v>3.7946527087315378E-3</v>
      </c>
    </row>
    <row r="312" spans="1:17" x14ac:dyDescent="0.25">
      <c r="A312">
        <v>9</v>
      </c>
      <c r="B312">
        <v>1</v>
      </c>
      <c r="C312">
        <v>12</v>
      </c>
      <c r="D312">
        <v>4</v>
      </c>
      <c r="E312">
        <v>46</v>
      </c>
      <c r="F312" t="s">
        <v>7</v>
      </c>
      <c r="K312">
        <v>3.7946527087315378E-3</v>
      </c>
      <c r="L312">
        <v>3.7946527087315378E-3</v>
      </c>
      <c r="M312">
        <v>3.7946527087315378E-3</v>
      </c>
      <c r="N312">
        <v>3.7946527087315378E-3</v>
      </c>
      <c r="O312">
        <v>3.7946527087315378E-3</v>
      </c>
      <c r="P312">
        <v>3.7946527087315378E-3</v>
      </c>
      <c r="Q312">
        <v>3.7946527087315378E-3</v>
      </c>
    </row>
    <row r="313" spans="1:17" x14ac:dyDescent="0.25">
      <c r="A313">
        <v>9</v>
      </c>
      <c r="B313">
        <v>1</v>
      </c>
      <c r="C313">
        <v>13</v>
      </c>
      <c r="D313">
        <v>4</v>
      </c>
      <c r="E313">
        <v>46</v>
      </c>
      <c r="F313" t="s">
        <v>7</v>
      </c>
      <c r="K313">
        <v>2.3716579429572111E-3</v>
      </c>
      <c r="L313">
        <v>2.3716579429572111E-3</v>
      </c>
      <c r="M313">
        <v>2.3716579429572111E-3</v>
      </c>
      <c r="N313">
        <v>2.3716579429572111E-3</v>
      </c>
      <c r="O313">
        <v>2.3716579429572111E-3</v>
      </c>
      <c r="P313">
        <v>2.3716579429572111E-3</v>
      </c>
      <c r="Q313">
        <v>2.3716579429572111E-3</v>
      </c>
    </row>
    <row r="314" spans="1:17" x14ac:dyDescent="0.25">
      <c r="A314">
        <v>9</v>
      </c>
      <c r="B314">
        <v>2</v>
      </c>
      <c r="C314">
        <v>1</v>
      </c>
      <c r="D314">
        <v>1</v>
      </c>
      <c r="E314">
        <v>11</v>
      </c>
      <c r="F314" t="s">
        <v>7</v>
      </c>
      <c r="K314">
        <v>5.1267771799283941E-2</v>
      </c>
      <c r="L314">
        <v>5.1267771799283941E-2</v>
      </c>
      <c r="M314">
        <v>5.1267771799283941E-2</v>
      </c>
      <c r="N314">
        <v>5.1267771799283941E-2</v>
      </c>
      <c r="O314">
        <v>5.1267771799283941E-2</v>
      </c>
      <c r="P314">
        <v>5.1267771799283941E-2</v>
      </c>
      <c r="Q314">
        <v>5.1267771799283941E-2</v>
      </c>
    </row>
    <row r="315" spans="1:17" x14ac:dyDescent="0.25">
      <c r="A315">
        <v>9</v>
      </c>
      <c r="B315">
        <v>2</v>
      </c>
      <c r="C315">
        <v>2</v>
      </c>
      <c r="D315">
        <v>1</v>
      </c>
      <c r="E315">
        <v>11</v>
      </c>
      <c r="F315" t="s">
        <v>7</v>
      </c>
      <c r="K315">
        <v>5.1267771799283941E-2</v>
      </c>
      <c r="L315">
        <v>5.1267771799283941E-2</v>
      </c>
      <c r="M315">
        <v>5.1267771799283941E-2</v>
      </c>
      <c r="N315">
        <v>5.1267771799283941E-2</v>
      </c>
      <c r="O315">
        <v>5.1267771799283941E-2</v>
      </c>
      <c r="P315">
        <v>5.1267771799283941E-2</v>
      </c>
      <c r="Q315">
        <v>5.1267771799283941E-2</v>
      </c>
    </row>
    <row r="316" spans="1:17" x14ac:dyDescent="0.25">
      <c r="A316">
        <v>9</v>
      </c>
      <c r="B316">
        <v>2</v>
      </c>
      <c r="C316">
        <v>3</v>
      </c>
      <c r="D316">
        <v>1</v>
      </c>
      <c r="E316">
        <v>11</v>
      </c>
      <c r="F316" t="s">
        <v>7</v>
      </c>
      <c r="K316">
        <v>5.1267771799283941E-2</v>
      </c>
      <c r="L316">
        <v>5.1267771799283941E-2</v>
      </c>
      <c r="M316">
        <v>5.1267771799283941E-2</v>
      </c>
      <c r="N316">
        <v>5.1267771799283941E-2</v>
      </c>
      <c r="O316">
        <v>5.1267771799283941E-2</v>
      </c>
      <c r="P316">
        <v>5.1267771799283941E-2</v>
      </c>
      <c r="Q316">
        <v>5.1267771799283941E-2</v>
      </c>
    </row>
    <row r="317" spans="1:17" x14ac:dyDescent="0.25">
      <c r="A317">
        <v>9</v>
      </c>
      <c r="B317">
        <v>2</v>
      </c>
      <c r="C317">
        <v>4</v>
      </c>
      <c r="D317">
        <v>1</v>
      </c>
      <c r="E317">
        <v>11</v>
      </c>
      <c r="F317" t="s">
        <v>7</v>
      </c>
      <c r="K317">
        <v>5.1267771799283941E-2</v>
      </c>
      <c r="L317">
        <v>5.1267771799283941E-2</v>
      </c>
      <c r="M317">
        <v>5.1267771799283941E-2</v>
      </c>
      <c r="N317">
        <v>5.1267771799283941E-2</v>
      </c>
      <c r="O317">
        <v>5.1267771799283941E-2</v>
      </c>
      <c r="P317">
        <v>5.1267771799283941E-2</v>
      </c>
      <c r="Q317">
        <v>5.1267771799283941E-2</v>
      </c>
    </row>
    <row r="318" spans="1:17" x14ac:dyDescent="0.25">
      <c r="A318">
        <v>9</v>
      </c>
      <c r="B318">
        <v>2</v>
      </c>
      <c r="C318">
        <v>5</v>
      </c>
      <c r="D318">
        <v>1</v>
      </c>
      <c r="E318">
        <v>11</v>
      </c>
      <c r="F318" t="s">
        <v>7</v>
      </c>
      <c r="K318">
        <v>5.1267771799283941E-2</v>
      </c>
      <c r="L318">
        <v>5.1267771799283941E-2</v>
      </c>
      <c r="M318">
        <v>5.1267771799283941E-2</v>
      </c>
      <c r="N318">
        <v>5.1267771799283941E-2</v>
      </c>
      <c r="O318">
        <v>5.1267771799283941E-2</v>
      </c>
      <c r="P318">
        <v>5.1267771799283941E-2</v>
      </c>
      <c r="Q318">
        <v>5.1267771799283941E-2</v>
      </c>
    </row>
    <row r="319" spans="1:17" x14ac:dyDescent="0.25">
      <c r="A319">
        <v>9</v>
      </c>
      <c r="B319">
        <v>2</v>
      </c>
      <c r="C319">
        <v>6</v>
      </c>
      <c r="D319">
        <v>1</v>
      </c>
      <c r="E319">
        <v>11</v>
      </c>
      <c r="F319" t="s">
        <v>7</v>
      </c>
      <c r="K319">
        <v>5.1267771799283941E-2</v>
      </c>
      <c r="L319">
        <v>5.1267771799283941E-2</v>
      </c>
      <c r="M319">
        <v>5.1267771799283941E-2</v>
      </c>
      <c r="N319">
        <v>5.1267771799283941E-2</v>
      </c>
      <c r="O319">
        <v>5.1267771799283941E-2</v>
      </c>
      <c r="P319">
        <v>5.1267771799283941E-2</v>
      </c>
      <c r="Q319">
        <v>5.1267771799283941E-2</v>
      </c>
    </row>
    <row r="320" spans="1:17" x14ac:dyDescent="0.25">
      <c r="A320">
        <v>9</v>
      </c>
      <c r="B320">
        <v>2</v>
      </c>
      <c r="C320">
        <v>7</v>
      </c>
      <c r="D320">
        <v>1</v>
      </c>
      <c r="E320">
        <v>11</v>
      </c>
      <c r="F320" t="s">
        <v>7</v>
      </c>
      <c r="K320">
        <v>5.1267771799283941E-2</v>
      </c>
      <c r="L320">
        <v>5.1267771799283941E-2</v>
      </c>
      <c r="M320">
        <v>5.1267771799283941E-2</v>
      </c>
      <c r="N320">
        <v>5.1267771799283941E-2</v>
      </c>
      <c r="O320">
        <v>5.1267771799283941E-2</v>
      </c>
      <c r="P320">
        <v>5.1267771799283941E-2</v>
      </c>
      <c r="Q320">
        <v>5.1267771799283941E-2</v>
      </c>
    </row>
    <row r="321" spans="1:17" x14ac:dyDescent="0.25">
      <c r="A321">
        <v>9</v>
      </c>
      <c r="B321">
        <v>2</v>
      </c>
      <c r="C321">
        <v>8</v>
      </c>
      <c r="D321">
        <v>1</v>
      </c>
      <c r="E321">
        <v>11</v>
      </c>
      <c r="F321" t="s">
        <v>7</v>
      </c>
      <c r="K321">
        <v>5.1267771799283941E-2</v>
      </c>
      <c r="L321">
        <v>5.1267771799283941E-2</v>
      </c>
      <c r="M321">
        <v>5.1267771799283941E-2</v>
      </c>
      <c r="N321">
        <v>5.1267771799283941E-2</v>
      </c>
      <c r="O321">
        <v>5.1267771799283941E-2</v>
      </c>
      <c r="P321">
        <v>5.1267771799283941E-2</v>
      </c>
      <c r="Q321">
        <v>5.1267771799283941E-2</v>
      </c>
    </row>
    <row r="322" spans="1:17" x14ac:dyDescent="0.25">
      <c r="A322">
        <v>9</v>
      </c>
      <c r="B322">
        <v>2</v>
      </c>
      <c r="C322">
        <v>9</v>
      </c>
      <c r="D322">
        <v>1</v>
      </c>
      <c r="E322">
        <v>11</v>
      </c>
      <c r="F322" t="s">
        <v>7</v>
      </c>
      <c r="K322">
        <v>5.1267771799283941E-2</v>
      </c>
      <c r="L322">
        <v>5.1267771799283941E-2</v>
      </c>
      <c r="M322">
        <v>5.1267771799283941E-2</v>
      </c>
      <c r="N322">
        <v>5.1267771799283941E-2</v>
      </c>
      <c r="O322">
        <v>5.1267771799283941E-2</v>
      </c>
      <c r="P322">
        <v>5.1267771799283941E-2</v>
      </c>
      <c r="Q322">
        <v>5.1267771799283941E-2</v>
      </c>
    </row>
    <row r="323" spans="1:17" x14ac:dyDescent="0.25">
      <c r="A323">
        <v>9</v>
      </c>
      <c r="B323">
        <v>2</v>
      </c>
      <c r="C323">
        <v>10</v>
      </c>
      <c r="D323">
        <v>1</v>
      </c>
      <c r="E323">
        <v>11</v>
      </c>
      <c r="F323" t="s">
        <v>7</v>
      </c>
      <c r="K323">
        <v>4.5146246808324672E-2</v>
      </c>
      <c r="L323">
        <v>4.5146246808324672E-2</v>
      </c>
      <c r="M323">
        <v>4.5146246808324672E-2</v>
      </c>
      <c r="N323">
        <v>4.5146246808324672E-2</v>
      </c>
      <c r="O323">
        <v>4.5146246808324672E-2</v>
      </c>
      <c r="P323">
        <v>4.5146246808324672E-2</v>
      </c>
      <c r="Q323">
        <v>4.5146246808324672E-2</v>
      </c>
    </row>
    <row r="324" spans="1:17" x14ac:dyDescent="0.25">
      <c r="A324">
        <v>9</v>
      </c>
      <c r="B324">
        <v>2</v>
      </c>
      <c r="C324">
        <v>11</v>
      </c>
      <c r="D324">
        <v>1</v>
      </c>
      <c r="E324">
        <v>11</v>
      </c>
      <c r="F324" t="s">
        <v>7</v>
      </c>
      <c r="K324">
        <v>4.5146246808324672E-2</v>
      </c>
      <c r="L324">
        <v>4.5146246808324672E-2</v>
      </c>
      <c r="M324">
        <v>4.5146246808324672E-2</v>
      </c>
      <c r="N324">
        <v>4.5146246808324672E-2</v>
      </c>
      <c r="O324">
        <v>4.5146246808324672E-2</v>
      </c>
      <c r="P324">
        <v>4.5146246808324672E-2</v>
      </c>
      <c r="Q324">
        <v>4.5146246808324672E-2</v>
      </c>
    </row>
    <row r="325" spans="1:17" x14ac:dyDescent="0.25">
      <c r="A325">
        <v>9</v>
      </c>
      <c r="B325">
        <v>2</v>
      </c>
      <c r="C325">
        <v>12</v>
      </c>
      <c r="D325">
        <v>1</v>
      </c>
      <c r="E325">
        <v>11</v>
      </c>
      <c r="F325" t="s">
        <v>7</v>
      </c>
      <c r="K325">
        <v>4.5146246808324672E-2</v>
      </c>
      <c r="L325">
        <v>4.5146246808324672E-2</v>
      </c>
      <c r="M325">
        <v>4.5146246808324672E-2</v>
      </c>
      <c r="N325">
        <v>4.5146246808324672E-2</v>
      </c>
      <c r="O325">
        <v>4.5146246808324672E-2</v>
      </c>
      <c r="P325">
        <v>4.5146246808324672E-2</v>
      </c>
      <c r="Q325">
        <v>4.5146246808324672E-2</v>
      </c>
    </row>
    <row r="326" spans="1:17" x14ac:dyDescent="0.25">
      <c r="A326">
        <v>9</v>
      </c>
      <c r="B326">
        <v>2</v>
      </c>
      <c r="C326">
        <v>13</v>
      </c>
      <c r="D326">
        <v>1</v>
      </c>
      <c r="E326">
        <v>11</v>
      </c>
      <c r="F326" t="s">
        <v>7</v>
      </c>
      <c r="K326">
        <v>5.4328534294763579E-2</v>
      </c>
      <c r="L326">
        <v>5.4328534294763579E-2</v>
      </c>
      <c r="M326">
        <v>5.4328534294763579E-2</v>
      </c>
      <c r="N326">
        <v>5.4328534294763579E-2</v>
      </c>
      <c r="O326">
        <v>5.4328534294763579E-2</v>
      </c>
      <c r="P326">
        <v>5.4328534294763579E-2</v>
      </c>
      <c r="Q326">
        <v>5.4328534294763579E-2</v>
      </c>
    </row>
    <row r="327" spans="1:17" x14ac:dyDescent="0.25">
      <c r="A327">
        <v>9</v>
      </c>
      <c r="B327">
        <v>2</v>
      </c>
      <c r="C327">
        <v>1</v>
      </c>
      <c r="D327">
        <v>2</v>
      </c>
      <c r="E327">
        <v>21</v>
      </c>
      <c r="F327" t="s">
        <v>7</v>
      </c>
      <c r="K327">
        <v>0.51227844845169568</v>
      </c>
      <c r="L327">
        <v>0.51227844845169568</v>
      </c>
      <c r="M327">
        <v>0.51227844845169568</v>
      </c>
      <c r="N327">
        <v>0.51227844845169568</v>
      </c>
      <c r="O327">
        <v>0.51227844845169568</v>
      </c>
      <c r="P327">
        <v>0.51227844845169568</v>
      </c>
      <c r="Q327">
        <v>0.51227844845169568</v>
      </c>
    </row>
    <row r="328" spans="1:17" x14ac:dyDescent="0.25">
      <c r="A328">
        <v>9</v>
      </c>
      <c r="B328">
        <v>2</v>
      </c>
      <c r="C328">
        <v>2</v>
      </c>
      <c r="D328">
        <v>2</v>
      </c>
      <c r="E328">
        <v>21</v>
      </c>
      <c r="F328" t="s">
        <v>7</v>
      </c>
      <c r="K328">
        <v>0.51227844845169568</v>
      </c>
      <c r="L328">
        <v>0.51227844845169568</v>
      </c>
      <c r="M328">
        <v>0.51227844845169568</v>
      </c>
      <c r="N328">
        <v>0.51227844845169568</v>
      </c>
      <c r="O328">
        <v>0.51227844845169568</v>
      </c>
      <c r="P328">
        <v>0.51227844845169568</v>
      </c>
      <c r="Q328">
        <v>0.51227844845169568</v>
      </c>
    </row>
    <row r="329" spans="1:17" x14ac:dyDescent="0.25">
      <c r="A329">
        <v>9</v>
      </c>
      <c r="B329">
        <v>2</v>
      </c>
      <c r="C329">
        <v>3</v>
      </c>
      <c r="D329">
        <v>2</v>
      </c>
      <c r="E329">
        <v>21</v>
      </c>
      <c r="F329" t="s">
        <v>7</v>
      </c>
      <c r="K329">
        <v>0.51227844845169568</v>
      </c>
      <c r="L329">
        <v>0.51227844845169568</v>
      </c>
      <c r="M329">
        <v>0.51227844845169568</v>
      </c>
      <c r="N329">
        <v>0.51227844845169568</v>
      </c>
      <c r="O329">
        <v>0.51227844845169568</v>
      </c>
      <c r="P329">
        <v>0.51227844845169568</v>
      </c>
      <c r="Q329">
        <v>0.51227844845169568</v>
      </c>
    </row>
    <row r="330" spans="1:17" x14ac:dyDescent="0.25">
      <c r="A330">
        <v>9</v>
      </c>
      <c r="B330">
        <v>2</v>
      </c>
      <c r="C330">
        <v>4</v>
      </c>
      <c r="D330">
        <v>2</v>
      </c>
      <c r="E330">
        <v>21</v>
      </c>
      <c r="F330" t="s">
        <v>7</v>
      </c>
      <c r="K330">
        <v>0.51227844845169568</v>
      </c>
      <c r="L330">
        <v>0.51227844845169568</v>
      </c>
      <c r="M330">
        <v>0.51227844845169568</v>
      </c>
      <c r="N330">
        <v>0.51227844845169568</v>
      </c>
      <c r="O330">
        <v>0.51227844845169568</v>
      </c>
      <c r="P330">
        <v>0.51227844845169568</v>
      </c>
      <c r="Q330">
        <v>0.51227844845169568</v>
      </c>
    </row>
    <row r="331" spans="1:17" x14ac:dyDescent="0.25">
      <c r="A331">
        <v>9</v>
      </c>
      <c r="B331">
        <v>2</v>
      </c>
      <c r="C331">
        <v>5</v>
      </c>
      <c r="D331">
        <v>2</v>
      </c>
      <c r="E331">
        <v>21</v>
      </c>
      <c r="F331" t="s">
        <v>7</v>
      </c>
      <c r="K331">
        <v>0.51227844845169568</v>
      </c>
      <c r="L331">
        <v>0.51227844845169568</v>
      </c>
      <c r="M331">
        <v>0.51227844845169568</v>
      </c>
      <c r="N331">
        <v>0.51227844845169568</v>
      </c>
      <c r="O331">
        <v>0.51227844845169568</v>
      </c>
      <c r="P331">
        <v>0.51227844845169568</v>
      </c>
      <c r="Q331">
        <v>0.51227844845169568</v>
      </c>
    </row>
    <row r="332" spans="1:17" x14ac:dyDescent="0.25">
      <c r="A332">
        <v>9</v>
      </c>
      <c r="B332">
        <v>2</v>
      </c>
      <c r="C332">
        <v>6</v>
      </c>
      <c r="D332">
        <v>2</v>
      </c>
      <c r="E332">
        <v>21</v>
      </c>
      <c r="F332" t="s">
        <v>7</v>
      </c>
      <c r="K332">
        <v>0.51227844845169568</v>
      </c>
      <c r="L332">
        <v>0.51227844845169568</v>
      </c>
      <c r="M332">
        <v>0.51227844845169568</v>
      </c>
      <c r="N332">
        <v>0.51227844845169568</v>
      </c>
      <c r="O332">
        <v>0.51227844845169568</v>
      </c>
      <c r="P332">
        <v>0.51227844845169568</v>
      </c>
      <c r="Q332">
        <v>0.51227844845169568</v>
      </c>
    </row>
    <row r="333" spans="1:17" x14ac:dyDescent="0.25">
      <c r="A333">
        <v>9</v>
      </c>
      <c r="B333">
        <v>2</v>
      </c>
      <c r="C333">
        <v>7</v>
      </c>
      <c r="D333">
        <v>2</v>
      </c>
      <c r="E333">
        <v>21</v>
      </c>
      <c r="F333" t="s">
        <v>7</v>
      </c>
      <c r="K333">
        <v>0.51227844845169568</v>
      </c>
      <c r="L333">
        <v>0.51227844845169568</v>
      </c>
      <c r="M333">
        <v>0.51227844845169568</v>
      </c>
      <c r="N333">
        <v>0.51227844845169568</v>
      </c>
      <c r="O333">
        <v>0.51227844845169568</v>
      </c>
      <c r="P333">
        <v>0.51227844845169568</v>
      </c>
      <c r="Q333">
        <v>0.51227844845169568</v>
      </c>
    </row>
    <row r="334" spans="1:17" x14ac:dyDescent="0.25">
      <c r="A334">
        <v>9</v>
      </c>
      <c r="B334">
        <v>2</v>
      </c>
      <c r="C334">
        <v>8</v>
      </c>
      <c r="D334">
        <v>2</v>
      </c>
      <c r="E334">
        <v>21</v>
      </c>
      <c r="F334" t="s">
        <v>7</v>
      </c>
      <c r="K334">
        <v>0.51227844845169568</v>
      </c>
      <c r="L334">
        <v>0.51227844845169568</v>
      </c>
      <c r="M334">
        <v>0.51227844845169568</v>
      </c>
      <c r="N334">
        <v>0.51227844845169568</v>
      </c>
      <c r="O334">
        <v>0.51227844845169568</v>
      </c>
      <c r="P334">
        <v>0.51227844845169568</v>
      </c>
      <c r="Q334">
        <v>0.51227844845169568</v>
      </c>
    </row>
    <row r="335" spans="1:17" x14ac:dyDescent="0.25">
      <c r="A335">
        <v>9</v>
      </c>
      <c r="B335">
        <v>2</v>
      </c>
      <c r="C335">
        <v>9</v>
      </c>
      <c r="D335">
        <v>2</v>
      </c>
      <c r="E335">
        <v>21</v>
      </c>
      <c r="F335" t="s">
        <v>7</v>
      </c>
      <c r="K335">
        <v>0.51227844845169568</v>
      </c>
      <c r="L335">
        <v>0.51227844845169568</v>
      </c>
      <c r="M335">
        <v>0.51227844845169568</v>
      </c>
      <c r="N335">
        <v>0.51227844845169568</v>
      </c>
      <c r="O335">
        <v>0.51227844845169568</v>
      </c>
      <c r="P335">
        <v>0.51227844845169568</v>
      </c>
      <c r="Q335">
        <v>0.51227844845169568</v>
      </c>
    </row>
    <row r="336" spans="1:17" x14ac:dyDescent="0.25">
      <c r="A336">
        <v>9</v>
      </c>
      <c r="B336">
        <v>2</v>
      </c>
      <c r="C336">
        <v>10</v>
      </c>
      <c r="D336">
        <v>2</v>
      </c>
      <c r="E336">
        <v>21</v>
      </c>
      <c r="F336" t="s">
        <v>7</v>
      </c>
      <c r="K336">
        <v>0.65345754841869841</v>
      </c>
      <c r="L336">
        <v>0.65345754841869841</v>
      </c>
      <c r="M336">
        <v>0.65345754841869841</v>
      </c>
      <c r="N336">
        <v>0.65345754841869841</v>
      </c>
      <c r="O336">
        <v>0.65345754841869841</v>
      </c>
      <c r="P336">
        <v>0.65345754841869841</v>
      </c>
      <c r="Q336">
        <v>0.65345754841869841</v>
      </c>
    </row>
    <row r="337" spans="1:17" x14ac:dyDescent="0.25">
      <c r="A337">
        <v>9</v>
      </c>
      <c r="B337">
        <v>2</v>
      </c>
      <c r="C337">
        <v>11</v>
      </c>
      <c r="D337">
        <v>2</v>
      </c>
      <c r="E337">
        <v>21</v>
      </c>
      <c r="F337" t="s">
        <v>7</v>
      </c>
      <c r="K337">
        <v>0.65345754841869841</v>
      </c>
      <c r="L337">
        <v>0.65345754841869841</v>
      </c>
      <c r="M337">
        <v>0.65345754841869841</v>
      </c>
      <c r="N337">
        <v>0.65345754841869841</v>
      </c>
      <c r="O337">
        <v>0.65345754841869841</v>
      </c>
      <c r="P337">
        <v>0.65345754841869841</v>
      </c>
      <c r="Q337">
        <v>0.65345754841869841</v>
      </c>
    </row>
    <row r="338" spans="1:17" x14ac:dyDescent="0.25">
      <c r="A338">
        <v>9</v>
      </c>
      <c r="B338">
        <v>2</v>
      </c>
      <c r="C338">
        <v>12</v>
      </c>
      <c r="D338">
        <v>2</v>
      </c>
      <c r="E338">
        <v>21</v>
      </c>
      <c r="F338" t="s">
        <v>7</v>
      </c>
      <c r="K338">
        <v>0.65345754841869841</v>
      </c>
      <c r="L338">
        <v>0.65345754841869841</v>
      </c>
      <c r="M338">
        <v>0.65345754841869841</v>
      </c>
      <c r="N338">
        <v>0.65345754841869841</v>
      </c>
      <c r="O338">
        <v>0.65345754841869841</v>
      </c>
      <c r="P338">
        <v>0.65345754841869841</v>
      </c>
      <c r="Q338">
        <v>0.65345754841869841</v>
      </c>
    </row>
    <row r="339" spans="1:17" x14ac:dyDescent="0.25">
      <c r="A339">
        <v>9</v>
      </c>
      <c r="B339">
        <v>2</v>
      </c>
      <c r="C339">
        <v>13</v>
      </c>
      <c r="D339">
        <v>2</v>
      </c>
      <c r="E339">
        <v>21</v>
      </c>
      <c r="F339" t="s">
        <v>7</v>
      </c>
      <c r="K339">
        <v>0.45849593417855178</v>
      </c>
      <c r="L339">
        <v>0.45849593417855178</v>
      </c>
      <c r="M339">
        <v>0.45849593417855178</v>
      </c>
      <c r="N339">
        <v>0.45849593417855178</v>
      </c>
      <c r="O339">
        <v>0.45849593417855178</v>
      </c>
      <c r="P339">
        <v>0.45849593417855178</v>
      </c>
      <c r="Q339">
        <v>0.45849593417855178</v>
      </c>
    </row>
    <row r="340" spans="1:17" x14ac:dyDescent="0.25">
      <c r="A340">
        <v>9</v>
      </c>
      <c r="B340">
        <v>2</v>
      </c>
      <c r="C340">
        <v>1</v>
      </c>
      <c r="D340">
        <v>2</v>
      </c>
      <c r="E340">
        <v>22</v>
      </c>
      <c r="F340" t="s">
        <v>7</v>
      </c>
      <c r="K340">
        <v>0.42363634298353381</v>
      </c>
      <c r="L340">
        <v>0.42363634298353381</v>
      </c>
      <c r="M340">
        <v>0.42363634298353381</v>
      </c>
      <c r="N340">
        <v>0.42363634298353381</v>
      </c>
      <c r="O340">
        <v>0.42363634298353381</v>
      </c>
      <c r="P340">
        <v>0.42363634298353381</v>
      </c>
      <c r="Q340">
        <v>0.42363634298353381</v>
      </c>
    </row>
    <row r="341" spans="1:17" x14ac:dyDescent="0.25">
      <c r="A341">
        <v>9</v>
      </c>
      <c r="B341">
        <v>2</v>
      </c>
      <c r="C341">
        <v>2</v>
      </c>
      <c r="D341">
        <v>2</v>
      </c>
      <c r="E341">
        <v>22</v>
      </c>
      <c r="F341" t="s">
        <v>7</v>
      </c>
      <c r="K341">
        <v>0.42363634298353381</v>
      </c>
      <c r="L341">
        <v>0.42363634298353381</v>
      </c>
      <c r="M341">
        <v>0.42363634298353381</v>
      </c>
      <c r="N341">
        <v>0.42363634298353381</v>
      </c>
      <c r="O341">
        <v>0.42363634298353381</v>
      </c>
      <c r="P341">
        <v>0.42363634298353381</v>
      </c>
      <c r="Q341">
        <v>0.42363634298353381</v>
      </c>
    </row>
    <row r="342" spans="1:17" x14ac:dyDescent="0.25">
      <c r="A342">
        <v>9</v>
      </c>
      <c r="B342">
        <v>2</v>
      </c>
      <c r="C342">
        <v>3</v>
      </c>
      <c r="D342">
        <v>2</v>
      </c>
      <c r="E342">
        <v>22</v>
      </c>
      <c r="F342" t="s">
        <v>7</v>
      </c>
      <c r="K342">
        <v>0.42363634298353381</v>
      </c>
      <c r="L342">
        <v>0.42363634298353381</v>
      </c>
      <c r="M342">
        <v>0.42363634298353381</v>
      </c>
      <c r="N342">
        <v>0.42363634298353381</v>
      </c>
      <c r="O342">
        <v>0.42363634298353381</v>
      </c>
      <c r="P342">
        <v>0.42363634298353381</v>
      </c>
      <c r="Q342">
        <v>0.42363634298353381</v>
      </c>
    </row>
    <row r="343" spans="1:17" x14ac:dyDescent="0.25">
      <c r="A343">
        <v>9</v>
      </c>
      <c r="B343">
        <v>2</v>
      </c>
      <c r="C343">
        <v>4</v>
      </c>
      <c r="D343">
        <v>2</v>
      </c>
      <c r="E343">
        <v>22</v>
      </c>
      <c r="F343" t="s">
        <v>7</v>
      </c>
      <c r="K343">
        <v>0.42363634298353381</v>
      </c>
      <c r="L343">
        <v>0.42363634298353381</v>
      </c>
      <c r="M343">
        <v>0.42363634298353381</v>
      </c>
      <c r="N343">
        <v>0.42363634298353381</v>
      </c>
      <c r="O343">
        <v>0.42363634298353381</v>
      </c>
      <c r="P343">
        <v>0.42363634298353381</v>
      </c>
      <c r="Q343">
        <v>0.42363634298353381</v>
      </c>
    </row>
    <row r="344" spans="1:17" x14ac:dyDescent="0.25">
      <c r="A344">
        <v>9</v>
      </c>
      <c r="B344">
        <v>2</v>
      </c>
      <c r="C344">
        <v>5</v>
      </c>
      <c r="D344">
        <v>2</v>
      </c>
      <c r="E344">
        <v>22</v>
      </c>
      <c r="F344" t="s">
        <v>7</v>
      </c>
      <c r="K344">
        <v>0.42363634298353381</v>
      </c>
      <c r="L344">
        <v>0.42363634298353381</v>
      </c>
      <c r="M344">
        <v>0.42363634298353381</v>
      </c>
      <c r="N344">
        <v>0.42363634298353381</v>
      </c>
      <c r="O344">
        <v>0.42363634298353381</v>
      </c>
      <c r="P344">
        <v>0.42363634298353381</v>
      </c>
      <c r="Q344">
        <v>0.42363634298353381</v>
      </c>
    </row>
    <row r="345" spans="1:17" x14ac:dyDescent="0.25">
      <c r="A345">
        <v>9</v>
      </c>
      <c r="B345">
        <v>2</v>
      </c>
      <c r="C345">
        <v>6</v>
      </c>
      <c r="D345">
        <v>2</v>
      </c>
      <c r="E345">
        <v>22</v>
      </c>
      <c r="F345" t="s">
        <v>7</v>
      </c>
      <c r="K345">
        <v>0.42363634298353381</v>
      </c>
      <c r="L345">
        <v>0.42363634298353381</v>
      </c>
      <c r="M345">
        <v>0.42363634298353381</v>
      </c>
      <c r="N345">
        <v>0.42363634298353381</v>
      </c>
      <c r="O345">
        <v>0.42363634298353381</v>
      </c>
      <c r="P345">
        <v>0.42363634298353381</v>
      </c>
      <c r="Q345">
        <v>0.42363634298353381</v>
      </c>
    </row>
    <row r="346" spans="1:17" x14ac:dyDescent="0.25">
      <c r="A346">
        <v>9</v>
      </c>
      <c r="B346">
        <v>2</v>
      </c>
      <c r="C346">
        <v>7</v>
      </c>
      <c r="D346">
        <v>2</v>
      </c>
      <c r="E346">
        <v>22</v>
      </c>
      <c r="F346" t="s">
        <v>7</v>
      </c>
      <c r="K346">
        <v>0.42363634298353381</v>
      </c>
      <c r="L346">
        <v>0.42363634298353381</v>
      </c>
      <c r="M346">
        <v>0.42363634298353381</v>
      </c>
      <c r="N346">
        <v>0.42363634298353381</v>
      </c>
      <c r="O346">
        <v>0.42363634298353381</v>
      </c>
      <c r="P346">
        <v>0.42363634298353381</v>
      </c>
      <c r="Q346">
        <v>0.42363634298353381</v>
      </c>
    </row>
    <row r="347" spans="1:17" x14ac:dyDescent="0.25">
      <c r="A347">
        <v>9</v>
      </c>
      <c r="B347">
        <v>2</v>
      </c>
      <c r="C347">
        <v>8</v>
      </c>
      <c r="D347">
        <v>2</v>
      </c>
      <c r="E347">
        <v>22</v>
      </c>
      <c r="F347" t="s">
        <v>7</v>
      </c>
      <c r="K347">
        <v>0.42363634298353381</v>
      </c>
      <c r="L347">
        <v>0.42363634298353381</v>
      </c>
      <c r="M347">
        <v>0.42363634298353381</v>
      </c>
      <c r="N347">
        <v>0.42363634298353381</v>
      </c>
      <c r="O347">
        <v>0.42363634298353381</v>
      </c>
      <c r="P347">
        <v>0.42363634298353381</v>
      </c>
      <c r="Q347">
        <v>0.42363634298353381</v>
      </c>
    </row>
    <row r="348" spans="1:17" x14ac:dyDescent="0.25">
      <c r="A348">
        <v>9</v>
      </c>
      <c r="B348">
        <v>2</v>
      </c>
      <c r="C348">
        <v>9</v>
      </c>
      <c r="D348">
        <v>2</v>
      </c>
      <c r="E348">
        <v>22</v>
      </c>
      <c r="F348" t="s">
        <v>7</v>
      </c>
      <c r="K348">
        <v>0.42363634298353381</v>
      </c>
      <c r="L348">
        <v>0.42363634298353381</v>
      </c>
      <c r="M348">
        <v>0.42363634298353381</v>
      </c>
      <c r="N348">
        <v>0.42363634298353381</v>
      </c>
      <c r="O348">
        <v>0.42363634298353381</v>
      </c>
      <c r="P348">
        <v>0.42363634298353381</v>
      </c>
      <c r="Q348">
        <v>0.42363634298353381</v>
      </c>
    </row>
    <row r="349" spans="1:17" x14ac:dyDescent="0.25">
      <c r="A349">
        <v>9</v>
      </c>
      <c r="B349">
        <v>2</v>
      </c>
      <c r="C349">
        <v>10</v>
      </c>
      <c r="D349">
        <v>2</v>
      </c>
      <c r="E349">
        <v>22</v>
      </c>
      <c r="F349" t="s">
        <v>7</v>
      </c>
      <c r="K349">
        <v>0.32824802734485731</v>
      </c>
      <c r="L349">
        <v>0.32824802734485731</v>
      </c>
      <c r="M349">
        <v>0.32824802734485731</v>
      </c>
      <c r="N349">
        <v>0.32824802734485731</v>
      </c>
      <c r="O349">
        <v>0.32824802734485731</v>
      </c>
      <c r="P349">
        <v>0.32824802734485731</v>
      </c>
      <c r="Q349">
        <v>0.32824802734485731</v>
      </c>
    </row>
    <row r="350" spans="1:17" x14ac:dyDescent="0.25">
      <c r="A350">
        <v>9</v>
      </c>
      <c r="B350">
        <v>2</v>
      </c>
      <c r="C350">
        <v>11</v>
      </c>
      <c r="D350">
        <v>2</v>
      </c>
      <c r="E350">
        <v>22</v>
      </c>
      <c r="F350" t="s">
        <v>7</v>
      </c>
      <c r="K350">
        <v>0.32824802734485731</v>
      </c>
      <c r="L350">
        <v>0.32824802734485731</v>
      </c>
      <c r="M350">
        <v>0.32824802734485731</v>
      </c>
      <c r="N350">
        <v>0.32824802734485731</v>
      </c>
      <c r="O350">
        <v>0.32824802734485731</v>
      </c>
      <c r="P350">
        <v>0.32824802734485731</v>
      </c>
      <c r="Q350">
        <v>0.32824802734485731</v>
      </c>
    </row>
    <row r="351" spans="1:17" x14ac:dyDescent="0.25">
      <c r="A351">
        <v>9</v>
      </c>
      <c r="B351">
        <v>2</v>
      </c>
      <c r="C351">
        <v>12</v>
      </c>
      <c r="D351">
        <v>2</v>
      </c>
      <c r="E351">
        <v>22</v>
      </c>
      <c r="F351" t="s">
        <v>7</v>
      </c>
      <c r="K351">
        <v>0.32824802734485731</v>
      </c>
      <c r="L351">
        <v>0.32824802734485731</v>
      </c>
      <c r="M351">
        <v>0.32824802734485731</v>
      </c>
      <c r="N351">
        <v>0.32824802734485731</v>
      </c>
      <c r="O351">
        <v>0.32824802734485731</v>
      </c>
      <c r="P351">
        <v>0.32824802734485731</v>
      </c>
      <c r="Q351">
        <v>0.32824802734485731</v>
      </c>
    </row>
    <row r="352" spans="1:17" x14ac:dyDescent="0.25">
      <c r="A352">
        <v>9</v>
      </c>
      <c r="B352">
        <v>2</v>
      </c>
      <c r="C352">
        <v>13</v>
      </c>
      <c r="D352">
        <v>2</v>
      </c>
      <c r="E352">
        <v>22</v>
      </c>
      <c r="F352" t="s">
        <v>7</v>
      </c>
      <c r="K352">
        <v>1.122215478102076E-2</v>
      </c>
      <c r="L352">
        <v>1.122215478102076E-2</v>
      </c>
      <c r="M352">
        <v>1.122215478102076E-2</v>
      </c>
      <c r="N352">
        <v>1.122215478102076E-2</v>
      </c>
      <c r="O352">
        <v>1.122215478102076E-2</v>
      </c>
      <c r="P352">
        <v>1.122215478102076E-2</v>
      </c>
      <c r="Q352">
        <v>1.122215478102076E-2</v>
      </c>
    </row>
    <row r="353" spans="1:17" x14ac:dyDescent="0.25">
      <c r="A353">
        <v>9</v>
      </c>
      <c r="B353">
        <v>2</v>
      </c>
      <c r="C353">
        <v>1</v>
      </c>
      <c r="D353">
        <v>2</v>
      </c>
      <c r="E353">
        <v>23</v>
      </c>
      <c r="F353" t="s">
        <v>7</v>
      </c>
      <c r="K353">
        <v>0.13221607230132271</v>
      </c>
      <c r="L353">
        <v>0.13221607230132271</v>
      </c>
      <c r="M353">
        <v>0.13221607230132271</v>
      </c>
      <c r="N353">
        <v>0.13221607230132271</v>
      </c>
      <c r="O353">
        <v>0.13221607230132271</v>
      </c>
      <c r="P353">
        <v>0.13221607230132271</v>
      </c>
      <c r="Q353">
        <v>0.13221607230132271</v>
      </c>
    </row>
    <row r="354" spans="1:17" x14ac:dyDescent="0.25">
      <c r="A354">
        <v>9</v>
      </c>
      <c r="B354">
        <v>2</v>
      </c>
      <c r="C354">
        <v>2</v>
      </c>
      <c r="D354">
        <v>2</v>
      </c>
      <c r="E354">
        <v>23</v>
      </c>
      <c r="F354" t="s">
        <v>7</v>
      </c>
      <c r="K354">
        <v>0.13221607230132271</v>
      </c>
      <c r="L354">
        <v>0.13221607230132271</v>
      </c>
      <c r="M354">
        <v>0.13221607230132271</v>
      </c>
      <c r="N354">
        <v>0.13221607230132271</v>
      </c>
      <c r="O354">
        <v>0.13221607230132271</v>
      </c>
      <c r="P354">
        <v>0.13221607230132271</v>
      </c>
      <c r="Q354">
        <v>0.13221607230132271</v>
      </c>
    </row>
    <row r="355" spans="1:17" x14ac:dyDescent="0.25">
      <c r="A355">
        <v>9</v>
      </c>
      <c r="B355">
        <v>2</v>
      </c>
      <c r="C355">
        <v>3</v>
      </c>
      <c r="D355">
        <v>2</v>
      </c>
      <c r="E355">
        <v>23</v>
      </c>
      <c r="F355" t="s">
        <v>7</v>
      </c>
      <c r="K355">
        <v>0.13221607230132271</v>
      </c>
      <c r="L355">
        <v>0.13221607230132271</v>
      </c>
      <c r="M355">
        <v>0.13221607230132271</v>
      </c>
      <c r="N355">
        <v>0.13221607230132271</v>
      </c>
      <c r="O355">
        <v>0.13221607230132271</v>
      </c>
      <c r="P355">
        <v>0.13221607230132271</v>
      </c>
      <c r="Q355">
        <v>0.13221607230132271</v>
      </c>
    </row>
    <row r="356" spans="1:17" x14ac:dyDescent="0.25">
      <c r="A356">
        <v>9</v>
      </c>
      <c r="B356">
        <v>2</v>
      </c>
      <c r="C356">
        <v>4</v>
      </c>
      <c r="D356">
        <v>2</v>
      </c>
      <c r="E356">
        <v>23</v>
      </c>
      <c r="F356" t="s">
        <v>7</v>
      </c>
      <c r="K356">
        <v>0.13221607230132271</v>
      </c>
      <c r="L356">
        <v>0.13221607230132271</v>
      </c>
      <c r="M356">
        <v>0.13221607230132271</v>
      </c>
      <c r="N356">
        <v>0.13221607230132271</v>
      </c>
      <c r="O356">
        <v>0.13221607230132271</v>
      </c>
      <c r="P356">
        <v>0.13221607230132271</v>
      </c>
      <c r="Q356">
        <v>0.13221607230132271</v>
      </c>
    </row>
    <row r="357" spans="1:17" x14ac:dyDescent="0.25">
      <c r="A357">
        <v>9</v>
      </c>
      <c r="B357">
        <v>2</v>
      </c>
      <c r="C357">
        <v>5</v>
      </c>
      <c r="D357">
        <v>2</v>
      </c>
      <c r="E357">
        <v>23</v>
      </c>
      <c r="F357" t="s">
        <v>7</v>
      </c>
      <c r="K357">
        <v>0.13221607230132271</v>
      </c>
      <c r="L357">
        <v>0.13221607230132271</v>
      </c>
      <c r="M357">
        <v>0.13221607230132271</v>
      </c>
      <c r="N357">
        <v>0.13221607230132271</v>
      </c>
      <c r="O357">
        <v>0.13221607230132271</v>
      </c>
      <c r="P357">
        <v>0.13221607230132271</v>
      </c>
      <c r="Q357">
        <v>0.13221607230132271</v>
      </c>
    </row>
    <row r="358" spans="1:17" x14ac:dyDescent="0.25">
      <c r="A358">
        <v>9</v>
      </c>
      <c r="B358">
        <v>2</v>
      </c>
      <c r="C358">
        <v>6</v>
      </c>
      <c r="D358">
        <v>2</v>
      </c>
      <c r="E358">
        <v>23</v>
      </c>
      <c r="F358" t="s">
        <v>7</v>
      </c>
      <c r="K358">
        <v>0.13221607230132271</v>
      </c>
      <c r="L358">
        <v>0.13221607230132271</v>
      </c>
      <c r="M358">
        <v>0.13221607230132271</v>
      </c>
      <c r="N358">
        <v>0.13221607230132271</v>
      </c>
      <c r="O358">
        <v>0.13221607230132271</v>
      </c>
      <c r="P358">
        <v>0.13221607230132271</v>
      </c>
      <c r="Q358">
        <v>0.13221607230132271</v>
      </c>
    </row>
    <row r="359" spans="1:17" x14ac:dyDescent="0.25">
      <c r="A359">
        <v>9</v>
      </c>
      <c r="B359">
        <v>2</v>
      </c>
      <c r="C359">
        <v>7</v>
      </c>
      <c r="D359">
        <v>2</v>
      </c>
      <c r="E359">
        <v>23</v>
      </c>
      <c r="F359" t="s">
        <v>7</v>
      </c>
      <c r="K359">
        <v>0.13221607230132271</v>
      </c>
      <c r="L359">
        <v>0.13221607230132271</v>
      </c>
      <c r="M359">
        <v>0.13221607230132271</v>
      </c>
      <c r="N359">
        <v>0.13221607230132271</v>
      </c>
      <c r="O359">
        <v>0.13221607230132271</v>
      </c>
      <c r="P359">
        <v>0.13221607230132271</v>
      </c>
      <c r="Q359">
        <v>0.13221607230132271</v>
      </c>
    </row>
    <row r="360" spans="1:17" x14ac:dyDescent="0.25">
      <c r="A360">
        <v>9</v>
      </c>
      <c r="B360">
        <v>2</v>
      </c>
      <c r="C360">
        <v>8</v>
      </c>
      <c r="D360">
        <v>2</v>
      </c>
      <c r="E360">
        <v>23</v>
      </c>
      <c r="F360" t="s">
        <v>7</v>
      </c>
      <c r="K360">
        <v>0.13221607230132271</v>
      </c>
      <c r="L360">
        <v>0.13221607230132271</v>
      </c>
      <c r="M360">
        <v>0.13221607230132271</v>
      </c>
      <c r="N360">
        <v>0.13221607230132271</v>
      </c>
      <c r="O360">
        <v>0.13221607230132271</v>
      </c>
      <c r="P360">
        <v>0.13221607230132271</v>
      </c>
      <c r="Q360">
        <v>0.13221607230132271</v>
      </c>
    </row>
    <row r="361" spans="1:17" x14ac:dyDescent="0.25">
      <c r="A361">
        <v>9</v>
      </c>
      <c r="B361">
        <v>2</v>
      </c>
      <c r="C361">
        <v>9</v>
      </c>
      <c r="D361">
        <v>2</v>
      </c>
      <c r="E361">
        <v>23</v>
      </c>
      <c r="F361" t="s">
        <v>7</v>
      </c>
      <c r="K361">
        <v>0.13221607230132271</v>
      </c>
      <c r="L361">
        <v>0.13221607230132271</v>
      </c>
      <c r="M361">
        <v>0.13221607230132271</v>
      </c>
      <c r="N361">
        <v>0.13221607230132271</v>
      </c>
      <c r="O361">
        <v>0.13221607230132271</v>
      </c>
      <c r="P361">
        <v>0.13221607230132271</v>
      </c>
      <c r="Q361">
        <v>0.13221607230132271</v>
      </c>
    </row>
    <row r="362" spans="1:17" x14ac:dyDescent="0.25">
      <c r="A362">
        <v>9</v>
      </c>
      <c r="B362">
        <v>2</v>
      </c>
      <c r="C362">
        <v>10</v>
      </c>
      <c r="D362">
        <v>2</v>
      </c>
      <c r="E362">
        <v>23</v>
      </c>
      <c r="F362" t="s">
        <v>7</v>
      </c>
      <c r="K362">
        <v>0.14658738450798819</v>
      </c>
      <c r="L362">
        <v>0.14658738450798819</v>
      </c>
      <c r="M362">
        <v>0.14658738450798819</v>
      </c>
      <c r="N362">
        <v>0.14658738450798819</v>
      </c>
      <c r="O362">
        <v>0.14658738450798819</v>
      </c>
      <c r="P362">
        <v>0.14658738450798819</v>
      </c>
      <c r="Q362">
        <v>0.14658738450798819</v>
      </c>
    </row>
    <row r="363" spans="1:17" x14ac:dyDescent="0.25">
      <c r="A363">
        <v>9</v>
      </c>
      <c r="B363">
        <v>2</v>
      </c>
      <c r="C363">
        <v>11</v>
      </c>
      <c r="D363">
        <v>2</v>
      </c>
      <c r="E363">
        <v>23</v>
      </c>
      <c r="F363" t="s">
        <v>7</v>
      </c>
      <c r="K363">
        <v>0.14658738450798819</v>
      </c>
      <c r="L363">
        <v>0.14658738450798819</v>
      </c>
      <c r="M363">
        <v>0.14658738450798819</v>
      </c>
      <c r="N363">
        <v>0.14658738450798819</v>
      </c>
      <c r="O363">
        <v>0.14658738450798819</v>
      </c>
      <c r="P363">
        <v>0.14658738450798819</v>
      </c>
      <c r="Q363">
        <v>0.14658738450798819</v>
      </c>
    </row>
    <row r="364" spans="1:17" x14ac:dyDescent="0.25">
      <c r="A364">
        <v>9</v>
      </c>
      <c r="B364">
        <v>2</v>
      </c>
      <c r="C364">
        <v>12</v>
      </c>
      <c r="D364">
        <v>2</v>
      </c>
      <c r="E364">
        <v>23</v>
      </c>
      <c r="F364" t="s">
        <v>7</v>
      </c>
      <c r="K364">
        <v>0.14658738450798819</v>
      </c>
      <c r="L364">
        <v>0.14658738450798819</v>
      </c>
      <c r="M364">
        <v>0.14658738450798819</v>
      </c>
      <c r="N364">
        <v>0.14658738450798819</v>
      </c>
      <c r="O364">
        <v>0.14658738450798819</v>
      </c>
      <c r="P364">
        <v>0.14658738450798819</v>
      </c>
      <c r="Q364">
        <v>0.14658738450798819</v>
      </c>
    </row>
    <row r="365" spans="1:17" x14ac:dyDescent="0.25">
      <c r="A365">
        <v>9</v>
      </c>
      <c r="B365">
        <v>2</v>
      </c>
      <c r="C365">
        <v>13</v>
      </c>
      <c r="D365">
        <v>2</v>
      </c>
      <c r="E365">
        <v>23</v>
      </c>
      <c r="F365" t="s">
        <v>7</v>
      </c>
      <c r="K365">
        <v>0.20694689577598341</v>
      </c>
      <c r="L365">
        <v>0.20694689577598341</v>
      </c>
      <c r="M365">
        <v>0.20694689577598341</v>
      </c>
      <c r="N365">
        <v>0.20694689577598341</v>
      </c>
      <c r="O365">
        <v>0.20694689577598341</v>
      </c>
      <c r="P365">
        <v>0.20694689577598341</v>
      </c>
      <c r="Q365">
        <v>0.20694689577598341</v>
      </c>
    </row>
    <row r="366" spans="1:17" x14ac:dyDescent="0.25">
      <c r="A366">
        <v>9</v>
      </c>
      <c r="B366">
        <v>2</v>
      </c>
      <c r="C366">
        <v>1</v>
      </c>
      <c r="D366">
        <v>2</v>
      </c>
      <c r="E366">
        <v>24</v>
      </c>
      <c r="F366" t="s">
        <v>7</v>
      </c>
      <c r="K366">
        <v>6.3177277150284848E-3</v>
      </c>
      <c r="L366">
        <v>6.3177277150284848E-3</v>
      </c>
      <c r="M366">
        <v>6.3177277150284848E-3</v>
      </c>
      <c r="N366">
        <v>6.3177277150284848E-3</v>
      </c>
      <c r="O366">
        <v>6.3177277150284848E-3</v>
      </c>
      <c r="P366">
        <v>6.3177277150284848E-3</v>
      </c>
      <c r="Q366">
        <v>6.3177277150284848E-3</v>
      </c>
    </row>
    <row r="367" spans="1:17" x14ac:dyDescent="0.25">
      <c r="A367">
        <v>9</v>
      </c>
      <c r="B367">
        <v>2</v>
      </c>
      <c r="C367">
        <v>2</v>
      </c>
      <c r="D367">
        <v>2</v>
      </c>
      <c r="E367">
        <v>24</v>
      </c>
      <c r="F367" t="s">
        <v>7</v>
      </c>
      <c r="K367">
        <v>6.3177277150284848E-3</v>
      </c>
      <c r="L367">
        <v>6.3177277150284848E-3</v>
      </c>
      <c r="M367">
        <v>6.3177277150284848E-3</v>
      </c>
      <c r="N367">
        <v>6.3177277150284848E-3</v>
      </c>
      <c r="O367">
        <v>6.3177277150284848E-3</v>
      </c>
      <c r="P367">
        <v>6.3177277150284848E-3</v>
      </c>
      <c r="Q367">
        <v>6.3177277150284848E-3</v>
      </c>
    </row>
    <row r="368" spans="1:17" x14ac:dyDescent="0.25">
      <c r="A368">
        <v>9</v>
      </c>
      <c r="B368">
        <v>2</v>
      </c>
      <c r="C368">
        <v>3</v>
      </c>
      <c r="D368">
        <v>2</v>
      </c>
      <c r="E368">
        <v>24</v>
      </c>
      <c r="F368" t="s">
        <v>7</v>
      </c>
      <c r="K368">
        <v>6.3177277150284848E-3</v>
      </c>
      <c r="L368">
        <v>6.3177277150284848E-3</v>
      </c>
      <c r="M368">
        <v>6.3177277150284848E-3</v>
      </c>
      <c r="N368">
        <v>6.3177277150284848E-3</v>
      </c>
      <c r="O368">
        <v>6.3177277150284848E-3</v>
      </c>
      <c r="P368">
        <v>6.3177277150284848E-3</v>
      </c>
      <c r="Q368">
        <v>6.3177277150284848E-3</v>
      </c>
    </row>
    <row r="369" spans="1:17" x14ac:dyDescent="0.25">
      <c r="A369">
        <v>9</v>
      </c>
      <c r="B369">
        <v>2</v>
      </c>
      <c r="C369">
        <v>4</v>
      </c>
      <c r="D369">
        <v>2</v>
      </c>
      <c r="E369">
        <v>24</v>
      </c>
      <c r="F369" t="s">
        <v>7</v>
      </c>
      <c r="K369">
        <v>6.3177277150284848E-3</v>
      </c>
      <c r="L369">
        <v>6.3177277150284848E-3</v>
      </c>
      <c r="M369">
        <v>6.3177277150284848E-3</v>
      </c>
      <c r="N369">
        <v>6.3177277150284848E-3</v>
      </c>
      <c r="O369">
        <v>6.3177277150284848E-3</v>
      </c>
      <c r="P369">
        <v>6.3177277150284848E-3</v>
      </c>
      <c r="Q369">
        <v>6.3177277150284848E-3</v>
      </c>
    </row>
    <row r="370" spans="1:17" x14ac:dyDescent="0.25">
      <c r="A370">
        <v>9</v>
      </c>
      <c r="B370">
        <v>2</v>
      </c>
      <c r="C370">
        <v>5</v>
      </c>
      <c r="D370">
        <v>2</v>
      </c>
      <c r="E370">
        <v>24</v>
      </c>
      <c r="F370" t="s">
        <v>7</v>
      </c>
      <c r="K370">
        <v>6.3177277150284848E-3</v>
      </c>
      <c r="L370">
        <v>6.3177277150284848E-3</v>
      </c>
      <c r="M370">
        <v>6.3177277150284848E-3</v>
      </c>
      <c r="N370">
        <v>6.3177277150284848E-3</v>
      </c>
      <c r="O370">
        <v>6.3177277150284848E-3</v>
      </c>
      <c r="P370">
        <v>6.3177277150284848E-3</v>
      </c>
      <c r="Q370">
        <v>6.3177277150284848E-3</v>
      </c>
    </row>
    <row r="371" spans="1:17" x14ac:dyDescent="0.25">
      <c r="A371">
        <v>9</v>
      </c>
      <c r="B371">
        <v>2</v>
      </c>
      <c r="C371">
        <v>6</v>
      </c>
      <c r="D371">
        <v>2</v>
      </c>
      <c r="E371">
        <v>24</v>
      </c>
      <c r="F371" t="s">
        <v>7</v>
      </c>
      <c r="K371">
        <v>6.3177277150284848E-3</v>
      </c>
      <c r="L371">
        <v>6.3177277150284848E-3</v>
      </c>
      <c r="M371">
        <v>6.3177277150284848E-3</v>
      </c>
      <c r="N371">
        <v>6.3177277150284848E-3</v>
      </c>
      <c r="O371">
        <v>6.3177277150284848E-3</v>
      </c>
      <c r="P371">
        <v>6.3177277150284848E-3</v>
      </c>
      <c r="Q371">
        <v>6.3177277150284848E-3</v>
      </c>
    </row>
    <row r="372" spans="1:17" x14ac:dyDescent="0.25">
      <c r="A372">
        <v>9</v>
      </c>
      <c r="B372">
        <v>2</v>
      </c>
      <c r="C372">
        <v>7</v>
      </c>
      <c r="D372">
        <v>2</v>
      </c>
      <c r="E372">
        <v>24</v>
      </c>
      <c r="F372" t="s">
        <v>7</v>
      </c>
      <c r="K372">
        <v>6.3177277150284848E-3</v>
      </c>
      <c r="L372">
        <v>6.3177277150284848E-3</v>
      </c>
      <c r="M372">
        <v>6.3177277150284848E-3</v>
      </c>
      <c r="N372">
        <v>6.3177277150284848E-3</v>
      </c>
      <c r="O372">
        <v>6.3177277150284848E-3</v>
      </c>
      <c r="P372">
        <v>6.3177277150284848E-3</v>
      </c>
      <c r="Q372">
        <v>6.3177277150284848E-3</v>
      </c>
    </row>
    <row r="373" spans="1:17" x14ac:dyDescent="0.25">
      <c r="A373">
        <v>9</v>
      </c>
      <c r="B373">
        <v>2</v>
      </c>
      <c r="C373">
        <v>8</v>
      </c>
      <c r="D373">
        <v>2</v>
      </c>
      <c r="E373">
        <v>24</v>
      </c>
      <c r="F373" t="s">
        <v>7</v>
      </c>
      <c r="K373">
        <v>6.3177277150284848E-3</v>
      </c>
      <c r="L373">
        <v>6.3177277150284848E-3</v>
      </c>
      <c r="M373">
        <v>6.3177277150284848E-3</v>
      </c>
      <c r="N373">
        <v>6.3177277150284848E-3</v>
      </c>
      <c r="O373">
        <v>6.3177277150284848E-3</v>
      </c>
      <c r="P373">
        <v>6.3177277150284848E-3</v>
      </c>
      <c r="Q373">
        <v>6.3177277150284848E-3</v>
      </c>
    </row>
    <row r="374" spans="1:17" x14ac:dyDescent="0.25">
      <c r="A374">
        <v>9</v>
      </c>
      <c r="B374">
        <v>2</v>
      </c>
      <c r="C374">
        <v>9</v>
      </c>
      <c r="D374">
        <v>2</v>
      </c>
      <c r="E374">
        <v>24</v>
      </c>
      <c r="F374" t="s">
        <v>7</v>
      </c>
      <c r="K374">
        <v>6.3177277150284848E-3</v>
      </c>
      <c r="L374">
        <v>6.3177277150284848E-3</v>
      </c>
      <c r="M374">
        <v>6.3177277150284848E-3</v>
      </c>
      <c r="N374">
        <v>6.3177277150284848E-3</v>
      </c>
      <c r="O374">
        <v>6.3177277150284848E-3</v>
      </c>
      <c r="P374">
        <v>6.3177277150284848E-3</v>
      </c>
      <c r="Q374">
        <v>6.3177277150284848E-3</v>
      </c>
    </row>
    <row r="375" spans="1:17" x14ac:dyDescent="0.25">
      <c r="A375">
        <v>9</v>
      </c>
      <c r="B375">
        <v>2</v>
      </c>
      <c r="C375">
        <v>10</v>
      </c>
      <c r="D375">
        <v>2</v>
      </c>
      <c r="E375">
        <v>24</v>
      </c>
      <c r="F375" t="s">
        <v>7</v>
      </c>
      <c r="K375">
        <v>1.737375121632833E-2</v>
      </c>
      <c r="L375">
        <v>1.737375121632833E-2</v>
      </c>
      <c r="M375">
        <v>1.737375121632833E-2</v>
      </c>
      <c r="N375">
        <v>1.737375121632833E-2</v>
      </c>
      <c r="O375">
        <v>1.737375121632833E-2</v>
      </c>
      <c r="P375">
        <v>1.737375121632833E-2</v>
      </c>
      <c r="Q375">
        <v>1.737375121632833E-2</v>
      </c>
    </row>
    <row r="376" spans="1:17" x14ac:dyDescent="0.25">
      <c r="A376">
        <v>9</v>
      </c>
      <c r="B376">
        <v>2</v>
      </c>
      <c r="C376">
        <v>11</v>
      </c>
      <c r="D376">
        <v>2</v>
      </c>
      <c r="E376">
        <v>24</v>
      </c>
      <c r="F376" t="s">
        <v>7</v>
      </c>
      <c r="K376">
        <v>1.737375121632833E-2</v>
      </c>
      <c r="L376">
        <v>1.737375121632833E-2</v>
      </c>
      <c r="M376">
        <v>1.737375121632833E-2</v>
      </c>
      <c r="N376">
        <v>1.737375121632833E-2</v>
      </c>
      <c r="O376">
        <v>1.737375121632833E-2</v>
      </c>
      <c r="P376">
        <v>1.737375121632833E-2</v>
      </c>
      <c r="Q376">
        <v>1.737375121632833E-2</v>
      </c>
    </row>
    <row r="377" spans="1:17" x14ac:dyDescent="0.25">
      <c r="A377">
        <v>9</v>
      </c>
      <c r="B377">
        <v>2</v>
      </c>
      <c r="C377">
        <v>12</v>
      </c>
      <c r="D377">
        <v>2</v>
      </c>
      <c r="E377">
        <v>24</v>
      </c>
      <c r="F377" t="s">
        <v>7</v>
      </c>
      <c r="K377">
        <v>1.737375121632833E-2</v>
      </c>
      <c r="L377">
        <v>1.737375121632833E-2</v>
      </c>
      <c r="M377">
        <v>1.737375121632833E-2</v>
      </c>
      <c r="N377">
        <v>1.737375121632833E-2</v>
      </c>
      <c r="O377">
        <v>1.737375121632833E-2</v>
      </c>
      <c r="P377">
        <v>1.737375121632833E-2</v>
      </c>
      <c r="Q377">
        <v>1.737375121632833E-2</v>
      </c>
    </row>
    <row r="378" spans="1:17" x14ac:dyDescent="0.25">
      <c r="A378">
        <v>9</v>
      </c>
      <c r="B378">
        <v>2</v>
      </c>
      <c r="C378">
        <v>13</v>
      </c>
      <c r="D378">
        <v>2</v>
      </c>
      <c r="E378">
        <v>24</v>
      </c>
      <c r="F378" t="s">
        <v>7</v>
      </c>
      <c r="K378">
        <v>7.8971596437856055E-3</v>
      </c>
      <c r="L378">
        <v>7.8971596437856055E-3</v>
      </c>
      <c r="M378">
        <v>7.8971596437856055E-3</v>
      </c>
      <c r="N378">
        <v>7.8971596437856055E-3</v>
      </c>
      <c r="O378">
        <v>7.8971596437856055E-3</v>
      </c>
      <c r="P378">
        <v>7.8971596437856055E-3</v>
      </c>
      <c r="Q378">
        <v>7.8971596437856055E-3</v>
      </c>
    </row>
    <row r="379" spans="1:17" x14ac:dyDescent="0.25">
      <c r="A379">
        <v>9</v>
      </c>
      <c r="B379">
        <v>2</v>
      </c>
      <c r="C379">
        <v>1</v>
      </c>
      <c r="D379">
        <v>2</v>
      </c>
      <c r="E379">
        <v>25</v>
      </c>
      <c r="F379" t="s">
        <v>7</v>
      </c>
      <c r="K379">
        <v>3.1803527272932508E-3</v>
      </c>
      <c r="L379">
        <v>3.1803527272932508E-3</v>
      </c>
      <c r="M379">
        <v>3.1803527272932508E-3</v>
      </c>
      <c r="N379">
        <v>3.1803527272932508E-3</v>
      </c>
      <c r="O379">
        <v>3.1803527272932508E-3</v>
      </c>
      <c r="P379">
        <v>3.1803527272932508E-3</v>
      </c>
      <c r="Q379">
        <v>3.1803527272932508E-3</v>
      </c>
    </row>
    <row r="380" spans="1:17" x14ac:dyDescent="0.25">
      <c r="A380">
        <v>9</v>
      </c>
      <c r="B380">
        <v>2</v>
      </c>
      <c r="C380">
        <v>2</v>
      </c>
      <c r="D380">
        <v>2</v>
      </c>
      <c r="E380">
        <v>25</v>
      </c>
      <c r="F380" t="s">
        <v>7</v>
      </c>
      <c r="K380">
        <v>3.1803527272932508E-3</v>
      </c>
      <c r="L380">
        <v>3.1803527272932508E-3</v>
      </c>
      <c r="M380">
        <v>3.1803527272932508E-3</v>
      </c>
      <c r="N380">
        <v>3.1803527272932508E-3</v>
      </c>
      <c r="O380">
        <v>3.1803527272932508E-3</v>
      </c>
      <c r="P380">
        <v>3.1803527272932508E-3</v>
      </c>
      <c r="Q380">
        <v>3.1803527272932508E-3</v>
      </c>
    </row>
    <row r="381" spans="1:17" x14ac:dyDescent="0.25">
      <c r="A381">
        <v>9</v>
      </c>
      <c r="B381">
        <v>2</v>
      </c>
      <c r="C381">
        <v>3</v>
      </c>
      <c r="D381">
        <v>2</v>
      </c>
      <c r="E381">
        <v>25</v>
      </c>
      <c r="F381" t="s">
        <v>7</v>
      </c>
      <c r="K381">
        <v>3.1803527272932508E-3</v>
      </c>
      <c r="L381">
        <v>3.1803527272932508E-3</v>
      </c>
      <c r="M381">
        <v>3.1803527272932508E-3</v>
      </c>
      <c r="N381">
        <v>3.1803527272932508E-3</v>
      </c>
      <c r="O381">
        <v>3.1803527272932508E-3</v>
      </c>
      <c r="P381">
        <v>3.1803527272932508E-3</v>
      </c>
      <c r="Q381">
        <v>3.1803527272932508E-3</v>
      </c>
    </row>
    <row r="382" spans="1:17" x14ac:dyDescent="0.25">
      <c r="A382">
        <v>9</v>
      </c>
      <c r="B382">
        <v>2</v>
      </c>
      <c r="C382">
        <v>4</v>
      </c>
      <c r="D382">
        <v>2</v>
      </c>
      <c r="E382">
        <v>25</v>
      </c>
      <c r="F382" t="s">
        <v>7</v>
      </c>
      <c r="K382">
        <v>3.1803527272932508E-3</v>
      </c>
      <c r="L382">
        <v>3.1803527272932508E-3</v>
      </c>
      <c r="M382">
        <v>3.1803527272932508E-3</v>
      </c>
      <c r="N382">
        <v>3.1803527272932508E-3</v>
      </c>
      <c r="O382">
        <v>3.1803527272932508E-3</v>
      </c>
      <c r="P382">
        <v>3.1803527272932508E-3</v>
      </c>
      <c r="Q382">
        <v>3.1803527272932508E-3</v>
      </c>
    </row>
    <row r="383" spans="1:17" x14ac:dyDescent="0.25">
      <c r="A383">
        <v>9</v>
      </c>
      <c r="B383">
        <v>2</v>
      </c>
      <c r="C383">
        <v>5</v>
      </c>
      <c r="D383">
        <v>2</v>
      </c>
      <c r="E383">
        <v>25</v>
      </c>
      <c r="F383" t="s">
        <v>7</v>
      </c>
      <c r="K383">
        <v>3.1803527272932508E-3</v>
      </c>
      <c r="L383">
        <v>3.1803527272932508E-3</v>
      </c>
      <c r="M383">
        <v>3.1803527272932508E-3</v>
      </c>
      <c r="N383">
        <v>3.1803527272932508E-3</v>
      </c>
      <c r="O383">
        <v>3.1803527272932508E-3</v>
      </c>
      <c r="P383">
        <v>3.1803527272932508E-3</v>
      </c>
      <c r="Q383">
        <v>3.1803527272932508E-3</v>
      </c>
    </row>
    <row r="384" spans="1:17" x14ac:dyDescent="0.25">
      <c r="A384">
        <v>9</v>
      </c>
      <c r="B384">
        <v>2</v>
      </c>
      <c r="C384">
        <v>6</v>
      </c>
      <c r="D384">
        <v>2</v>
      </c>
      <c r="E384">
        <v>25</v>
      </c>
      <c r="F384" t="s">
        <v>7</v>
      </c>
      <c r="K384">
        <v>3.1803527272932508E-3</v>
      </c>
      <c r="L384">
        <v>3.1803527272932508E-3</v>
      </c>
      <c r="M384">
        <v>3.1803527272932508E-3</v>
      </c>
      <c r="N384">
        <v>3.1803527272932508E-3</v>
      </c>
      <c r="O384">
        <v>3.1803527272932508E-3</v>
      </c>
      <c r="P384">
        <v>3.1803527272932508E-3</v>
      </c>
      <c r="Q384">
        <v>3.1803527272932508E-3</v>
      </c>
    </row>
    <row r="385" spans="1:17" x14ac:dyDescent="0.25">
      <c r="A385">
        <v>9</v>
      </c>
      <c r="B385">
        <v>2</v>
      </c>
      <c r="C385">
        <v>7</v>
      </c>
      <c r="D385">
        <v>2</v>
      </c>
      <c r="E385">
        <v>25</v>
      </c>
      <c r="F385" t="s">
        <v>7</v>
      </c>
      <c r="K385">
        <v>3.1803527272932508E-3</v>
      </c>
      <c r="L385">
        <v>3.1803527272932508E-3</v>
      </c>
      <c r="M385">
        <v>3.1803527272932508E-3</v>
      </c>
      <c r="N385">
        <v>3.1803527272932508E-3</v>
      </c>
      <c r="O385">
        <v>3.1803527272932508E-3</v>
      </c>
      <c r="P385">
        <v>3.1803527272932508E-3</v>
      </c>
      <c r="Q385">
        <v>3.1803527272932508E-3</v>
      </c>
    </row>
    <row r="386" spans="1:17" x14ac:dyDescent="0.25">
      <c r="A386">
        <v>9</v>
      </c>
      <c r="B386">
        <v>2</v>
      </c>
      <c r="C386">
        <v>8</v>
      </c>
      <c r="D386">
        <v>2</v>
      </c>
      <c r="E386">
        <v>25</v>
      </c>
      <c r="F386" t="s">
        <v>7</v>
      </c>
      <c r="K386">
        <v>3.1803527272932508E-3</v>
      </c>
      <c r="L386">
        <v>3.1803527272932508E-3</v>
      </c>
      <c r="M386">
        <v>3.1803527272932508E-3</v>
      </c>
      <c r="N386">
        <v>3.1803527272932508E-3</v>
      </c>
      <c r="O386">
        <v>3.1803527272932508E-3</v>
      </c>
      <c r="P386">
        <v>3.1803527272932508E-3</v>
      </c>
      <c r="Q386">
        <v>3.1803527272932508E-3</v>
      </c>
    </row>
    <row r="387" spans="1:17" x14ac:dyDescent="0.25">
      <c r="A387">
        <v>9</v>
      </c>
      <c r="B387">
        <v>2</v>
      </c>
      <c r="C387">
        <v>9</v>
      </c>
      <c r="D387">
        <v>2</v>
      </c>
      <c r="E387">
        <v>25</v>
      </c>
      <c r="F387" t="s">
        <v>7</v>
      </c>
      <c r="K387">
        <v>3.1803527272932508E-3</v>
      </c>
      <c r="L387">
        <v>3.1803527272932508E-3</v>
      </c>
      <c r="M387">
        <v>3.1803527272932508E-3</v>
      </c>
      <c r="N387">
        <v>3.1803527272932508E-3</v>
      </c>
      <c r="O387">
        <v>3.1803527272932508E-3</v>
      </c>
      <c r="P387">
        <v>3.1803527272932508E-3</v>
      </c>
      <c r="Q387">
        <v>3.1803527272932508E-3</v>
      </c>
    </row>
    <row r="388" spans="1:17" x14ac:dyDescent="0.25">
      <c r="A388">
        <v>9</v>
      </c>
      <c r="B388">
        <v>2</v>
      </c>
      <c r="C388">
        <v>10</v>
      </c>
      <c r="D388">
        <v>2</v>
      </c>
      <c r="E388">
        <v>25</v>
      </c>
      <c r="F388" t="s">
        <v>7</v>
      </c>
      <c r="K388">
        <v>1.5901763636466261E-3</v>
      </c>
      <c r="L388">
        <v>1.5901763636466261E-3</v>
      </c>
      <c r="M388">
        <v>1.5901763636466261E-3</v>
      </c>
      <c r="N388">
        <v>1.5901763636466261E-3</v>
      </c>
      <c r="O388">
        <v>1.5901763636466261E-3</v>
      </c>
      <c r="P388">
        <v>1.5901763636466261E-3</v>
      </c>
      <c r="Q388">
        <v>1.5901763636466261E-3</v>
      </c>
    </row>
    <row r="389" spans="1:17" x14ac:dyDescent="0.25">
      <c r="A389">
        <v>9</v>
      </c>
      <c r="B389">
        <v>2</v>
      </c>
      <c r="C389">
        <v>11</v>
      </c>
      <c r="D389">
        <v>2</v>
      </c>
      <c r="E389">
        <v>25</v>
      </c>
      <c r="F389" t="s">
        <v>7</v>
      </c>
      <c r="K389">
        <v>1.5901763636466261E-3</v>
      </c>
      <c r="L389">
        <v>1.5901763636466261E-3</v>
      </c>
      <c r="M389">
        <v>1.5901763636466261E-3</v>
      </c>
      <c r="N389">
        <v>1.5901763636466261E-3</v>
      </c>
      <c r="O389">
        <v>1.5901763636466261E-3</v>
      </c>
      <c r="P389">
        <v>1.5901763636466261E-3</v>
      </c>
      <c r="Q389">
        <v>1.5901763636466261E-3</v>
      </c>
    </row>
    <row r="390" spans="1:17" x14ac:dyDescent="0.25">
      <c r="A390">
        <v>9</v>
      </c>
      <c r="B390">
        <v>2</v>
      </c>
      <c r="C390">
        <v>12</v>
      </c>
      <c r="D390">
        <v>2</v>
      </c>
      <c r="E390">
        <v>25</v>
      </c>
      <c r="F390" t="s">
        <v>7</v>
      </c>
      <c r="K390">
        <v>1.5901763636466261E-3</v>
      </c>
      <c r="L390">
        <v>1.5901763636466261E-3</v>
      </c>
      <c r="M390">
        <v>1.5901763636466261E-3</v>
      </c>
      <c r="N390">
        <v>1.5901763636466261E-3</v>
      </c>
      <c r="O390">
        <v>1.5901763636466261E-3</v>
      </c>
      <c r="P390">
        <v>1.5901763636466261E-3</v>
      </c>
      <c r="Q390">
        <v>1.5901763636466261E-3</v>
      </c>
    </row>
    <row r="391" spans="1:17" x14ac:dyDescent="0.25">
      <c r="A391">
        <v>9</v>
      </c>
      <c r="B391">
        <v>2</v>
      </c>
      <c r="C391">
        <v>13</v>
      </c>
      <c r="D391">
        <v>2</v>
      </c>
      <c r="E391">
        <v>25</v>
      </c>
      <c r="F391" t="s">
        <v>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>
        <v>9</v>
      </c>
      <c r="B392">
        <v>2</v>
      </c>
      <c r="C392">
        <v>1</v>
      </c>
      <c r="D392">
        <v>2</v>
      </c>
      <c r="E392">
        <v>26</v>
      </c>
      <c r="F392" t="s">
        <v>7</v>
      </c>
      <c r="K392">
        <v>3.4372158090959052E-4</v>
      </c>
      <c r="L392">
        <v>3.4372158090959052E-4</v>
      </c>
      <c r="M392">
        <v>3.4372158090959052E-4</v>
      </c>
      <c r="N392">
        <v>3.4372158090959052E-4</v>
      </c>
      <c r="O392">
        <v>3.4372158090959052E-4</v>
      </c>
      <c r="P392">
        <v>3.4372158090959052E-4</v>
      </c>
      <c r="Q392">
        <v>3.4372158090959052E-4</v>
      </c>
    </row>
    <row r="393" spans="1:17" x14ac:dyDescent="0.25">
      <c r="A393">
        <v>9</v>
      </c>
      <c r="B393">
        <v>2</v>
      </c>
      <c r="C393">
        <v>2</v>
      </c>
      <c r="D393">
        <v>2</v>
      </c>
      <c r="E393">
        <v>26</v>
      </c>
      <c r="F393" t="s">
        <v>7</v>
      </c>
      <c r="K393">
        <v>3.4372158090959052E-4</v>
      </c>
      <c r="L393">
        <v>3.4372158090959052E-4</v>
      </c>
      <c r="M393">
        <v>3.4372158090959052E-4</v>
      </c>
      <c r="N393">
        <v>3.4372158090959052E-4</v>
      </c>
      <c r="O393">
        <v>3.4372158090959052E-4</v>
      </c>
      <c r="P393">
        <v>3.4372158090959052E-4</v>
      </c>
      <c r="Q393">
        <v>3.4372158090959052E-4</v>
      </c>
    </row>
    <row r="394" spans="1:17" x14ac:dyDescent="0.25">
      <c r="A394">
        <v>9</v>
      </c>
      <c r="B394">
        <v>2</v>
      </c>
      <c r="C394">
        <v>3</v>
      </c>
      <c r="D394">
        <v>2</v>
      </c>
      <c r="E394">
        <v>26</v>
      </c>
      <c r="F394" t="s">
        <v>7</v>
      </c>
      <c r="K394">
        <v>3.4372158090959052E-4</v>
      </c>
      <c r="L394">
        <v>3.4372158090959052E-4</v>
      </c>
      <c r="M394">
        <v>3.4372158090959052E-4</v>
      </c>
      <c r="N394">
        <v>3.4372158090959052E-4</v>
      </c>
      <c r="O394">
        <v>3.4372158090959052E-4</v>
      </c>
      <c r="P394">
        <v>3.4372158090959052E-4</v>
      </c>
      <c r="Q394">
        <v>3.4372158090959052E-4</v>
      </c>
    </row>
    <row r="395" spans="1:17" x14ac:dyDescent="0.25">
      <c r="A395">
        <v>9</v>
      </c>
      <c r="B395">
        <v>2</v>
      </c>
      <c r="C395">
        <v>4</v>
      </c>
      <c r="D395">
        <v>2</v>
      </c>
      <c r="E395">
        <v>26</v>
      </c>
      <c r="F395" t="s">
        <v>7</v>
      </c>
      <c r="K395">
        <v>3.4372158090959052E-4</v>
      </c>
      <c r="L395">
        <v>3.4372158090959052E-4</v>
      </c>
      <c r="M395">
        <v>3.4372158090959052E-4</v>
      </c>
      <c r="N395">
        <v>3.4372158090959052E-4</v>
      </c>
      <c r="O395">
        <v>3.4372158090959052E-4</v>
      </c>
      <c r="P395">
        <v>3.4372158090959052E-4</v>
      </c>
      <c r="Q395">
        <v>3.4372158090959052E-4</v>
      </c>
    </row>
    <row r="396" spans="1:17" x14ac:dyDescent="0.25">
      <c r="A396">
        <v>9</v>
      </c>
      <c r="B396">
        <v>2</v>
      </c>
      <c r="C396">
        <v>5</v>
      </c>
      <c r="D396">
        <v>2</v>
      </c>
      <c r="E396">
        <v>26</v>
      </c>
      <c r="F396" t="s">
        <v>7</v>
      </c>
      <c r="K396">
        <v>3.4372158090959052E-4</v>
      </c>
      <c r="L396">
        <v>3.4372158090959052E-4</v>
      </c>
      <c r="M396">
        <v>3.4372158090959052E-4</v>
      </c>
      <c r="N396">
        <v>3.4372158090959052E-4</v>
      </c>
      <c r="O396">
        <v>3.4372158090959052E-4</v>
      </c>
      <c r="P396">
        <v>3.4372158090959052E-4</v>
      </c>
      <c r="Q396">
        <v>3.4372158090959052E-4</v>
      </c>
    </row>
    <row r="397" spans="1:17" x14ac:dyDescent="0.25">
      <c r="A397">
        <v>9</v>
      </c>
      <c r="B397">
        <v>2</v>
      </c>
      <c r="C397">
        <v>6</v>
      </c>
      <c r="D397">
        <v>2</v>
      </c>
      <c r="E397">
        <v>26</v>
      </c>
      <c r="F397" t="s">
        <v>7</v>
      </c>
      <c r="K397">
        <v>3.4372158090959052E-4</v>
      </c>
      <c r="L397">
        <v>3.4372158090959052E-4</v>
      </c>
      <c r="M397">
        <v>3.4372158090959052E-4</v>
      </c>
      <c r="N397">
        <v>3.4372158090959052E-4</v>
      </c>
      <c r="O397">
        <v>3.4372158090959052E-4</v>
      </c>
      <c r="P397">
        <v>3.4372158090959052E-4</v>
      </c>
      <c r="Q397">
        <v>3.4372158090959052E-4</v>
      </c>
    </row>
    <row r="398" spans="1:17" x14ac:dyDescent="0.25">
      <c r="A398">
        <v>9</v>
      </c>
      <c r="B398">
        <v>2</v>
      </c>
      <c r="C398">
        <v>7</v>
      </c>
      <c r="D398">
        <v>2</v>
      </c>
      <c r="E398">
        <v>26</v>
      </c>
      <c r="F398" t="s">
        <v>7</v>
      </c>
      <c r="K398">
        <v>3.4372158090959052E-4</v>
      </c>
      <c r="L398">
        <v>3.4372158090959052E-4</v>
      </c>
      <c r="M398">
        <v>3.4372158090959052E-4</v>
      </c>
      <c r="N398">
        <v>3.4372158090959052E-4</v>
      </c>
      <c r="O398">
        <v>3.4372158090959052E-4</v>
      </c>
      <c r="P398">
        <v>3.4372158090959052E-4</v>
      </c>
      <c r="Q398">
        <v>3.4372158090959052E-4</v>
      </c>
    </row>
    <row r="399" spans="1:17" x14ac:dyDescent="0.25">
      <c r="A399">
        <v>9</v>
      </c>
      <c r="B399">
        <v>2</v>
      </c>
      <c r="C399">
        <v>8</v>
      </c>
      <c r="D399">
        <v>2</v>
      </c>
      <c r="E399">
        <v>26</v>
      </c>
      <c r="F399" t="s">
        <v>7</v>
      </c>
      <c r="K399">
        <v>3.4372158090959052E-4</v>
      </c>
      <c r="L399">
        <v>3.4372158090959052E-4</v>
      </c>
      <c r="M399">
        <v>3.4372158090959052E-4</v>
      </c>
      <c r="N399">
        <v>3.4372158090959052E-4</v>
      </c>
      <c r="O399">
        <v>3.4372158090959052E-4</v>
      </c>
      <c r="P399">
        <v>3.4372158090959052E-4</v>
      </c>
      <c r="Q399">
        <v>3.4372158090959052E-4</v>
      </c>
    </row>
    <row r="400" spans="1:17" x14ac:dyDescent="0.25">
      <c r="A400">
        <v>9</v>
      </c>
      <c r="B400">
        <v>2</v>
      </c>
      <c r="C400">
        <v>9</v>
      </c>
      <c r="D400">
        <v>2</v>
      </c>
      <c r="E400">
        <v>26</v>
      </c>
      <c r="F400" t="s">
        <v>7</v>
      </c>
      <c r="K400">
        <v>3.4372158090959052E-4</v>
      </c>
      <c r="L400">
        <v>3.4372158090959052E-4</v>
      </c>
      <c r="M400">
        <v>3.4372158090959052E-4</v>
      </c>
      <c r="N400">
        <v>3.4372158090959052E-4</v>
      </c>
      <c r="O400">
        <v>3.4372158090959052E-4</v>
      </c>
      <c r="P400">
        <v>3.4372158090959052E-4</v>
      </c>
      <c r="Q400">
        <v>3.4372158090959052E-4</v>
      </c>
    </row>
    <row r="401" spans="1:17" x14ac:dyDescent="0.25">
      <c r="A401">
        <v>9</v>
      </c>
      <c r="B401">
        <v>2</v>
      </c>
      <c r="C401">
        <v>10</v>
      </c>
      <c r="D401">
        <v>2</v>
      </c>
      <c r="E401">
        <v>26</v>
      </c>
      <c r="F401" t="s">
        <v>7</v>
      </c>
      <c r="K401">
        <v>3.4372158090959052E-4</v>
      </c>
      <c r="L401">
        <v>3.4372158090959052E-4</v>
      </c>
      <c r="M401">
        <v>3.4372158090959052E-4</v>
      </c>
      <c r="N401">
        <v>3.4372158090959052E-4</v>
      </c>
      <c r="O401">
        <v>3.4372158090959052E-4</v>
      </c>
      <c r="P401">
        <v>3.4372158090959052E-4</v>
      </c>
      <c r="Q401">
        <v>3.4372158090959052E-4</v>
      </c>
    </row>
    <row r="402" spans="1:17" x14ac:dyDescent="0.25">
      <c r="A402">
        <v>9</v>
      </c>
      <c r="B402">
        <v>2</v>
      </c>
      <c r="C402">
        <v>11</v>
      </c>
      <c r="D402">
        <v>2</v>
      </c>
      <c r="E402">
        <v>26</v>
      </c>
      <c r="F402" t="s">
        <v>7</v>
      </c>
      <c r="K402">
        <v>3.4372158090959052E-4</v>
      </c>
      <c r="L402">
        <v>3.4372158090959052E-4</v>
      </c>
      <c r="M402">
        <v>3.4372158090959052E-4</v>
      </c>
      <c r="N402">
        <v>3.4372158090959052E-4</v>
      </c>
      <c r="O402">
        <v>3.4372158090959052E-4</v>
      </c>
      <c r="P402">
        <v>3.4372158090959052E-4</v>
      </c>
      <c r="Q402">
        <v>3.4372158090959052E-4</v>
      </c>
    </row>
    <row r="403" spans="1:17" x14ac:dyDescent="0.25">
      <c r="A403">
        <v>9</v>
      </c>
      <c r="B403">
        <v>2</v>
      </c>
      <c r="C403">
        <v>12</v>
      </c>
      <c r="D403">
        <v>2</v>
      </c>
      <c r="E403">
        <v>26</v>
      </c>
      <c r="F403" t="s">
        <v>7</v>
      </c>
      <c r="K403">
        <v>3.4372158090959052E-4</v>
      </c>
      <c r="L403">
        <v>3.4372158090959052E-4</v>
      </c>
      <c r="M403">
        <v>3.4372158090959052E-4</v>
      </c>
      <c r="N403">
        <v>3.4372158090959052E-4</v>
      </c>
      <c r="O403">
        <v>3.4372158090959052E-4</v>
      </c>
      <c r="P403">
        <v>3.4372158090959052E-4</v>
      </c>
      <c r="Q403">
        <v>3.4372158090959052E-4</v>
      </c>
    </row>
    <row r="404" spans="1:17" x14ac:dyDescent="0.25">
      <c r="A404">
        <v>9</v>
      </c>
      <c r="B404">
        <v>2</v>
      </c>
      <c r="C404">
        <v>13</v>
      </c>
      <c r="D404">
        <v>2</v>
      </c>
      <c r="E404">
        <v>26</v>
      </c>
      <c r="F404" t="s">
        <v>7</v>
      </c>
      <c r="K404">
        <v>1.385302129120471E-3</v>
      </c>
      <c r="L404">
        <v>1.385302129120471E-3</v>
      </c>
      <c r="M404">
        <v>1.385302129120471E-3</v>
      </c>
      <c r="N404">
        <v>1.385302129120471E-3</v>
      </c>
      <c r="O404">
        <v>1.385302129120471E-3</v>
      </c>
      <c r="P404">
        <v>1.385302129120471E-3</v>
      </c>
      <c r="Q404">
        <v>1.385302129120471E-3</v>
      </c>
    </row>
    <row r="405" spans="1:17" x14ac:dyDescent="0.25">
      <c r="A405">
        <v>9</v>
      </c>
      <c r="B405">
        <v>2</v>
      </c>
      <c r="C405">
        <v>1</v>
      </c>
      <c r="D405">
        <v>2</v>
      </c>
      <c r="E405">
        <v>27</v>
      </c>
      <c r="F405" t="s">
        <v>7</v>
      </c>
      <c r="K405">
        <v>3.4469411176693039E-4</v>
      </c>
      <c r="L405">
        <v>3.4469411176693039E-4</v>
      </c>
      <c r="M405">
        <v>3.4469411176693039E-4</v>
      </c>
      <c r="N405">
        <v>3.4469411176693039E-4</v>
      </c>
      <c r="O405">
        <v>3.4469411176693039E-4</v>
      </c>
      <c r="P405">
        <v>3.4469411176693039E-4</v>
      </c>
      <c r="Q405">
        <v>3.4469411176693039E-4</v>
      </c>
    </row>
    <row r="406" spans="1:17" x14ac:dyDescent="0.25">
      <c r="A406">
        <v>9</v>
      </c>
      <c r="B406">
        <v>2</v>
      </c>
      <c r="C406">
        <v>2</v>
      </c>
      <c r="D406">
        <v>2</v>
      </c>
      <c r="E406">
        <v>27</v>
      </c>
      <c r="F406" t="s">
        <v>7</v>
      </c>
      <c r="K406">
        <v>3.4469411176693039E-4</v>
      </c>
      <c r="L406">
        <v>3.4469411176693039E-4</v>
      </c>
      <c r="M406">
        <v>3.4469411176693039E-4</v>
      </c>
      <c r="N406">
        <v>3.4469411176693039E-4</v>
      </c>
      <c r="O406">
        <v>3.4469411176693039E-4</v>
      </c>
      <c r="P406">
        <v>3.4469411176693039E-4</v>
      </c>
      <c r="Q406">
        <v>3.4469411176693039E-4</v>
      </c>
    </row>
    <row r="407" spans="1:17" x14ac:dyDescent="0.25">
      <c r="A407">
        <v>9</v>
      </c>
      <c r="B407">
        <v>2</v>
      </c>
      <c r="C407">
        <v>3</v>
      </c>
      <c r="D407">
        <v>2</v>
      </c>
      <c r="E407">
        <v>27</v>
      </c>
      <c r="F407" t="s">
        <v>7</v>
      </c>
      <c r="K407">
        <v>3.4469411176693039E-4</v>
      </c>
      <c r="L407">
        <v>3.4469411176693039E-4</v>
      </c>
      <c r="M407">
        <v>3.4469411176693039E-4</v>
      </c>
      <c r="N407">
        <v>3.4469411176693039E-4</v>
      </c>
      <c r="O407">
        <v>3.4469411176693039E-4</v>
      </c>
      <c r="P407">
        <v>3.4469411176693039E-4</v>
      </c>
      <c r="Q407">
        <v>3.4469411176693039E-4</v>
      </c>
    </row>
    <row r="408" spans="1:17" x14ac:dyDescent="0.25">
      <c r="A408">
        <v>9</v>
      </c>
      <c r="B408">
        <v>2</v>
      </c>
      <c r="C408">
        <v>4</v>
      </c>
      <c r="D408">
        <v>2</v>
      </c>
      <c r="E408">
        <v>27</v>
      </c>
      <c r="F408" t="s">
        <v>7</v>
      </c>
      <c r="K408">
        <v>3.4469411176693039E-4</v>
      </c>
      <c r="L408">
        <v>3.4469411176693039E-4</v>
      </c>
      <c r="M408">
        <v>3.4469411176693039E-4</v>
      </c>
      <c r="N408">
        <v>3.4469411176693039E-4</v>
      </c>
      <c r="O408">
        <v>3.4469411176693039E-4</v>
      </c>
      <c r="P408">
        <v>3.4469411176693039E-4</v>
      </c>
      <c r="Q408">
        <v>3.4469411176693039E-4</v>
      </c>
    </row>
    <row r="409" spans="1:17" x14ac:dyDescent="0.25">
      <c r="A409">
        <v>9</v>
      </c>
      <c r="B409">
        <v>2</v>
      </c>
      <c r="C409">
        <v>5</v>
      </c>
      <c r="D409">
        <v>2</v>
      </c>
      <c r="E409">
        <v>27</v>
      </c>
      <c r="F409" t="s">
        <v>7</v>
      </c>
      <c r="K409">
        <v>3.4469411176693039E-4</v>
      </c>
      <c r="L409">
        <v>3.4469411176693039E-4</v>
      </c>
      <c r="M409">
        <v>3.4469411176693039E-4</v>
      </c>
      <c r="N409">
        <v>3.4469411176693039E-4</v>
      </c>
      <c r="O409">
        <v>3.4469411176693039E-4</v>
      </c>
      <c r="P409">
        <v>3.4469411176693039E-4</v>
      </c>
      <c r="Q409">
        <v>3.4469411176693039E-4</v>
      </c>
    </row>
    <row r="410" spans="1:17" x14ac:dyDescent="0.25">
      <c r="A410">
        <v>9</v>
      </c>
      <c r="B410">
        <v>2</v>
      </c>
      <c r="C410">
        <v>6</v>
      </c>
      <c r="D410">
        <v>2</v>
      </c>
      <c r="E410">
        <v>27</v>
      </c>
      <c r="F410" t="s">
        <v>7</v>
      </c>
      <c r="K410">
        <v>3.4469411176693039E-4</v>
      </c>
      <c r="L410">
        <v>3.4469411176693039E-4</v>
      </c>
      <c r="M410">
        <v>3.4469411176693039E-4</v>
      </c>
      <c r="N410">
        <v>3.4469411176693039E-4</v>
      </c>
      <c r="O410">
        <v>3.4469411176693039E-4</v>
      </c>
      <c r="P410">
        <v>3.4469411176693039E-4</v>
      </c>
      <c r="Q410">
        <v>3.4469411176693039E-4</v>
      </c>
    </row>
    <row r="411" spans="1:17" x14ac:dyDescent="0.25">
      <c r="A411">
        <v>9</v>
      </c>
      <c r="B411">
        <v>2</v>
      </c>
      <c r="C411">
        <v>7</v>
      </c>
      <c r="D411">
        <v>2</v>
      </c>
      <c r="E411">
        <v>27</v>
      </c>
      <c r="F411" t="s">
        <v>7</v>
      </c>
      <c r="K411">
        <v>3.4469411176693039E-4</v>
      </c>
      <c r="L411">
        <v>3.4469411176693039E-4</v>
      </c>
      <c r="M411">
        <v>3.4469411176693039E-4</v>
      </c>
      <c r="N411">
        <v>3.4469411176693039E-4</v>
      </c>
      <c r="O411">
        <v>3.4469411176693039E-4</v>
      </c>
      <c r="P411">
        <v>3.4469411176693039E-4</v>
      </c>
      <c r="Q411">
        <v>3.4469411176693039E-4</v>
      </c>
    </row>
    <row r="412" spans="1:17" x14ac:dyDescent="0.25">
      <c r="A412">
        <v>9</v>
      </c>
      <c r="B412">
        <v>2</v>
      </c>
      <c r="C412">
        <v>8</v>
      </c>
      <c r="D412">
        <v>2</v>
      </c>
      <c r="E412">
        <v>27</v>
      </c>
      <c r="F412" t="s">
        <v>7</v>
      </c>
      <c r="K412">
        <v>3.4469411176693039E-4</v>
      </c>
      <c r="L412">
        <v>3.4469411176693039E-4</v>
      </c>
      <c r="M412">
        <v>3.4469411176693039E-4</v>
      </c>
      <c r="N412">
        <v>3.4469411176693039E-4</v>
      </c>
      <c r="O412">
        <v>3.4469411176693039E-4</v>
      </c>
      <c r="P412">
        <v>3.4469411176693039E-4</v>
      </c>
      <c r="Q412">
        <v>3.4469411176693039E-4</v>
      </c>
    </row>
    <row r="413" spans="1:17" x14ac:dyDescent="0.25">
      <c r="A413">
        <v>9</v>
      </c>
      <c r="B413">
        <v>2</v>
      </c>
      <c r="C413">
        <v>9</v>
      </c>
      <c r="D413">
        <v>2</v>
      </c>
      <c r="E413">
        <v>27</v>
      </c>
      <c r="F413" t="s">
        <v>7</v>
      </c>
      <c r="K413">
        <v>3.4469411176693039E-4</v>
      </c>
      <c r="L413">
        <v>3.4469411176693039E-4</v>
      </c>
      <c r="M413">
        <v>3.4469411176693039E-4</v>
      </c>
      <c r="N413">
        <v>3.4469411176693039E-4</v>
      </c>
      <c r="O413">
        <v>3.4469411176693039E-4</v>
      </c>
      <c r="P413">
        <v>3.4469411176693039E-4</v>
      </c>
      <c r="Q413">
        <v>3.4469411176693039E-4</v>
      </c>
    </row>
    <row r="414" spans="1:17" x14ac:dyDescent="0.25">
      <c r="A414">
        <v>9</v>
      </c>
      <c r="B414">
        <v>2</v>
      </c>
      <c r="C414">
        <v>10</v>
      </c>
      <c r="D414">
        <v>2</v>
      </c>
      <c r="E414">
        <v>27</v>
      </c>
      <c r="F414" t="s">
        <v>7</v>
      </c>
      <c r="K414">
        <v>3.4469411176693039E-4</v>
      </c>
      <c r="L414">
        <v>3.4469411176693039E-4</v>
      </c>
      <c r="M414">
        <v>3.4469411176693039E-4</v>
      </c>
      <c r="N414">
        <v>3.4469411176693039E-4</v>
      </c>
      <c r="O414">
        <v>3.4469411176693039E-4</v>
      </c>
      <c r="P414">
        <v>3.4469411176693039E-4</v>
      </c>
      <c r="Q414">
        <v>3.4469411176693039E-4</v>
      </c>
    </row>
    <row r="415" spans="1:17" x14ac:dyDescent="0.25">
      <c r="A415">
        <v>9</v>
      </c>
      <c r="B415">
        <v>2</v>
      </c>
      <c r="C415">
        <v>11</v>
      </c>
      <c r="D415">
        <v>2</v>
      </c>
      <c r="E415">
        <v>27</v>
      </c>
      <c r="F415" t="s">
        <v>7</v>
      </c>
      <c r="K415">
        <v>3.4469411176693039E-4</v>
      </c>
      <c r="L415">
        <v>3.4469411176693039E-4</v>
      </c>
      <c r="M415">
        <v>3.4469411176693039E-4</v>
      </c>
      <c r="N415">
        <v>3.4469411176693039E-4</v>
      </c>
      <c r="O415">
        <v>3.4469411176693039E-4</v>
      </c>
      <c r="P415">
        <v>3.4469411176693039E-4</v>
      </c>
      <c r="Q415">
        <v>3.4469411176693039E-4</v>
      </c>
    </row>
    <row r="416" spans="1:17" x14ac:dyDescent="0.25">
      <c r="A416">
        <v>9</v>
      </c>
      <c r="B416">
        <v>2</v>
      </c>
      <c r="C416">
        <v>12</v>
      </c>
      <c r="D416">
        <v>2</v>
      </c>
      <c r="E416">
        <v>27</v>
      </c>
      <c r="F416" t="s">
        <v>7</v>
      </c>
      <c r="K416">
        <v>3.4469411176693039E-4</v>
      </c>
      <c r="L416">
        <v>3.4469411176693039E-4</v>
      </c>
      <c r="M416">
        <v>3.4469411176693039E-4</v>
      </c>
      <c r="N416">
        <v>3.4469411176693039E-4</v>
      </c>
      <c r="O416">
        <v>3.4469411176693039E-4</v>
      </c>
      <c r="P416">
        <v>3.4469411176693039E-4</v>
      </c>
      <c r="Q416">
        <v>3.4469411176693039E-4</v>
      </c>
    </row>
    <row r="417" spans="1:17" x14ac:dyDescent="0.25">
      <c r="A417">
        <v>9</v>
      </c>
      <c r="B417">
        <v>2</v>
      </c>
      <c r="C417">
        <v>13</v>
      </c>
      <c r="D417">
        <v>2</v>
      </c>
      <c r="E417">
        <v>27</v>
      </c>
      <c r="F417" t="s">
        <v>7</v>
      </c>
      <c r="K417">
        <v>1.373631758832394E-3</v>
      </c>
      <c r="L417">
        <v>1.373631758832394E-3</v>
      </c>
      <c r="M417">
        <v>1.373631758832394E-3</v>
      </c>
      <c r="N417">
        <v>1.373631758832394E-3</v>
      </c>
      <c r="O417">
        <v>1.373631758832394E-3</v>
      </c>
      <c r="P417">
        <v>1.373631758832394E-3</v>
      </c>
      <c r="Q417">
        <v>1.373631758832394E-3</v>
      </c>
    </row>
    <row r="418" spans="1:17" x14ac:dyDescent="0.25">
      <c r="A418">
        <v>9</v>
      </c>
      <c r="B418">
        <v>2</v>
      </c>
      <c r="C418">
        <v>1</v>
      </c>
      <c r="D418">
        <v>2</v>
      </c>
      <c r="E418">
        <v>28</v>
      </c>
      <c r="F418" t="s">
        <v>7</v>
      </c>
      <c r="K418">
        <v>3.5513938788107982E-4</v>
      </c>
      <c r="L418">
        <v>3.5513938788107982E-4</v>
      </c>
      <c r="M418">
        <v>3.5513938788107982E-4</v>
      </c>
      <c r="N418">
        <v>3.5513938788107982E-4</v>
      </c>
      <c r="O418">
        <v>3.5513938788107982E-4</v>
      </c>
      <c r="P418">
        <v>3.5513938788107982E-4</v>
      </c>
      <c r="Q418">
        <v>3.5513938788107982E-4</v>
      </c>
    </row>
    <row r="419" spans="1:17" x14ac:dyDescent="0.25">
      <c r="A419">
        <v>9</v>
      </c>
      <c r="B419">
        <v>2</v>
      </c>
      <c r="C419">
        <v>2</v>
      </c>
      <c r="D419">
        <v>2</v>
      </c>
      <c r="E419">
        <v>28</v>
      </c>
      <c r="F419" t="s">
        <v>7</v>
      </c>
      <c r="K419">
        <v>3.5513938788107982E-4</v>
      </c>
      <c r="L419">
        <v>3.5513938788107982E-4</v>
      </c>
      <c r="M419">
        <v>3.5513938788107982E-4</v>
      </c>
      <c r="N419">
        <v>3.5513938788107982E-4</v>
      </c>
      <c r="O419">
        <v>3.5513938788107982E-4</v>
      </c>
      <c r="P419">
        <v>3.5513938788107982E-4</v>
      </c>
      <c r="Q419">
        <v>3.5513938788107982E-4</v>
      </c>
    </row>
    <row r="420" spans="1:17" x14ac:dyDescent="0.25">
      <c r="A420">
        <v>9</v>
      </c>
      <c r="B420">
        <v>2</v>
      </c>
      <c r="C420">
        <v>3</v>
      </c>
      <c r="D420">
        <v>2</v>
      </c>
      <c r="E420">
        <v>28</v>
      </c>
      <c r="F420" t="s">
        <v>7</v>
      </c>
      <c r="K420">
        <v>3.5513938788107982E-4</v>
      </c>
      <c r="L420">
        <v>3.5513938788107982E-4</v>
      </c>
      <c r="M420">
        <v>3.5513938788107982E-4</v>
      </c>
      <c r="N420">
        <v>3.5513938788107982E-4</v>
      </c>
      <c r="O420">
        <v>3.5513938788107982E-4</v>
      </c>
      <c r="P420">
        <v>3.5513938788107982E-4</v>
      </c>
      <c r="Q420">
        <v>3.5513938788107982E-4</v>
      </c>
    </row>
    <row r="421" spans="1:17" x14ac:dyDescent="0.25">
      <c r="A421">
        <v>9</v>
      </c>
      <c r="B421">
        <v>2</v>
      </c>
      <c r="C421">
        <v>4</v>
      </c>
      <c r="D421">
        <v>2</v>
      </c>
      <c r="E421">
        <v>28</v>
      </c>
      <c r="F421" t="s">
        <v>7</v>
      </c>
      <c r="K421">
        <v>3.5513938788107982E-4</v>
      </c>
      <c r="L421">
        <v>3.5513938788107982E-4</v>
      </c>
      <c r="M421">
        <v>3.5513938788107982E-4</v>
      </c>
      <c r="N421">
        <v>3.5513938788107982E-4</v>
      </c>
      <c r="O421">
        <v>3.5513938788107982E-4</v>
      </c>
      <c r="P421">
        <v>3.5513938788107982E-4</v>
      </c>
      <c r="Q421">
        <v>3.5513938788107982E-4</v>
      </c>
    </row>
    <row r="422" spans="1:17" x14ac:dyDescent="0.25">
      <c r="A422">
        <v>9</v>
      </c>
      <c r="B422">
        <v>2</v>
      </c>
      <c r="C422">
        <v>5</v>
      </c>
      <c r="D422">
        <v>2</v>
      </c>
      <c r="E422">
        <v>28</v>
      </c>
      <c r="F422" t="s">
        <v>7</v>
      </c>
      <c r="K422">
        <v>3.5513938788107982E-4</v>
      </c>
      <c r="L422">
        <v>3.5513938788107982E-4</v>
      </c>
      <c r="M422">
        <v>3.5513938788107982E-4</v>
      </c>
      <c r="N422">
        <v>3.5513938788107982E-4</v>
      </c>
      <c r="O422">
        <v>3.5513938788107982E-4</v>
      </c>
      <c r="P422">
        <v>3.5513938788107982E-4</v>
      </c>
      <c r="Q422">
        <v>3.5513938788107982E-4</v>
      </c>
    </row>
    <row r="423" spans="1:17" x14ac:dyDescent="0.25">
      <c r="A423">
        <v>9</v>
      </c>
      <c r="B423">
        <v>2</v>
      </c>
      <c r="C423">
        <v>6</v>
      </c>
      <c r="D423">
        <v>2</v>
      </c>
      <c r="E423">
        <v>28</v>
      </c>
      <c r="F423" t="s">
        <v>7</v>
      </c>
      <c r="K423">
        <v>3.5513938788107982E-4</v>
      </c>
      <c r="L423">
        <v>3.5513938788107982E-4</v>
      </c>
      <c r="M423">
        <v>3.5513938788107982E-4</v>
      </c>
      <c r="N423">
        <v>3.5513938788107982E-4</v>
      </c>
      <c r="O423">
        <v>3.5513938788107982E-4</v>
      </c>
      <c r="P423">
        <v>3.5513938788107982E-4</v>
      </c>
      <c r="Q423">
        <v>3.5513938788107982E-4</v>
      </c>
    </row>
    <row r="424" spans="1:17" x14ac:dyDescent="0.25">
      <c r="A424">
        <v>9</v>
      </c>
      <c r="B424">
        <v>2</v>
      </c>
      <c r="C424">
        <v>7</v>
      </c>
      <c r="D424">
        <v>2</v>
      </c>
      <c r="E424">
        <v>28</v>
      </c>
      <c r="F424" t="s">
        <v>7</v>
      </c>
      <c r="K424">
        <v>3.5513938788107982E-4</v>
      </c>
      <c r="L424">
        <v>3.5513938788107982E-4</v>
      </c>
      <c r="M424">
        <v>3.5513938788107982E-4</v>
      </c>
      <c r="N424">
        <v>3.5513938788107982E-4</v>
      </c>
      <c r="O424">
        <v>3.5513938788107982E-4</v>
      </c>
      <c r="P424">
        <v>3.5513938788107982E-4</v>
      </c>
      <c r="Q424">
        <v>3.5513938788107982E-4</v>
      </c>
    </row>
    <row r="425" spans="1:17" x14ac:dyDescent="0.25">
      <c r="A425">
        <v>9</v>
      </c>
      <c r="B425">
        <v>2</v>
      </c>
      <c r="C425">
        <v>8</v>
      </c>
      <c r="D425">
        <v>2</v>
      </c>
      <c r="E425">
        <v>28</v>
      </c>
      <c r="F425" t="s">
        <v>7</v>
      </c>
      <c r="K425">
        <v>3.5513938788107982E-4</v>
      </c>
      <c r="L425">
        <v>3.5513938788107982E-4</v>
      </c>
      <c r="M425">
        <v>3.5513938788107982E-4</v>
      </c>
      <c r="N425">
        <v>3.5513938788107982E-4</v>
      </c>
      <c r="O425">
        <v>3.5513938788107982E-4</v>
      </c>
      <c r="P425">
        <v>3.5513938788107982E-4</v>
      </c>
      <c r="Q425">
        <v>3.5513938788107982E-4</v>
      </c>
    </row>
    <row r="426" spans="1:17" x14ac:dyDescent="0.25">
      <c r="A426">
        <v>9</v>
      </c>
      <c r="B426">
        <v>2</v>
      </c>
      <c r="C426">
        <v>9</v>
      </c>
      <c r="D426">
        <v>2</v>
      </c>
      <c r="E426">
        <v>28</v>
      </c>
      <c r="F426" t="s">
        <v>7</v>
      </c>
      <c r="K426">
        <v>3.5513938788107982E-4</v>
      </c>
      <c r="L426">
        <v>3.5513938788107982E-4</v>
      </c>
      <c r="M426">
        <v>3.5513938788107982E-4</v>
      </c>
      <c r="N426">
        <v>3.5513938788107982E-4</v>
      </c>
      <c r="O426">
        <v>3.5513938788107982E-4</v>
      </c>
      <c r="P426">
        <v>3.5513938788107982E-4</v>
      </c>
      <c r="Q426">
        <v>3.5513938788107982E-4</v>
      </c>
    </row>
    <row r="427" spans="1:17" x14ac:dyDescent="0.25">
      <c r="A427">
        <v>9</v>
      </c>
      <c r="B427">
        <v>2</v>
      </c>
      <c r="C427">
        <v>10</v>
      </c>
      <c r="D427">
        <v>2</v>
      </c>
      <c r="E427">
        <v>28</v>
      </c>
      <c r="F427" t="s">
        <v>7</v>
      </c>
      <c r="K427">
        <v>3.5513938788107982E-4</v>
      </c>
      <c r="L427">
        <v>3.5513938788107982E-4</v>
      </c>
      <c r="M427">
        <v>3.5513938788107982E-4</v>
      </c>
      <c r="N427">
        <v>3.5513938788107982E-4</v>
      </c>
      <c r="O427">
        <v>3.5513938788107982E-4</v>
      </c>
      <c r="P427">
        <v>3.5513938788107982E-4</v>
      </c>
      <c r="Q427">
        <v>3.5513938788107982E-4</v>
      </c>
    </row>
    <row r="428" spans="1:17" x14ac:dyDescent="0.25">
      <c r="A428">
        <v>9</v>
      </c>
      <c r="B428">
        <v>2</v>
      </c>
      <c r="C428">
        <v>11</v>
      </c>
      <c r="D428">
        <v>2</v>
      </c>
      <c r="E428">
        <v>28</v>
      </c>
      <c r="F428" t="s">
        <v>7</v>
      </c>
      <c r="K428">
        <v>3.5513938788107982E-4</v>
      </c>
      <c r="L428">
        <v>3.5513938788107982E-4</v>
      </c>
      <c r="M428">
        <v>3.5513938788107982E-4</v>
      </c>
      <c r="N428">
        <v>3.5513938788107982E-4</v>
      </c>
      <c r="O428">
        <v>3.5513938788107982E-4</v>
      </c>
      <c r="P428">
        <v>3.5513938788107982E-4</v>
      </c>
      <c r="Q428">
        <v>3.5513938788107982E-4</v>
      </c>
    </row>
    <row r="429" spans="1:17" x14ac:dyDescent="0.25">
      <c r="A429">
        <v>9</v>
      </c>
      <c r="B429">
        <v>2</v>
      </c>
      <c r="C429">
        <v>12</v>
      </c>
      <c r="D429">
        <v>2</v>
      </c>
      <c r="E429">
        <v>28</v>
      </c>
      <c r="F429" t="s">
        <v>7</v>
      </c>
      <c r="K429">
        <v>3.5513938788107982E-4</v>
      </c>
      <c r="L429">
        <v>3.5513938788107982E-4</v>
      </c>
      <c r="M429">
        <v>3.5513938788107982E-4</v>
      </c>
      <c r="N429">
        <v>3.5513938788107982E-4</v>
      </c>
      <c r="O429">
        <v>3.5513938788107982E-4</v>
      </c>
      <c r="P429">
        <v>3.5513938788107982E-4</v>
      </c>
      <c r="Q429">
        <v>3.5513938788107982E-4</v>
      </c>
    </row>
    <row r="430" spans="1:17" x14ac:dyDescent="0.25">
      <c r="A430">
        <v>9</v>
      </c>
      <c r="B430">
        <v>2</v>
      </c>
      <c r="C430">
        <v>13</v>
      </c>
      <c r="D430">
        <v>2</v>
      </c>
      <c r="E430">
        <v>28</v>
      </c>
      <c r="F430" t="s">
        <v>7</v>
      </c>
      <c r="K430">
        <v>1.4152569636454971E-3</v>
      </c>
      <c r="L430">
        <v>1.4152569636454971E-3</v>
      </c>
      <c r="M430">
        <v>1.4152569636454971E-3</v>
      </c>
      <c r="N430">
        <v>1.4152569636454971E-3</v>
      </c>
      <c r="O430">
        <v>1.4152569636454971E-3</v>
      </c>
      <c r="P430">
        <v>1.4152569636454971E-3</v>
      </c>
      <c r="Q430">
        <v>1.4152569636454971E-3</v>
      </c>
    </row>
    <row r="431" spans="1:17" x14ac:dyDescent="0.25">
      <c r="A431">
        <v>9</v>
      </c>
      <c r="B431">
        <v>2</v>
      </c>
      <c r="C431">
        <v>1</v>
      </c>
      <c r="D431">
        <v>2</v>
      </c>
      <c r="E431">
        <v>29</v>
      </c>
      <c r="F431" t="s">
        <v>7</v>
      </c>
      <c r="K431">
        <v>5.7717512458284924E-3</v>
      </c>
      <c r="L431">
        <v>5.7717512458284924E-3</v>
      </c>
      <c r="M431">
        <v>5.7717512458284924E-3</v>
      </c>
      <c r="N431">
        <v>5.7717512458284924E-3</v>
      </c>
      <c r="O431">
        <v>5.7717512458284924E-3</v>
      </c>
      <c r="P431">
        <v>5.7717512458284924E-3</v>
      </c>
      <c r="Q431">
        <v>5.7717512458284924E-3</v>
      </c>
    </row>
    <row r="432" spans="1:17" x14ac:dyDescent="0.25">
      <c r="A432">
        <v>9</v>
      </c>
      <c r="B432">
        <v>2</v>
      </c>
      <c r="C432">
        <v>2</v>
      </c>
      <c r="D432">
        <v>2</v>
      </c>
      <c r="E432">
        <v>29</v>
      </c>
      <c r="F432" t="s">
        <v>7</v>
      </c>
      <c r="K432">
        <v>5.7717512458284924E-3</v>
      </c>
      <c r="L432">
        <v>5.7717512458284924E-3</v>
      </c>
      <c r="M432">
        <v>5.7717512458284924E-3</v>
      </c>
      <c r="N432">
        <v>5.7717512458284924E-3</v>
      </c>
      <c r="O432">
        <v>5.7717512458284924E-3</v>
      </c>
      <c r="P432">
        <v>5.7717512458284924E-3</v>
      </c>
      <c r="Q432">
        <v>5.7717512458284924E-3</v>
      </c>
    </row>
    <row r="433" spans="1:17" x14ac:dyDescent="0.25">
      <c r="A433">
        <v>9</v>
      </c>
      <c r="B433">
        <v>2</v>
      </c>
      <c r="C433">
        <v>3</v>
      </c>
      <c r="D433">
        <v>2</v>
      </c>
      <c r="E433">
        <v>29</v>
      </c>
      <c r="F433" t="s">
        <v>7</v>
      </c>
      <c r="K433">
        <v>5.7717512458284924E-3</v>
      </c>
      <c r="L433">
        <v>5.7717512458284924E-3</v>
      </c>
      <c r="M433">
        <v>5.7717512458284924E-3</v>
      </c>
      <c r="N433">
        <v>5.7717512458284924E-3</v>
      </c>
      <c r="O433">
        <v>5.7717512458284924E-3</v>
      </c>
      <c r="P433">
        <v>5.7717512458284924E-3</v>
      </c>
      <c r="Q433">
        <v>5.7717512458284924E-3</v>
      </c>
    </row>
    <row r="434" spans="1:17" x14ac:dyDescent="0.25">
      <c r="A434">
        <v>9</v>
      </c>
      <c r="B434">
        <v>2</v>
      </c>
      <c r="C434">
        <v>4</v>
      </c>
      <c r="D434">
        <v>2</v>
      </c>
      <c r="E434">
        <v>29</v>
      </c>
      <c r="F434" t="s">
        <v>7</v>
      </c>
      <c r="K434">
        <v>5.7717512458284924E-3</v>
      </c>
      <c r="L434">
        <v>5.7717512458284924E-3</v>
      </c>
      <c r="M434">
        <v>5.7717512458284924E-3</v>
      </c>
      <c r="N434">
        <v>5.7717512458284924E-3</v>
      </c>
      <c r="O434">
        <v>5.7717512458284924E-3</v>
      </c>
      <c r="P434">
        <v>5.7717512458284924E-3</v>
      </c>
      <c r="Q434">
        <v>5.7717512458284924E-3</v>
      </c>
    </row>
    <row r="435" spans="1:17" x14ac:dyDescent="0.25">
      <c r="A435">
        <v>9</v>
      </c>
      <c r="B435">
        <v>2</v>
      </c>
      <c r="C435">
        <v>5</v>
      </c>
      <c r="D435">
        <v>2</v>
      </c>
      <c r="E435">
        <v>29</v>
      </c>
      <c r="F435" t="s">
        <v>7</v>
      </c>
      <c r="K435">
        <v>5.7717512458284924E-3</v>
      </c>
      <c r="L435">
        <v>5.7717512458284924E-3</v>
      </c>
      <c r="M435">
        <v>5.7717512458284924E-3</v>
      </c>
      <c r="N435">
        <v>5.7717512458284924E-3</v>
      </c>
      <c r="O435">
        <v>5.7717512458284924E-3</v>
      </c>
      <c r="P435">
        <v>5.7717512458284924E-3</v>
      </c>
      <c r="Q435">
        <v>5.7717512458284924E-3</v>
      </c>
    </row>
    <row r="436" spans="1:17" x14ac:dyDescent="0.25">
      <c r="A436">
        <v>9</v>
      </c>
      <c r="B436">
        <v>2</v>
      </c>
      <c r="C436">
        <v>6</v>
      </c>
      <c r="D436">
        <v>2</v>
      </c>
      <c r="E436">
        <v>29</v>
      </c>
      <c r="F436" t="s">
        <v>7</v>
      </c>
      <c r="K436">
        <v>5.7717512458284924E-3</v>
      </c>
      <c r="L436">
        <v>5.7717512458284924E-3</v>
      </c>
      <c r="M436">
        <v>5.7717512458284924E-3</v>
      </c>
      <c r="N436">
        <v>5.7717512458284924E-3</v>
      </c>
      <c r="O436">
        <v>5.7717512458284924E-3</v>
      </c>
      <c r="P436">
        <v>5.7717512458284924E-3</v>
      </c>
      <c r="Q436">
        <v>5.7717512458284924E-3</v>
      </c>
    </row>
    <row r="437" spans="1:17" x14ac:dyDescent="0.25">
      <c r="A437">
        <v>9</v>
      </c>
      <c r="B437">
        <v>2</v>
      </c>
      <c r="C437">
        <v>7</v>
      </c>
      <c r="D437">
        <v>2</v>
      </c>
      <c r="E437">
        <v>29</v>
      </c>
      <c r="F437" t="s">
        <v>7</v>
      </c>
      <c r="K437">
        <v>5.7717512458284924E-3</v>
      </c>
      <c r="L437">
        <v>5.7717512458284924E-3</v>
      </c>
      <c r="M437">
        <v>5.7717512458284924E-3</v>
      </c>
      <c r="N437">
        <v>5.7717512458284924E-3</v>
      </c>
      <c r="O437">
        <v>5.7717512458284924E-3</v>
      </c>
      <c r="P437">
        <v>5.7717512458284924E-3</v>
      </c>
      <c r="Q437">
        <v>5.7717512458284924E-3</v>
      </c>
    </row>
    <row r="438" spans="1:17" x14ac:dyDescent="0.25">
      <c r="A438">
        <v>9</v>
      </c>
      <c r="B438">
        <v>2</v>
      </c>
      <c r="C438">
        <v>8</v>
      </c>
      <c r="D438">
        <v>2</v>
      </c>
      <c r="E438">
        <v>29</v>
      </c>
      <c r="F438" t="s">
        <v>7</v>
      </c>
      <c r="K438">
        <v>5.7717512458284924E-3</v>
      </c>
      <c r="L438">
        <v>5.7717512458284924E-3</v>
      </c>
      <c r="M438">
        <v>5.7717512458284924E-3</v>
      </c>
      <c r="N438">
        <v>5.7717512458284924E-3</v>
      </c>
      <c r="O438">
        <v>5.7717512458284924E-3</v>
      </c>
      <c r="P438">
        <v>5.7717512458284924E-3</v>
      </c>
      <c r="Q438">
        <v>5.7717512458284924E-3</v>
      </c>
    </row>
    <row r="439" spans="1:17" x14ac:dyDescent="0.25">
      <c r="A439">
        <v>9</v>
      </c>
      <c r="B439">
        <v>2</v>
      </c>
      <c r="C439">
        <v>9</v>
      </c>
      <c r="D439">
        <v>2</v>
      </c>
      <c r="E439">
        <v>29</v>
      </c>
      <c r="F439" t="s">
        <v>7</v>
      </c>
      <c r="K439">
        <v>5.7717512458284924E-3</v>
      </c>
      <c r="L439">
        <v>5.7717512458284924E-3</v>
      </c>
      <c r="M439">
        <v>5.7717512458284924E-3</v>
      </c>
      <c r="N439">
        <v>5.7717512458284924E-3</v>
      </c>
      <c r="O439">
        <v>5.7717512458284924E-3</v>
      </c>
      <c r="P439">
        <v>5.7717512458284924E-3</v>
      </c>
      <c r="Q439">
        <v>5.7717512458284924E-3</v>
      </c>
    </row>
    <row r="440" spans="1:17" x14ac:dyDescent="0.25">
      <c r="A440">
        <v>9</v>
      </c>
      <c r="B440">
        <v>2</v>
      </c>
      <c r="C440">
        <v>10</v>
      </c>
      <c r="D440">
        <v>2</v>
      </c>
      <c r="E440">
        <v>29</v>
      </c>
      <c r="F440" t="s">
        <v>7</v>
      </c>
      <c r="K440">
        <v>3.4630507474970963E-2</v>
      </c>
      <c r="L440">
        <v>3.4630507474970963E-2</v>
      </c>
      <c r="M440">
        <v>3.4630507474970963E-2</v>
      </c>
      <c r="N440">
        <v>3.4630507474970963E-2</v>
      </c>
      <c r="O440">
        <v>3.4630507474970963E-2</v>
      </c>
      <c r="P440">
        <v>3.4630507474970963E-2</v>
      </c>
      <c r="Q440">
        <v>3.4630507474970963E-2</v>
      </c>
    </row>
    <row r="441" spans="1:17" x14ac:dyDescent="0.25">
      <c r="A441">
        <v>9</v>
      </c>
      <c r="B441">
        <v>2</v>
      </c>
      <c r="C441">
        <v>11</v>
      </c>
      <c r="D441">
        <v>2</v>
      </c>
      <c r="E441">
        <v>29</v>
      </c>
      <c r="F441" t="s">
        <v>7</v>
      </c>
      <c r="K441">
        <v>3.4630507474970963E-2</v>
      </c>
      <c r="L441">
        <v>3.4630507474970963E-2</v>
      </c>
      <c r="M441">
        <v>3.4630507474970963E-2</v>
      </c>
      <c r="N441">
        <v>3.4630507474970963E-2</v>
      </c>
      <c r="O441">
        <v>3.4630507474970963E-2</v>
      </c>
      <c r="P441">
        <v>3.4630507474970963E-2</v>
      </c>
      <c r="Q441">
        <v>3.4630507474970963E-2</v>
      </c>
    </row>
    <row r="442" spans="1:17" x14ac:dyDescent="0.25">
      <c r="A442">
        <v>9</v>
      </c>
      <c r="B442">
        <v>2</v>
      </c>
      <c r="C442">
        <v>12</v>
      </c>
      <c r="D442">
        <v>2</v>
      </c>
      <c r="E442">
        <v>29</v>
      </c>
      <c r="F442" t="s">
        <v>7</v>
      </c>
      <c r="K442">
        <v>3.4630507474970963E-2</v>
      </c>
      <c r="L442">
        <v>3.4630507474970963E-2</v>
      </c>
      <c r="M442">
        <v>3.4630507474970963E-2</v>
      </c>
      <c r="N442">
        <v>3.4630507474970963E-2</v>
      </c>
      <c r="O442">
        <v>3.4630507474970963E-2</v>
      </c>
      <c r="P442">
        <v>3.4630507474970963E-2</v>
      </c>
      <c r="Q442">
        <v>3.4630507474970963E-2</v>
      </c>
    </row>
    <row r="443" spans="1:17" x14ac:dyDescent="0.25">
      <c r="A443">
        <v>9</v>
      </c>
      <c r="B443">
        <v>2</v>
      </c>
      <c r="C443">
        <v>13</v>
      </c>
      <c r="D443">
        <v>2</v>
      </c>
      <c r="E443">
        <v>29</v>
      </c>
      <c r="F443" t="s">
        <v>7</v>
      </c>
      <c r="K443">
        <v>0.31167456727473858</v>
      </c>
      <c r="L443">
        <v>0.31167456727473858</v>
      </c>
      <c r="M443">
        <v>0.31167456727473858</v>
      </c>
      <c r="N443">
        <v>0.31167456727473858</v>
      </c>
      <c r="O443">
        <v>0.31167456727473858</v>
      </c>
      <c r="P443">
        <v>0.31167456727473858</v>
      </c>
      <c r="Q443">
        <v>0.31167456727473858</v>
      </c>
    </row>
    <row r="444" spans="1:17" x14ac:dyDescent="0.25">
      <c r="A444">
        <v>9</v>
      </c>
      <c r="B444">
        <v>2</v>
      </c>
      <c r="C444">
        <v>1</v>
      </c>
      <c r="D444">
        <v>2</v>
      </c>
      <c r="E444">
        <v>210</v>
      </c>
      <c r="F444" t="s">
        <v>7</v>
      </c>
      <c r="K444">
        <v>1.1008913286784331E-3</v>
      </c>
      <c r="L444">
        <v>1.1008913286784331E-3</v>
      </c>
      <c r="M444">
        <v>1.1008913286784331E-3</v>
      </c>
      <c r="N444">
        <v>1.1008913286784331E-3</v>
      </c>
      <c r="O444">
        <v>1.1008913286784331E-3</v>
      </c>
      <c r="P444">
        <v>1.1008913286784331E-3</v>
      </c>
      <c r="Q444">
        <v>1.1008913286784331E-3</v>
      </c>
    </row>
    <row r="445" spans="1:17" x14ac:dyDescent="0.25">
      <c r="A445">
        <v>9</v>
      </c>
      <c r="B445">
        <v>2</v>
      </c>
      <c r="C445">
        <v>2</v>
      </c>
      <c r="D445">
        <v>2</v>
      </c>
      <c r="E445">
        <v>210</v>
      </c>
      <c r="F445" t="s">
        <v>7</v>
      </c>
      <c r="K445">
        <v>1.1008913286784331E-3</v>
      </c>
      <c r="L445">
        <v>1.1008913286784331E-3</v>
      </c>
      <c r="M445">
        <v>1.1008913286784331E-3</v>
      </c>
      <c r="N445">
        <v>1.1008913286784331E-3</v>
      </c>
      <c r="O445">
        <v>1.1008913286784331E-3</v>
      </c>
      <c r="P445">
        <v>1.1008913286784331E-3</v>
      </c>
      <c r="Q445">
        <v>1.1008913286784331E-3</v>
      </c>
    </row>
    <row r="446" spans="1:17" x14ac:dyDescent="0.25">
      <c r="A446">
        <v>9</v>
      </c>
      <c r="B446">
        <v>2</v>
      </c>
      <c r="C446">
        <v>3</v>
      </c>
      <c r="D446">
        <v>2</v>
      </c>
      <c r="E446">
        <v>210</v>
      </c>
      <c r="F446" t="s">
        <v>7</v>
      </c>
      <c r="K446">
        <v>1.1008913286784331E-3</v>
      </c>
      <c r="L446">
        <v>1.1008913286784331E-3</v>
      </c>
      <c r="M446">
        <v>1.1008913286784331E-3</v>
      </c>
      <c r="N446">
        <v>1.1008913286784331E-3</v>
      </c>
      <c r="O446">
        <v>1.1008913286784331E-3</v>
      </c>
      <c r="P446">
        <v>1.1008913286784331E-3</v>
      </c>
      <c r="Q446">
        <v>1.1008913286784331E-3</v>
      </c>
    </row>
    <row r="447" spans="1:17" x14ac:dyDescent="0.25">
      <c r="A447">
        <v>9</v>
      </c>
      <c r="B447">
        <v>2</v>
      </c>
      <c r="C447">
        <v>4</v>
      </c>
      <c r="D447">
        <v>2</v>
      </c>
      <c r="E447">
        <v>210</v>
      </c>
      <c r="F447" t="s">
        <v>7</v>
      </c>
      <c r="K447">
        <v>1.1008913286784331E-3</v>
      </c>
      <c r="L447">
        <v>1.1008913286784331E-3</v>
      </c>
      <c r="M447">
        <v>1.1008913286784331E-3</v>
      </c>
      <c r="N447">
        <v>1.1008913286784331E-3</v>
      </c>
      <c r="O447">
        <v>1.1008913286784331E-3</v>
      </c>
      <c r="P447">
        <v>1.1008913286784331E-3</v>
      </c>
      <c r="Q447">
        <v>1.1008913286784331E-3</v>
      </c>
    </row>
    <row r="448" spans="1:17" x14ac:dyDescent="0.25">
      <c r="A448">
        <v>9</v>
      </c>
      <c r="B448">
        <v>2</v>
      </c>
      <c r="C448">
        <v>5</v>
      </c>
      <c r="D448">
        <v>2</v>
      </c>
      <c r="E448">
        <v>210</v>
      </c>
      <c r="F448" t="s">
        <v>7</v>
      </c>
      <c r="K448">
        <v>1.1008913286784331E-3</v>
      </c>
      <c r="L448">
        <v>1.1008913286784331E-3</v>
      </c>
      <c r="M448">
        <v>1.1008913286784331E-3</v>
      </c>
      <c r="N448">
        <v>1.1008913286784331E-3</v>
      </c>
      <c r="O448">
        <v>1.1008913286784331E-3</v>
      </c>
      <c r="P448">
        <v>1.1008913286784331E-3</v>
      </c>
      <c r="Q448">
        <v>1.1008913286784331E-3</v>
      </c>
    </row>
    <row r="449" spans="1:17" x14ac:dyDescent="0.25">
      <c r="A449">
        <v>9</v>
      </c>
      <c r="B449">
        <v>2</v>
      </c>
      <c r="C449">
        <v>6</v>
      </c>
      <c r="D449">
        <v>2</v>
      </c>
      <c r="E449">
        <v>210</v>
      </c>
      <c r="F449" t="s">
        <v>7</v>
      </c>
      <c r="K449">
        <v>1.1008913286784331E-3</v>
      </c>
      <c r="L449">
        <v>1.1008913286784331E-3</v>
      </c>
      <c r="M449">
        <v>1.1008913286784331E-3</v>
      </c>
      <c r="N449">
        <v>1.1008913286784331E-3</v>
      </c>
      <c r="O449">
        <v>1.1008913286784331E-3</v>
      </c>
      <c r="P449">
        <v>1.1008913286784331E-3</v>
      </c>
      <c r="Q449">
        <v>1.1008913286784331E-3</v>
      </c>
    </row>
    <row r="450" spans="1:17" x14ac:dyDescent="0.25">
      <c r="A450">
        <v>9</v>
      </c>
      <c r="B450">
        <v>2</v>
      </c>
      <c r="C450">
        <v>7</v>
      </c>
      <c r="D450">
        <v>2</v>
      </c>
      <c r="E450">
        <v>210</v>
      </c>
      <c r="F450" t="s">
        <v>7</v>
      </c>
      <c r="K450">
        <v>1.1008913286784331E-3</v>
      </c>
      <c r="L450">
        <v>1.1008913286784331E-3</v>
      </c>
      <c r="M450">
        <v>1.1008913286784331E-3</v>
      </c>
      <c r="N450">
        <v>1.1008913286784331E-3</v>
      </c>
      <c r="O450">
        <v>1.1008913286784331E-3</v>
      </c>
      <c r="P450">
        <v>1.1008913286784331E-3</v>
      </c>
      <c r="Q450">
        <v>1.1008913286784331E-3</v>
      </c>
    </row>
    <row r="451" spans="1:17" x14ac:dyDescent="0.25">
      <c r="A451">
        <v>9</v>
      </c>
      <c r="B451">
        <v>2</v>
      </c>
      <c r="C451">
        <v>8</v>
      </c>
      <c r="D451">
        <v>2</v>
      </c>
      <c r="E451">
        <v>210</v>
      </c>
      <c r="F451" t="s">
        <v>7</v>
      </c>
      <c r="K451">
        <v>1.1008913286784331E-3</v>
      </c>
      <c r="L451">
        <v>1.1008913286784331E-3</v>
      </c>
      <c r="M451">
        <v>1.1008913286784331E-3</v>
      </c>
      <c r="N451">
        <v>1.1008913286784331E-3</v>
      </c>
      <c r="O451">
        <v>1.1008913286784331E-3</v>
      </c>
      <c r="P451">
        <v>1.1008913286784331E-3</v>
      </c>
      <c r="Q451">
        <v>1.1008913286784331E-3</v>
      </c>
    </row>
    <row r="452" spans="1:17" x14ac:dyDescent="0.25">
      <c r="A452">
        <v>9</v>
      </c>
      <c r="B452">
        <v>2</v>
      </c>
      <c r="C452">
        <v>9</v>
      </c>
      <c r="D452">
        <v>2</v>
      </c>
      <c r="E452">
        <v>210</v>
      </c>
      <c r="F452" t="s">
        <v>7</v>
      </c>
      <c r="K452">
        <v>1.1008913286784331E-3</v>
      </c>
      <c r="L452">
        <v>1.1008913286784331E-3</v>
      </c>
      <c r="M452">
        <v>1.1008913286784331E-3</v>
      </c>
      <c r="N452">
        <v>1.1008913286784331E-3</v>
      </c>
      <c r="O452">
        <v>1.1008913286784331E-3</v>
      </c>
      <c r="P452">
        <v>1.1008913286784331E-3</v>
      </c>
      <c r="Q452">
        <v>1.1008913286784331E-3</v>
      </c>
    </row>
    <row r="453" spans="1:17" x14ac:dyDescent="0.25">
      <c r="A453">
        <v>9</v>
      </c>
      <c r="B453">
        <v>2</v>
      </c>
      <c r="C453">
        <v>10</v>
      </c>
      <c r="D453">
        <v>2</v>
      </c>
      <c r="E453">
        <v>210</v>
      </c>
      <c r="F453" t="s">
        <v>7</v>
      </c>
      <c r="K453">
        <v>7.70623930074903E-3</v>
      </c>
      <c r="L453">
        <v>7.70623930074903E-3</v>
      </c>
      <c r="M453">
        <v>7.70623930074903E-3</v>
      </c>
      <c r="N453">
        <v>7.70623930074903E-3</v>
      </c>
      <c r="O453">
        <v>7.70623930074903E-3</v>
      </c>
      <c r="P453">
        <v>7.70623930074903E-3</v>
      </c>
      <c r="Q453">
        <v>7.70623930074903E-3</v>
      </c>
    </row>
    <row r="454" spans="1:17" x14ac:dyDescent="0.25">
      <c r="A454">
        <v>9</v>
      </c>
      <c r="B454">
        <v>2</v>
      </c>
      <c r="C454">
        <v>11</v>
      </c>
      <c r="D454">
        <v>2</v>
      </c>
      <c r="E454">
        <v>210</v>
      </c>
      <c r="F454" t="s">
        <v>7</v>
      </c>
      <c r="K454">
        <v>7.70623930074903E-3</v>
      </c>
      <c r="L454">
        <v>7.70623930074903E-3</v>
      </c>
      <c r="M454">
        <v>7.70623930074903E-3</v>
      </c>
      <c r="N454">
        <v>7.70623930074903E-3</v>
      </c>
      <c r="O454">
        <v>7.70623930074903E-3</v>
      </c>
      <c r="P454">
        <v>7.70623930074903E-3</v>
      </c>
      <c r="Q454">
        <v>7.70623930074903E-3</v>
      </c>
    </row>
    <row r="455" spans="1:17" x14ac:dyDescent="0.25">
      <c r="A455">
        <v>9</v>
      </c>
      <c r="B455">
        <v>2</v>
      </c>
      <c r="C455">
        <v>12</v>
      </c>
      <c r="D455">
        <v>2</v>
      </c>
      <c r="E455">
        <v>210</v>
      </c>
      <c r="F455" t="s">
        <v>7</v>
      </c>
      <c r="K455">
        <v>7.70623930074903E-3</v>
      </c>
      <c r="L455">
        <v>7.70623930074903E-3</v>
      </c>
      <c r="M455">
        <v>7.70623930074903E-3</v>
      </c>
      <c r="N455">
        <v>7.70623930074903E-3</v>
      </c>
      <c r="O455">
        <v>7.70623930074903E-3</v>
      </c>
      <c r="P455">
        <v>7.70623930074903E-3</v>
      </c>
      <c r="Q455">
        <v>7.70623930074903E-3</v>
      </c>
    </row>
    <row r="456" spans="1:17" x14ac:dyDescent="0.25">
      <c r="A456">
        <v>9</v>
      </c>
      <c r="B456">
        <v>2</v>
      </c>
      <c r="C456">
        <v>13</v>
      </c>
      <c r="D456">
        <v>2</v>
      </c>
      <c r="E456">
        <v>210</v>
      </c>
      <c r="F456" t="s">
        <v>7</v>
      </c>
      <c r="K456">
        <v>6.7154371049384404E-2</v>
      </c>
      <c r="L456">
        <v>6.7154371049384404E-2</v>
      </c>
      <c r="M456">
        <v>6.7154371049384404E-2</v>
      </c>
      <c r="N456">
        <v>6.7154371049384404E-2</v>
      </c>
      <c r="O456">
        <v>6.7154371049384404E-2</v>
      </c>
      <c r="P456">
        <v>6.7154371049384404E-2</v>
      </c>
      <c r="Q456">
        <v>6.7154371049384404E-2</v>
      </c>
    </row>
    <row r="457" spans="1:17" x14ac:dyDescent="0.25">
      <c r="A457">
        <v>9</v>
      </c>
      <c r="B457">
        <v>2</v>
      </c>
      <c r="C457">
        <v>1</v>
      </c>
      <c r="D457">
        <v>2</v>
      </c>
      <c r="E457">
        <v>211</v>
      </c>
      <c r="F457" t="s">
        <v>7</v>
      </c>
      <c r="K457">
        <v>1.1008913286784331E-3</v>
      </c>
      <c r="L457">
        <v>1.1008913286784331E-3</v>
      </c>
      <c r="M457">
        <v>1.1008913286784331E-3</v>
      </c>
      <c r="N457">
        <v>1.1008913286784331E-3</v>
      </c>
      <c r="O457">
        <v>1.1008913286784331E-3</v>
      </c>
      <c r="P457">
        <v>1.1008913286784331E-3</v>
      </c>
      <c r="Q457">
        <v>1.1008913286784331E-3</v>
      </c>
    </row>
    <row r="458" spans="1:17" x14ac:dyDescent="0.25">
      <c r="A458">
        <v>9</v>
      </c>
      <c r="B458">
        <v>2</v>
      </c>
      <c r="C458">
        <v>2</v>
      </c>
      <c r="D458">
        <v>2</v>
      </c>
      <c r="E458">
        <v>211</v>
      </c>
      <c r="F458" t="s">
        <v>7</v>
      </c>
      <c r="K458">
        <v>1.1008913286784331E-3</v>
      </c>
      <c r="L458">
        <v>1.1008913286784331E-3</v>
      </c>
      <c r="M458">
        <v>1.1008913286784331E-3</v>
      </c>
      <c r="N458">
        <v>1.1008913286784331E-3</v>
      </c>
      <c r="O458">
        <v>1.1008913286784331E-3</v>
      </c>
      <c r="P458">
        <v>1.1008913286784331E-3</v>
      </c>
      <c r="Q458">
        <v>1.1008913286784331E-3</v>
      </c>
    </row>
    <row r="459" spans="1:17" x14ac:dyDescent="0.25">
      <c r="A459">
        <v>9</v>
      </c>
      <c r="B459">
        <v>2</v>
      </c>
      <c r="C459">
        <v>3</v>
      </c>
      <c r="D459">
        <v>2</v>
      </c>
      <c r="E459">
        <v>211</v>
      </c>
      <c r="F459" t="s">
        <v>7</v>
      </c>
      <c r="K459">
        <v>1.1008913286784331E-3</v>
      </c>
      <c r="L459">
        <v>1.1008913286784331E-3</v>
      </c>
      <c r="M459">
        <v>1.1008913286784331E-3</v>
      </c>
      <c r="N459">
        <v>1.1008913286784331E-3</v>
      </c>
      <c r="O459">
        <v>1.1008913286784331E-3</v>
      </c>
      <c r="P459">
        <v>1.1008913286784331E-3</v>
      </c>
      <c r="Q459">
        <v>1.1008913286784331E-3</v>
      </c>
    </row>
    <row r="460" spans="1:17" x14ac:dyDescent="0.25">
      <c r="A460">
        <v>9</v>
      </c>
      <c r="B460">
        <v>2</v>
      </c>
      <c r="C460">
        <v>4</v>
      </c>
      <c r="D460">
        <v>2</v>
      </c>
      <c r="E460">
        <v>211</v>
      </c>
      <c r="F460" t="s">
        <v>7</v>
      </c>
      <c r="K460">
        <v>1.1008913286784331E-3</v>
      </c>
      <c r="L460">
        <v>1.1008913286784331E-3</v>
      </c>
      <c r="M460">
        <v>1.1008913286784331E-3</v>
      </c>
      <c r="N460">
        <v>1.1008913286784331E-3</v>
      </c>
      <c r="O460">
        <v>1.1008913286784331E-3</v>
      </c>
      <c r="P460">
        <v>1.1008913286784331E-3</v>
      </c>
      <c r="Q460">
        <v>1.1008913286784331E-3</v>
      </c>
    </row>
    <row r="461" spans="1:17" x14ac:dyDescent="0.25">
      <c r="A461">
        <v>9</v>
      </c>
      <c r="B461">
        <v>2</v>
      </c>
      <c r="C461">
        <v>5</v>
      </c>
      <c r="D461">
        <v>2</v>
      </c>
      <c r="E461">
        <v>211</v>
      </c>
      <c r="F461" t="s">
        <v>7</v>
      </c>
      <c r="K461">
        <v>1.1008913286784331E-3</v>
      </c>
      <c r="L461">
        <v>1.1008913286784331E-3</v>
      </c>
      <c r="M461">
        <v>1.1008913286784331E-3</v>
      </c>
      <c r="N461">
        <v>1.1008913286784331E-3</v>
      </c>
      <c r="O461">
        <v>1.1008913286784331E-3</v>
      </c>
      <c r="P461">
        <v>1.1008913286784331E-3</v>
      </c>
      <c r="Q461">
        <v>1.1008913286784331E-3</v>
      </c>
    </row>
    <row r="462" spans="1:17" x14ac:dyDescent="0.25">
      <c r="A462">
        <v>9</v>
      </c>
      <c r="B462">
        <v>2</v>
      </c>
      <c r="C462">
        <v>6</v>
      </c>
      <c r="D462">
        <v>2</v>
      </c>
      <c r="E462">
        <v>211</v>
      </c>
      <c r="F462" t="s">
        <v>7</v>
      </c>
      <c r="K462">
        <v>1.1008913286784331E-3</v>
      </c>
      <c r="L462">
        <v>1.1008913286784331E-3</v>
      </c>
      <c r="M462">
        <v>1.1008913286784331E-3</v>
      </c>
      <c r="N462">
        <v>1.1008913286784331E-3</v>
      </c>
      <c r="O462">
        <v>1.1008913286784331E-3</v>
      </c>
      <c r="P462">
        <v>1.1008913286784331E-3</v>
      </c>
      <c r="Q462">
        <v>1.1008913286784331E-3</v>
      </c>
    </row>
    <row r="463" spans="1:17" x14ac:dyDescent="0.25">
      <c r="A463">
        <v>9</v>
      </c>
      <c r="B463">
        <v>2</v>
      </c>
      <c r="C463">
        <v>7</v>
      </c>
      <c r="D463">
        <v>2</v>
      </c>
      <c r="E463">
        <v>211</v>
      </c>
      <c r="F463" t="s">
        <v>7</v>
      </c>
      <c r="K463">
        <v>1.1008913286784331E-3</v>
      </c>
      <c r="L463">
        <v>1.1008913286784331E-3</v>
      </c>
      <c r="M463">
        <v>1.1008913286784331E-3</v>
      </c>
      <c r="N463">
        <v>1.1008913286784331E-3</v>
      </c>
      <c r="O463">
        <v>1.1008913286784331E-3</v>
      </c>
      <c r="P463">
        <v>1.1008913286784331E-3</v>
      </c>
      <c r="Q463">
        <v>1.1008913286784331E-3</v>
      </c>
    </row>
    <row r="464" spans="1:17" x14ac:dyDescent="0.25">
      <c r="A464">
        <v>9</v>
      </c>
      <c r="B464">
        <v>2</v>
      </c>
      <c r="C464">
        <v>8</v>
      </c>
      <c r="D464">
        <v>2</v>
      </c>
      <c r="E464">
        <v>211</v>
      </c>
      <c r="F464" t="s">
        <v>7</v>
      </c>
      <c r="K464">
        <v>1.1008913286784331E-3</v>
      </c>
      <c r="L464">
        <v>1.1008913286784331E-3</v>
      </c>
      <c r="M464">
        <v>1.1008913286784331E-3</v>
      </c>
      <c r="N464">
        <v>1.1008913286784331E-3</v>
      </c>
      <c r="O464">
        <v>1.1008913286784331E-3</v>
      </c>
      <c r="P464">
        <v>1.1008913286784331E-3</v>
      </c>
      <c r="Q464">
        <v>1.1008913286784331E-3</v>
      </c>
    </row>
    <row r="465" spans="1:17" x14ac:dyDescent="0.25">
      <c r="A465">
        <v>9</v>
      </c>
      <c r="B465">
        <v>2</v>
      </c>
      <c r="C465">
        <v>9</v>
      </c>
      <c r="D465">
        <v>2</v>
      </c>
      <c r="E465">
        <v>211</v>
      </c>
      <c r="F465" t="s">
        <v>7</v>
      </c>
      <c r="K465">
        <v>1.1008913286784331E-3</v>
      </c>
      <c r="L465">
        <v>1.1008913286784331E-3</v>
      </c>
      <c r="M465">
        <v>1.1008913286784331E-3</v>
      </c>
      <c r="N465">
        <v>1.1008913286784331E-3</v>
      </c>
      <c r="O465">
        <v>1.1008913286784331E-3</v>
      </c>
      <c r="P465">
        <v>1.1008913286784331E-3</v>
      </c>
      <c r="Q465">
        <v>1.1008913286784331E-3</v>
      </c>
    </row>
    <row r="466" spans="1:17" x14ac:dyDescent="0.25">
      <c r="A466">
        <v>9</v>
      </c>
      <c r="B466">
        <v>2</v>
      </c>
      <c r="C466">
        <v>10</v>
      </c>
      <c r="D466">
        <v>2</v>
      </c>
      <c r="E466">
        <v>211</v>
      </c>
      <c r="F466" t="s">
        <v>7</v>
      </c>
      <c r="K466">
        <v>7.70623930074903E-3</v>
      </c>
      <c r="L466">
        <v>7.70623930074903E-3</v>
      </c>
      <c r="M466">
        <v>7.70623930074903E-3</v>
      </c>
      <c r="N466">
        <v>7.70623930074903E-3</v>
      </c>
      <c r="O466">
        <v>7.70623930074903E-3</v>
      </c>
      <c r="P466">
        <v>7.70623930074903E-3</v>
      </c>
      <c r="Q466">
        <v>7.70623930074903E-3</v>
      </c>
    </row>
    <row r="467" spans="1:17" x14ac:dyDescent="0.25">
      <c r="A467">
        <v>9</v>
      </c>
      <c r="B467">
        <v>2</v>
      </c>
      <c r="C467">
        <v>11</v>
      </c>
      <c r="D467">
        <v>2</v>
      </c>
      <c r="E467">
        <v>211</v>
      </c>
      <c r="F467" t="s">
        <v>7</v>
      </c>
      <c r="K467">
        <v>7.70623930074903E-3</v>
      </c>
      <c r="L467">
        <v>7.70623930074903E-3</v>
      </c>
      <c r="M467">
        <v>7.70623930074903E-3</v>
      </c>
      <c r="N467">
        <v>7.70623930074903E-3</v>
      </c>
      <c r="O467">
        <v>7.70623930074903E-3</v>
      </c>
      <c r="P467">
        <v>7.70623930074903E-3</v>
      </c>
      <c r="Q467">
        <v>7.70623930074903E-3</v>
      </c>
    </row>
    <row r="468" spans="1:17" x14ac:dyDescent="0.25">
      <c r="A468">
        <v>9</v>
      </c>
      <c r="B468">
        <v>2</v>
      </c>
      <c r="C468">
        <v>12</v>
      </c>
      <c r="D468">
        <v>2</v>
      </c>
      <c r="E468">
        <v>211</v>
      </c>
      <c r="F468" t="s">
        <v>7</v>
      </c>
      <c r="K468">
        <v>7.70623930074903E-3</v>
      </c>
      <c r="L468">
        <v>7.70623930074903E-3</v>
      </c>
      <c r="M468">
        <v>7.70623930074903E-3</v>
      </c>
      <c r="N468">
        <v>7.70623930074903E-3</v>
      </c>
      <c r="O468">
        <v>7.70623930074903E-3</v>
      </c>
      <c r="P468">
        <v>7.70623930074903E-3</v>
      </c>
      <c r="Q468">
        <v>7.70623930074903E-3</v>
      </c>
    </row>
    <row r="469" spans="1:17" x14ac:dyDescent="0.25">
      <c r="A469">
        <v>9</v>
      </c>
      <c r="B469">
        <v>2</v>
      </c>
      <c r="C469">
        <v>13</v>
      </c>
      <c r="D469">
        <v>2</v>
      </c>
      <c r="E469">
        <v>211</v>
      </c>
      <c r="F469" t="s">
        <v>7</v>
      </c>
      <c r="K469">
        <v>6.7154371049384404E-2</v>
      </c>
      <c r="L469">
        <v>6.7154371049384404E-2</v>
      </c>
      <c r="M469">
        <v>6.7154371049384404E-2</v>
      </c>
      <c r="N469">
        <v>6.7154371049384404E-2</v>
      </c>
      <c r="O469">
        <v>6.7154371049384404E-2</v>
      </c>
      <c r="P469">
        <v>6.7154371049384404E-2</v>
      </c>
      <c r="Q469">
        <v>6.7154371049384404E-2</v>
      </c>
    </row>
    <row r="470" spans="1:17" x14ac:dyDescent="0.25">
      <c r="A470">
        <v>9</v>
      </c>
      <c r="B470">
        <v>2</v>
      </c>
      <c r="C470">
        <v>1</v>
      </c>
      <c r="D470">
        <v>2</v>
      </c>
      <c r="E470">
        <v>212</v>
      </c>
      <c r="F470" t="s">
        <v>7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>
        <v>9</v>
      </c>
      <c r="B471">
        <v>2</v>
      </c>
      <c r="C471">
        <v>2</v>
      </c>
      <c r="D471">
        <v>2</v>
      </c>
      <c r="E471">
        <v>212</v>
      </c>
      <c r="F471" t="s">
        <v>7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>
        <v>9</v>
      </c>
      <c r="B472">
        <v>2</v>
      </c>
      <c r="C472">
        <v>3</v>
      </c>
      <c r="D472">
        <v>2</v>
      </c>
      <c r="E472">
        <v>212</v>
      </c>
      <c r="F472" t="s">
        <v>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>
        <v>9</v>
      </c>
      <c r="B473">
        <v>2</v>
      </c>
      <c r="C473">
        <v>4</v>
      </c>
      <c r="D473">
        <v>2</v>
      </c>
      <c r="E473">
        <v>212</v>
      </c>
      <c r="F473" t="s">
        <v>7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>
        <v>9</v>
      </c>
      <c r="B474">
        <v>2</v>
      </c>
      <c r="C474">
        <v>5</v>
      </c>
      <c r="D474">
        <v>2</v>
      </c>
      <c r="E474">
        <v>212</v>
      </c>
      <c r="F474" t="s">
        <v>7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>
        <v>9</v>
      </c>
      <c r="B475">
        <v>2</v>
      </c>
      <c r="C475">
        <v>6</v>
      </c>
      <c r="D475">
        <v>2</v>
      </c>
      <c r="E475">
        <v>212</v>
      </c>
      <c r="F475" t="s">
        <v>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>
        <v>9</v>
      </c>
      <c r="B476">
        <v>2</v>
      </c>
      <c r="C476">
        <v>7</v>
      </c>
      <c r="D476">
        <v>2</v>
      </c>
      <c r="E476">
        <v>212</v>
      </c>
      <c r="F476" t="s">
        <v>7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>
        <v>9</v>
      </c>
      <c r="B477">
        <v>2</v>
      </c>
      <c r="C477">
        <v>8</v>
      </c>
      <c r="D477">
        <v>2</v>
      </c>
      <c r="E477">
        <v>212</v>
      </c>
      <c r="F477" t="s">
        <v>7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>
        <v>9</v>
      </c>
      <c r="B478">
        <v>2</v>
      </c>
      <c r="C478">
        <v>9</v>
      </c>
      <c r="D478">
        <v>2</v>
      </c>
      <c r="E478">
        <v>212</v>
      </c>
      <c r="F478" t="s">
        <v>7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>
        <v>9</v>
      </c>
      <c r="B479">
        <v>2</v>
      </c>
      <c r="C479">
        <v>10</v>
      </c>
      <c r="D479">
        <v>2</v>
      </c>
      <c r="E479">
        <v>212</v>
      </c>
      <c r="F479" t="s">
        <v>7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>
        <v>9</v>
      </c>
      <c r="B480">
        <v>2</v>
      </c>
      <c r="C480">
        <v>11</v>
      </c>
      <c r="D480">
        <v>2</v>
      </c>
      <c r="E480">
        <v>212</v>
      </c>
      <c r="F480" t="s">
        <v>7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>
        <v>9</v>
      </c>
      <c r="B481">
        <v>2</v>
      </c>
      <c r="C481">
        <v>12</v>
      </c>
      <c r="D481">
        <v>2</v>
      </c>
      <c r="E481">
        <v>212</v>
      </c>
      <c r="F481" t="s">
        <v>7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>
        <v>9</v>
      </c>
      <c r="B482">
        <v>2</v>
      </c>
      <c r="C482">
        <v>13</v>
      </c>
      <c r="D482">
        <v>2</v>
      </c>
      <c r="E482">
        <v>212</v>
      </c>
      <c r="F482" t="s">
        <v>7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>
        <v>9</v>
      </c>
      <c r="B483">
        <v>2</v>
      </c>
      <c r="C483">
        <v>1</v>
      </c>
      <c r="D483">
        <v>2</v>
      </c>
      <c r="E483">
        <v>213</v>
      </c>
      <c r="F483" t="s">
        <v>7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>
        <v>9</v>
      </c>
      <c r="B484">
        <v>2</v>
      </c>
      <c r="C484">
        <v>2</v>
      </c>
      <c r="D484">
        <v>2</v>
      </c>
      <c r="E484">
        <v>213</v>
      </c>
      <c r="F484" t="s">
        <v>7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>
        <v>9</v>
      </c>
      <c r="B485">
        <v>2</v>
      </c>
      <c r="C485">
        <v>3</v>
      </c>
      <c r="D485">
        <v>2</v>
      </c>
      <c r="E485">
        <v>213</v>
      </c>
      <c r="F485" t="s">
        <v>7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>
        <v>9</v>
      </c>
      <c r="B486">
        <v>2</v>
      </c>
      <c r="C486">
        <v>4</v>
      </c>
      <c r="D486">
        <v>2</v>
      </c>
      <c r="E486">
        <v>213</v>
      </c>
      <c r="F486" t="s">
        <v>7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>
        <v>9</v>
      </c>
      <c r="B487">
        <v>2</v>
      </c>
      <c r="C487">
        <v>5</v>
      </c>
      <c r="D487">
        <v>2</v>
      </c>
      <c r="E487">
        <v>213</v>
      </c>
      <c r="F487" t="s">
        <v>7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>
        <v>9</v>
      </c>
      <c r="B488">
        <v>2</v>
      </c>
      <c r="C488">
        <v>6</v>
      </c>
      <c r="D488">
        <v>2</v>
      </c>
      <c r="E488">
        <v>213</v>
      </c>
      <c r="F488" t="s">
        <v>7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>
        <v>9</v>
      </c>
      <c r="B489">
        <v>2</v>
      </c>
      <c r="C489">
        <v>7</v>
      </c>
      <c r="D489">
        <v>2</v>
      </c>
      <c r="E489">
        <v>213</v>
      </c>
      <c r="F489" t="s">
        <v>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>
        <v>9</v>
      </c>
      <c r="B490">
        <v>2</v>
      </c>
      <c r="C490">
        <v>8</v>
      </c>
      <c r="D490">
        <v>2</v>
      </c>
      <c r="E490">
        <v>213</v>
      </c>
      <c r="F490" t="s">
        <v>7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>
        <v>9</v>
      </c>
      <c r="B491">
        <v>2</v>
      </c>
      <c r="C491">
        <v>9</v>
      </c>
      <c r="D491">
        <v>2</v>
      </c>
      <c r="E491">
        <v>213</v>
      </c>
      <c r="F491" t="s">
        <v>7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>
        <v>9</v>
      </c>
      <c r="B492">
        <v>2</v>
      </c>
      <c r="C492">
        <v>10</v>
      </c>
      <c r="D492">
        <v>2</v>
      </c>
      <c r="E492">
        <v>213</v>
      </c>
      <c r="F492" t="s">
        <v>7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>
        <v>9</v>
      </c>
      <c r="B493">
        <v>2</v>
      </c>
      <c r="C493">
        <v>11</v>
      </c>
      <c r="D493">
        <v>2</v>
      </c>
      <c r="E493">
        <v>213</v>
      </c>
      <c r="F493" t="s">
        <v>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>
        <v>9</v>
      </c>
      <c r="B494">
        <v>2</v>
      </c>
      <c r="C494">
        <v>12</v>
      </c>
      <c r="D494">
        <v>2</v>
      </c>
      <c r="E494">
        <v>213</v>
      </c>
      <c r="F494" t="s">
        <v>7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>
        <v>9</v>
      </c>
      <c r="B495">
        <v>2</v>
      </c>
      <c r="C495">
        <v>13</v>
      </c>
      <c r="D495">
        <v>2</v>
      </c>
      <c r="E495">
        <v>213</v>
      </c>
      <c r="F495" t="s">
        <v>7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>
        <v>9</v>
      </c>
      <c r="B496">
        <v>2</v>
      </c>
      <c r="C496">
        <v>1</v>
      </c>
      <c r="D496">
        <v>3</v>
      </c>
      <c r="E496">
        <v>31</v>
      </c>
      <c r="F496" t="s">
        <v>7</v>
      </c>
      <c r="K496">
        <v>5.5380061310839959E-2</v>
      </c>
      <c r="L496">
        <v>5.5380061310839959E-2</v>
      </c>
      <c r="M496">
        <v>5.5380061310839959E-2</v>
      </c>
      <c r="N496">
        <v>5.5380061310839959E-2</v>
      </c>
      <c r="O496">
        <v>5.5380061310839959E-2</v>
      </c>
      <c r="P496">
        <v>5.5380061310839959E-2</v>
      </c>
      <c r="Q496">
        <v>5.5380061310839959E-2</v>
      </c>
    </row>
    <row r="497" spans="1:17" x14ac:dyDescent="0.25">
      <c r="A497">
        <v>9</v>
      </c>
      <c r="B497">
        <v>2</v>
      </c>
      <c r="C497">
        <v>2</v>
      </c>
      <c r="D497">
        <v>3</v>
      </c>
      <c r="E497">
        <v>31</v>
      </c>
      <c r="F497" t="s">
        <v>7</v>
      </c>
      <c r="K497">
        <v>5.5380061310839959E-2</v>
      </c>
      <c r="L497">
        <v>5.5380061310839959E-2</v>
      </c>
      <c r="M497">
        <v>5.5380061310839959E-2</v>
      </c>
      <c r="N497">
        <v>5.5380061310839959E-2</v>
      </c>
      <c r="O497">
        <v>5.5380061310839959E-2</v>
      </c>
      <c r="P497">
        <v>5.5380061310839959E-2</v>
      </c>
      <c r="Q497">
        <v>5.5380061310839959E-2</v>
      </c>
    </row>
    <row r="498" spans="1:17" x14ac:dyDescent="0.25">
      <c r="A498">
        <v>9</v>
      </c>
      <c r="B498">
        <v>2</v>
      </c>
      <c r="C498">
        <v>3</v>
      </c>
      <c r="D498">
        <v>3</v>
      </c>
      <c r="E498">
        <v>31</v>
      </c>
      <c r="F498" t="s">
        <v>7</v>
      </c>
      <c r="K498">
        <v>5.5380061310839959E-2</v>
      </c>
      <c r="L498">
        <v>5.5380061310839959E-2</v>
      </c>
      <c r="M498">
        <v>5.5380061310839959E-2</v>
      </c>
      <c r="N498">
        <v>5.5380061310839959E-2</v>
      </c>
      <c r="O498">
        <v>5.5380061310839959E-2</v>
      </c>
      <c r="P498">
        <v>5.5380061310839959E-2</v>
      </c>
      <c r="Q498">
        <v>5.5380061310839959E-2</v>
      </c>
    </row>
    <row r="499" spans="1:17" x14ac:dyDescent="0.25">
      <c r="A499">
        <v>9</v>
      </c>
      <c r="B499">
        <v>2</v>
      </c>
      <c r="C499">
        <v>4</v>
      </c>
      <c r="D499">
        <v>3</v>
      </c>
      <c r="E499">
        <v>31</v>
      </c>
      <c r="F499" t="s">
        <v>7</v>
      </c>
      <c r="K499">
        <v>5.5380061310839959E-2</v>
      </c>
      <c r="L499">
        <v>5.5380061310839959E-2</v>
      </c>
      <c r="M499">
        <v>5.5380061310839959E-2</v>
      </c>
      <c r="N499">
        <v>5.5380061310839959E-2</v>
      </c>
      <c r="O499">
        <v>5.5380061310839959E-2</v>
      </c>
      <c r="P499">
        <v>5.5380061310839959E-2</v>
      </c>
      <c r="Q499">
        <v>5.5380061310839959E-2</v>
      </c>
    </row>
    <row r="500" spans="1:17" x14ac:dyDescent="0.25">
      <c r="A500">
        <v>9</v>
      </c>
      <c r="B500">
        <v>2</v>
      </c>
      <c r="C500">
        <v>5</v>
      </c>
      <c r="D500">
        <v>3</v>
      </c>
      <c r="E500">
        <v>31</v>
      </c>
      <c r="F500" t="s">
        <v>7</v>
      </c>
      <c r="K500">
        <v>5.5380061310839959E-2</v>
      </c>
      <c r="L500">
        <v>5.5380061310839959E-2</v>
      </c>
      <c r="M500">
        <v>5.5380061310839959E-2</v>
      </c>
      <c r="N500">
        <v>5.5380061310839959E-2</v>
      </c>
      <c r="O500">
        <v>5.5380061310839959E-2</v>
      </c>
      <c r="P500">
        <v>5.5380061310839959E-2</v>
      </c>
      <c r="Q500">
        <v>5.5380061310839959E-2</v>
      </c>
    </row>
    <row r="501" spans="1:17" x14ac:dyDescent="0.25">
      <c r="A501">
        <v>9</v>
      </c>
      <c r="B501">
        <v>2</v>
      </c>
      <c r="C501">
        <v>6</v>
      </c>
      <c r="D501">
        <v>3</v>
      </c>
      <c r="E501">
        <v>31</v>
      </c>
      <c r="F501" t="s">
        <v>7</v>
      </c>
      <c r="K501">
        <v>5.5380061310839959E-2</v>
      </c>
      <c r="L501">
        <v>5.5380061310839959E-2</v>
      </c>
      <c r="M501">
        <v>5.5380061310839959E-2</v>
      </c>
      <c r="N501">
        <v>5.5380061310839959E-2</v>
      </c>
      <c r="O501">
        <v>5.5380061310839959E-2</v>
      </c>
      <c r="P501">
        <v>5.5380061310839959E-2</v>
      </c>
      <c r="Q501">
        <v>5.5380061310839959E-2</v>
      </c>
    </row>
    <row r="502" spans="1:17" x14ac:dyDescent="0.25">
      <c r="A502">
        <v>9</v>
      </c>
      <c r="B502">
        <v>2</v>
      </c>
      <c r="C502">
        <v>7</v>
      </c>
      <c r="D502">
        <v>3</v>
      </c>
      <c r="E502">
        <v>31</v>
      </c>
      <c r="F502" t="s">
        <v>7</v>
      </c>
      <c r="K502">
        <v>5.5380061310839959E-2</v>
      </c>
      <c r="L502">
        <v>5.5380061310839959E-2</v>
      </c>
      <c r="M502">
        <v>5.5380061310839959E-2</v>
      </c>
      <c r="N502">
        <v>5.5380061310839959E-2</v>
      </c>
      <c r="O502">
        <v>5.5380061310839959E-2</v>
      </c>
      <c r="P502">
        <v>5.5380061310839959E-2</v>
      </c>
      <c r="Q502">
        <v>5.5380061310839959E-2</v>
      </c>
    </row>
    <row r="503" spans="1:17" x14ac:dyDescent="0.25">
      <c r="A503">
        <v>9</v>
      </c>
      <c r="B503">
        <v>2</v>
      </c>
      <c r="C503">
        <v>8</v>
      </c>
      <c r="D503">
        <v>3</v>
      </c>
      <c r="E503">
        <v>31</v>
      </c>
      <c r="F503" t="s">
        <v>7</v>
      </c>
      <c r="K503">
        <v>5.5380061310839959E-2</v>
      </c>
      <c r="L503">
        <v>5.5380061310839959E-2</v>
      </c>
      <c r="M503">
        <v>5.5380061310839959E-2</v>
      </c>
      <c r="N503">
        <v>5.5380061310839959E-2</v>
      </c>
      <c r="O503">
        <v>5.5380061310839959E-2</v>
      </c>
      <c r="P503">
        <v>5.5380061310839959E-2</v>
      </c>
      <c r="Q503">
        <v>5.5380061310839959E-2</v>
      </c>
    </row>
    <row r="504" spans="1:17" x14ac:dyDescent="0.25">
      <c r="A504">
        <v>9</v>
      </c>
      <c r="B504">
        <v>2</v>
      </c>
      <c r="C504">
        <v>9</v>
      </c>
      <c r="D504">
        <v>3</v>
      </c>
      <c r="E504">
        <v>31</v>
      </c>
      <c r="F504" t="s">
        <v>7</v>
      </c>
      <c r="K504">
        <v>5.5380061310839959E-2</v>
      </c>
      <c r="L504">
        <v>5.5380061310839959E-2</v>
      </c>
      <c r="M504">
        <v>5.5380061310839959E-2</v>
      </c>
      <c r="N504">
        <v>5.5380061310839959E-2</v>
      </c>
      <c r="O504">
        <v>5.5380061310839959E-2</v>
      </c>
      <c r="P504">
        <v>5.5380061310839959E-2</v>
      </c>
      <c r="Q504">
        <v>5.5380061310839959E-2</v>
      </c>
    </row>
    <row r="505" spans="1:17" x14ac:dyDescent="0.25">
      <c r="A505">
        <v>9</v>
      </c>
      <c r="B505">
        <v>2</v>
      </c>
      <c r="C505">
        <v>10</v>
      </c>
      <c r="D505">
        <v>3</v>
      </c>
      <c r="E505">
        <v>31</v>
      </c>
      <c r="F505" t="s">
        <v>7</v>
      </c>
      <c r="K505">
        <v>3.1950035371638437E-2</v>
      </c>
      <c r="L505">
        <v>3.1950035371638437E-2</v>
      </c>
      <c r="M505">
        <v>3.1950035371638437E-2</v>
      </c>
      <c r="N505">
        <v>3.1950035371638437E-2</v>
      </c>
      <c r="O505">
        <v>3.1950035371638437E-2</v>
      </c>
      <c r="P505">
        <v>3.1950035371638437E-2</v>
      </c>
      <c r="Q505">
        <v>3.1950035371638437E-2</v>
      </c>
    </row>
    <row r="506" spans="1:17" x14ac:dyDescent="0.25">
      <c r="A506">
        <v>9</v>
      </c>
      <c r="B506">
        <v>2</v>
      </c>
      <c r="C506">
        <v>11</v>
      </c>
      <c r="D506">
        <v>3</v>
      </c>
      <c r="E506">
        <v>31</v>
      </c>
      <c r="F506" t="s">
        <v>7</v>
      </c>
      <c r="K506">
        <v>3.1950035371638437E-2</v>
      </c>
      <c r="L506">
        <v>3.1950035371638437E-2</v>
      </c>
      <c r="M506">
        <v>3.1950035371638437E-2</v>
      </c>
      <c r="N506">
        <v>3.1950035371638437E-2</v>
      </c>
      <c r="O506">
        <v>3.1950035371638437E-2</v>
      </c>
      <c r="P506">
        <v>3.1950035371638437E-2</v>
      </c>
      <c r="Q506">
        <v>3.1950035371638437E-2</v>
      </c>
    </row>
    <row r="507" spans="1:17" x14ac:dyDescent="0.25">
      <c r="A507">
        <v>9</v>
      </c>
      <c r="B507">
        <v>2</v>
      </c>
      <c r="C507">
        <v>12</v>
      </c>
      <c r="D507">
        <v>3</v>
      </c>
      <c r="E507">
        <v>31</v>
      </c>
      <c r="F507" t="s">
        <v>7</v>
      </c>
      <c r="K507">
        <v>3.1950035371638437E-2</v>
      </c>
      <c r="L507">
        <v>3.1950035371638437E-2</v>
      </c>
      <c r="M507">
        <v>3.1950035371638437E-2</v>
      </c>
      <c r="N507">
        <v>3.1950035371638437E-2</v>
      </c>
      <c r="O507">
        <v>3.1950035371638437E-2</v>
      </c>
      <c r="P507">
        <v>3.1950035371638437E-2</v>
      </c>
      <c r="Q507">
        <v>3.1950035371638437E-2</v>
      </c>
    </row>
    <row r="508" spans="1:17" x14ac:dyDescent="0.25">
      <c r="A508">
        <v>9</v>
      </c>
      <c r="B508">
        <v>2</v>
      </c>
      <c r="C508">
        <v>13</v>
      </c>
      <c r="D508">
        <v>3</v>
      </c>
      <c r="E508">
        <v>31</v>
      </c>
      <c r="F508" t="s">
        <v>7</v>
      </c>
      <c r="K508">
        <v>6.8160075459495354E-3</v>
      </c>
      <c r="L508">
        <v>6.8160075459495354E-3</v>
      </c>
      <c r="M508">
        <v>6.8160075459495354E-3</v>
      </c>
      <c r="N508">
        <v>6.8160075459495354E-3</v>
      </c>
      <c r="O508">
        <v>6.8160075459495354E-3</v>
      </c>
      <c r="P508">
        <v>6.8160075459495354E-3</v>
      </c>
      <c r="Q508">
        <v>6.8160075459495354E-3</v>
      </c>
    </row>
    <row r="509" spans="1:17" x14ac:dyDescent="0.25">
      <c r="A509">
        <v>9</v>
      </c>
      <c r="B509">
        <v>2</v>
      </c>
      <c r="C509">
        <v>1</v>
      </c>
      <c r="D509">
        <v>3</v>
      </c>
      <c r="E509">
        <v>32</v>
      </c>
      <c r="F509" t="s">
        <v>7</v>
      </c>
      <c r="K509">
        <v>4.0477216529186816E-3</v>
      </c>
      <c r="L509">
        <v>4.0477216529186816E-3</v>
      </c>
      <c r="M509">
        <v>4.0477216529186816E-3</v>
      </c>
      <c r="N509">
        <v>4.0477216529186816E-3</v>
      </c>
      <c r="O509">
        <v>4.0477216529186816E-3</v>
      </c>
      <c r="P509">
        <v>4.0477216529186816E-3</v>
      </c>
      <c r="Q509">
        <v>4.0477216529186816E-3</v>
      </c>
    </row>
    <row r="510" spans="1:17" x14ac:dyDescent="0.25">
      <c r="A510">
        <v>9</v>
      </c>
      <c r="B510">
        <v>2</v>
      </c>
      <c r="C510">
        <v>2</v>
      </c>
      <c r="D510">
        <v>3</v>
      </c>
      <c r="E510">
        <v>32</v>
      </c>
      <c r="F510" t="s">
        <v>7</v>
      </c>
      <c r="K510">
        <v>4.0477216529186816E-3</v>
      </c>
      <c r="L510">
        <v>4.0477216529186816E-3</v>
      </c>
      <c r="M510">
        <v>4.0477216529186816E-3</v>
      </c>
      <c r="N510">
        <v>4.0477216529186816E-3</v>
      </c>
      <c r="O510">
        <v>4.0477216529186816E-3</v>
      </c>
      <c r="P510">
        <v>4.0477216529186816E-3</v>
      </c>
      <c r="Q510">
        <v>4.0477216529186816E-3</v>
      </c>
    </row>
    <row r="511" spans="1:17" x14ac:dyDescent="0.25">
      <c r="A511">
        <v>9</v>
      </c>
      <c r="B511">
        <v>2</v>
      </c>
      <c r="C511">
        <v>3</v>
      </c>
      <c r="D511">
        <v>3</v>
      </c>
      <c r="E511">
        <v>32</v>
      </c>
      <c r="F511" t="s">
        <v>7</v>
      </c>
      <c r="K511">
        <v>4.0477216529186816E-3</v>
      </c>
      <c r="L511">
        <v>4.0477216529186816E-3</v>
      </c>
      <c r="M511">
        <v>4.0477216529186816E-3</v>
      </c>
      <c r="N511">
        <v>4.0477216529186816E-3</v>
      </c>
      <c r="O511">
        <v>4.0477216529186816E-3</v>
      </c>
      <c r="P511">
        <v>4.0477216529186816E-3</v>
      </c>
      <c r="Q511">
        <v>4.0477216529186816E-3</v>
      </c>
    </row>
    <row r="512" spans="1:17" x14ac:dyDescent="0.25">
      <c r="A512">
        <v>9</v>
      </c>
      <c r="B512">
        <v>2</v>
      </c>
      <c r="C512">
        <v>4</v>
      </c>
      <c r="D512">
        <v>3</v>
      </c>
      <c r="E512">
        <v>32</v>
      </c>
      <c r="F512" t="s">
        <v>7</v>
      </c>
      <c r="K512">
        <v>4.0477216529186816E-3</v>
      </c>
      <c r="L512">
        <v>4.0477216529186816E-3</v>
      </c>
      <c r="M512">
        <v>4.0477216529186816E-3</v>
      </c>
      <c r="N512">
        <v>4.0477216529186816E-3</v>
      </c>
      <c r="O512">
        <v>4.0477216529186816E-3</v>
      </c>
      <c r="P512">
        <v>4.0477216529186816E-3</v>
      </c>
      <c r="Q512">
        <v>4.0477216529186816E-3</v>
      </c>
    </row>
    <row r="513" spans="1:17" x14ac:dyDescent="0.25">
      <c r="A513">
        <v>9</v>
      </c>
      <c r="B513">
        <v>2</v>
      </c>
      <c r="C513">
        <v>5</v>
      </c>
      <c r="D513">
        <v>3</v>
      </c>
      <c r="E513">
        <v>32</v>
      </c>
      <c r="F513" t="s">
        <v>7</v>
      </c>
      <c r="K513">
        <v>4.0477216529186816E-3</v>
      </c>
      <c r="L513">
        <v>4.0477216529186816E-3</v>
      </c>
      <c r="M513">
        <v>4.0477216529186816E-3</v>
      </c>
      <c r="N513">
        <v>4.0477216529186816E-3</v>
      </c>
      <c r="O513">
        <v>4.0477216529186816E-3</v>
      </c>
      <c r="P513">
        <v>4.0477216529186816E-3</v>
      </c>
      <c r="Q513">
        <v>4.0477216529186816E-3</v>
      </c>
    </row>
    <row r="514" spans="1:17" x14ac:dyDescent="0.25">
      <c r="A514">
        <v>9</v>
      </c>
      <c r="B514">
        <v>2</v>
      </c>
      <c r="C514">
        <v>6</v>
      </c>
      <c r="D514">
        <v>3</v>
      </c>
      <c r="E514">
        <v>32</v>
      </c>
      <c r="F514" t="s">
        <v>7</v>
      </c>
      <c r="K514">
        <v>4.0477216529186816E-3</v>
      </c>
      <c r="L514">
        <v>4.0477216529186816E-3</v>
      </c>
      <c r="M514">
        <v>4.0477216529186816E-3</v>
      </c>
      <c r="N514">
        <v>4.0477216529186816E-3</v>
      </c>
      <c r="O514">
        <v>4.0477216529186816E-3</v>
      </c>
      <c r="P514">
        <v>4.0477216529186816E-3</v>
      </c>
      <c r="Q514">
        <v>4.0477216529186816E-3</v>
      </c>
    </row>
    <row r="515" spans="1:17" x14ac:dyDescent="0.25">
      <c r="A515">
        <v>9</v>
      </c>
      <c r="B515">
        <v>2</v>
      </c>
      <c r="C515">
        <v>7</v>
      </c>
      <c r="D515">
        <v>3</v>
      </c>
      <c r="E515">
        <v>32</v>
      </c>
      <c r="F515" t="s">
        <v>7</v>
      </c>
      <c r="K515">
        <v>4.0477216529186816E-3</v>
      </c>
      <c r="L515">
        <v>4.0477216529186816E-3</v>
      </c>
      <c r="M515">
        <v>4.0477216529186816E-3</v>
      </c>
      <c r="N515">
        <v>4.0477216529186816E-3</v>
      </c>
      <c r="O515">
        <v>4.0477216529186816E-3</v>
      </c>
      <c r="P515">
        <v>4.0477216529186816E-3</v>
      </c>
      <c r="Q515">
        <v>4.0477216529186816E-3</v>
      </c>
    </row>
    <row r="516" spans="1:17" x14ac:dyDescent="0.25">
      <c r="A516">
        <v>9</v>
      </c>
      <c r="B516">
        <v>2</v>
      </c>
      <c r="C516">
        <v>8</v>
      </c>
      <c r="D516">
        <v>3</v>
      </c>
      <c r="E516">
        <v>32</v>
      </c>
      <c r="F516" t="s">
        <v>7</v>
      </c>
      <c r="K516">
        <v>4.0477216529186816E-3</v>
      </c>
      <c r="L516">
        <v>4.0477216529186816E-3</v>
      </c>
      <c r="M516">
        <v>4.0477216529186816E-3</v>
      </c>
      <c r="N516">
        <v>4.0477216529186816E-3</v>
      </c>
      <c r="O516">
        <v>4.0477216529186816E-3</v>
      </c>
      <c r="P516">
        <v>4.0477216529186816E-3</v>
      </c>
      <c r="Q516">
        <v>4.0477216529186816E-3</v>
      </c>
    </row>
    <row r="517" spans="1:17" x14ac:dyDescent="0.25">
      <c r="A517">
        <v>9</v>
      </c>
      <c r="B517">
        <v>2</v>
      </c>
      <c r="C517">
        <v>9</v>
      </c>
      <c r="D517">
        <v>3</v>
      </c>
      <c r="E517">
        <v>32</v>
      </c>
      <c r="F517" t="s">
        <v>7</v>
      </c>
      <c r="K517">
        <v>4.0477216529186816E-3</v>
      </c>
      <c r="L517">
        <v>4.0477216529186816E-3</v>
      </c>
      <c r="M517">
        <v>4.0477216529186816E-3</v>
      </c>
      <c r="N517">
        <v>4.0477216529186816E-3</v>
      </c>
      <c r="O517">
        <v>4.0477216529186816E-3</v>
      </c>
      <c r="P517">
        <v>4.0477216529186816E-3</v>
      </c>
      <c r="Q517">
        <v>4.0477216529186816E-3</v>
      </c>
    </row>
    <row r="518" spans="1:17" x14ac:dyDescent="0.25">
      <c r="A518">
        <v>9</v>
      </c>
      <c r="B518">
        <v>2</v>
      </c>
      <c r="C518">
        <v>10</v>
      </c>
      <c r="D518">
        <v>3</v>
      </c>
      <c r="E518">
        <v>32</v>
      </c>
      <c r="F518" t="s">
        <v>7</v>
      </c>
      <c r="K518">
        <v>4.5536868595335194E-3</v>
      </c>
      <c r="L518">
        <v>4.5536868595335194E-3</v>
      </c>
      <c r="M518">
        <v>4.5536868595335194E-3</v>
      </c>
      <c r="N518">
        <v>4.5536868595335194E-3</v>
      </c>
      <c r="O518">
        <v>4.5536868595335194E-3</v>
      </c>
      <c r="P518">
        <v>4.5536868595335194E-3</v>
      </c>
      <c r="Q518">
        <v>4.5536868595335194E-3</v>
      </c>
    </row>
    <row r="519" spans="1:17" x14ac:dyDescent="0.25">
      <c r="A519">
        <v>9</v>
      </c>
      <c r="B519">
        <v>2</v>
      </c>
      <c r="C519">
        <v>11</v>
      </c>
      <c r="D519">
        <v>3</v>
      </c>
      <c r="E519">
        <v>32</v>
      </c>
      <c r="F519" t="s">
        <v>7</v>
      </c>
      <c r="K519">
        <v>4.5536868595335194E-3</v>
      </c>
      <c r="L519">
        <v>4.5536868595335194E-3</v>
      </c>
      <c r="M519">
        <v>4.5536868595335194E-3</v>
      </c>
      <c r="N519">
        <v>4.5536868595335194E-3</v>
      </c>
      <c r="O519">
        <v>4.5536868595335194E-3</v>
      </c>
      <c r="P519">
        <v>4.5536868595335194E-3</v>
      </c>
      <c r="Q519">
        <v>4.5536868595335194E-3</v>
      </c>
    </row>
    <row r="520" spans="1:17" x14ac:dyDescent="0.25">
      <c r="A520">
        <v>9</v>
      </c>
      <c r="B520">
        <v>2</v>
      </c>
      <c r="C520">
        <v>12</v>
      </c>
      <c r="D520">
        <v>3</v>
      </c>
      <c r="E520">
        <v>32</v>
      </c>
      <c r="F520" t="s">
        <v>7</v>
      </c>
      <c r="K520">
        <v>4.5536868595335194E-3</v>
      </c>
      <c r="L520">
        <v>4.5536868595335194E-3</v>
      </c>
      <c r="M520">
        <v>4.5536868595335194E-3</v>
      </c>
      <c r="N520">
        <v>4.5536868595335194E-3</v>
      </c>
      <c r="O520">
        <v>4.5536868595335194E-3</v>
      </c>
      <c r="P520">
        <v>4.5536868595335194E-3</v>
      </c>
      <c r="Q520">
        <v>4.5536868595335194E-3</v>
      </c>
    </row>
    <row r="521" spans="1:17" x14ac:dyDescent="0.25">
      <c r="A521">
        <v>9</v>
      </c>
      <c r="B521">
        <v>2</v>
      </c>
      <c r="C521">
        <v>13</v>
      </c>
      <c r="D521">
        <v>3</v>
      </c>
      <c r="E521">
        <v>32</v>
      </c>
      <c r="F521" t="s">
        <v>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>
        <v>9</v>
      </c>
      <c r="B522">
        <v>2</v>
      </c>
      <c r="C522">
        <v>1</v>
      </c>
      <c r="D522">
        <v>3</v>
      </c>
      <c r="E522">
        <v>33</v>
      </c>
      <c r="F522" t="s">
        <v>7</v>
      </c>
      <c r="K522">
        <v>4.4527679190365918E-2</v>
      </c>
      <c r="L522">
        <v>4.4527679190365918E-2</v>
      </c>
      <c r="M522">
        <v>4.4527679190365918E-2</v>
      </c>
      <c r="N522">
        <v>4.4527679190365918E-2</v>
      </c>
      <c r="O522">
        <v>4.4527679190365918E-2</v>
      </c>
      <c r="P522">
        <v>4.4527679190365918E-2</v>
      </c>
      <c r="Q522">
        <v>4.4527679190365918E-2</v>
      </c>
    </row>
    <row r="523" spans="1:17" x14ac:dyDescent="0.25">
      <c r="A523">
        <v>9</v>
      </c>
      <c r="B523">
        <v>2</v>
      </c>
      <c r="C523">
        <v>2</v>
      </c>
      <c r="D523">
        <v>3</v>
      </c>
      <c r="E523">
        <v>33</v>
      </c>
      <c r="F523" t="s">
        <v>7</v>
      </c>
      <c r="K523">
        <v>4.4527679190365918E-2</v>
      </c>
      <c r="L523">
        <v>4.4527679190365918E-2</v>
      </c>
      <c r="M523">
        <v>4.4527679190365918E-2</v>
      </c>
      <c r="N523">
        <v>4.4527679190365918E-2</v>
      </c>
      <c r="O523">
        <v>4.4527679190365918E-2</v>
      </c>
      <c r="P523">
        <v>4.4527679190365918E-2</v>
      </c>
      <c r="Q523">
        <v>4.4527679190365918E-2</v>
      </c>
    </row>
    <row r="524" spans="1:17" x14ac:dyDescent="0.25">
      <c r="A524">
        <v>9</v>
      </c>
      <c r="B524">
        <v>2</v>
      </c>
      <c r="C524">
        <v>3</v>
      </c>
      <c r="D524">
        <v>3</v>
      </c>
      <c r="E524">
        <v>33</v>
      </c>
      <c r="F524" t="s">
        <v>7</v>
      </c>
      <c r="K524">
        <v>4.4527679190365918E-2</v>
      </c>
      <c r="L524">
        <v>4.4527679190365918E-2</v>
      </c>
      <c r="M524">
        <v>4.4527679190365918E-2</v>
      </c>
      <c r="N524">
        <v>4.4527679190365918E-2</v>
      </c>
      <c r="O524">
        <v>4.4527679190365918E-2</v>
      </c>
      <c r="P524">
        <v>4.4527679190365918E-2</v>
      </c>
      <c r="Q524">
        <v>4.4527679190365918E-2</v>
      </c>
    </row>
    <row r="525" spans="1:17" x14ac:dyDescent="0.25">
      <c r="A525">
        <v>9</v>
      </c>
      <c r="B525">
        <v>2</v>
      </c>
      <c r="C525">
        <v>4</v>
      </c>
      <c r="D525">
        <v>3</v>
      </c>
      <c r="E525">
        <v>33</v>
      </c>
      <c r="F525" t="s">
        <v>7</v>
      </c>
      <c r="K525">
        <v>4.4527679190365918E-2</v>
      </c>
      <c r="L525">
        <v>4.4527679190365918E-2</v>
      </c>
      <c r="M525">
        <v>4.4527679190365918E-2</v>
      </c>
      <c r="N525">
        <v>4.4527679190365918E-2</v>
      </c>
      <c r="O525">
        <v>4.4527679190365918E-2</v>
      </c>
      <c r="P525">
        <v>4.4527679190365918E-2</v>
      </c>
      <c r="Q525">
        <v>4.4527679190365918E-2</v>
      </c>
    </row>
    <row r="526" spans="1:17" x14ac:dyDescent="0.25">
      <c r="A526">
        <v>9</v>
      </c>
      <c r="B526">
        <v>2</v>
      </c>
      <c r="C526">
        <v>5</v>
      </c>
      <c r="D526">
        <v>3</v>
      </c>
      <c r="E526">
        <v>33</v>
      </c>
      <c r="F526" t="s">
        <v>7</v>
      </c>
      <c r="K526">
        <v>4.4527679190365918E-2</v>
      </c>
      <c r="L526">
        <v>4.4527679190365918E-2</v>
      </c>
      <c r="M526">
        <v>4.4527679190365918E-2</v>
      </c>
      <c r="N526">
        <v>4.4527679190365918E-2</v>
      </c>
      <c r="O526">
        <v>4.4527679190365918E-2</v>
      </c>
      <c r="P526">
        <v>4.4527679190365918E-2</v>
      </c>
      <c r="Q526">
        <v>4.4527679190365918E-2</v>
      </c>
    </row>
    <row r="527" spans="1:17" x14ac:dyDescent="0.25">
      <c r="A527">
        <v>9</v>
      </c>
      <c r="B527">
        <v>2</v>
      </c>
      <c r="C527">
        <v>6</v>
      </c>
      <c r="D527">
        <v>3</v>
      </c>
      <c r="E527">
        <v>33</v>
      </c>
      <c r="F527" t="s">
        <v>7</v>
      </c>
      <c r="K527">
        <v>4.4527679190365918E-2</v>
      </c>
      <c r="L527">
        <v>4.4527679190365918E-2</v>
      </c>
      <c r="M527">
        <v>4.4527679190365918E-2</v>
      </c>
      <c r="N527">
        <v>4.4527679190365918E-2</v>
      </c>
      <c r="O527">
        <v>4.4527679190365918E-2</v>
      </c>
      <c r="P527">
        <v>4.4527679190365918E-2</v>
      </c>
      <c r="Q527">
        <v>4.4527679190365918E-2</v>
      </c>
    </row>
    <row r="528" spans="1:17" x14ac:dyDescent="0.25">
      <c r="A528">
        <v>9</v>
      </c>
      <c r="B528">
        <v>2</v>
      </c>
      <c r="C528">
        <v>7</v>
      </c>
      <c r="D528">
        <v>3</v>
      </c>
      <c r="E528">
        <v>33</v>
      </c>
      <c r="F528" t="s">
        <v>7</v>
      </c>
      <c r="K528">
        <v>4.4527679190365918E-2</v>
      </c>
      <c r="L528">
        <v>4.4527679190365918E-2</v>
      </c>
      <c r="M528">
        <v>4.4527679190365918E-2</v>
      </c>
      <c r="N528">
        <v>4.4527679190365918E-2</v>
      </c>
      <c r="O528">
        <v>4.4527679190365918E-2</v>
      </c>
      <c r="P528">
        <v>4.4527679190365918E-2</v>
      </c>
      <c r="Q528">
        <v>4.4527679190365918E-2</v>
      </c>
    </row>
    <row r="529" spans="1:17" x14ac:dyDescent="0.25">
      <c r="A529">
        <v>9</v>
      </c>
      <c r="B529">
        <v>2</v>
      </c>
      <c r="C529">
        <v>8</v>
      </c>
      <c r="D529">
        <v>3</v>
      </c>
      <c r="E529">
        <v>33</v>
      </c>
      <c r="F529" t="s">
        <v>7</v>
      </c>
      <c r="K529">
        <v>4.4527679190365918E-2</v>
      </c>
      <c r="L529">
        <v>4.4527679190365918E-2</v>
      </c>
      <c r="M529">
        <v>4.4527679190365918E-2</v>
      </c>
      <c r="N529">
        <v>4.4527679190365918E-2</v>
      </c>
      <c r="O529">
        <v>4.4527679190365918E-2</v>
      </c>
      <c r="P529">
        <v>4.4527679190365918E-2</v>
      </c>
      <c r="Q529">
        <v>4.4527679190365918E-2</v>
      </c>
    </row>
    <row r="530" spans="1:17" x14ac:dyDescent="0.25">
      <c r="A530">
        <v>9</v>
      </c>
      <c r="B530">
        <v>2</v>
      </c>
      <c r="C530">
        <v>9</v>
      </c>
      <c r="D530">
        <v>3</v>
      </c>
      <c r="E530">
        <v>33</v>
      </c>
      <c r="F530" t="s">
        <v>7</v>
      </c>
      <c r="K530">
        <v>4.4527679190365918E-2</v>
      </c>
      <c r="L530">
        <v>4.4527679190365918E-2</v>
      </c>
      <c r="M530">
        <v>4.4527679190365918E-2</v>
      </c>
      <c r="N530">
        <v>4.4527679190365918E-2</v>
      </c>
      <c r="O530">
        <v>4.4527679190365918E-2</v>
      </c>
      <c r="P530">
        <v>4.4527679190365918E-2</v>
      </c>
      <c r="Q530">
        <v>4.4527679190365918E-2</v>
      </c>
    </row>
    <row r="531" spans="1:17" x14ac:dyDescent="0.25">
      <c r="A531">
        <v>9</v>
      </c>
      <c r="B531">
        <v>2</v>
      </c>
      <c r="C531">
        <v>10</v>
      </c>
      <c r="D531">
        <v>3</v>
      </c>
      <c r="E531">
        <v>33</v>
      </c>
      <c r="F531" t="s">
        <v>7</v>
      </c>
      <c r="K531">
        <v>1.7811071676146369E-2</v>
      </c>
      <c r="L531">
        <v>1.7811071676146369E-2</v>
      </c>
      <c r="M531">
        <v>1.7811071676146369E-2</v>
      </c>
      <c r="N531">
        <v>1.7811071676146369E-2</v>
      </c>
      <c r="O531">
        <v>1.7811071676146369E-2</v>
      </c>
      <c r="P531">
        <v>1.7811071676146369E-2</v>
      </c>
      <c r="Q531">
        <v>1.7811071676146369E-2</v>
      </c>
    </row>
    <row r="532" spans="1:17" x14ac:dyDescent="0.25">
      <c r="A532">
        <v>9</v>
      </c>
      <c r="B532">
        <v>2</v>
      </c>
      <c r="C532">
        <v>11</v>
      </c>
      <c r="D532">
        <v>3</v>
      </c>
      <c r="E532">
        <v>33</v>
      </c>
      <c r="F532" t="s">
        <v>7</v>
      </c>
      <c r="K532">
        <v>1.7811071676146369E-2</v>
      </c>
      <c r="L532">
        <v>1.7811071676146369E-2</v>
      </c>
      <c r="M532">
        <v>1.7811071676146369E-2</v>
      </c>
      <c r="N532">
        <v>1.7811071676146369E-2</v>
      </c>
      <c r="O532">
        <v>1.7811071676146369E-2</v>
      </c>
      <c r="P532">
        <v>1.7811071676146369E-2</v>
      </c>
      <c r="Q532">
        <v>1.7811071676146369E-2</v>
      </c>
    </row>
    <row r="533" spans="1:17" x14ac:dyDescent="0.25">
      <c r="A533">
        <v>9</v>
      </c>
      <c r="B533">
        <v>2</v>
      </c>
      <c r="C533">
        <v>12</v>
      </c>
      <c r="D533">
        <v>3</v>
      </c>
      <c r="E533">
        <v>33</v>
      </c>
      <c r="F533" t="s">
        <v>7</v>
      </c>
      <c r="K533">
        <v>1.7811071676146369E-2</v>
      </c>
      <c r="L533">
        <v>1.7811071676146369E-2</v>
      </c>
      <c r="M533">
        <v>1.7811071676146369E-2</v>
      </c>
      <c r="N533">
        <v>1.7811071676146369E-2</v>
      </c>
      <c r="O533">
        <v>1.7811071676146369E-2</v>
      </c>
      <c r="P533">
        <v>1.7811071676146369E-2</v>
      </c>
      <c r="Q533">
        <v>1.7811071676146369E-2</v>
      </c>
    </row>
    <row r="534" spans="1:17" x14ac:dyDescent="0.25">
      <c r="A534">
        <v>9</v>
      </c>
      <c r="B534">
        <v>2</v>
      </c>
      <c r="C534">
        <v>13</v>
      </c>
      <c r="D534">
        <v>3</v>
      </c>
      <c r="E534">
        <v>33</v>
      </c>
      <c r="F534" t="s">
        <v>7</v>
      </c>
      <c r="K534">
        <v>2.167794907952025E-2</v>
      </c>
      <c r="L534">
        <v>2.167794907952025E-2</v>
      </c>
      <c r="M534">
        <v>2.167794907952025E-2</v>
      </c>
      <c r="N534">
        <v>2.167794907952025E-2</v>
      </c>
      <c r="O534">
        <v>2.167794907952025E-2</v>
      </c>
      <c r="P534">
        <v>2.167794907952025E-2</v>
      </c>
      <c r="Q534">
        <v>2.167794907952025E-2</v>
      </c>
    </row>
    <row r="535" spans="1:17" x14ac:dyDescent="0.25">
      <c r="A535">
        <v>9</v>
      </c>
      <c r="B535">
        <v>2</v>
      </c>
      <c r="C535">
        <v>1</v>
      </c>
      <c r="D535">
        <v>3</v>
      </c>
      <c r="E535">
        <v>34</v>
      </c>
      <c r="F535" t="s">
        <v>7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>
        <v>9</v>
      </c>
      <c r="B536">
        <v>2</v>
      </c>
      <c r="C536">
        <v>2</v>
      </c>
      <c r="D536">
        <v>3</v>
      </c>
      <c r="E536">
        <v>34</v>
      </c>
      <c r="F536" t="s">
        <v>7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>
        <v>9</v>
      </c>
      <c r="B537">
        <v>2</v>
      </c>
      <c r="C537">
        <v>3</v>
      </c>
      <c r="D537">
        <v>3</v>
      </c>
      <c r="E537">
        <v>34</v>
      </c>
      <c r="F537" t="s">
        <v>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>
        <v>9</v>
      </c>
      <c r="B538">
        <v>2</v>
      </c>
      <c r="C538">
        <v>4</v>
      </c>
      <c r="D538">
        <v>3</v>
      </c>
      <c r="E538">
        <v>34</v>
      </c>
      <c r="F538" t="s">
        <v>7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>
        <v>9</v>
      </c>
      <c r="B539">
        <v>2</v>
      </c>
      <c r="C539">
        <v>5</v>
      </c>
      <c r="D539">
        <v>3</v>
      </c>
      <c r="E539">
        <v>34</v>
      </c>
      <c r="F539" t="s">
        <v>7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25">
      <c r="A540">
        <v>9</v>
      </c>
      <c r="B540">
        <v>2</v>
      </c>
      <c r="C540">
        <v>6</v>
      </c>
      <c r="D540">
        <v>3</v>
      </c>
      <c r="E540">
        <v>34</v>
      </c>
      <c r="F540" t="s">
        <v>7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>
        <v>9</v>
      </c>
      <c r="B541">
        <v>2</v>
      </c>
      <c r="C541">
        <v>7</v>
      </c>
      <c r="D541">
        <v>3</v>
      </c>
      <c r="E541">
        <v>34</v>
      </c>
      <c r="F541" t="s">
        <v>7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>
        <v>9</v>
      </c>
      <c r="B542">
        <v>2</v>
      </c>
      <c r="C542">
        <v>8</v>
      </c>
      <c r="D542">
        <v>3</v>
      </c>
      <c r="E542">
        <v>34</v>
      </c>
      <c r="F542" t="s">
        <v>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>
        <v>9</v>
      </c>
      <c r="B543">
        <v>2</v>
      </c>
      <c r="C543">
        <v>9</v>
      </c>
      <c r="D543">
        <v>3</v>
      </c>
      <c r="E543">
        <v>34</v>
      </c>
      <c r="F543" t="s">
        <v>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>
        <v>9</v>
      </c>
      <c r="B544">
        <v>2</v>
      </c>
      <c r="C544">
        <v>10</v>
      </c>
      <c r="D544">
        <v>3</v>
      </c>
      <c r="E544">
        <v>34</v>
      </c>
      <c r="F544" t="s">
        <v>7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>
        <v>9</v>
      </c>
      <c r="B545">
        <v>2</v>
      </c>
      <c r="C545">
        <v>11</v>
      </c>
      <c r="D545">
        <v>3</v>
      </c>
      <c r="E545">
        <v>34</v>
      </c>
      <c r="F545" t="s">
        <v>7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>
        <v>9</v>
      </c>
      <c r="B546">
        <v>2</v>
      </c>
      <c r="C546">
        <v>12</v>
      </c>
      <c r="D546">
        <v>3</v>
      </c>
      <c r="E546">
        <v>34</v>
      </c>
      <c r="F546" t="s">
        <v>7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>
        <v>9</v>
      </c>
      <c r="B547">
        <v>2</v>
      </c>
      <c r="C547">
        <v>13</v>
      </c>
      <c r="D547">
        <v>3</v>
      </c>
      <c r="E547">
        <v>34</v>
      </c>
      <c r="F547" t="s">
        <v>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>
        <v>9</v>
      </c>
      <c r="B548">
        <v>2</v>
      </c>
      <c r="C548">
        <v>1</v>
      </c>
      <c r="D548">
        <v>4</v>
      </c>
      <c r="E548">
        <v>41</v>
      </c>
      <c r="F548" t="s">
        <v>7</v>
      </c>
      <c r="K548">
        <v>1.758488869751403E-3</v>
      </c>
      <c r="L548">
        <v>1.758488869751403E-3</v>
      </c>
      <c r="M548">
        <v>1.758488869751403E-3</v>
      </c>
      <c r="N548">
        <v>1.758488869751403E-3</v>
      </c>
      <c r="O548">
        <v>1.758488869751403E-3</v>
      </c>
      <c r="P548">
        <v>1.758488869751403E-3</v>
      </c>
      <c r="Q548">
        <v>1.758488869751403E-3</v>
      </c>
    </row>
    <row r="549" spans="1:17" x14ac:dyDescent="0.25">
      <c r="A549">
        <v>9</v>
      </c>
      <c r="B549">
        <v>2</v>
      </c>
      <c r="C549">
        <v>2</v>
      </c>
      <c r="D549">
        <v>4</v>
      </c>
      <c r="E549">
        <v>41</v>
      </c>
      <c r="F549" t="s">
        <v>7</v>
      </c>
      <c r="K549">
        <v>1.758488869751403E-3</v>
      </c>
      <c r="L549">
        <v>1.758488869751403E-3</v>
      </c>
      <c r="M549">
        <v>1.758488869751403E-3</v>
      </c>
      <c r="N549">
        <v>1.758488869751403E-3</v>
      </c>
      <c r="O549">
        <v>1.758488869751403E-3</v>
      </c>
      <c r="P549">
        <v>1.758488869751403E-3</v>
      </c>
      <c r="Q549">
        <v>1.758488869751403E-3</v>
      </c>
    </row>
    <row r="550" spans="1:17" x14ac:dyDescent="0.25">
      <c r="A550">
        <v>9</v>
      </c>
      <c r="B550">
        <v>2</v>
      </c>
      <c r="C550">
        <v>3</v>
      </c>
      <c r="D550">
        <v>4</v>
      </c>
      <c r="E550">
        <v>41</v>
      </c>
      <c r="F550" t="s">
        <v>7</v>
      </c>
      <c r="K550">
        <v>1.758488869751403E-3</v>
      </c>
      <c r="L550">
        <v>1.758488869751403E-3</v>
      </c>
      <c r="M550">
        <v>1.758488869751403E-3</v>
      </c>
      <c r="N550">
        <v>1.758488869751403E-3</v>
      </c>
      <c r="O550">
        <v>1.758488869751403E-3</v>
      </c>
      <c r="P550">
        <v>1.758488869751403E-3</v>
      </c>
      <c r="Q550">
        <v>1.758488869751403E-3</v>
      </c>
    </row>
    <row r="551" spans="1:17" x14ac:dyDescent="0.25">
      <c r="A551">
        <v>9</v>
      </c>
      <c r="B551">
        <v>2</v>
      </c>
      <c r="C551">
        <v>4</v>
      </c>
      <c r="D551">
        <v>4</v>
      </c>
      <c r="E551">
        <v>41</v>
      </c>
      <c r="F551" t="s">
        <v>7</v>
      </c>
      <c r="K551">
        <v>1.758488869751403E-3</v>
      </c>
      <c r="L551">
        <v>1.758488869751403E-3</v>
      </c>
      <c r="M551">
        <v>1.758488869751403E-3</v>
      </c>
      <c r="N551">
        <v>1.758488869751403E-3</v>
      </c>
      <c r="O551">
        <v>1.758488869751403E-3</v>
      </c>
      <c r="P551">
        <v>1.758488869751403E-3</v>
      </c>
      <c r="Q551">
        <v>1.758488869751403E-3</v>
      </c>
    </row>
    <row r="552" spans="1:17" x14ac:dyDescent="0.25">
      <c r="A552">
        <v>9</v>
      </c>
      <c r="B552">
        <v>2</v>
      </c>
      <c r="C552">
        <v>5</v>
      </c>
      <c r="D552">
        <v>4</v>
      </c>
      <c r="E552">
        <v>41</v>
      </c>
      <c r="F552" t="s">
        <v>7</v>
      </c>
      <c r="K552">
        <v>1.758488869751403E-3</v>
      </c>
      <c r="L552">
        <v>1.758488869751403E-3</v>
      </c>
      <c r="M552">
        <v>1.758488869751403E-3</v>
      </c>
      <c r="N552">
        <v>1.758488869751403E-3</v>
      </c>
      <c r="O552">
        <v>1.758488869751403E-3</v>
      </c>
      <c r="P552">
        <v>1.758488869751403E-3</v>
      </c>
      <c r="Q552">
        <v>1.758488869751403E-3</v>
      </c>
    </row>
    <row r="553" spans="1:17" x14ac:dyDescent="0.25">
      <c r="A553">
        <v>9</v>
      </c>
      <c r="B553">
        <v>2</v>
      </c>
      <c r="C553">
        <v>6</v>
      </c>
      <c r="D553">
        <v>4</v>
      </c>
      <c r="E553">
        <v>41</v>
      </c>
      <c r="F553" t="s">
        <v>7</v>
      </c>
      <c r="K553">
        <v>1.758488869751403E-3</v>
      </c>
      <c r="L553">
        <v>1.758488869751403E-3</v>
      </c>
      <c r="M553">
        <v>1.758488869751403E-3</v>
      </c>
      <c r="N553">
        <v>1.758488869751403E-3</v>
      </c>
      <c r="O553">
        <v>1.758488869751403E-3</v>
      </c>
      <c r="P553">
        <v>1.758488869751403E-3</v>
      </c>
      <c r="Q553">
        <v>1.758488869751403E-3</v>
      </c>
    </row>
    <row r="554" spans="1:17" x14ac:dyDescent="0.25">
      <c r="A554">
        <v>9</v>
      </c>
      <c r="B554">
        <v>2</v>
      </c>
      <c r="C554">
        <v>7</v>
      </c>
      <c r="D554">
        <v>4</v>
      </c>
      <c r="E554">
        <v>41</v>
      </c>
      <c r="F554" t="s">
        <v>7</v>
      </c>
      <c r="K554">
        <v>1.758488869751403E-3</v>
      </c>
      <c r="L554">
        <v>1.758488869751403E-3</v>
      </c>
      <c r="M554">
        <v>1.758488869751403E-3</v>
      </c>
      <c r="N554">
        <v>1.758488869751403E-3</v>
      </c>
      <c r="O554">
        <v>1.758488869751403E-3</v>
      </c>
      <c r="P554">
        <v>1.758488869751403E-3</v>
      </c>
      <c r="Q554">
        <v>1.758488869751403E-3</v>
      </c>
    </row>
    <row r="555" spans="1:17" x14ac:dyDescent="0.25">
      <c r="A555">
        <v>9</v>
      </c>
      <c r="B555">
        <v>2</v>
      </c>
      <c r="C555">
        <v>8</v>
      </c>
      <c r="D555">
        <v>4</v>
      </c>
      <c r="E555">
        <v>41</v>
      </c>
      <c r="F555" t="s">
        <v>7</v>
      </c>
      <c r="K555">
        <v>1.758488869751403E-3</v>
      </c>
      <c r="L555">
        <v>1.758488869751403E-3</v>
      </c>
      <c r="M555">
        <v>1.758488869751403E-3</v>
      </c>
      <c r="N555">
        <v>1.758488869751403E-3</v>
      </c>
      <c r="O555">
        <v>1.758488869751403E-3</v>
      </c>
      <c r="P555">
        <v>1.758488869751403E-3</v>
      </c>
      <c r="Q555">
        <v>1.758488869751403E-3</v>
      </c>
    </row>
    <row r="556" spans="1:17" x14ac:dyDescent="0.25">
      <c r="A556">
        <v>9</v>
      </c>
      <c r="B556">
        <v>2</v>
      </c>
      <c r="C556">
        <v>9</v>
      </c>
      <c r="D556">
        <v>4</v>
      </c>
      <c r="E556">
        <v>41</v>
      </c>
      <c r="F556" t="s">
        <v>7</v>
      </c>
      <c r="K556">
        <v>1.758488869751403E-3</v>
      </c>
      <c r="L556">
        <v>1.758488869751403E-3</v>
      </c>
      <c r="M556">
        <v>1.758488869751403E-3</v>
      </c>
      <c r="N556">
        <v>1.758488869751403E-3</v>
      </c>
      <c r="O556">
        <v>1.758488869751403E-3</v>
      </c>
      <c r="P556">
        <v>1.758488869751403E-3</v>
      </c>
      <c r="Q556">
        <v>1.758488869751403E-3</v>
      </c>
    </row>
    <row r="557" spans="1:17" x14ac:dyDescent="0.25">
      <c r="A557">
        <v>9</v>
      </c>
      <c r="B557">
        <v>2</v>
      </c>
      <c r="C557">
        <v>10</v>
      </c>
      <c r="D557">
        <v>4</v>
      </c>
      <c r="E557">
        <v>41</v>
      </c>
      <c r="F557" t="s">
        <v>7</v>
      </c>
      <c r="K557">
        <v>2.9015066350898151E-4</v>
      </c>
      <c r="L557">
        <v>2.9015066350898151E-4</v>
      </c>
      <c r="M557">
        <v>2.9015066350898151E-4</v>
      </c>
      <c r="N557">
        <v>2.9015066350898151E-4</v>
      </c>
      <c r="O557">
        <v>2.9015066350898151E-4</v>
      </c>
      <c r="P557">
        <v>2.9015066350898151E-4</v>
      </c>
      <c r="Q557">
        <v>2.9015066350898151E-4</v>
      </c>
    </row>
    <row r="558" spans="1:17" x14ac:dyDescent="0.25">
      <c r="A558">
        <v>9</v>
      </c>
      <c r="B558">
        <v>2</v>
      </c>
      <c r="C558">
        <v>11</v>
      </c>
      <c r="D558">
        <v>4</v>
      </c>
      <c r="E558">
        <v>41</v>
      </c>
      <c r="F558" t="s">
        <v>7</v>
      </c>
      <c r="K558">
        <v>2.9015066350898151E-4</v>
      </c>
      <c r="L558">
        <v>2.9015066350898151E-4</v>
      </c>
      <c r="M558">
        <v>2.9015066350898151E-4</v>
      </c>
      <c r="N558">
        <v>2.9015066350898151E-4</v>
      </c>
      <c r="O558">
        <v>2.9015066350898151E-4</v>
      </c>
      <c r="P558">
        <v>2.9015066350898151E-4</v>
      </c>
      <c r="Q558">
        <v>2.9015066350898151E-4</v>
      </c>
    </row>
    <row r="559" spans="1:17" x14ac:dyDescent="0.25">
      <c r="A559">
        <v>9</v>
      </c>
      <c r="B559">
        <v>2</v>
      </c>
      <c r="C559">
        <v>12</v>
      </c>
      <c r="D559">
        <v>4</v>
      </c>
      <c r="E559">
        <v>41</v>
      </c>
      <c r="F559" t="s">
        <v>7</v>
      </c>
      <c r="K559">
        <v>2.9015066350898151E-4</v>
      </c>
      <c r="L559">
        <v>2.9015066350898151E-4</v>
      </c>
      <c r="M559">
        <v>2.9015066350898151E-4</v>
      </c>
      <c r="N559">
        <v>2.9015066350898151E-4</v>
      </c>
      <c r="O559">
        <v>2.9015066350898151E-4</v>
      </c>
      <c r="P559">
        <v>2.9015066350898151E-4</v>
      </c>
      <c r="Q559">
        <v>2.9015066350898151E-4</v>
      </c>
    </row>
    <row r="560" spans="1:17" x14ac:dyDescent="0.25">
      <c r="A560">
        <v>9</v>
      </c>
      <c r="B560">
        <v>2</v>
      </c>
      <c r="C560">
        <v>13</v>
      </c>
      <c r="D560">
        <v>4</v>
      </c>
      <c r="E560">
        <v>41</v>
      </c>
      <c r="F560" t="s">
        <v>7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>
        <v>9</v>
      </c>
      <c r="B561">
        <v>2</v>
      </c>
      <c r="C561">
        <v>1</v>
      </c>
      <c r="D561">
        <v>4</v>
      </c>
      <c r="E561">
        <v>42</v>
      </c>
      <c r="F561" t="s">
        <v>7</v>
      </c>
      <c r="K561">
        <v>9.2760287879386488E-3</v>
      </c>
      <c r="L561">
        <v>9.2760287879386488E-3</v>
      </c>
      <c r="M561">
        <v>9.2760287879386488E-3</v>
      </c>
      <c r="N561">
        <v>9.2760287879386488E-3</v>
      </c>
      <c r="O561">
        <v>9.2760287879386488E-3</v>
      </c>
      <c r="P561">
        <v>9.2760287879386488E-3</v>
      </c>
      <c r="Q561">
        <v>9.2760287879386488E-3</v>
      </c>
    </row>
    <row r="562" spans="1:17" x14ac:dyDescent="0.25">
      <c r="A562">
        <v>9</v>
      </c>
      <c r="B562">
        <v>2</v>
      </c>
      <c r="C562">
        <v>2</v>
      </c>
      <c r="D562">
        <v>4</v>
      </c>
      <c r="E562">
        <v>42</v>
      </c>
      <c r="F562" t="s">
        <v>7</v>
      </c>
      <c r="K562">
        <v>9.2760287879386488E-3</v>
      </c>
      <c r="L562">
        <v>9.2760287879386488E-3</v>
      </c>
      <c r="M562">
        <v>9.2760287879386488E-3</v>
      </c>
      <c r="N562">
        <v>9.2760287879386488E-3</v>
      </c>
      <c r="O562">
        <v>9.2760287879386488E-3</v>
      </c>
      <c r="P562">
        <v>9.2760287879386488E-3</v>
      </c>
      <c r="Q562">
        <v>9.2760287879386488E-3</v>
      </c>
    </row>
    <row r="563" spans="1:17" x14ac:dyDescent="0.25">
      <c r="A563">
        <v>9</v>
      </c>
      <c r="B563">
        <v>2</v>
      </c>
      <c r="C563">
        <v>3</v>
      </c>
      <c r="D563">
        <v>4</v>
      </c>
      <c r="E563">
        <v>42</v>
      </c>
      <c r="F563" t="s">
        <v>7</v>
      </c>
      <c r="K563">
        <v>9.2760287879386488E-3</v>
      </c>
      <c r="L563">
        <v>9.2760287879386488E-3</v>
      </c>
      <c r="M563">
        <v>9.2760287879386488E-3</v>
      </c>
      <c r="N563">
        <v>9.2760287879386488E-3</v>
      </c>
      <c r="O563">
        <v>9.2760287879386488E-3</v>
      </c>
      <c r="P563">
        <v>9.2760287879386488E-3</v>
      </c>
      <c r="Q563">
        <v>9.2760287879386488E-3</v>
      </c>
    </row>
    <row r="564" spans="1:17" x14ac:dyDescent="0.25">
      <c r="A564">
        <v>9</v>
      </c>
      <c r="B564">
        <v>2</v>
      </c>
      <c r="C564">
        <v>4</v>
      </c>
      <c r="D564">
        <v>4</v>
      </c>
      <c r="E564">
        <v>42</v>
      </c>
      <c r="F564" t="s">
        <v>7</v>
      </c>
      <c r="K564">
        <v>9.2760287879386488E-3</v>
      </c>
      <c r="L564">
        <v>9.2760287879386488E-3</v>
      </c>
      <c r="M564">
        <v>9.2760287879386488E-3</v>
      </c>
      <c r="N564">
        <v>9.2760287879386488E-3</v>
      </c>
      <c r="O564">
        <v>9.2760287879386488E-3</v>
      </c>
      <c r="P564">
        <v>9.2760287879386488E-3</v>
      </c>
      <c r="Q564">
        <v>9.2760287879386488E-3</v>
      </c>
    </row>
    <row r="565" spans="1:17" x14ac:dyDescent="0.25">
      <c r="A565">
        <v>9</v>
      </c>
      <c r="B565">
        <v>2</v>
      </c>
      <c r="C565">
        <v>5</v>
      </c>
      <c r="D565">
        <v>4</v>
      </c>
      <c r="E565">
        <v>42</v>
      </c>
      <c r="F565" t="s">
        <v>7</v>
      </c>
      <c r="K565">
        <v>9.2760287879386488E-3</v>
      </c>
      <c r="L565">
        <v>9.2760287879386488E-3</v>
      </c>
      <c r="M565">
        <v>9.2760287879386488E-3</v>
      </c>
      <c r="N565">
        <v>9.2760287879386488E-3</v>
      </c>
      <c r="O565">
        <v>9.2760287879386488E-3</v>
      </c>
      <c r="P565">
        <v>9.2760287879386488E-3</v>
      </c>
      <c r="Q565">
        <v>9.2760287879386488E-3</v>
      </c>
    </row>
    <row r="566" spans="1:17" x14ac:dyDescent="0.25">
      <c r="A566">
        <v>9</v>
      </c>
      <c r="B566">
        <v>2</v>
      </c>
      <c r="C566">
        <v>6</v>
      </c>
      <c r="D566">
        <v>4</v>
      </c>
      <c r="E566">
        <v>42</v>
      </c>
      <c r="F566" t="s">
        <v>7</v>
      </c>
      <c r="K566">
        <v>9.2760287879386488E-3</v>
      </c>
      <c r="L566">
        <v>9.2760287879386488E-3</v>
      </c>
      <c r="M566">
        <v>9.2760287879386488E-3</v>
      </c>
      <c r="N566">
        <v>9.2760287879386488E-3</v>
      </c>
      <c r="O566">
        <v>9.2760287879386488E-3</v>
      </c>
      <c r="P566">
        <v>9.2760287879386488E-3</v>
      </c>
      <c r="Q566">
        <v>9.2760287879386488E-3</v>
      </c>
    </row>
    <row r="567" spans="1:17" x14ac:dyDescent="0.25">
      <c r="A567">
        <v>9</v>
      </c>
      <c r="B567">
        <v>2</v>
      </c>
      <c r="C567">
        <v>7</v>
      </c>
      <c r="D567">
        <v>4</v>
      </c>
      <c r="E567">
        <v>42</v>
      </c>
      <c r="F567" t="s">
        <v>7</v>
      </c>
      <c r="K567">
        <v>9.2760287879386488E-3</v>
      </c>
      <c r="L567">
        <v>9.2760287879386488E-3</v>
      </c>
      <c r="M567">
        <v>9.2760287879386488E-3</v>
      </c>
      <c r="N567">
        <v>9.2760287879386488E-3</v>
      </c>
      <c r="O567">
        <v>9.2760287879386488E-3</v>
      </c>
      <c r="P567">
        <v>9.2760287879386488E-3</v>
      </c>
      <c r="Q567">
        <v>9.2760287879386488E-3</v>
      </c>
    </row>
    <row r="568" spans="1:17" x14ac:dyDescent="0.25">
      <c r="A568">
        <v>9</v>
      </c>
      <c r="B568">
        <v>2</v>
      </c>
      <c r="C568">
        <v>8</v>
      </c>
      <c r="D568">
        <v>4</v>
      </c>
      <c r="E568">
        <v>42</v>
      </c>
      <c r="F568" t="s">
        <v>7</v>
      </c>
      <c r="K568">
        <v>9.2760287879386488E-3</v>
      </c>
      <c r="L568">
        <v>9.2760287879386488E-3</v>
      </c>
      <c r="M568">
        <v>9.2760287879386488E-3</v>
      </c>
      <c r="N568">
        <v>9.2760287879386488E-3</v>
      </c>
      <c r="O568">
        <v>9.2760287879386488E-3</v>
      </c>
      <c r="P568">
        <v>9.2760287879386488E-3</v>
      </c>
      <c r="Q568">
        <v>9.2760287879386488E-3</v>
      </c>
    </row>
    <row r="569" spans="1:17" x14ac:dyDescent="0.25">
      <c r="A569">
        <v>9</v>
      </c>
      <c r="B569">
        <v>2</v>
      </c>
      <c r="C569">
        <v>9</v>
      </c>
      <c r="D569">
        <v>4</v>
      </c>
      <c r="E569">
        <v>42</v>
      </c>
      <c r="F569" t="s">
        <v>7</v>
      </c>
      <c r="K569">
        <v>9.2760287879386488E-3</v>
      </c>
      <c r="L569">
        <v>9.2760287879386488E-3</v>
      </c>
      <c r="M569">
        <v>9.2760287879386488E-3</v>
      </c>
      <c r="N569">
        <v>9.2760287879386488E-3</v>
      </c>
      <c r="O569">
        <v>9.2760287879386488E-3</v>
      </c>
      <c r="P569">
        <v>9.2760287879386488E-3</v>
      </c>
      <c r="Q569">
        <v>9.2760287879386488E-3</v>
      </c>
    </row>
    <row r="570" spans="1:17" x14ac:dyDescent="0.25">
      <c r="A570">
        <v>9</v>
      </c>
      <c r="B570">
        <v>2</v>
      </c>
      <c r="C570">
        <v>10</v>
      </c>
      <c r="D570">
        <v>4</v>
      </c>
      <c r="E570">
        <v>42</v>
      </c>
      <c r="F570" t="s">
        <v>7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>
        <v>9</v>
      </c>
      <c r="B571">
        <v>2</v>
      </c>
      <c r="C571">
        <v>11</v>
      </c>
      <c r="D571">
        <v>4</v>
      </c>
      <c r="E571">
        <v>42</v>
      </c>
      <c r="F571" t="s">
        <v>7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>
        <v>9</v>
      </c>
      <c r="B572">
        <v>2</v>
      </c>
      <c r="C572">
        <v>12</v>
      </c>
      <c r="D572">
        <v>4</v>
      </c>
      <c r="E572">
        <v>42</v>
      </c>
      <c r="F572" t="s">
        <v>7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>
        <v>9</v>
      </c>
      <c r="B573">
        <v>2</v>
      </c>
      <c r="C573">
        <v>13</v>
      </c>
      <c r="D573">
        <v>4</v>
      </c>
      <c r="E573">
        <v>42</v>
      </c>
      <c r="F573" t="s">
        <v>7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>
        <v>9</v>
      </c>
      <c r="B574">
        <v>2</v>
      </c>
      <c r="C574">
        <v>1</v>
      </c>
      <c r="D574">
        <v>4</v>
      </c>
      <c r="E574">
        <v>43</v>
      </c>
      <c r="F574" t="s">
        <v>7</v>
      </c>
      <c r="K574">
        <v>2.6087472243564769E-2</v>
      </c>
      <c r="L574">
        <v>2.6087472243564769E-2</v>
      </c>
      <c r="M574">
        <v>2.6087472243564769E-2</v>
      </c>
      <c r="N574">
        <v>2.6087472243564769E-2</v>
      </c>
      <c r="O574">
        <v>2.6087472243564769E-2</v>
      </c>
      <c r="P574">
        <v>2.6087472243564769E-2</v>
      </c>
      <c r="Q574">
        <v>2.6087472243564769E-2</v>
      </c>
    </row>
    <row r="575" spans="1:17" x14ac:dyDescent="0.25">
      <c r="A575">
        <v>9</v>
      </c>
      <c r="B575">
        <v>2</v>
      </c>
      <c r="C575">
        <v>2</v>
      </c>
      <c r="D575">
        <v>4</v>
      </c>
      <c r="E575">
        <v>43</v>
      </c>
      <c r="F575" t="s">
        <v>7</v>
      </c>
      <c r="K575">
        <v>2.6087472243564769E-2</v>
      </c>
      <c r="L575">
        <v>2.6087472243564769E-2</v>
      </c>
      <c r="M575">
        <v>2.6087472243564769E-2</v>
      </c>
      <c r="N575">
        <v>2.6087472243564769E-2</v>
      </c>
      <c r="O575">
        <v>2.6087472243564769E-2</v>
      </c>
      <c r="P575">
        <v>2.6087472243564769E-2</v>
      </c>
      <c r="Q575">
        <v>2.6087472243564769E-2</v>
      </c>
    </row>
    <row r="576" spans="1:17" x14ac:dyDescent="0.25">
      <c r="A576">
        <v>9</v>
      </c>
      <c r="B576">
        <v>2</v>
      </c>
      <c r="C576">
        <v>3</v>
      </c>
      <c r="D576">
        <v>4</v>
      </c>
      <c r="E576">
        <v>43</v>
      </c>
      <c r="F576" t="s">
        <v>7</v>
      </c>
      <c r="K576">
        <v>2.6087472243564769E-2</v>
      </c>
      <c r="L576">
        <v>2.6087472243564769E-2</v>
      </c>
      <c r="M576">
        <v>2.6087472243564769E-2</v>
      </c>
      <c r="N576">
        <v>2.6087472243564769E-2</v>
      </c>
      <c r="O576">
        <v>2.6087472243564769E-2</v>
      </c>
      <c r="P576">
        <v>2.6087472243564769E-2</v>
      </c>
      <c r="Q576">
        <v>2.6087472243564769E-2</v>
      </c>
    </row>
    <row r="577" spans="1:17" x14ac:dyDescent="0.25">
      <c r="A577">
        <v>9</v>
      </c>
      <c r="B577">
        <v>2</v>
      </c>
      <c r="C577">
        <v>4</v>
      </c>
      <c r="D577">
        <v>4</v>
      </c>
      <c r="E577">
        <v>43</v>
      </c>
      <c r="F577" t="s">
        <v>7</v>
      </c>
      <c r="K577">
        <v>2.6087472243564769E-2</v>
      </c>
      <c r="L577">
        <v>2.6087472243564769E-2</v>
      </c>
      <c r="M577">
        <v>2.6087472243564769E-2</v>
      </c>
      <c r="N577">
        <v>2.6087472243564769E-2</v>
      </c>
      <c r="O577">
        <v>2.6087472243564769E-2</v>
      </c>
      <c r="P577">
        <v>2.6087472243564769E-2</v>
      </c>
      <c r="Q577">
        <v>2.6087472243564769E-2</v>
      </c>
    </row>
    <row r="578" spans="1:17" x14ac:dyDescent="0.25">
      <c r="A578">
        <v>9</v>
      </c>
      <c r="B578">
        <v>2</v>
      </c>
      <c r="C578">
        <v>5</v>
      </c>
      <c r="D578">
        <v>4</v>
      </c>
      <c r="E578">
        <v>43</v>
      </c>
      <c r="F578" t="s">
        <v>7</v>
      </c>
      <c r="K578">
        <v>2.6087472243564769E-2</v>
      </c>
      <c r="L578">
        <v>2.6087472243564769E-2</v>
      </c>
      <c r="M578">
        <v>2.6087472243564769E-2</v>
      </c>
      <c r="N578">
        <v>2.6087472243564769E-2</v>
      </c>
      <c r="O578">
        <v>2.6087472243564769E-2</v>
      </c>
      <c r="P578">
        <v>2.6087472243564769E-2</v>
      </c>
      <c r="Q578">
        <v>2.6087472243564769E-2</v>
      </c>
    </row>
    <row r="579" spans="1:17" x14ac:dyDescent="0.25">
      <c r="A579">
        <v>9</v>
      </c>
      <c r="B579">
        <v>2</v>
      </c>
      <c r="C579">
        <v>6</v>
      </c>
      <c r="D579">
        <v>4</v>
      </c>
      <c r="E579">
        <v>43</v>
      </c>
      <c r="F579" t="s">
        <v>7</v>
      </c>
      <c r="K579">
        <v>2.6087472243564769E-2</v>
      </c>
      <c r="L579">
        <v>2.6087472243564769E-2</v>
      </c>
      <c r="M579">
        <v>2.6087472243564769E-2</v>
      </c>
      <c r="N579">
        <v>2.6087472243564769E-2</v>
      </c>
      <c r="O579">
        <v>2.6087472243564769E-2</v>
      </c>
      <c r="P579">
        <v>2.6087472243564769E-2</v>
      </c>
      <c r="Q579">
        <v>2.6087472243564769E-2</v>
      </c>
    </row>
    <row r="580" spans="1:17" x14ac:dyDescent="0.25">
      <c r="A580">
        <v>9</v>
      </c>
      <c r="B580">
        <v>2</v>
      </c>
      <c r="C580">
        <v>7</v>
      </c>
      <c r="D580">
        <v>4</v>
      </c>
      <c r="E580">
        <v>43</v>
      </c>
      <c r="F580" t="s">
        <v>7</v>
      </c>
      <c r="K580">
        <v>2.6087472243564769E-2</v>
      </c>
      <c r="L580">
        <v>2.6087472243564769E-2</v>
      </c>
      <c r="M580">
        <v>2.6087472243564769E-2</v>
      </c>
      <c r="N580">
        <v>2.6087472243564769E-2</v>
      </c>
      <c r="O580">
        <v>2.6087472243564769E-2</v>
      </c>
      <c r="P580">
        <v>2.6087472243564769E-2</v>
      </c>
      <c r="Q580">
        <v>2.6087472243564769E-2</v>
      </c>
    </row>
    <row r="581" spans="1:17" x14ac:dyDescent="0.25">
      <c r="A581">
        <v>9</v>
      </c>
      <c r="B581">
        <v>2</v>
      </c>
      <c r="C581">
        <v>8</v>
      </c>
      <c r="D581">
        <v>4</v>
      </c>
      <c r="E581">
        <v>43</v>
      </c>
      <c r="F581" t="s">
        <v>7</v>
      </c>
      <c r="K581">
        <v>2.6087472243564769E-2</v>
      </c>
      <c r="L581">
        <v>2.6087472243564769E-2</v>
      </c>
      <c r="M581">
        <v>2.6087472243564769E-2</v>
      </c>
      <c r="N581">
        <v>2.6087472243564769E-2</v>
      </c>
      <c r="O581">
        <v>2.6087472243564769E-2</v>
      </c>
      <c r="P581">
        <v>2.6087472243564769E-2</v>
      </c>
      <c r="Q581">
        <v>2.6087472243564769E-2</v>
      </c>
    </row>
    <row r="582" spans="1:17" x14ac:dyDescent="0.25">
      <c r="A582">
        <v>9</v>
      </c>
      <c r="B582">
        <v>2</v>
      </c>
      <c r="C582">
        <v>9</v>
      </c>
      <c r="D582">
        <v>4</v>
      </c>
      <c r="E582">
        <v>43</v>
      </c>
      <c r="F582" t="s">
        <v>7</v>
      </c>
      <c r="K582">
        <v>2.6087472243564769E-2</v>
      </c>
      <c r="L582">
        <v>2.6087472243564769E-2</v>
      </c>
      <c r="M582">
        <v>2.6087472243564769E-2</v>
      </c>
      <c r="N582">
        <v>2.6087472243564769E-2</v>
      </c>
      <c r="O582">
        <v>2.6087472243564769E-2</v>
      </c>
      <c r="P582">
        <v>2.6087472243564769E-2</v>
      </c>
      <c r="Q582">
        <v>2.6087472243564769E-2</v>
      </c>
    </row>
    <row r="583" spans="1:17" x14ac:dyDescent="0.25">
      <c r="A583">
        <v>9</v>
      </c>
      <c r="B583">
        <v>2</v>
      </c>
      <c r="C583">
        <v>10</v>
      </c>
      <c r="D583">
        <v>4</v>
      </c>
      <c r="E583">
        <v>43</v>
      </c>
      <c r="F583" t="s">
        <v>7</v>
      </c>
      <c r="K583">
        <v>3.4826775445158959E-3</v>
      </c>
      <c r="L583">
        <v>3.4826775445158959E-3</v>
      </c>
      <c r="M583">
        <v>3.4826775445158959E-3</v>
      </c>
      <c r="N583">
        <v>3.4826775445158959E-3</v>
      </c>
      <c r="O583">
        <v>3.4826775445158959E-3</v>
      </c>
      <c r="P583">
        <v>3.4826775445158959E-3</v>
      </c>
      <c r="Q583">
        <v>3.4826775445158959E-3</v>
      </c>
    </row>
    <row r="584" spans="1:17" x14ac:dyDescent="0.25">
      <c r="A584">
        <v>9</v>
      </c>
      <c r="B584">
        <v>2</v>
      </c>
      <c r="C584">
        <v>11</v>
      </c>
      <c r="D584">
        <v>4</v>
      </c>
      <c r="E584">
        <v>43</v>
      </c>
      <c r="F584" t="s">
        <v>7</v>
      </c>
      <c r="K584">
        <v>3.4826775445158959E-3</v>
      </c>
      <c r="L584">
        <v>3.4826775445158959E-3</v>
      </c>
      <c r="M584">
        <v>3.4826775445158959E-3</v>
      </c>
      <c r="N584">
        <v>3.4826775445158959E-3</v>
      </c>
      <c r="O584">
        <v>3.4826775445158959E-3</v>
      </c>
      <c r="P584">
        <v>3.4826775445158959E-3</v>
      </c>
      <c r="Q584">
        <v>3.4826775445158959E-3</v>
      </c>
    </row>
    <row r="585" spans="1:17" x14ac:dyDescent="0.25">
      <c r="A585">
        <v>9</v>
      </c>
      <c r="B585">
        <v>2</v>
      </c>
      <c r="C585">
        <v>12</v>
      </c>
      <c r="D585">
        <v>4</v>
      </c>
      <c r="E585">
        <v>43</v>
      </c>
      <c r="F585" t="s">
        <v>7</v>
      </c>
      <c r="K585">
        <v>3.4826775445158959E-3</v>
      </c>
      <c r="L585">
        <v>3.4826775445158959E-3</v>
      </c>
      <c r="M585">
        <v>3.4826775445158959E-3</v>
      </c>
      <c r="N585">
        <v>3.4826775445158959E-3</v>
      </c>
      <c r="O585">
        <v>3.4826775445158959E-3</v>
      </c>
      <c r="P585">
        <v>3.4826775445158959E-3</v>
      </c>
      <c r="Q585">
        <v>3.4826775445158959E-3</v>
      </c>
    </row>
    <row r="586" spans="1:17" x14ac:dyDescent="0.25">
      <c r="A586">
        <v>9</v>
      </c>
      <c r="B586">
        <v>2</v>
      </c>
      <c r="C586">
        <v>13</v>
      </c>
      <c r="D586">
        <v>4</v>
      </c>
      <c r="E586">
        <v>43</v>
      </c>
      <c r="F586" t="s">
        <v>7</v>
      </c>
      <c r="K586">
        <v>5.2174944487129544E-3</v>
      </c>
      <c r="L586">
        <v>5.2174944487129544E-3</v>
      </c>
      <c r="M586">
        <v>5.2174944487129544E-3</v>
      </c>
      <c r="N586">
        <v>5.2174944487129544E-3</v>
      </c>
      <c r="O586">
        <v>5.2174944487129544E-3</v>
      </c>
      <c r="P586">
        <v>5.2174944487129544E-3</v>
      </c>
      <c r="Q586">
        <v>5.2174944487129544E-3</v>
      </c>
    </row>
    <row r="587" spans="1:17" x14ac:dyDescent="0.25">
      <c r="A587">
        <v>9</v>
      </c>
      <c r="B587">
        <v>2</v>
      </c>
      <c r="C587">
        <v>1</v>
      </c>
      <c r="D587">
        <v>4</v>
      </c>
      <c r="E587">
        <v>44</v>
      </c>
      <c r="F587" t="s">
        <v>7</v>
      </c>
      <c r="K587">
        <v>1.8552057575877299E-3</v>
      </c>
      <c r="L587">
        <v>1.8552057575877299E-3</v>
      </c>
      <c r="M587">
        <v>1.8552057575877299E-3</v>
      </c>
      <c r="N587">
        <v>1.8552057575877299E-3</v>
      </c>
      <c r="O587">
        <v>1.8552057575877299E-3</v>
      </c>
      <c r="P587">
        <v>1.8552057575877299E-3</v>
      </c>
      <c r="Q587">
        <v>1.8552057575877299E-3</v>
      </c>
    </row>
    <row r="588" spans="1:17" x14ac:dyDescent="0.25">
      <c r="A588">
        <v>9</v>
      </c>
      <c r="B588">
        <v>2</v>
      </c>
      <c r="C588">
        <v>2</v>
      </c>
      <c r="D588">
        <v>4</v>
      </c>
      <c r="E588">
        <v>44</v>
      </c>
      <c r="F588" t="s">
        <v>7</v>
      </c>
      <c r="K588">
        <v>1.8552057575877299E-3</v>
      </c>
      <c r="L588">
        <v>1.8552057575877299E-3</v>
      </c>
      <c r="M588">
        <v>1.8552057575877299E-3</v>
      </c>
      <c r="N588">
        <v>1.8552057575877299E-3</v>
      </c>
      <c r="O588">
        <v>1.8552057575877299E-3</v>
      </c>
      <c r="P588">
        <v>1.8552057575877299E-3</v>
      </c>
      <c r="Q588">
        <v>1.8552057575877299E-3</v>
      </c>
    </row>
    <row r="589" spans="1:17" x14ac:dyDescent="0.25">
      <c r="A589">
        <v>9</v>
      </c>
      <c r="B589">
        <v>2</v>
      </c>
      <c r="C589">
        <v>3</v>
      </c>
      <c r="D589">
        <v>4</v>
      </c>
      <c r="E589">
        <v>44</v>
      </c>
      <c r="F589" t="s">
        <v>7</v>
      </c>
      <c r="K589">
        <v>1.8552057575877299E-3</v>
      </c>
      <c r="L589">
        <v>1.8552057575877299E-3</v>
      </c>
      <c r="M589">
        <v>1.8552057575877299E-3</v>
      </c>
      <c r="N589">
        <v>1.8552057575877299E-3</v>
      </c>
      <c r="O589">
        <v>1.8552057575877299E-3</v>
      </c>
      <c r="P589">
        <v>1.8552057575877299E-3</v>
      </c>
      <c r="Q589">
        <v>1.8552057575877299E-3</v>
      </c>
    </row>
    <row r="590" spans="1:17" x14ac:dyDescent="0.25">
      <c r="A590">
        <v>9</v>
      </c>
      <c r="B590">
        <v>2</v>
      </c>
      <c r="C590">
        <v>4</v>
      </c>
      <c r="D590">
        <v>4</v>
      </c>
      <c r="E590">
        <v>44</v>
      </c>
      <c r="F590" t="s">
        <v>7</v>
      </c>
      <c r="K590">
        <v>1.8552057575877299E-3</v>
      </c>
      <c r="L590">
        <v>1.8552057575877299E-3</v>
      </c>
      <c r="M590">
        <v>1.8552057575877299E-3</v>
      </c>
      <c r="N590">
        <v>1.8552057575877299E-3</v>
      </c>
      <c r="O590">
        <v>1.8552057575877299E-3</v>
      </c>
      <c r="P590">
        <v>1.8552057575877299E-3</v>
      </c>
      <c r="Q590">
        <v>1.8552057575877299E-3</v>
      </c>
    </row>
    <row r="591" spans="1:17" x14ac:dyDescent="0.25">
      <c r="A591">
        <v>9</v>
      </c>
      <c r="B591">
        <v>2</v>
      </c>
      <c r="C591">
        <v>5</v>
      </c>
      <c r="D591">
        <v>4</v>
      </c>
      <c r="E591">
        <v>44</v>
      </c>
      <c r="F591" t="s">
        <v>7</v>
      </c>
      <c r="K591">
        <v>1.8552057575877299E-3</v>
      </c>
      <c r="L591">
        <v>1.8552057575877299E-3</v>
      </c>
      <c r="M591">
        <v>1.8552057575877299E-3</v>
      </c>
      <c r="N591">
        <v>1.8552057575877299E-3</v>
      </c>
      <c r="O591">
        <v>1.8552057575877299E-3</v>
      </c>
      <c r="P591">
        <v>1.8552057575877299E-3</v>
      </c>
      <c r="Q591">
        <v>1.8552057575877299E-3</v>
      </c>
    </row>
    <row r="592" spans="1:17" x14ac:dyDescent="0.25">
      <c r="A592">
        <v>9</v>
      </c>
      <c r="B592">
        <v>2</v>
      </c>
      <c r="C592">
        <v>6</v>
      </c>
      <c r="D592">
        <v>4</v>
      </c>
      <c r="E592">
        <v>44</v>
      </c>
      <c r="F592" t="s">
        <v>7</v>
      </c>
      <c r="K592">
        <v>1.8552057575877299E-3</v>
      </c>
      <c r="L592">
        <v>1.8552057575877299E-3</v>
      </c>
      <c r="M592">
        <v>1.8552057575877299E-3</v>
      </c>
      <c r="N592">
        <v>1.8552057575877299E-3</v>
      </c>
      <c r="O592">
        <v>1.8552057575877299E-3</v>
      </c>
      <c r="P592">
        <v>1.8552057575877299E-3</v>
      </c>
      <c r="Q592">
        <v>1.8552057575877299E-3</v>
      </c>
    </row>
    <row r="593" spans="1:17" x14ac:dyDescent="0.25">
      <c r="A593">
        <v>9</v>
      </c>
      <c r="B593">
        <v>2</v>
      </c>
      <c r="C593">
        <v>7</v>
      </c>
      <c r="D593">
        <v>4</v>
      </c>
      <c r="E593">
        <v>44</v>
      </c>
      <c r="F593" t="s">
        <v>7</v>
      </c>
      <c r="K593">
        <v>1.8552057575877299E-3</v>
      </c>
      <c r="L593">
        <v>1.8552057575877299E-3</v>
      </c>
      <c r="M593">
        <v>1.8552057575877299E-3</v>
      </c>
      <c r="N593">
        <v>1.8552057575877299E-3</v>
      </c>
      <c r="O593">
        <v>1.8552057575877299E-3</v>
      </c>
      <c r="P593">
        <v>1.8552057575877299E-3</v>
      </c>
      <c r="Q593">
        <v>1.8552057575877299E-3</v>
      </c>
    </row>
    <row r="594" spans="1:17" x14ac:dyDescent="0.25">
      <c r="A594">
        <v>9</v>
      </c>
      <c r="B594">
        <v>2</v>
      </c>
      <c r="C594">
        <v>8</v>
      </c>
      <c r="D594">
        <v>4</v>
      </c>
      <c r="E594">
        <v>44</v>
      </c>
      <c r="F594" t="s">
        <v>7</v>
      </c>
      <c r="K594">
        <v>1.8552057575877299E-3</v>
      </c>
      <c r="L594">
        <v>1.8552057575877299E-3</v>
      </c>
      <c r="M594">
        <v>1.8552057575877299E-3</v>
      </c>
      <c r="N594">
        <v>1.8552057575877299E-3</v>
      </c>
      <c r="O594">
        <v>1.8552057575877299E-3</v>
      </c>
      <c r="P594">
        <v>1.8552057575877299E-3</v>
      </c>
      <c r="Q594">
        <v>1.8552057575877299E-3</v>
      </c>
    </row>
    <row r="595" spans="1:17" x14ac:dyDescent="0.25">
      <c r="A595">
        <v>9</v>
      </c>
      <c r="B595">
        <v>2</v>
      </c>
      <c r="C595">
        <v>9</v>
      </c>
      <c r="D595">
        <v>4</v>
      </c>
      <c r="E595">
        <v>44</v>
      </c>
      <c r="F595" t="s">
        <v>7</v>
      </c>
      <c r="K595">
        <v>1.8552057575877299E-3</v>
      </c>
      <c r="L595">
        <v>1.8552057575877299E-3</v>
      </c>
      <c r="M595">
        <v>1.8552057575877299E-3</v>
      </c>
      <c r="N595">
        <v>1.8552057575877299E-3</v>
      </c>
      <c r="O595">
        <v>1.8552057575877299E-3</v>
      </c>
      <c r="P595">
        <v>1.8552057575877299E-3</v>
      </c>
      <c r="Q595">
        <v>1.8552057575877299E-3</v>
      </c>
    </row>
    <row r="596" spans="1:17" x14ac:dyDescent="0.25">
      <c r="A596">
        <v>9</v>
      </c>
      <c r="B596">
        <v>2</v>
      </c>
      <c r="C596">
        <v>10</v>
      </c>
      <c r="D596">
        <v>4</v>
      </c>
      <c r="E596">
        <v>44</v>
      </c>
      <c r="F596" t="s">
        <v>7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>
        <v>9</v>
      </c>
      <c r="B597">
        <v>2</v>
      </c>
      <c r="C597">
        <v>11</v>
      </c>
      <c r="D597">
        <v>4</v>
      </c>
      <c r="E597">
        <v>44</v>
      </c>
      <c r="F597" t="s">
        <v>7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25">
      <c r="A598">
        <v>9</v>
      </c>
      <c r="B598">
        <v>2</v>
      </c>
      <c r="C598">
        <v>12</v>
      </c>
      <c r="D598">
        <v>4</v>
      </c>
      <c r="E598">
        <v>44</v>
      </c>
      <c r="F598" t="s">
        <v>7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>
        <v>9</v>
      </c>
      <c r="B599">
        <v>2</v>
      </c>
      <c r="C599">
        <v>13</v>
      </c>
      <c r="D599">
        <v>4</v>
      </c>
      <c r="E599">
        <v>44</v>
      </c>
      <c r="F599" t="s">
        <v>7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5">
      <c r="A600">
        <v>9</v>
      </c>
      <c r="B600">
        <v>2</v>
      </c>
      <c r="C600">
        <v>1</v>
      </c>
      <c r="D600">
        <v>4</v>
      </c>
      <c r="E600">
        <v>45</v>
      </c>
      <c r="F600" t="s">
        <v>7</v>
      </c>
      <c r="K600">
        <v>1.8552057575877299E-3</v>
      </c>
      <c r="L600">
        <v>1.8552057575877299E-3</v>
      </c>
      <c r="M600">
        <v>1.8552057575877299E-3</v>
      </c>
      <c r="N600">
        <v>1.8552057575877299E-3</v>
      </c>
      <c r="O600">
        <v>1.8552057575877299E-3</v>
      </c>
      <c r="P600">
        <v>1.8552057575877299E-3</v>
      </c>
      <c r="Q600">
        <v>1.8552057575877299E-3</v>
      </c>
    </row>
    <row r="601" spans="1:17" x14ac:dyDescent="0.25">
      <c r="A601">
        <v>9</v>
      </c>
      <c r="B601">
        <v>2</v>
      </c>
      <c r="C601">
        <v>2</v>
      </c>
      <c r="D601">
        <v>4</v>
      </c>
      <c r="E601">
        <v>45</v>
      </c>
      <c r="F601" t="s">
        <v>7</v>
      </c>
      <c r="K601">
        <v>1.8552057575877299E-3</v>
      </c>
      <c r="L601">
        <v>1.8552057575877299E-3</v>
      </c>
      <c r="M601">
        <v>1.8552057575877299E-3</v>
      </c>
      <c r="N601">
        <v>1.8552057575877299E-3</v>
      </c>
      <c r="O601">
        <v>1.8552057575877299E-3</v>
      </c>
      <c r="P601">
        <v>1.8552057575877299E-3</v>
      </c>
      <c r="Q601">
        <v>1.8552057575877299E-3</v>
      </c>
    </row>
    <row r="602" spans="1:17" x14ac:dyDescent="0.25">
      <c r="A602">
        <v>9</v>
      </c>
      <c r="B602">
        <v>2</v>
      </c>
      <c r="C602">
        <v>3</v>
      </c>
      <c r="D602">
        <v>4</v>
      </c>
      <c r="E602">
        <v>45</v>
      </c>
      <c r="F602" t="s">
        <v>7</v>
      </c>
      <c r="K602">
        <v>1.8552057575877299E-3</v>
      </c>
      <c r="L602">
        <v>1.8552057575877299E-3</v>
      </c>
      <c r="M602">
        <v>1.8552057575877299E-3</v>
      </c>
      <c r="N602">
        <v>1.8552057575877299E-3</v>
      </c>
      <c r="O602">
        <v>1.8552057575877299E-3</v>
      </c>
      <c r="P602">
        <v>1.8552057575877299E-3</v>
      </c>
      <c r="Q602">
        <v>1.8552057575877299E-3</v>
      </c>
    </row>
    <row r="603" spans="1:17" x14ac:dyDescent="0.25">
      <c r="A603">
        <v>9</v>
      </c>
      <c r="B603">
        <v>2</v>
      </c>
      <c r="C603">
        <v>4</v>
      </c>
      <c r="D603">
        <v>4</v>
      </c>
      <c r="E603">
        <v>45</v>
      </c>
      <c r="F603" t="s">
        <v>7</v>
      </c>
      <c r="K603">
        <v>1.8552057575877299E-3</v>
      </c>
      <c r="L603">
        <v>1.8552057575877299E-3</v>
      </c>
      <c r="M603">
        <v>1.8552057575877299E-3</v>
      </c>
      <c r="N603">
        <v>1.8552057575877299E-3</v>
      </c>
      <c r="O603">
        <v>1.8552057575877299E-3</v>
      </c>
      <c r="P603">
        <v>1.8552057575877299E-3</v>
      </c>
      <c r="Q603">
        <v>1.8552057575877299E-3</v>
      </c>
    </row>
    <row r="604" spans="1:17" x14ac:dyDescent="0.25">
      <c r="A604">
        <v>9</v>
      </c>
      <c r="B604">
        <v>2</v>
      </c>
      <c r="C604">
        <v>5</v>
      </c>
      <c r="D604">
        <v>4</v>
      </c>
      <c r="E604">
        <v>45</v>
      </c>
      <c r="F604" t="s">
        <v>7</v>
      </c>
      <c r="K604">
        <v>1.8552057575877299E-3</v>
      </c>
      <c r="L604">
        <v>1.8552057575877299E-3</v>
      </c>
      <c r="M604">
        <v>1.8552057575877299E-3</v>
      </c>
      <c r="N604">
        <v>1.8552057575877299E-3</v>
      </c>
      <c r="O604">
        <v>1.8552057575877299E-3</v>
      </c>
      <c r="P604">
        <v>1.8552057575877299E-3</v>
      </c>
      <c r="Q604">
        <v>1.8552057575877299E-3</v>
      </c>
    </row>
    <row r="605" spans="1:17" x14ac:dyDescent="0.25">
      <c r="A605">
        <v>9</v>
      </c>
      <c r="B605">
        <v>2</v>
      </c>
      <c r="C605">
        <v>6</v>
      </c>
      <c r="D605">
        <v>4</v>
      </c>
      <c r="E605">
        <v>45</v>
      </c>
      <c r="F605" t="s">
        <v>7</v>
      </c>
      <c r="K605">
        <v>1.8552057575877299E-3</v>
      </c>
      <c r="L605">
        <v>1.8552057575877299E-3</v>
      </c>
      <c r="M605">
        <v>1.8552057575877299E-3</v>
      </c>
      <c r="N605">
        <v>1.8552057575877299E-3</v>
      </c>
      <c r="O605">
        <v>1.8552057575877299E-3</v>
      </c>
      <c r="P605">
        <v>1.8552057575877299E-3</v>
      </c>
      <c r="Q605">
        <v>1.8552057575877299E-3</v>
      </c>
    </row>
    <row r="606" spans="1:17" x14ac:dyDescent="0.25">
      <c r="A606">
        <v>9</v>
      </c>
      <c r="B606">
        <v>2</v>
      </c>
      <c r="C606">
        <v>7</v>
      </c>
      <c r="D606">
        <v>4</v>
      </c>
      <c r="E606">
        <v>45</v>
      </c>
      <c r="F606" t="s">
        <v>7</v>
      </c>
      <c r="K606">
        <v>1.8552057575877299E-3</v>
      </c>
      <c r="L606">
        <v>1.8552057575877299E-3</v>
      </c>
      <c r="M606">
        <v>1.8552057575877299E-3</v>
      </c>
      <c r="N606">
        <v>1.8552057575877299E-3</v>
      </c>
      <c r="O606">
        <v>1.8552057575877299E-3</v>
      </c>
      <c r="P606">
        <v>1.8552057575877299E-3</v>
      </c>
      <c r="Q606">
        <v>1.8552057575877299E-3</v>
      </c>
    </row>
    <row r="607" spans="1:17" x14ac:dyDescent="0.25">
      <c r="A607">
        <v>9</v>
      </c>
      <c r="B607">
        <v>2</v>
      </c>
      <c r="C607">
        <v>8</v>
      </c>
      <c r="D607">
        <v>4</v>
      </c>
      <c r="E607">
        <v>45</v>
      </c>
      <c r="F607" t="s">
        <v>7</v>
      </c>
      <c r="K607">
        <v>1.8552057575877299E-3</v>
      </c>
      <c r="L607">
        <v>1.8552057575877299E-3</v>
      </c>
      <c r="M607">
        <v>1.8552057575877299E-3</v>
      </c>
      <c r="N607">
        <v>1.8552057575877299E-3</v>
      </c>
      <c r="O607">
        <v>1.8552057575877299E-3</v>
      </c>
      <c r="P607">
        <v>1.8552057575877299E-3</v>
      </c>
      <c r="Q607">
        <v>1.8552057575877299E-3</v>
      </c>
    </row>
    <row r="608" spans="1:17" x14ac:dyDescent="0.25">
      <c r="A608">
        <v>9</v>
      </c>
      <c r="B608">
        <v>2</v>
      </c>
      <c r="C608">
        <v>9</v>
      </c>
      <c r="D608">
        <v>4</v>
      </c>
      <c r="E608">
        <v>45</v>
      </c>
      <c r="F608" t="s">
        <v>7</v>
      </c>
      <c r="K608">
        <v>1.8552057575877299E-3</v>
      </c>
      <c r="L608">
        <v>1.8552057575877299E-3</v>
      </c>
      <c r="M608">
        <v>1.8552057575877299E-3</v>
      </c>
      <c r="N608">
        <v>1.8552057575877299E-3</v>
      </c>
      <c r="O608">
        <v>1.8552057575877299E-3</v>
      </c>
      <c r="P608">
        <v>1.8552057575877299E-3</v>
      </c>
      <c r="Q608">
        <v>1.8552057575877299E-3</v>
      </c>
    </row>
    <row r="609" spans="1:17" x14ac:dyDescent="0.25">
      <c r="A609">
        <v>9</v>
      </c>
      <c r="B609">
        <v>2</v>
      </c>
      <c r="C609">
        <v>10</v>
      </c>
      <c r="D609">
        <v>4</v>
      </c>
      <c r="E609">
        <v>45</v>
      </c>
      <c r="F609" t="s">
        <v>7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>
        <v>9</v>
      </c>
      <c r="B610">
        <v>2</v>
      </c>
      <c r="C610">
        <v>11</v>
      </c>
      <c r="D610">
        <v>4</v>
      </c>
      <c r="E610">
        <v>45</v>
      </c>
      <c r="F610" t="s">
        <v>7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>
        <v>9</v>
      </c>
      <c r="B611">
        <v>2</v>
      </c>
      <c r="C611">
        <v>12</v>
      </c>
      <c r="D611">
        <v>4</v>
      </c>
      <c r="E611">
        <v>45</v>
      </c>
      <c r="F611" t="s">
        <v>7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>
        <v>9</v>
      </c>
      <c r="B612">
        <v>2</v>
      </c>
      <c r="C612">
        <v>13</v>
      </c>
      <c r="D612">
        <v>4</v>
      </c>
      <c r="E612">
        <v>45</v>
      </c>
      <c r="F612" t="s">
        <v>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25">
      <c r="A613">
        <v>9</v>
      </c>
      <c r="B613">
        <v>2</v>
      </c>
      <c r="C613">
        <v>1</v>
      </c>
      <c r="D613">
        <v>4</v>
      </c>
      <c r="E613">
        <v>46</v>
      </c>
      <c r="F613" t="s">
        <v>7</v>
      </c>
      <c r="K613">
        <v>2.3966772944913261E-3</v>
      </c>
      <c r="L613">
        <v>2.3966772944913261E-3</v>
      </c>
      <c r="M613">
        <v>2.3966772944913261E-3</v>
      </c>
      <c r="N613">
        <v>2.3966772944913261E-3</v>
      </c>
      <c r="O613">
        <v>2.3966772944913261E-3</v>
      </c>
      <c r="P613">
        <v>2.3966772944913261E-3</v>
      </c>
      <c r="Q613">
        <v>2.3966772944913261E-3</v>
      </c>
    </row>
    <row r="614" spans="1:17" x14ac:dyDescent="0.25">
      <c r="A614">
        <v>9</v>
      </c>
      <c r="B614">
        <v>2</v>
      </c>
      <c r="C614">
        <v>2</v>
      </c>
      <c r="D614">
        <v>4</v>
      </c>
      <c r="E614">
        <v>46</v>
      </c>
      <c r="F614" t="s">
        <v>7</v>
      </c>
      <c r="K614">
        <v>2.3966772944913261E-3</v>
      </c>
      <c r="L614">
        <v>2.3966772944913261E-3</v>
      </c>
      <c r="M614">
        <v>2.3966772944913261E-3</v>
      </c>
      <c r="N614">
        <v>2.3966772944913261E-3</v>
      </c>
      <c r="O614">
        <v>2.3966772944913261E-3</v>
      </c>
      <c r="P614">
        <v>2.3966772944913261E-3</v>
      </c>
      <c r="Q614">
        <v>2.3966772944913261E-3</v>
      </c>
    </row>
    <row r="615" spans="1:17" x14ac:dyDescent="0.25">
      <c r="A615">
        <v>9</v>
      </c>
      <c r="B615">
        <v>2</v>
      </c>
      <c r="C615">
        <v>3</v>
      </c>
      <c r="D615">
        <v>4</v>
      </c>
      <c r="E615">
        <v>46</v>
      </c>
      <c r="F615" t="s">
        <v>7</v>
      </c>
      <c r="K615">
        <v>2.3966772944913261E-3</v>
      </c>
      <c r="L615">
        <v>2.3966772944913261E-3</v>
      </c>
      <c r="M615">
        <v>2.3966772944913261E-3</v>
      </c>
      <c r="N615">
        <v>2.3966772944913261E-3</v>
      </c>
      <c r="O615">
        <v>2.3966772944913261E-3</v>
      </c>
      <c r="P615">
        <v>2.3966772944913261E-3</v>
      </c>
      <c r="Q615">
        <v>2.3966772944913261E-3</v>
      </c>
    </row>
    <row r="616" spans="1:17" x14ac:dyDescent="0.25">
      <c r="A616">
        <v>9</v>
      </c>
      <c r="B616">
        <v>2</v>
      </c>
      <c r="C616">
        <v>4</v>
      </c>
      <c r="D616">
        <v>4</v>
      </c>
      <c r="E616">
        <v>46</v>
      </c>
      <c r="F616" t="s">
        <v>7</v>
      </c>
      <c r="K616">
        <v>2.3966772944913261E-3</v>
      </c>
      <c r="L616">
        <v>2.3966772944913261E-3</v>
      </c>
      <c r="M616">
        <v>2.3966772944913261E-3</v>
      </c>
      <c r="N616">
        <v>2.3966772944913261E-3</v>
      </c>
      <c r="O616">
        <v>2.3966772944913261E-3</v>
      </c>
      <c r="P616">
        <v>2.3966772944913261E-3</v>
      </c>
      <c r="Q616">
        <v>2.3966772944913261E-3</v>
      </c>
    </row>
    <row r="617" spans="1:17" x14ac:dyDescent="0.25">
      <c r="A617">
        <v>9</v>
      </c>
      <c r="B617">
        <v>2</v>
      </c>
      <c r="C617">
        <v>5</v>
      </c>
      <c r="D617">
        <v>4</v>
      </c>
      <c r="E617">
        <v>46</v>
      </c>
      <c r="F617" t="s">
        <v>7</v>
      </c>
      <c r="K617">
        <v>2.3966772944913261E-3</v>
      </c>
      <c r="L617">
        <v>2.3966772944913261E-3</v>
      </c>
      <c r="M617">
        <v>2.3966772944913261E-3</v>
      </c>
      <c r="N617">
        <v>2.3966772944913261E-3</v>
      </c>
      <c r="O617">
        <v>2.3966772944913261E-3</v>
      </c>
      <c r="P617">
        <v>2.3966772944913261E-3</v>
      </c>
      <c r="Q617">
        <v>2.3966772944913261E-3</v>
      </c>
    </row>
    <row r="618" spans="1:17" x14ac:dyDescent="0.25">
      <c r="A618">
        <v>9</v>
      </c>
      <c r="B618">
        <v>2</v>
      </c>
      <c r="C618">
        <v>6</v>
      </c>
      <c r="D618">
        <v>4</v>
      </c>
      <c r="E618">
        <v>46</v>
      </c>
      <c r="F618" t="s">
        <v>7</v>
      </c>
      <c r="K618">
        <v>2.3966772944913261E-3</v>
      </c>
      <c r="L618">
        <v>2.3966772944913261E-3</v>
      </c>
      <c r="M618">
        <v>2.3966772944913261E-3</v>
      </c>
      <c r="N618">
        <v>2.3966772944913261E-3</v>
      </c>
      <c r="O618">
        <v>2.3966772944913261E-3</v>
      </c>
      <c r="P618">
        <v>2.3966772944913261E-3</v>
      </c>
      <c r="Q618">
        <v>2.3966772944913261E-3</v>
      </c>
    </row>
    <row r="619" spans="1:17" x14ac:dyDescent="0.25">
      <c r="A619">
        <v>9</v>
      </c>
      <c r="B619">
        <v>2</v>
      </c>
      <c r="C619">
        <v>7</v>
      </c>
      <c r="D619">
        <v>4</v>
      </c>
      <c r="E619">
        <v>46</v>
      </c>
      <c r="F619" t="s">
        <v>7</v>
      </c>
      <c r="K619">
        <v>2.3966772944913261E-3</v>
      </c>
      <c r="L619">
        <v>2.3966772944913261E-3</v>
      </c>
      <c r="M619">
        <v>2.3966772944913261E-3</v>
      </c>
      <c r="N619">
        <v>2.3966772944913261E-3</v>
      </c>
      <c r="O619">
        <v>2.3966772944913261E-3</v>
      </c>
      <c r="P619">
        <v>2.3966772944913261E-3</v>
      </c>
      <c r="Q619">
        <v>2.3966772944913261E-3</v>
      </c>
    </row>
    <row r="620" spans="1:17" x14ac:dyDescent="0.25">
      <c r="A620">
        <v>9</v>
      </c>
      <c r="B620">
        <v>2</v>
      </c>
      <c r="C620">
        <v>8</v>
      </c>
      <c r="D620">
        <v>4</v>
      </c>
      <c r="E620">
        <v>46</v>
      </c>
      <c r="F620" t="s">
        <v>7</v>
      </c>
      <c r="K620">
        <v>2.3966772944913261E-3</v>
      </c>
      <c r="L620">
        <v>2.3966772944913261E-3</v>
      </c>
      <c r="M620">
        <v>2.3966772944913261E-3</v>
      </c>
      <c r="N620">
        <v>2.3966772944913261E-3</v>
      </c>
      <c r="O620">
        <v>2.3966772944913261E-3</v>
      </c>
      <c r="P620">
        <v>2.3966772944913261E-3</v>
      </c>
      <c r="Q620">
        <v>2.3966772944913261E-3</v>
      </c>
    </row>
    <row r="621" spans="1:17" x14ac:dyDescent="0.25">
      <c r="A621">
        <v>9</v>
      </c>
      <c r="B621">
        <v>2</v>
      </c>
      <c r="C621">
        <v>9</v>
      </c>
      <c r="D621">
        <v>4</v>
      </c>
      <c r="E621">
        <v>46</v>
      </c>
      <c r="F621" t="s">
        <v>7</v>
      </c>
      <c r="K621">
        <v>2.3966772944913261E-3</v>
      </c>
      <c r="L621">
        <v>2.3966772944913261E-3</v>
      </c>
      <c r="M621">
        <v>2.3966772944913261E-3</v>
      </c>
      <c r="N621">
        <v>2.3966772944913261E-3</v>
      </c>
      <c r="O621">
        <v>2.3966772944913261E-3</v>
      </c>
      <c r="P621">
        <v>2.3966772944913261E-3</v>
      </c>
      <c r="Q621">
        <v>2.3966772944913261E-3</v>
      </c>
    </row>
    <row r="622" spans="1:17" x14ac:dyDescent="0.25">
      <c r="A622">
        <v>9</v>
      </c>
      <c r="B622">
        <v>2</v>
      </c>
      <c r="C622">
        <v>10</v>
      </c>
      <c r="D622">
        <v>4</v>
      </c>
      <c r="E622">
        <v>46</v>
      </c>
      <c r="F622" t="s">
        <v>7</v>
      </c>
      <c r="K622">
        <v>9.5867091779653019E-4</v>
      </c>
      <c r="L622">
        <v>9.5867091779653019E-4</v>
      </c>
      <c r="M622">
        <v>9.5867091779653019E-4</v>
      </c>
      <c r="N622">
        <v>9.5867091779653019E-4</v>
      </c>
      <c r="O622">
        <v>9.5867091779653019E-4</v>
      </c>
      <c r="P622">
        <v>9.5867091779653019E-4</v>
      </c>
      <c r="Q622">
        <v>9.5867091779653019E-4</v>
      </c>
    </row>
    <row r="623" spans="1:17" x14ac:dyDescent="0.25">
      <c r="A623">
        <v>9</v>
      </c>
      <c r="B623">
        <v>2</v>
      </c>
      <c r="C623">
        <v>11</v>
      </c>
      <c r="D623">
        <v>4</v>
      </c>
      <c r="E623">
        <v>46</v>
      </c>
      <c r="F623" t="s">
        <v>7</v>
      </c>
      <c r="K623">
        <v>9.5867091779653019E-4</v>
      </c>
      <c r="L623">
        <v>9.5867091779653019E-4</v>
      </c>
      <c r="M623">
        <v>9.5867091779653019E-4</v>
      </c>
      <c r="N623">
        <v>9.5867091779653019E-4</v>
      </c>
      <c r="O623">
        <v>9.5867091779653019E-4</v>
      </c>
      <c r="P623">
        <v>9.5867091779653019E-4</v>
      </c>
      <c r="Q623">
        <v>9.5867091779653019E-4</v>
      </c>
    </row>
    <row r="624" spans="1:17" x14ac:dyDescent="0.25">
      <c r="A624">
        <v>9</v>
      </c>
      <c r="B624">
        <v>2</v>
      </c>
      <c r="C624">
        <v>12</v>
      </c>
      <c r="D624">
        <v>4</v>
      </c>
      <c r="E624">
        <v>46</v>
      </c>
      <c r="F624" t="s">
        <v>7</v>
      </c>
      <c r="K624">
        <v>9.5867091779653019E-4</v>
      </c>
      <c r="L624">
        <v>9.5867091779653019E-4</v>
      </c>
      <c r="M624">
        <v>9.5867091779653019E-4</v>
      </c>
      <c r="N624">
        <v>9.5867091779653019E-4</v>
      </c>
      <c r="O624">
        <v>9.5867091779653019E-4</v>
      </c>
      <c r="P624">
        <v>9.5867091779653019E-4</v>
      </c>
      <c r="Q624">
        <v>9.5867091779653019E-4</v>
      </c>
    </row>
    <row r="625" spans="1:17" x14ac:dyDescent="0.25">
      <c r="A625">
        <v>9</v>
      </c>
      <c r="B625">
        <v>2</v>
      </c>
      <c r="C625">
        <v>13</v>
      </c>
      <c r="D625">
        <v>4</v>
      </c>
      <c r="E625">
        <v>46</v>
      </c>
      <c r="F625" t="s">
        <v>7</v>
      </c>
      <c r="K625">
        <v>5.9916932362283142E-4</v>
      </c>
      <c r="L625">
        <v>5.9916932362283142E-4</v>
      </c>
      <c r="M625">
        <v>5.9916932362283142E-4</v>
      </c>
      <c r="N625">
        <v>5.9916932362283142E-4</v>
      </c>
      <c r="O625">
        <v>5.9916932362283142E-4</v>
      </c>
      <c r="P625">
        <v>5.9916932362283142E-4</v>
      </c>
      <c r="Q625">
        <v>5.9916932362283142E-4</v>
      </c>
    </row>
    <row r="626" spans="1:17" x14ac:dyDescent="0.25">
      <c r="A626">
        <v>9</v>
      </c>
      <c r="B626">
        <v>3</v>
      </c>
      <c r="C626">
        <v>1</v>
      </c>
      <c r="D626">
        <v>1</v>
      </c>
      <c r="E626">
        <v>11</v>
      </c>
      <c r="F626" t="s">
        <v>7</v>
      </c>
      <c r="K626">
        <v>0.16957016158042321</v>
      </c>
      <c r="L626">
        <v>0.16957016158042321</v>
      </c>
      <c r="M626">
        <v>0.16957016158042321</v>
      </c>
      <c r="N626">
        <v>0.16957016158042321</v>
      </c>
      <c r="O626">
        <v>0.16957016158042321</v>
      </c>
      <c r="P626">
        <v>0.16957016158042321</v>
      </c>
      <c r="Q626">
        <v>0.16957016158042321</v>
      </c>
    </row>
    <row r="627" spans="1:17" x14ac:dyDescent="0.25">
      <c r="A627">
        <v>9</v>
      </c>
      <c r="B627">
        <v>3</v>
      </c>
      <c r="C627">
        <v>2</v>
      </c>
      <c r="D627">
        <v>1</v>
      </c>
      <c r="E627">
        <v>11</v>
      </c>
      <c r="F627" t="s">
        <v>7</v>
      </c>
      <c r="K627">
        <v>0.16957016158042321</v>
      </c>
      <c r="L627">
        <v>0.16957016158042321</v>
      </c>
      <c r="M627">
        <v>0.16957016158042321</v>
      </c>
      <c r="N627">
        <v>0.16957016158042321</v>
      </c>
      <c r="O627">
        <v>0.16957016158042321</v>
      </c>
      <c r="P627">
        <v>0.16957016158042321</v>
      </c>
      <c r="Q627">
        <v>0.16957016158042321</v>
      </c>
    </row>
    <row r="628" spans="1:17" x14ac:dyDescent="0.25">
      <c r="A628">
        <v>9</v>
      </c>
      <c r="B628">
        <v>3</v>
      </c>
      <c r="C628">
        <v>3</v>
      </c>
      <c r="D628">
        <v>1</v>
      </c>
      <c r="E628">
        <v>11</v>
      </c>
      <c r="F628" t="s">
        <v>7</v>
      </c>
      <c r="K628">
        <v>0.16957016158042321</v>
      </c>
      <c r="L628">
        <v>0.16957016158042321</v>
      </c>
      <c r="M628">
        <v>0.16957016158042321</v>
      </c>
      <c r="N628">
        <v>0.16957016158042321</v>
      </c>
      <c r="O628">
        <v>0.16957016158042321</v>
      </c>
      <c r="P628">
        <v>0.16957016158042321</v>
      </c>
      <c r="Q628">
        <v>0.16957016158042321</v>
      </c>
    </row>
    <row r="629" spans="1:17" x14ac:dyDescent="0.25">
      <c r="A629">
        <v>9</v>
      </c>
      <c r="B629">
        <v>3</v>
      </c>
      <c r="C629">
        <v>4</v>
      </c>
      <c r="D629">
        <v>1</v>
      </c>
      <c r="E629">
        <v>11</v>
      </c>
      <c r="F629" t="s">
        <v>7</v>
      </c>
      <c r="K629">
        <v>0.16957016158042321</v>
      </c>
      <c r="L629">
        <v>0.16957016158042321</v>
      </c>
      <c r="M629">
        <v>0.16957016158042321</v>
      </c>
      <c r="N629">
        <v>0.16957016158042321</v>
      </c>
      <c r="O629">
        <v>0.16957016158042321</v>
      </c>
      <c r="P629">
        <v>0.16957016158042321</v>
      </c>
      <c r="Q629">
        <v>0.16957016158042321</v>
      </c>
    </row>
    <row r="630" spans="1:17" x14ac:dyDescent="0.25">
      <c r="A630">
        <v>9</v>
      </c>
      <c r="B630">
        <v>3</v>
      </c>
      <c r="C630">
        <v>5</v>
      </c>
      <c r="D630">
        <v>1</v>
      </c>
      <c r="E630">
        <v>11</v>
      </c>
      <c r="F630" t="s">
        <v>7</v>
      </c>
      <c r="K630">
        <v>0.16957016158042321</v>
      </c>
      <c r="L630">
        <v>0.16957016158042321</v>
      </c>
      <c r="M630">
        <v>0.16957016158042321</v>
      </c>
      <c r="N630">
        <v>0.16957016158042321</v>
      </c>
      <c r="O630">
        <v>0.16957016158042321</v>
      </c>
      <c r="P630">
        <v>0.16957016158042321</v>
      </c>
      <c r="Q630">
        <v>0.16957016158042321</v>
      </c>
    </row>
    <row r="631" spans="1:17" x14ac:dyDescent="0.25">
      <c r="A631">
        <v>9</v>
      </c>
      <c r="B631">
        <v>3</v>
      </c>
      <c r="C631">
        <v>6</v>
      </c>
      <c r="D631">
        <v>1</v>
      </c>
      <c r="E631">
        <v>11</v>
      </c>
      <c r="F631" t="s">
        <v>7</v>
      </c>
      <c r="K631">
        <v>0.16957016158042321</v>
      </c>
      <c r="L631">
        <v>0.16957016158042321</v>
      </c>
      <c r="M631">
        <v>0.16957016158042321</v>
      </c>
      <c r="N631">
        <v>0.16957016158042321</v>
      </c>
      <c r="O631">
        <v>0.16957016158042321</v>
      </c>
      <c r="P631">
        <v>0.16957016158042321</v>
      </c>
      <c r="Q631">
        <v>0.16957016158042321</v>
      </c>
    </row>
    <row r="632" spans="1:17" x14ac:dyDescent="0.25">
      <c r="A632">
        <v>9</v>
      </c>
      <c r="B632">
        <v>3</v>
      </c>
      <c r="C632">
        <v>7</v>
      </c>
      <c r="D632">
        <v>1</v>
      </c>
      <c r="E632">
        <v>11</v>
      </c>
      <c r="F632" t="s">
        <v>7</v>
      </c>
      <c r="K632">
        <v>0.16957016158042321</v>
      </c>
      <c r="L632">
        <v>0.16957016158042321</v>
      </c>
      <c r="M632">
        <v>0.16957016158042321</v>
      </c>
      <c r="N632">
        <v>0.16957016158042321</v>
      </c>
      <c r="O632">
        <v>0.16957016158042321</v>
      </c>
      <c r="P632">
        <v>0.16957016158042321</v>
      </c>
      <c r="Q632">
        <v>0.16957016158042321</v>
      </c>
    </row>
    <row r="633" spans="1:17" x14ac:dyDescent="0.25">
      <c r="A633">
        <v>9</v>
      </c>
      <c r="B633">
        <v>3</v>
      </c>
      <c r="C633">
        <v>8</v>
      </c>
      <c r="D633">
        <v>1</v>
      </c>
      <c r="E633">
        <v>11</v>
      </c>
      <c r="F633" t="s">
        <v>7</v>
      </c>
      <c r="K633">
        <v>0.16957016158042321</v>
      </c>
      <c r="L633">
        <v>0.16957016158042321</v>
      </c>
      <c r="M633">
        <v>0.16957016158042321</v>
      </c>
      <c r="N633">
        <v>0.16957016158042321</v>
      </c>
      <c r="O633">
        <v>0.16957016158042321</v>
      </c>
      <c r="P633">
        <v>0.16957016158042321</v>
      </c>
      <c r="Q633">
        <v>0.16957016158042321</v>
      </c>
    </row>
    <row r="634" spans="1:17" x14ac:dyDescent="0.25">
      <c r="A634">
        <v>9</v>
      </c>
      <c r="B634">
        <v>3</v>
      </c>
      <c r="C634">
        <v>9</v>
      </c>
      <c r="D634">
        <v>1</v>
      </c>
      <c r="E634">
        <v>11</v>
      </c>
      <c r="F634" t="s">
        <v>7</v>
      </c>
      <c r="K634">
        <v>0.16957016158042321</v>
      </c>
      <c r="L634">
        <v>0.16957016158042321</v>
      </c>
      <c r="M634">
        <v>0.16957016158042321</v>
      </c>
      <c r="N634">
        <v>0.16957016158042321</v>
      </c>
      <c r="O634">
        <v>0.16957016158042321</v>
      </c>
      <c r="P634">
        <v>0.16957016158042321</v>
      </c>
      <c r="Q634">
        <v>0.16957016158042321</v>
      </c>
    </row>
    <row r="635" spans="1:17" x14ac:dyDescent="0.25">
      <c r="A635">
        <v>9</v>
      </c>
      <c r="B635">
        <v>3</v>
      </c>
      <c r="C635">
        <v>10</v>
      </c>
      <c r="D635">
        <v>1</v>
      </c>
      <c r="E635">
        <v>11</v>
      </c>
      <c r="F635" t="s">
        <v>7</v>
      </c>
      <c r="K635">
        <v>0.1493229781081338</v>
      </c>
      <c r="L635">
        <v>0.1493229781081338</v>
      </c>
      <c r="M635">
        <v>0.1493229781081338</v>
      </c>
      <c r="N635">
        <v>0.1493229781081338</v>
      </c>
      <c r="O635">
        <v>0.1493229781081338</v>
      </c>
      <c r="P635">
        <v>0.1493229781081338</v>
      </c>
      <c r="Q635">
        <v>0.1493229781081338</v>
      </c>
    </row>
    <row r="636" spans="1:17" x14ac:dyDescent="0.25">
      <c r="A636">
        <v>9</v>
      </c>
      <c r="B636">
        <v>3</v>
      </c>
      <c r="C636">
        <v>11</v>
      </c>
      <c r="D636">
        <v>1</v>
      </c>
      <c r="E636">
        <v>11</v>
      </c>
      <c r="F636" t="s">
        <v>7</v>
      </c>
      <c r="K636">
        <v>0.1493229781081338</v>
      </c>
      <c r="L636">
        <v>0.1493229781081338</v>
      </c>
      <c r="M636">
        <v>0.1493229781081338</v>
      </c>
      <c r="N636">
        <v>0.1493229781081338</v>
      </c>
      <c r="O636">
        <v>0.1493229781081338</v>
      </c>
      <c r="P636">
        <v>0.1493229781081338</v>
      </c>
      <c r="Q636">
        <v>0.1493229781081338</v>
      </c>
    </row>
    <row r="637" spans="1:17" x14ac:dyDescent="0.25">
      <c r="A637">
        <v>9</v>
      </c>
      <c r="B637">
        <v>3</v>
      </c>
      <c r="C637">
        <v>12</v>
      </c>
      <c r="D637">
        <v>1</v>
      </c>
      <c r="E637">
        <v>11</v>
      </c>
      <c r="F637" t="s">
        <v>7</v>
      </c>
      <c r="K637">
        <v>0.1493229781081338</v>
      </c>
      <c r="L637">
        <v>0.1493229781081338</v>
      </c>
      <c r="M637">
        <v>0.1493229781081338</v>
      </c>
      <c r="N637">
        <v>0.1493229781081338</v>
      </c>
      <c r="O637">
        <v>0.1493229781081338</v>
      </c>
      <c r="P637">
        <v>0.1493229781081338</v>
      </c>
      <c r="Q637">
        <v>0.1493229781081338</v>
      </c>
    </row>
    <row r="638" spans="1:17" x14ac:dyDescent="0.25">
      <c r="A638">
        <v>9</v>
      </c>
      <c r="B638">
        <v>3</v>
      </c>
      <c r="C638">
        <v>13</v>
      </c>
      <c r="D638">
        <v>1</v>
      </c>
      <c r="E638">
        <v>11</v>
      </c>
      <c r="F638" t="s">
        <v>7</v>
      </c>
      <c r="K638">
        <v>0.17969375331656781</v>
      </c>
      <c r="L638">
        <v>0.17969375331656781</v>
      </c>
      <c r="M638">
        <v>0.17969375331656781</v>
      </c>
      <c r="N638">
        <v>0.17969375331656781</v>
      </c>
      <c r="O638">
        <v>0.17969375331656781</v>
      </c>
      <c r="P638">
        <v>0.17969375331656781</v>
      </c>
      <c r="Q638">
        <v>0.17969375331656781</v>
      </c>
    </row>
    <row r="639" spans="1:17" x14ac:dyDescent="0.25">
      <c r="A639">
        <v>9</v>
      </c>
      <c r="B639">
        <v>3</v>
      </c>
      <c r="C639">
        <v>1</v>
      </c>
      <c r="D639">
        <v>2</v>
      </c>
      <c r="E639">
        <v>21</v>
      </c>
      <c r="F639" t="s">
        <v>7</v>
      </c>
      <c r="K639">
        <v>0.33670808102374888</v>
      </c>
      <c r="L639">
        <v>0.33670808102374888</v>
      </c>
      <c r="M639">
        <v>0.33670808102374888</v>
      </c>
      <c r="N639">
        <v>0.33670808102374888</v>
      </c>
      <c r="O639">
        <v>0.33670808102374888</v>
      </c>
      <c r="P639">
        <v>0.33670808102374888</v>
      </c>
      <c r="Q639">
        <v>0.33670808102374888</v>
      </c>
    </row>
    <row r="640" spans="1:17" x14ac:dyDescent="0.25">
      <c r="A640">
        <v>9</v>
      </c>
      <c r="B640">
        <v>3</v>
      </c>
      <c r="C640">
        <v>2</v>
      </c>
      <c r="D640">
        <v>2</v>
      </c>
      <c r="E640">
        <v>21</v>
      </c>
      <c r="F640" t="s">
        <v>7</v>
      </c>
      <c r="K640">
        <v>0.33670808102374888</v>
      </c>
      <c r="L640">
        <v>0.33670808102374888</v>
      </c>
      <c r="M640">
        <v>0.33670808102374888</v>
      </c>
      <c r="N640">
        <v>0.33670808102374888</v>
      </c>
      <c r="O640">
        <v>0.33670808102374888</v>
      </c>
      <c r="P640">
        <v>0.33670808102374888</v>
      </c>
      <c r="Q640">
        <v>0.33670808102374888</v>
      </c>
    </row>
    <row r="641" spans="1:17" x14ac:dyDescent="0.25">
      <c r="A641">
        <v>9</v>
      </c>
      <c r="B641">
        <v>3</v>
      </c>
      <c r="C641">
        <v>3</v>
      </c>
      <c r="D641">
        <v>2</v>
      </c>
      <c r="E641">
        <v>21</v>
      </c>
      <c r="F641" t="s">
        <v>7</v>
      </c>
      <c r="K641">
        <v>0.33670808102374888</v>
      </c>
      <c r="L641">
        <v>0.33670808102374888</v>
      </c>
      <c r="M641">
        <v>0.33670808102374888</v>
      </c>
      <c r="N641">
        <v>0.33670808102374888</v>
      </c>
      <c r="O641">
        <v>0.33670808102374888</v>
      </c>
      <c r="P641">
        <v>0.33670808102374888</v>
      </c>
      <c r="Q641">
        <v>0.33670808102374888</v>
      </c>
    </row>
    <row r="642" spans="1:17" x14ac:dyDescent="0.25">
      <c r="A642">
        <v>9</v>
      </c>
      <c r="B642">
        <v>3</v>
      </c>
      <c r="C642">
        <v>4</v>
      </c>
      <c r="D642">
        <v>2</v>
      </c>
      <c r="E642">
        <v>21</v>
      </c>
      <c r="F642" t="s">
        <v>7</v>
      </c>
      <c r="K642">
        <v>0.33670808102374888</v>
      </c>
      <c r="L642">
        <v>0.33670808102374888</v>
      </c>
      <c r="M642">
        <v>0.33670808102374888</v>
      </c>
      <c r="N642">
        <v>0.33670808102374888</v>
      </c>
      <c r="O642">
        <v>0.33670808102374888</v>
      </c>
      <c r="P642">
        <v>0.33670808102374888</v>
      </c>
      <c r="Q642">
        <v>0.33670808102374888</v>
      </c>
    </row>
    <row r="643" spans="1:17" x14ac:dyDescent="0.25">
      <c r="A643">
        <v>9</v>
      </c>
      <c r="B643">
        <v>3</v>
      </c>
      <c r="C643">
        <v>5</v>
      </c>
      <c r="D643">
        <v>2</v>
      </c>
      <c r="E643">
        <v>21</v>
      </c>
      <c r="F643" t="s">
        <v>7</v>
      </c>
      <c r="K643">
        <v>0.33670808102374888</v>
      </c>
      <c r="L643">
        <v>0.33670808102374888</v>
      </c>
      <c r="M643">
        <v>0.33670808102374888</v>
      </c>
      <c r="N643">
        <v>0.33670808102374888</v>
      </c>
      <c r="O643">
        <v>0.33670808102374888</v>
      </c>
      <c r="P643">
        <v>0.33670808102374888</v>
      </c>
      <c r="Q643">
        <v>0.33670808102374888</v>
      </c>
    </row>
    <row r="644" spans="1:17" x14ac:dyDescent="0.25">
      <c r="A644">
        <v>9</v>
      </c>
      <c r="B644">
        <v>3</v>
      </c>
      <c r="C644">
        <v>6</v>
      </c>
      <c r="D644">
        <v>2</v>
      </c>
      <c r="E644">
        <v>21</v>
      </c>
      <c r="F644" t="s">
        <v>7</v>
      </c>
      <c r="K644">
        <v>0.33670808102374888</v>
      </c>
      <c r="L644">
        <v>0.33670808102374888</v>
      </c>
      <c r="M644">
        <v>0.33670808102374888</v>
      </c>
      <c r="N644">
        <v>0.33670808102374888</v>
      </c>
      <c r="O644">
        <v>0.33670808102374888</v>
      </c>
      <c r="P644">
        <v>0.33670808102374888</v>
      </c>
      <c r="Q644">
        <v>0.33670808102374888</v>
      </c>
    </row>
    <row r="645" spans="1:17" x14ac:dyDescent="0.25">
      <c r="A645">
        <v>9</v>
      </c>
      <c r="B645">
        <v>3</v>
      </c>
      <c r="C645">
        <v>7</v>
      </c>
      <c r="D645">
        <v>2</v>
      </c>
      <c r="E645">
        <v>21</v>
      </c>
      <c r="F645" t="s">
        <v>7</v>
      </c>
      <c r="K645">
        <v>0.33670808102374888</v>
      </c>
      <c r="L645">
        <v>0.33670808102374888</v>
      </c>
      <c r="M645">
        <v>0.33670808102374888</v>
      </c>
      <c r="N645">
        <v>0.33670808102374888</v>
      </c>
      <c r="O645">
        <v>0.33670808102374888</v>
      </c>
      <c r="P645">
        <v>0.33670808102374888</v>
      </c>
      <c r="Q645">
        <v>0.33670808102374888</v>
      </c>
    </row>
    <row r="646" spans="1:17" x14ac:dyDescent="0.25">
      <c r="A646">
        <v>9</v>
      </c>
      <c r="B646">
        <v>3</v>
      </c>
      <c r="C646">
        <v>8</v>
      </c>
      <c r="D646">
        <v>2</v>
      </c>
      <c r="E646">
        <v>21</v>
      </c>
      <c r="F646" t="s">
        <v>7</v>
      </c>
      <c r="K646">
        <v>0.33670808102374888</v>
      </c>
      <c r="L646">
        <v>0.33670808102374888</v>
      </c>
      <c r="M646">
        <v>0.33670808102374888</v>
      </c>
      <c r="N646">
        <v>0.33670808102374888</v>
      </c>
      <c r="O646">
        <v>0.33670808102374888</v>
      </c>
      <c r="P646">
        <v>0.33670808102374888</v>
      </c>
      <c r="Q646">
        <v>0.33670808102374888</v>
      </c>
    </row>
    <row r="647" spans="1:17" x14ac:dyDescent="0.25">
      <c r="A647">
        <v>9</v>
      </c>
      <c r="B647">
        <v>3</v>
      </c>
      <c r="C647">
        <v>9</v>
      </c>
      <c r="D647">
        <v>2</v>
      </c>
      <c r="E647">
        <v>21</v>
      </c>
      <c r="F647" t="s">
        <v>7</v>
      </c>
      <c r="K647">
        <v>0.33670808102374888</v>
      </c>
      <c r="L647">
        <v>0.33670808102374888</v>
      </c>
      <c r="M647">
        <v>0.33670808102374888</v>
      </c>
      <c r="N647">
        <v>0.33670808102374888</v>
      </c>
      <c r="O647">
        <v>0.33670808102374888</v>
      </c>
      <c r="P647">
        <v>0.33670808102374888</v>
      </c>
      <c r="Q647">
        <v>0.33670808102374888</v>
      </c>
    </row>
    <row r="648" spans="1:17" x14ac:dyDescent="0.25">
      <c r="A648">
        <v>9</v>
      </c>
      <c r="B648">
        <v>3</v>
      </c>
      <c r="C648">
        <v>10</v>
      </c>
      <c r="D648">
        <v>2</v>
      </c>
      <c r="E648">
        <v>21</v>
      </c>
      <c r="F648" t="s">
        <v>7</v>
      </c>
      <c r="K648">
        <v>0.42950164666021512</v>
      </c>
      <c r="L648">
        <v>0.42950164666021512</v>
      </c>
      <c r="M648">
        <v>0.42950164666021512</v>
      </c>
      <c r="N648">
        <v>0.42950164666021512</v>
      </c>
      <c r="O648">
        <v>0.42950164666021512</v>
      </c>
      <c r="P648">
        <v>0.42950164666021512</v>
      </c>
      <c r="Q648">
        <v>0.42950164666021512</v>
      </c>
    </row>
    <row r="649" spans="1:17" x14ac:dyDescent="0.25">
      <c r="A649">
        <v>9</v>
      </c>
      <c r="B649">
        <v>3</v>
      </c>
      <c r="C649">
        <v>11</v>
      </c>
      <c r="D649">
        <v>2</v>
      </c>
      <c r="E649">
        <v>21</v>
      </c>
      <c r="F649" t="s">
        <v>7</v>
      </c>
      <c r="K649">
        <v>0.42950164666021512</v>
      </c>
      <c r="L649">
        <v>0.42950164666021512</v>
      </c>
      <c r="M649">
        <v>0.42950164666021512</v>
      </c>
      <c r="N649">
        <v>0.42950164666021512</v>
      </c>
      <c r="O649">
        <v>0.42950164666021512</v>
      </c>
      <c r="P649">
        <v>0.42950164666021512</v>
      </c>
      <c r="Q649">
        <v>0.42950164666021512</v>
      </c>
    </row>
    <row r="650" spans="1:17" x14ac:dyDescent="0.25">
      <c r="A650">
        <v>9</v>
      </c>
      <c r="B650">
        <v>3</v>
      </c>
      <c r="C650">
        <v>12</v>
      </c>
      <c r="D650">
        <v>2</v>
      </c>
      <c r="E650">
        <v>21</v>
      </c>
      <c r="F650" t="s">
        <v>7</v>
      </c>
      <c r="K650">
        <v>0.42950164666021512</v>
      </c>
      <c r="L650">
        <v>0.42950164666021512</v>
      </c>
      <c r="M650">
        <v>0.42950164666021512</v>
      </c>
      <c r="N650">
        <v>0.42950164666021512</v>
      </c>
      <c r="O650">
        <v>0.42950164666021512</v>
      </c>
      <c r="P650">
        <v>0.42950164666021512</v>
      </c>
      <c r="Q650">
        <v>0.42950164666021512</v>
      </c>
    </row>
    <row r="651" spans="1:17" x14ac:dyDescent="0.25">
      <c r="A651">
        <v>9</v>
      </c>
      <c r="B651">
        <v>3</v>
      </c>
      <c r="C651">
        <v>13</v>
      </c>
      <c r="D651">
        <v>2</v>
      </c>
      <c r="E651">
        <v>21</v>
      </c>
      <c r="F651" t="s">
        <v>7</v>
      </c>
      <c r="K651">
        <v>0.301358151257476</v>
      </c>
      <c r="L651">
        <v>0.301358151257476</v>
      </c>
      <c r="M651">
        <v>0.301358151257476</v>
      </c>
      <c r="N651">
        <v>0.301358151257476</v>
      </c>
      <c r="O651">
        <v>0.301358151257476</v>
      </c>
      <c r="P651">
        <v>0.301358151257476</v>
      </c>
      <c r="Q651">
        <v>0.301358151257476</v>
      </c>
    </row>
    <row r="652" spans="1:17" x14ac:dyDescent="0.25">
      <c r="A652">
        <v>9</v>
      </c>
      <c r="B652">
        <v>3</v>
      </c>
      <c r="C652">
        <v>1</v>
      </c>
      <c r="D652">
        <v>2</v>
      </c>
      <c r="E652">
        <v>22</v>
      </c>
      <c r="F652" t="s">
        <v>7</v>
      </c>
      <c r="K652">
        <v>0.16730203551128389</v>
      </c>
      <c r="L652">
        <v>0.16730203551128389</v>
      </c>
      <c r="M652">
        <v>0.16730203551128389</v>
      </c>
      <c r="N652">
        <v>0.16730203551128389</v>
      </c>
      <c r="O652">
        <v>0.16730203551128389</v>
      </c>
      <c r="P652">
        <v>0.16730203551128389</v>
      </c>
      <c r="Q652">
        <v>0.16730203551128389</v>
      </c>
    </row>
    <row r="653" spans="1:17" x14ac:dyDescent="0.25">
      <c r="A653">
        <v>9</v>
      </c>
      <c r="B653">
        <v>3</v>
      </c>
      <c r="C653">
        <v>2</v>
      </c>
      <c r="D653">
        <v>2</v>
      </c>
      <c r="E653">
        <v>22</v>
      </c>
      <c r="F653" t="s">
        <v>7</v>
      </c>
      <c r="K653">
        <v>0.16730203551128389</v>
      </c>
      <c r="L653">
        <v>0.16730203551128389</v>
      </c>
      <c r="M653">
        <v>0.16730203551128389</v>
      </c>
      <c r="N653">
        <v>0.16730203551128389</v>
      </c>
      <c r="O653">
        <v>0.16730203551128389</v>
      </c>
      <c r="P653">
        <v>0.16730203551128389</v>
      </c>
      <c r="Q653">
        <v>0.16730203551128389</v>
      </c>
    </row>
    <row r="654" spans="1:17" x14ac:dyDescent="0.25">
      <c r="A654">
        <v>9</v>
      </c>
      <c r="B654">
        <v>3</v>
      </c>
      <c r="C654">
        <v>3</v>
      </c>
      <c r="D654">
        <v>2</v>
      </c>
      <c r="E654">
        <v>22</v>
      </c>
      <c r="F654" t="s">
        <v>7</v>
      </c>
      <c r="K654">
        <v>0.16730203551128389</v>
      </c>
      <c r="L654">
        <v>0.16730203551128389</v>
      </c>
      <c r="M654">
        <v>0.16730203551128389</v>
      </c>
      <c r="N654">
        <v>0.16730203551128389</v>
      </c>
      <c r="O654">
        <v>0.16730203551128389</v>
      </c>
      <c r="P654">
        <v>0.16730203551128389</v>
      </c>
      <c r="Q654">
        <v>0.16730203551128389</v>
      </c>
    </row>
    <row r="655" spans="1:17" x14ac:dyDescent="0.25">
      <c r="A655">
        <v>9</v>
      </c>
      <c r="B655">
        <v>3</v>
      </c>
      <c r="C655">
        <v>4</v>
      </c>
      <c r="D655">
        <v>2</v>
      </c>
      <c r="E655">
        <v>22</v>
      </c>
      <c r="F655" t="s">
        <v>7</v>
      </c>
      <c r="K655">
        <v>0.16730203551128389</v>
      </c>
      <c r="L655">
        <v>0.16730203551128389</v>
      </c>
      <c r="M655">
        <v>0.16730203551128389</v>
      </c>
      <c r="N655">
        <v>0.16730203551128389</v>
      </c>
      <c r="O655">
        <v>0.16730203551128389</v>
      </c>
      <c r="P655">
        <v>0.16730203551128389</v>
      </c>
      <c r="Q655">
        <v>0.16730203551128389</v>
      </c>
    </row>
    <row r="656" spans="1:17" x14ac:dyDescent="0.25">
      <c r="A656">
        <v>9</v>
      </c>
      <c r="B656">
        <v>3</v>
      </c>
      <c r="C656">
        <v>5</v>
      </c>
      <c r="D656">
        <v>2</v>
      </c>
      <c r="E656">
        <v>22</v>
      </c>
      <c r="F656" t="s">
        <v>7</v>
      </c>
      <c r="K656">
        <v>0.16730203551128389</v>
      </c>
      <c r="L656">
        <v>0.16730203551128389</v>
      </c>
      <c r="M656">
        <v>0.16730203551128389</v>
      </c>
      <c r="N656">
        <v>0.16730203551128389</v>
      </c>
      <c r="O656">
        <v>0.16730203551128389</v>
      </c>
      <c r="P656">
        <v>0.16730203551128389</v>
      </c>
      <c r="Q656">
        <v>0.16730203551128389</v>
      </c>
    </row>
    <row r="657" spans="1:17" x14ac:dyDescent="0.25">
      <c r="A657">
        <v>9</v>
      </c>
      <c r="B657">
        <v>3</v>
      </c>
      <c r="C657">
        <v>6</v>
      </c>
      <c r="D657">
        <v>2</v>
      </c>
      <c r="E657">
        <v>22</v>
      </c>
      <c r="F657" t="s">
        <v>7</v>
      </c>
      <c r="K657">
        <v>0.16730203551128389</v>
      </c>
      <c r="L657">
        <v>0.16730203551128389</v>
      </c>
      <c r="M657">
        <v>0.16730203551128389</v>
      </c>
      <c r="N657">
        <v>0.16730203551128389</v>
      </c>
      <c r="O657">
        <v>0.16730203551128389</v>
      </c>
      <c r="P657">
        <v>0.16730203551128389</v>
      </c>
      <c r="Q657">
        <v>0.16730203551128389</v>
      </c>
    </row>
    <row r="658" spans="1:17" x14ac:dyDescent="0.25">
      <c r="A658">
        <v>9</v>
      </c>
      <c r="B658">
        <v>3</v>
      </c>
      <c r="C658">
        <v>7</v>
      </c>
      <c r="D658">
        <v>2</v>
      </c>
      <c r="E658">
        <v>22</v>
      </c>
      <c r="F658" t="s">
        <v>7</v>
      </c>
      <c r="K658">
        <v>0.16730203551128389</v>
      </c>
      <c r="L658">
        <v>0.16730203551128389</v>
      </c>
      <c r="M658">
        <v>0.16730203551128389</v>
      </c>
      <c r="N658">
        <v>0.16730203551128389</v>
      </c>
      <c r="O658">
        <v>0.16730203551128389</v>
      </c>
      <c r="P658">
        <v>0.16730203551128389</v>
      </c>
      <c r="Q658">
        <v>0.16730203551128389</v>
      </c>
    </row>
    <row r="659" spans="1:17" x14ac:dyDescent="0.25">
      <c r="A659">
        <v>9</v>
      </c>
      <c r="B659">
        <v>3</v>
      </c>
      <c r="C659">
        <v>8</v>
      </c>
      <c r="D659">
        <v>2</v>
      </c>
      <c r="E659">
        <v>22</v>
      </c>
      <c r="F659" t="s">
        <v>7</v>
      </c>
      <c r="K659">
        <v>0.16730203551128389</v>
      </c>
      <c r="L659">
        <v>0.16730203551128389</v>
      </c>
      <c r="M659">
        <v>0.16730203551128389</v>
      </c>
      <c r="N659">
        <v>0.16730203551128389</v>
      </c>
      <c r="O659">
        <v>0.16730203551128389</v>
      </c>
      <c r="P659">
        <v>0.16730203551128389</v>
      </c>
      <c r="Q659">
        <v>0.16730203551128389</v>
      </c>
    </row>
    <row r="660" spans="1:17" x14ac:dyDescent="0.25">
      <c r="A660">
        <v>9</v>
      </c>
      <c r="B660">
        <v>3</v>
      </c>
      <c r="C660">
        <v>9</v>
      </c>
      <c r="D660">
        <v>2</v>
      </c>
      <c r="E660">
        <v>22</v>
      </c>
      <c r="F660" t="s">
        <v>7</v>
      </c>
      <c r="K660">
        <v>0.16730203551128389</v>
      </c>
      <c r="L660">
        <v>0.16730203551128389</v>
      </c>
      <c r="M660">
        <v>0.16730203551128389</v>
      </c>
      <c r="N660">
        <v>0.16730203551128389</v>
      </c>
      <c r="O660">
        <v>0.16730203551128389</v>
      </c>
      <c r="P660">
        <v>0.16730203551128389</v>
      </c>
      <c r="Q660">
        <v>0.16730203551128389</v>
      </c>
    </row>
    <row r="661" spans="1:17" x14ac:dyDescent="0.25">
      <c r="A661">
        <v>9</v>
      </c>
      <c r="B661">
        <v>3</v>
      </c>
      <c r="C661">
        <v>10</v>
      </c>
      <c r="D661">
        <v>2</v>
      </c>
      <c r="E661">
        <v>22</v>
      </c>
      <c r="F661" t="s">
        <v>7</v>
      </c>
      <c r="K661">
        <v>0.12963137850874321</v>
      </c>
      <c r="L661">
        <v>0.12963137850874321</v>
      </c>
      <c r="M661">
        <v>0.12963137850874321</v>
      </c>
      <c r="N661">
        <v>0.12963137850874321</v>
      </c>
      <c r="O661">
        <v>0.12963137850874321</v>
      </c>
      <c r="P661">
        <v>0.12963137850874321</v>
      </c>
      <c r="Q661">
        <v>0.12963137850874321</v>
      </c>
    </row>
    <row r="662" spans="1:17" x14ac:dyDescent="0.25">
      <c r="A662">
        <v>9</v>
      </c>
      <c r="B662">
        <v>3</v>
      </c>
      <c r="C662">
        <v>11</v>
      </c>
      <c r="D662">
        <v>2</v>
      </c>
      <c r="E662">
        <v>22</v>
      </c>
      <c r="F662" t="s">
        <v>7</v>
      </c>
      <c r="K662">
        <v>0.12963137850874321</v>
      </c>
      <c r="L662">
        <v>0.12963137850874321</v>
      </c>
      <c r="M662">
        <v>0.12963137850874321</v>
      </c>
      <c r="N662">
        <v>0.12963137850874321</v>
      </c>
      <c r="O662">
        <v>0.12963137850874321</v>
      </c>
      <c r="P662">
        <v>0.12963137850874321</v>
      </c>
      <c r="Q662">
        <v>0.12963137850874321</v>
      </c>
    </row>
    <row r="663" spans="1:17" x14ac:dyDescent="0.25">
      <c r="A663">
        <v>9</v>
      </c>
      <c r="B663">
        <v>3</v>
      </c>
      <c r="C663">
        <v>12</v>
      </c>
      <c r="D663">
        <v>2</v>
      </c>
      <c r="E663">
        <v>22</v>
      </c>
      <c r="F663" t="s">
        <v>7</v>
      </c>
      <c r="K663">
        <v>0.12963137850874321</v>
      </c>
      <c r="L663">
        <v>0.12963137850874321</v>
      </c>
      <c r="M663">
        <v>0.12963137850874321</v>
      </c>
      <c r="N663">
        <v>0.12963137850874321</v>
      </c>
      <c r="O663">
        <v>0.12963137850874321</v>
      </c>
      <c r="P663">
        <v>0.12963137850874321</v>
      </c>
      <c r="Q663">
        <v>0.12963137850874321</v>
      </c>
    </row>
    <row r="664" spans="1:17" x14ac:dyDescent="0.25">
      <c r="A664">
        <v>9</v>
      </c>
      <c r="B664">
        <v>3</v>
      </c>
      <c r="C664">
        <v>13</v>
      </c>
      <c r="D664">
        <v>2</v>
      </c>
      <c r="E664">
        <v>22</v>
      </c>
      <c r="F664" t="s">
        <v>7</v>
      </c>
      <c r="K664">
        <v>4.431842000298912E-3</v>
      </c>
      <c r="L664">
        <v>4.431842000298912E-3</v>
      </c>
      <c r="M664">
        <v>4.431842000298912E-3</v>
      </c>
      <c r="N664">
        <v>4.431842000298912E-3</v>
      </c>
      <c r="O664">
        <v>4.431842000298912E-3</v>
      </c>
      <c r="P664">
        <v>4.431842000298912E-3</v>
      </c>
      <c r="Q664">
        <v>4.431842000298912E-3</v>
      </c>
    </row>
    <row r="665" spans="1:17" x14ac:dyDescent="0.25">
      <c r="A665">
        <v>9</v>
      </c>
      <c r="B665">
        <v>3</v>
      </c>
      <c r="C665">
        <v>1</v>
      </c>
      <c r="D665">
        <v>2</v>
      </c>
      <c r="E665">
        <v>23</v>
      </c>
      <c r="F665" t="s">
        <v>7</v>
      </c>
      <c r="K665">
        <v>4.0011926104610941E-2</v>
      </c>
      <c r="L665">
        <v>4.0011926104610941E-2</v>
      </c>
      <c r="M665">
        <v>4.0011926104610941E-2</v>
      </c>
      <c r="N665">
        <v>4.0011926104610941E-2</v>
      </c>
      <c r="O665">
        <v>4.0011926104610941E-2</v>
      </c>
      <c r="P665">
        <v>4.0011926104610941E-2</v>
      </c>
      <c r="Q665">
        <v>4.0011926104610941E-2</v>
      </c>
    </row>
    <row r="666" spans="1:17" x14ac:dyDescent="0.25">
      <c r="A666">
        <v>9</v>
      </c>
      <c r="B666">
        <v>3</v>
      </c>
      <c r="C666">
        <v>2</v>
      </c>
      <c r="D666">
        <v>2</v>
      </c>
      <c r="E666">
        <v>23</v>
      </c>
      <c r="F666" t="s">
        <v>7</v>
      </c>
      <c r="K666">
        <v>4.0011926104610941E-2</v>
      </c>
      <c r="L666">
        <v>4.0011926104610941E-2</v>
      </c>
      <c r="M666">
        <v>4.0011926104610941E-2</v>
      </c>
      <c r="N666">
        <v>4.0011926104610941E-2</v>
      </c>
      <c r="O666">
        <v>4.0011926104610941E-2</v>
      </c>
      <c r="P666">
        <v>4.0011926104610941E-2</v>
      </c>
      <c r="Q666">
        <v>4.0011926104610941E-2</v>
      </c>
    </row>
    <row r="667" spans="1:17" x14ac:dyDescent="0.25">
      <c r="A667">
        <v>9</v>
      </c>
      <c r="B667">
        <v>3</v>
      </c>
      <c r="C667">
        <v>3</v>
      </c>
      <c r="D667">
        <v>2</v>
      </c>
      <c r="E667">
        <v>23</v>
      </c>
      <c r="F667" t="s">
        <v>7</v>
      </c>
      <c r="K667">
        <v>4.0011926104610941E-2</v>
      </c>
      <c r="L667">
        <v>4.0011926104610941E-2</v>
      </c>
      <c r="M667">
        <v>4.0011926104610941E-2</v>
      </c>
      <c r="N667">
        <v>4.0011926104610941E-2</v>
      </c>
      <c r="O667">
        <v>4.0011926104610941E-2</v>
      </c>
      <c r="P667">
        <v>4.0011926104610941E-2</v>
      </c>
      <c r="Q667">
        <v>4.0011926104610941E-2</v>
      </c>
    </row>
    <row r="668" spans="1:17" x14ac:dyDescent="0.25">
      <c r="A668">
        <v>9</v>
      </c>
      <c r="B668">
        <v>3</v>
      </c>
      <c r="C668">
        <v>4</v>
      </c>
      <c r="D668">
        <v>2</v>
      </c>
      <c r="E668">
        <v>23</v>
      </c>
      <c r="F668" t="s">
        <v>7</v>
      </c>
      <c r="K668">
        <v>4.0011926104610941E-2</v>
      </c>
      <c r="L668">
        <v>4.0011926104610941E-2</v>
      </c>
      <c r="M668">
        <v>4.0011926104610941E-2</v>
      </c>
      <c r="N668">
        <v>4.0011926104610941E-2</v>
      </c>
      <c r="O668">
        <v>4.0011926104610941E-2</v>
      </c>
      <c r="P668">
        <v>4.0011926104610941E-2</v>
      </c>
      <c r="Q668">
        <v>4.0011926104610941E-2</v>
      </c>
    </row>
    <row r="669" spans="1:17" x14ac:dyDescent="0.25">
      <c r="A669">
        <v>9</v>
      </c>
      <c r="B669">
        <v>3</v>
      </c>
      <c r="C669">
        <v>5</v>
      </c>
      <c r="D669">
        <v>2</v>
      </c>
      <c r="E669">
        <v>23</v>
      </c>
      <c r="F669" t="s">
        <v>7</v>
      </c>
      <c r="K669">
        <v>4.0011926104610941E-2</v>
      </c>
      <c r="L669">
        <v>4.0011926104610941E-2</v>
      </c>
      <c r="M669">
        <v>4.0011926104610941E-2</v>
      </c>
      <c r="N669">
        <v>4.0011926104610941E-2</v>
      </c>
      <c r="O669">
        <v>4.0011926104610941E-2</v>
      </c>
      <c r="P669">
        <v>4.0011926104610941E-2</v>
      </c>
      <c r="Q669">
        <v>4.0011926104610941E-2</v>
      </c>
    </row>
    <row r="670" spans="1:17" x14ac:dyDescent="0.25">
      <c r="A670">
        <v>9</v>
      </c>
      <c r="B670">
        <v>3</v>
      </c>
      <c r="C670">
        <v>6</v>
      </c>
      <c r="D670">
        <v>2</v>
      </c>
      <c r="E670">
        <v>23</v>
      </c>
      <c r="F670" t="s">
        <v>7</v>
      </c>
      <c r="K670">
        <v>4.0011926104610941E-2</v>
      </c>
      <c r="L670">
        <v>4.0011926104610941E-2</v>
      </c>
      <c r="M670">
        <v>4.0011926104610941E-2</v>
      </c>
      <c r="N670">
        <v>4.0011926104610941E-2</v>
      </c>
      <c r="O670">
        <v>4.0011926104610941E-2</v>
      </c>
      <c r="P670">
        <v>4.0011926104610941E-2</v>
      </c>
      <c r="Q670">
        <v>4.0011926104610941E-2</v>
      </c>
    </row>
    <row r="671" spans="1:17" x14ac:dyDescent="0.25">
      <c r="A671">
        <v>9</v>
      </c>
      <c r="B671">
        <v>3</v>
      </c>
      <c r="C671">
        <v>7</v>
      </c>
      <c r="D671">
        <v>2</v>
      </c>
      <c r="E671">
        <v>23</v>
      </c>
      <c r="F671" t="s">
        <v>7</v>
      </c>
      <c r="K671">
        <v>4.0011926104610941E-2</v>
      </c>
      <c r="L671">
        <v>4.0011926104610941E-2</v>
      </c>
      <c r="M671">
        <v>4.0011926104610941E-2</v>
      </c>
      <c r="N671">
        <v>4.0011926104610941E-2</v>
      </c>
      <c r="O671">
        <v>4.0011926104610941E-2</v>
      </c>
      <c r="P671">
        <v>4.0011926104610941E-2</v>
      </c>
      <c r="Q671">
        <v>4.0011926104610941E-2</v>
      </c>
    </row>
    <row r="672" spans="1:17" x14ac:dyDescent="0.25">
      <c r="A672">
        <v>9</v>
      </c>
      <c r="B672">
        <v>3</v>
      </c>
      <c r="C672">
        <v>8</v>
      </c>
      <c r="D672">
        <v>2</v>
      </c>
      <c r="E672">
        <v>23</v>
      </c>
      <c r="F672" t="s">
        <v>7</v>
      </c>
      <c r="K672">
        <v>4.0011926104610941E-2</v>
      </c>
      <c r="L672">
        <v>4.0011926104610941E-2</v>
      </c>
      <c r="M672">
        <v>4.0011926104610941E-2</v>
      </c>
      <c r="N672">
        <v>4.0011926104610941E-2</v>
      </c>
      <c r="O672">
        <v>4.0011926104610941E-2</v>
      </c>
      <c r="P672">
        <v>4.0011926104610941E-2</v>
      </c>
      <c r="Q672">
        <v>4.0011926104610941E-2</v>
      </c>
    </row>
    <row r="673" spans="1:17" x14ac:dyDescent="0.25">
      <c r="A673">
        <v>9</v>
      </c>
      <c r="B673">
        <v>3</v>
      </c>
      <c r="C673">
        <v>9</v>
      </c>
      <c r="D673">
        <v>2</v>
      </c>
      <c r="E673">
        <v>23</v>
      </c>
      <c r="F673" t="s">
        <v>7</v>
      </c>
      <c r="K673">
        <v>4.0011926104610941E-2</v>
      </c>
      <c r="L673">
        <v>4.0011926104610941E-2</v>
      </c>
      <c r="M673">
        <v>4.0011926104610941E-2</v>
      </c>
      <c r="N673">
        <v>4.0011926104610941E-2</v>
      </c>
      <c r="O673">
        <v>4.0011926104610941E-2</v>
      </c>
      <c r="P673">
        <v>4.0011926104610941E-2</v>
      </c>
      <c r="Q673">
        <v>4.0011926104610941E-2</v>
      </c>
    </row>
    <row r="674" spans="1:17" x14ac:dyDescent="0.25">
      <c r="A674">
        <v>9</v>
      </c>
      <c r="B674">
        <v>3</v>
      </c>
      <c r="C674">
        <v>10</v>
      </c>
      <c r="D674">
        <v>2</v>
      </c>
      <c r="E674">
        <v>23</v>
      </c>
      <c r="F674" t="s">
        <v>7</v>
      </c>
      <c r="K674">
        <v>4.4361048507286033E-2</v>
      </c>
      <c r="L674">
        <v>4.4361048507286033E-2</v>
      </c>
      <c r="M674">
        <v>4.4361048507286033E-2</v>
      </c>
      <c r="N674">
        <v>4.4361048507286033E-2</v>
      </c>
      <c r="O674">
        <v>4.4361048507286033E-2</v>
      </c>
      <c r="P674">
        <v>4.4361048507286033E-2</v>
      </c>
      <c r="Q674">
        <v>4.4361048507286033E-2</v>
      </c>
    </row>
    <row r="675" spans="1:17" x14ac:dyDescent="0.25">
      <c r="A675">
        <v>9</v>
      </c>
      <c r="B675">
        <v>3</v>
      </c>
      <c r="C675">
        <v>11</v>
      </c>
      <c r="D675">
        <v>2</v>
      </c>
      <c r="E675">
        <v>23</v>
      </c>
      <c r="F675" t="s">
        <v>7</v>
      </c>
      <c r="K675">
        <v>4.4361048507286033E-2</v>
      </c>
      <c r="L675">
        <v>4.4361048507286033E-2</v>
      </c>
      <c r="M675">
        <v>4.4361048507286033E-2</v>
      </c>
      <c r="N675">
        <v>4.4361048507286033E-2</v>
      </c>
      <c r="O675">
        <v>4.4361048507286033E-2</v>
      </c>
      <c r="P675">
        <v>4.4361048507286033E-2</v>
      </c>
      <c r="Q675">
        <v>4.4361048507286033E-2</v>
      </c>
    </row>
    <row r="676" spans="1:17" x14ac:dyDescent="0.25">
      <c r="A676">
        <v>9</v>
      </c>
      <c r="B676">
        <v>3</v>
      </c>
      <c r="C676">
        <v>12</v>
      </c>
      <c r="D676">
        <v>2</v>
      </c>
      <c r="E676">
        <v>23</v>
      </c>
      <c r="F676" t="s">
        <v>7</v>
      </c>
      <c r="K676">
        <v>4.4361048507286033E-2</v>
      </c>
      <c r="L676">
        <v>4.4361048507286033E-2</v>
      </c>
      <c r="M676">
        <v>4.4361048507286033E-2</v>
      </c>
      <c r="N676">
        <v>4.4361048507286033E-2</v>
      </c>
      <c r="O676">
        <v>4.4361048507286033E-2</v>
      </c>
      <c r="P676">
        <v>4.4361048507286033E-2</v>
      </c>
      <c r="Q676">
        <v>4.4361048507286033E-2</v>
      </c>
    </row>
    <row r="677" spans="1:17" x14ac:dyDescent="0.25">
      <c r="A677">
        <v>9</v>
      </c>
      <c r="B677">
        <v>3</v>
      </c>
      <c r="C677">
        <v>13</v>
      </c>
      <c r="D677">
        <v>2</v>
      </c>
      <c r="E677">
        <v>23</v>
      </c>
      <c r="F677" t="s">
        <v>7</v>
      </c>
      <c r="K677">
        <v>6.2627362598521474E-2</v>
      </c>
      <c r="L677">
        <v>6.2627362598521474E-2</v>
      </c>
      <c r="M677">
        <v>6.2627362598521474E-2</v>
      </c>
      <c r="N677">
        <v>6.2627362598521474E-2</v>
      </c>
      <c r="O677">
        <v>6.2627362598521474E-2</v>
      </c>
      <c r="P677">
        <v>6.2627362598521474E-2</v>
      </c>
      <c r="Q677">
        <v>6.2627362598521474E-2</v>
      </c>
    </row>
    <row r="678" spans="1:17" x14ac:dyDescent="0.25">
      <c r="A678">
        <v>9</v>
      </c>
      <c r="B678">
        <v>3</v>
      </c>
      <c r="C678">
        <v>1</v>
      </c>
      <c r="D678">
        <v>2</v>
      </c>
      <c r="E678">
        <v>24</v>
      </c>
      <c r="F678" t="s">
        <v>7</v>
      </c>
      <c r="K678">
        <v>2.5036839777562081E-3</v>
      </c>
      <c r="L678">
        <v>2.5036839777562081E-3</v>
      </c>
      <c r="M678">
        <v>2.5036839777562081E-3</v>
      </c>
      <c r="N678">
        <v>2.5036839777562081E-3</v>
      </c>
      <c r="O678">
        <v>2.5036839777562081E-3</v>
      </c>
      <c r="P678">
        <v>2.5036839777562081E-3</v>
      </c>
      <c r="Q678">
        <v>2.5036839777562081E-3</v>
      </c>
    </row>
    <row r="679" spans="1:17" x14ac:dyDescent="0.25">
      <c r="A679">
        <v>9</v>
      </c>
      <c r="B679">
        <v>3</v>
      </c>
      <c r="C679">
        <v>2</v>
      </c>
      <c r="D679">
        <v>2</v>
      </c>
      <c r="E679">
        <v>24</v>
      </c>
      <c r="F679" t="s">
        <v>7</v>
      </c>
      <c r="K679">
        <v>2.5036839777562081E-3</v>
      </c>
      <c r="L679">
        <v>2.5036839777562081E-3</v>
      </c>
      <c r="M679">
        <v>2.5036839777562081E-3</v>
      </c>
      <c r="N679">
        <v>2.5036839777562081E-3</v>
      </c>
      <c r="O679">
        <v>2.5036839777562081E-3</v>
      </c>
      <c r="P679">
        <v>2.5036839777562081E-3</v>
      </c>
      <c r="Q679">
        <v>2.5036839777562081E-3</v>
      </c>
    </row>
    <row r="680" spans="1:17" x14ac:dyDescent="0.25">
      <c r="A680">
        <v>9</v>
      </c>
      <c r="B680">
        <v>3</v>
      </c>
      <c r="C680">
        <v>3</v>
      </c>
      <c r="D680">
        <v>2</v>
      </c>
      <c r="E680">
        <v>24</v>
      </c>
      <c r="F680" t="s">
        <v>7</v>
      </c>
      <c r="K680">
        <v>2.5036839777562081E-3</v>
      </c>
      <c r="L680">
        <v>2.5036839777562081E-3</v>
      </c>
      <c r="M680">
        <v>2.5036839777562081E-3</v>
      </c>
      <c r="N680">
        <v>2.5036839777562081E-3</v>
      </c>
      <c r="O680">
        <v>2.5036839777562081E-3</v>
      </c>
      <c r="P680">
        <v>2.5036839777562081E-3</v>
      </c>
      <c r="Q680">
        <v>2.5036839777562081E-3</v>
      </c>
    </row>
    <row r="681" spans="1:17" x14ac:dyDescent="0.25">
      <c r="A681">
        <v>9</v>
      </c>
      <c r="B681">
        <v>3</v>
      </c>
      <c r="C681">
        <v>4</v>
      </c>
      <c r="D681">
        <v>2</v>
      </c>
      <c r="E681">
        <v>24</v>
      </c>
      <c r="F681" t="s">
        <v>7</v>
      </c>
      <c r="K681">
        <v>2.5036839777562081E-3</v>
      </c>
      <c r="L681">
        <v>2.5036839777562081E-3</v>
      </c>
      <c r="M681">
        <v>2.5036839777562081E-3</v>
      </c>
      <c r="N681">
        <v>2.5036839777562081E-3</v>
      </c>
      <c r="O681">
        <v>2.5036839777562081E-3</v>
      </c>
      <c r="P681">
        <v>2.5036839777562081E-3</v>
      </c>
      <c r="Q681">
        <v>2.5036839777562081E-3</v>
      </c>
    </row>
    <row r="682" spans="1:17" x14ac:dyDescent="0.25">
      <c r="A682">
        <v>9</v>
      </c>
      <c r="B682">
        <v>3</v>
      </c>
      <c r="C682">
        <v>5</v>
      </c>
      <c r="D682">
        <v>2</v>
      </c>
      <c r="E682">
        <v>24</v>
      </c>
      <c r="F682" t="s">
        <v>7</v>
      </c>
      <c r="K682">
        <v>2.5036839777562081E-3</v>
      </c>
      <c r="L682">
        <v>2.5036839777562081E-3</v>
      </c>
      <c r="M682">
        <v>2.5036839777562081E-3</v>
      </c>
      <c r="N682">
        <v>2.5036839777562081E-3</v>
      </c>
      <c r="O682">
        <v>2.5036839777562081E-3</v>
      </c>
      <c r="P682">
        <v>2.5036839777562081E-3</v>
      </c>
      <c r="Q682">
        <v>2.5036839777562081E-3</v>
      </c>
    </row>
    <row r="683" spans="1:17" x14ac:dyDescent="0.25">
      <c r="A683">
        <v>9</v>
      </c>
      <c r="B683">
        <v>3</v>
      </c>
      <c r="C683">
        <v>6</v>
      </c>
      <c r="D683">
        <v>2</v>
      </c>
      <c r="E683">
        <v>24</v>
      </c>
      <c r="F683" t="s">
        <v>7</v>
      </c>
      <c r="K683">
        <v>2.5036839777562081E-3</v>
      </c>
      <c r="L683">
        <v>2.5036839777562081E-3</v>
      </c>
      <c r="M683">
        <v>2.5036839777562081E-3</v>
      </c>
      <c r="N683">
        <v>2.5036839777562081E-3</v>
      </c>
      <c r="O683">
        <v>2.5036839777562081E-3</v>
      </c>
      <c r="P683">
        <v>2.5036839777562081E-3</v>
      </c>
      <c r="Q683">
        <v>2.5036839777562081E-3</v>
      </c>
    </row>
    <row r="684" spans="1:17" x14ac:dyDescent="0.25">
      <c r="A684">
        <v>9</v>
      </c>
      <c r="B684">
        <v>3</v>
      </c>
      <c r="C684">
        <v>7</v>
      </c>
      <c r="D684">
        <v>2</v>
      </c>
      <c r="E684">
        <v>24</v>
      </c>
      <c r="F684" t="s">
        <v>7</v>
      </c>
      <c r="K684">
        <v>2.5036839777562081E-3</v>
      </c>
      <c r="L684">
        <v>2.5036839777562081E-3</v>
      </c>
      <c r="M684">
        <v>2.5036839777562081E-3</v>
      </c>
      <c r="N684">
        <v>2.5036839777562081E-3</v>
      </c>
      <c r="O684">
        <v>2.5036839777562081E-3</v>
      </c>
      <c r="P684">
        <v>2.5036839777562081E-3</v>
      </c>
      <c r="Q684">
        <v>2.5036839777562081E-3</v>
      </c>
    </row>
    <row r="685" spans="1:17" x14ac:dyDescent="0.25">
      <c r="A685">
        <v>9</v>
      </c>
      <c r="B685">
        <v>3</v>
      </c>
      <c r="C685">
        <v>8</v>
      </c>
      <c r="D685">
        <v>2</v>
      </c>
      <c r="E685">
        <v>24</v>
      </c>
      <c r="F685" t="s">
        <v>7</v>
      </c>
      <c r="K685">
        <v>2.5036839777562081E-3</v>
      </c>
      <c r="L685">
        <v>2.5036839777562081E-3</v>
      </c>
      <c r="M685">
        <v>2.5036839777562081E-3</v>
      </c>
      <c r="N685">
        <v>2.5036839777562081E-3</v>
      </c>
      <c r="O685">
        <v>2.5036839777562081E-3</v>
      </c>
      <c r="P685">
        <v>2.5036839777562081E-3</v>
      </c>
      <c r="Q685">
        <v>2.5036839777562081E-3</v>
      </c>
    </row>
    <row r="686" spans="1:17" x14ac:dyDescent="0.25">
      <c r="A686">
        <v>9</v>
      </c>
      <c r="B686">
        <v>3</v>
      </c>
      <c r="C686">
        <v>9</v>
      </c>
      <c r="D686">
        <v>2</v>
      </c>
      <c r="E686">
        <v>24</v>
      </c>
      <c r="F686" t="s">
        <v>7</v>
      </c>
      <c r="K686">
        <v>2.5036839777562081E-3</v>
      </c>
      <c r="L686">
        <v>2.5036839777562081E-3</v>
      </c>
      <c r="M686">
        <v>2.5036839777562081E-3</v>
      </c>
      <c r="N686">
        <v>2.5036839777562081E-3</v>
      </c>
      <c r="O686">
        <v>2.5036839777562081E-3</v>
      </c>
      <c r="P686">
        <v>2.5036839777562081E-3</v>
      </c>
      <c r="Q686">
        <v>2.5036839777562081E-3</v>
      </c>
    </row>
    <row r="687" spans="1:17" x14ac:dyDescent="0.25">
      <c r="A687">
        <v>9</v>
      </c>
      <c r="B687">
        <v>3</v>
      </c>
      <c r="C687">
        <v>10</v>
      </c>
      <c r="D687">
        <v>2</v>
      </c>
      <c r="E687">
        <v>24</v>
      </c>
      <c r="F687" t="s">
        <v>7</v>
      </c>
      <c r="K687">
        <v>6.8851309388295711E-3</v>
      </c>
      <c r="L687">
        <v>6.8851309388295711E-3</v>
      </c>
      <c r="M687">
        <v>6.8851309388295711E-3</v>
      </c>
      <c r="N687">
        <v>6.8851309388295711E-3</v>
      </c>
      <c r="O687">
        <v>6.8851309388295711E-3</v>
      </c>
      <c r="P687">
        <v>6.8851309388295711E-3</v>
      </c>
      <c r="Q687">
        <v>6.8851309388295711E-3</v>
      </c>
    </row>
    <row r="688" spans="1:17" x14ac:dyDescent="0.25">
      <c r="A688">
        <v>9</v>
      </c>
      <c r="B688">
        <v>3</v>
      </c>
      <c r="C688">
        <v>11</v>
      </c>
      <c r="D688">
        <v>2</v>
      </c>
      <c r="E688">
        <v>24</v>
      </c>
      <c r="F688" t="s">
        <v>7</v>
      </c>
      <c r="K688">
        <v>6.8851309388295711E-3</v>
      </c>
      <c r="L688">
        <v>6.8851309388295711E-3</v>
      </c>
      <c r="M688">
        <v>6.8851309388295711E-3</v>
      </c>
      <c r="N688">
        <v>6.8851309388295711E-3</v>
      </c>
      <c r="O688">
        <v>6.8851309388295711E-3</v>
      </c>
      <c r="P688">
        <v>6.8851309388295711E-3</v>
      </c>
      <c r="Q688">
        <v>6.8851309388295711E-3</v>
      </c>
    </row>
    <row r="689" spans="1:17" x14ac:dyDescent="0.25">
      <c r="A689">
        <v>9</v>
      </c>
      <c r="B689">
        <v>3</v>
      </c>
      <c r="C689">
        <v>12</v>
      </c>
      <c r="D689">
        <v>2</v>
      </c>
      <c r="E689">
        <v>24</v>
      </c>
      <c r="F689" t="s">
        <v>7</v>
      </c>
      <c r="K689">
        <v>6.8851309388295711E-3</v>
      </c>
      <c r="L689">
        <v>6.8851309388295711E-3</v>
      </c>
      <c r="M689">
        <v>6.8851309388295711E-3</v>
      </c>
      <c r="N689">
        <v>6.8851309388295711E-3</v>
      </c>
      <c r="O689">
        <v>6.8851309388295711E-3</v>
      </c>
      <c r="P689">
        <v>6.8851309388295711E-3</v>
      </c>
      <c r="Q689">
        <v>6.8851309388295711E-3</v>
      </c>
    </row>
    <row r="690" spans="1:17" x14ac:dyDescent="0.25">
      <c r="A690">
        <v>9</v>
      </c>
      <c r="B690">
        <v>3</v>
      </c>
      <c r="C690">
        <v>13</v>
      </c>
      <c r="D690">
        <v>2</v>
      </c>
      <c r="E690">
        <v>24</v>
      </c>
      <c r="F690" t="s">
        <v>7</v>
      </c>
      <c r="K690">
        <v>3.129604972195259E-3</v>
      </c>
      <c r="L690">
        <v>3.129604972195259E-3</v>
      </c>
      <c r="M690">
        <v>3.129604972195259E-3</v>
      </c>
      <c r="N690">
        <v>3.129604972195259E-3</v>
      </c>
      <c r="O690">
        <v>3.129604972195259E-3</v>
      </c>
      <c r="P690">
        <v>3.129604972195259E-3</v>
      </c>
      <c r="Q690">
        <v>3.129604972195259E-3</v>
      </c>
    </row>
    <row r="691" spans="1:17" x14ac:dyDescent="0.25">
      <c r="A691">
        <v>9</v>
      </c>
      <c r="B691">
        <v>3</v>
      </c>
      <c r="C691">
        <v>1</v>
      </c>
      <c r="D691">
        <v>2</v>
      </c>
      <c r="E691">
        <v>25</v>
      </c>
      <c r="F691" t="s">
        <v>7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25">
      <c r="A692">
        <v>9</v>
      </c>
      <c r="B692">
        <v>3</v>
      </c>
      <c r="C692">
        <v>2</v>
      </c>
      <c r="D692">
        <v>2</v>
      </c>
      <c r="E692">
        <v>25</v>
      </c>
      <c r="F692" t="s">
        <v>7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25">
      <c r="A693">
        <v>9</v>
      </c>
      <c r="B693">
        <v>3</v>
      </c>
      <c r="C693">
        <v>3</v>
      </c>
      <c r="D693">
        <v>2</v>
      </c>
      <c r="E693">
        <v>25</v>
      </c>
      <c r="F693" t="s">
        <v>7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25">
      <c r="A694">
        <v>9</v>
      </c>
      <c r="B694">
        <v>3</v>
      </c>
      <c r="C694">
        <v>4</v>
      </c>
      <c r="D694">
        <v>2</v>
      </c>
      <c r="E694">
        <v>25</v>
      </c>
      <c r="F694" t="s">
        <v>7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25">
      <c r="A695">
        <v>9</v>
      </c>
      <c r="B695">
        <v>3</v>
      </c>
      <c r="C695">
        <v>5</v>
      </c>
      <c r="D695">
        <v>2</v>
      </c>
      <c r="E695">
        <v>25</v>
      </c>
      <c r="F695" t="s">
        <v>7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25">
      <c r="A696">
        <v>9</v>
      </c>
      <c r="B696">
        <v>3</v>
      </c>
      <c r="C696">
        <v>6</v>
      </c>
      <c r="D696">
        <v>2</v>
      </c>
      <c r="E696">
        <v>25</v>
      </c>
      <c r="F696" t="s">
        <v>7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25">
      <c r="A697">
        <v>9</v>
      </c>
      <c r="B697">
        <v>3</v>
      </c>
      <c r="C697">
        <v>7</v>
      </c>
      <c r="D697">
        <v>2</v>
      </c>
      <c r="E697">
        <v>25</v>
      </c>
      <c r="F697" t="s">
        <v>7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25">
      <c r="A698">
        <v>9</v>
      </c>
      <c r="B698">
        <v>3</v>
      </c>
      <c r="C698">
        <v>8</v>
      </c>
      <c r="D698">
        <v>2</v>
      </c>
      <c r="E698">
        <v>25</v>
      </c>
      <c r="F698" t="s">
        <v>7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25">
      <c r="A699">
        <v>9</v>
      </c>
      <c r="B699">
        <v>3</v>
      </c>
      <c r="C699">
        <v>9</v>
      </c>
      <c r="D699">
        <v>2</v>
      </c>
      <c r="E699">
        <v>25</v>
      </c>
      <c r="F699" t="s">
        <v>7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25">
      <c r="A700">
        <v>9</v>
      </c>
      <c r="B700">
        <v>3</v>
      </c>
      <c r="C700">
        <v>10</v>
      </c>
      <c r="D700">
        <v>2</v>
      </c>
      <c r="E700">
        <v>25</v>
      </c>
      <c r="F700" t="s">
        <v>7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25">
      <c r="A701">
        <v>9</v>
      </c>
      <c r="B701">
        <v>3</v>
      </c>
      <c r="C701">
        <v>11</v>
      </c>
      <c r="D701">
        <v>2</v>
      </c>
      <c r="E701">
        <v>25</v>
      </c>
      <c r="F701" t="s">
        <v>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25">
      <c r="A702">
        <v>9</v>
      </c>
      <c r="B702">
        <v>3</v>
      </c>
      <c r="C702">
        <v>12</v>
      </c>
      <c r="D702">
        <v>2</v>
      </c>
      <c r="E702">
        <v>25</v>
      </c>
      <c r="F702" t="s">
        <v>7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25">
      <c r="A703">
        <v>9</v>
      </c>
      <c r="B703">
        <v>3</v>
      </c>
      <c r="C703">
        <v>13</v>
      </c>
      <c r="D703">
        <v>2</v>
      </c>
      <c r="E703">
        <v>25</v>
      </c>
      <c r="F703" t="s">
        <v>7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25">
      <c r="A704">
        <v>9</v>
      </c>
      <c r="B704">
        <v>3</v>
      </c>
      <c r="C704">
        <v>1</v>
      </c>
      <c r="D704">
        <v>2</v>
      </c>
      <c r="E704">
        <v>26</v>
      </c>
      <c r="F704" t="s">
        <v>7</v>
      </c>
      <c r="K704">
        <v>1.4447061138186811E-3</v>
      </c>
      <c r="L704">
        <v>1.4447061138186811E-3</v>
      </c>
      <c r="M704">
        <v>1.4447061138186811E-3</v>
      </c>
      <c r="N704">
        <v>1.4447061138186811E-3</v>
      </c>
      <c r="O704">
        <v>1.4447061138186811E-3</v>
      </c>
      <c r="P704">
        <v>1.4447061138186811E-3</v>
      </c>
      <c r="Q704">
        <v>1.4447061138186811E-3</v>
      </c>
    </row>
    <row r="705" spans="1:17" x14ac:dyDescent="0.25">
      <c r="A705">
        <v>9</v>
      </c>
      <c r="B705">
        <v>3</v>
      </c>
      <c r="C705">
        <v>2</v>
      </c>
      <c r="D705">
        <v>2</v>
      </c>
      <c r="E705">
        <v>26</v>
      </c>
      <c r="F705" t="s">
        <v>7</v>
      </c>
      <c r="K705">
        <v>1.4447061138186811E-3</v>
      </c>
      <c r="L705">
        <v>1.4447061138186811E-3</v>
      </c>
      <c r="M705">
        <v>1.4447061138186811E-3</v>
      </c>
      <c r="N705">
        <v>1.4447061138186811E-3</v>
      </c>
      <c r="O705">
        <v>1.4447061138186811E-3</v>
      </c>
      <c r="P705">
        <v>1.4447061138186811E-3</v>
      </c>
      <c r="Q705">
        <v>1.4447061138186811E-3</v>
      </c>
    </row>
    <row r="706" spans="1:17" x14ac:dyDescent="0.25">
      <c r="A706">
        <v>9</v>
      </c>
      <c r="B706">
        <v>3</v>
      </c>
      <c r="C706">
        <v>3</v>
      </c>
      <c r="D706">
        <v>2</v>
      </c>
      <c r="E706">
        <v>26</v>
      </c>
      <c r="F706" t="s">
        <v>7</v>
      </c>
      <c r="K706">
        <v>1.4447061138186811E-3</v>
      </c>
      <c r="L706">
        <v>1.4447061138186811E-3</v>
      </c>
      <c r="M706">
        <v>1.4447061138186811E-3</v>
      </c>
      <c r="N706">
        <v>1.4447061138186811E-3</v>
      </c>
      <c r="O706">
        <v>1.4447061138186811E-3</v>
      </c>
      <c r="P706">
        <v>1.4447061138186811E-3</v>
      </c>
      <c r="Q706">
        <v>1.4447061138186811E-3</v>
      </c>
    </row>
    <row r="707" spans="1:17" x14ac:dyDescent="0.25">
      <c r="A707">
        <v>9</v>
      </c>
      <c r="B707">
        <v>3</v>
      </c>
      <c r="C707">
        <v>4</v>
      </c>
      <c r="D707">
        <v>2</v>
      </c>
      <c r="E707">
        <v>26</v>
      </c>
      <c r="F707" t="s">
        <v>7</v>
      </c>
      <c r="K707">
        <v>1.4447061138186811E-3</v>
      </c>
      <c r="L707">
        <v>1.4447061138186811E-3</v>
      </c>
      <c r="M707">
        <v>1.4447061138186811E-3</v>
      </c>
      <c r="N707">
        <v>1.4447061138186811E-3</v>
      </c>
      <c r="O707">
        <v>1.4447061138186811E-3</v>
      </c>
      <c r="P707">
        <v>1.4447061138186811E-3</v>
      </c>
      <c r="Q707">
        <v>1.4447061138186811E-3</v>
      </c>
    </row>
    <row r="708" spans="1:17" x14ac:dyDescent="0.25">
      <c r="A708">
        <v>9</v>
      </c>
      <c r="B708">
        <v>3</v>
      </c>
      <c r="C708">
        <v>5</v>
      </c>
      <c r="D708">
        <v>2</v>
      </c>
      <c r="E708">
        <v>26</v>
      </c>
      <c r="F708" t="s">
        <v>7</v>
      </c>
      <c r="K708">
        <v>1.4447061138186811E-3</v>
      </c>
      <c r="L708">
        <v>1.4447061138186811E-3</v>
      </c>
      <c r="M708">
        <v>1.4447061138186811E-3</v>
      </c>
      <c r="N708">
        <v>1.4447061138186811E-3</v>
      </c>
      <c r="O708">
        <v>1.4447061138186811E-3</v>
      </c>
      <c r="P708">
        <v>1.4447061138186811E-3</v>
      </c>
      <c r="Q708">
        <v>1.4447061138186811E-3</v>
      </c>
    </row>
    <row r="709" spans="1:17" x14ac:dyDescent="0.25">
      <c r="A709">
        <v>9</v>
      </c>
      <c r="B709">
        <v>3</v>
      </c>
      <c r="C709">
        <v>6</v>
      </c>
      <c r="D709">
        <v>2</v>
      </c>
      <c r="E709">
        <v>26</v>
      </c>
      <c r="F709" t="s">
        <v>7</v>
      </c>
      <c r="K709">
        <v>1.4447061138186811E-3</v>
      </c>
      <c r="L709">
        <v>1.4447061138186811E-3</v>
      </c>
      <c r="M709">
        <v>1.4447061138186811E-3</v>
      </c>
      <c r="N709">
        <v>1.4447061138186811E-3</v>
      </c>
      <c r="O709">
        <v>1.4447061138186811E-3</v>
      </c>
      <c r="P709">
        <v>1.4447061138186811E-3</v>
      </c>
      <c r="Q709">
        <v>1.4447061138186811E-3</v>
      </c>
    </row>
    <row r="710" spans="1:17" x14ac:dyDescent="0.25">
      <c r="A710">
        <v>9</v>
      </c>
      <c r="B710">
        <v>3</v>
      </c>
      <c r="C710">
        <v>7</v>
      </c>
      <c r="D710">
        <v>2</v>
      </c>
      <c r="E710">
        <v>26</v>
      </c>
      <c r="F710" t="s">
        <v>7</v>
      </c>
      <c r="K710">
        <v>1.4447061138186811E-3</v>
      </c>
      <c r="L710">
        <v>1.4447061138186811E-3</v>
      </c>
      <c r="M710">
        <v>1.4447061138186811E-3</v>
      </c>
      <c r="N710">
        <v>1.4447061138186811E-3</v>
      </c>
      <c r="O710">
        <v>1.4447061138186811E-3</v>
      </c>
      <c r="P710">
        <v>1.4447061138186811E-3</v>
      </c>
      <c r="Q710">
        <v>1.4447061138186811E-3</v>
      </c>
    </row>
    <row r="711" spans="1:17" x14ac:dyDescent="0.25">
      <c r="A711">
        <v>9</v>
      </c>
      <c r="B711">
        <v>3</v>
      </c>
      <c r="C711">
        <v>8</v>
      </c>
      <c r="D711">
        <v>2</v>
      </c>
      <c r="E711">
        <v>26</v>
      </c>
      <c r="F711" t="s">
        <v>7</v>
      </c>
      <c r="K711">
        <v>1.4447061138186811E-3</v>
      </c>
      <c r="L711">
        <v>1.4447061138186811E-3</v>
      </c>
      <c r="M711">
        <v>1.4447061138186811E-3</v>
      </c>
      <c r="N711">
        <v>1.4447061138186811E-3</v>
      </c>
      <c r="O711">
        <v>1.4447061138186811E-3</v>
      </c>
      <c r="P711">
        <v>1.4447061138186811E-3</v>
      </c>
      <c r="Q711">
        <v>1.4447061138186811E-3</v>
      </c>
    </row>
    <row r="712" spans="1:17" x14ac:dyDescent="0.25">
      <c r="A712">
        <v>9</v>
      </c>
      <c r="B712">
        <v>3</v>
      </c>
      <c r="C712">
        <v>9</v>
      </c>
      <c r="D712">
        <v>2</v>
      </c>
      <c r="E712">
        <v>26</v>
      </c>
      <c r="F712" t="s">
        <v>7</v>
      </c>
      <c r="K712">
        <v>1.4447061138186811E-3</v>
      </c>
      <c r="L712">
        <v>1.4447061138186811E-3</v>
      </c>
      <c r="M712">
        <v>1.4447061138186811E-3</v>
      </c>
      <c r="N712">
        <v>1.4447061138186811E-3</v>
      </c>
      <c r="O712">
        <v>1.4447061138186811E-3</v>
      </c>
      <c r="P712">
        <v>1.4447061138186811E-3</v>
      </c>
      <c r="Q712">
        <v>1.4447061138186811E-3</v>
      </c>
    </row>
    <row r="713" spans="1:17" x14ac:dyDescent="0.25">
      <c r="A713">
        <v>9</v>
      </c>
      <c r="B713">
        <v>3</v>
      </c>
      <c r="C713">
        <v>10</v>
      </c>
      <c r="D713">
        <v>2</v>
      </c>
      <c r="E713">
        <v>26</v>
      </c>
      <c r="F713" t="s">
        <v>7</v>
      </c>
      <c r="K713">
        <v>1.4447061138186811E-3</v>
      </c>
      <c r="L713">
        <v>1.4447061138186811E-3</v>
      </c>
      <c r="M713">
        <v>1.4447061138186811E-3</v>
      </c>
      <c r="N713">
        <v>1.4447061138186811E-3</v>
      </c>
      <c r="O713">
        <v>1.4447061138186811E-3</v>
      </c>
      <c r="P713">
        <v>1.4447061138186811E-3</v>
      </c>
      <c r="Q713">
        <v>1.4447061138186811E-3</v>
      </c>
    </row>
    <row r="714" spans="1:17" x14ac:dyDescent="0.25">
      <c r="A714">
        <v>9</v>
      </c>
      <c r="B714">
        <v>3</v>
      </c>
      <c r="C714">
        <v>11</v>
      </c>
      <c r="D714">
        <v>2</v>
      </c>
      <c r="E714">
        <v>26</v>
      </c>
      <c r="F714" t="s">
        <v>7</v>
      </c>
      <c r="K714">
        <v>1.4447061138186811E-3</v>
      </c>
      <c r="L714">
        <v>1.4447061138186811E-3</v>
      </c>
      <c r="M714">
        <v>1.4447061138186811E-3</v>
      </c>
      <c r="N714">
        <v>1.4447061138186811E-3</v>
      </c>
      <c r="O714">
        <v>1.4447061138186811E-3</v>
      </c>
      <c r="P714">
        <v>1.4447061138186811E-3</v>
      </c>
      <c r="Q714">
        <v>1.4447061138186811E-3</v>
      </c>
    </row>
    <row r="715" spans="1:17" x14ac:dyDescent="0.25">
      <c r="A715">
        <v>9</v>
      </c>
      <c r="B715">
        <v>3</v>
      </c>
      <c r="C715">
        <v>12</v>
      </c>
      <c r="D715">
        <v>2</v>
      </c>
      <c r="E715">
        <v>26</v>
      </c>
      <c r="F715" t="s">
        <v>7</v>
      </c>
      <c r="K715">
        <v>1.4447061138186811E-3</v>
      </c>
      <c r="L715">
        <v>1.4447061138186811E-3</v>
      </c>
      <c r="M715">
        <v>1.4447061138186811E-3</v>
      </c>
      <c r="N715">
        <v>1.4447061138186811E-3</v>
      </c>
      <c r="O715">
        <v>1.4447061138186811E-3</v>
      </c>
      <c r="P715">
        <v>1.4447061138186811E-3</v>
      </c>
      <c r="Q715">
        <v>1.4447061138186811E-3</v>
      </c>
    </row>
    <row r="716" spans="1:17" x14ac:dyDescent="0.25">
      <c r="A716">
        <v>9</v>
      </c>
      <c r="B716">
        <v>3</v>
      </c>
      <c r="C716">
        <v>13</v>
      </c>
      <c r="D716">
        <v>2</v>
      </c>
      <c r="E716">
        <v>26</v>
      </c>
      <c r="F716" t="s">
        <v>7</v>
      </c>
      <c r="K716">
        <v>5.8226034284207442E-3</v>
      </c>
      <c r="L716">
        <v>5.8226034284207442E-3</v>
      </c>
      <c r="M716">
        <v>5.8226034284207442E-3</v>
      </c>
      <c r="N716">
        <v>5.8226034284207442E-3</v>
      </c>
      <c r="O716">
        <v>5.8226034284207442E-3</v>
      </c>
      <c r="P716">
        <v>5.8226034284207442E-3</v>
      </c>
      <c r="Q716">
        <v>5.8226034284207442E-3</v>
      </c>
    </row>
    <row r="717" spans="1:17" x14ac:dyDescent="0.25">
      <c r="A717">
        <v>9</v>
      </c>
      <c r="B717">
        <v>3</v>
      </c>
      <c r="C717">
        <v>1</v>
      </c>
      <c r="D717">
        <v>2</v>
      </c>
      <c r="E717">
        <v>27</v>
      </c>
      <c r="F717" t="s">
        <v>7</v>
      </c>
      <c r="K717">
        <v>1.4487937863813349E-3</v>
      </c>
      <c r="L717">
        <v>1.4487937863813349E-3</v>
      </c>
      <c r="M717">
        <v>1.4487937863813349E-3</v>
      </c>
      <c r="N717">
        <v>1.4487937863813349E-3</v>
      </c>
      <c r="O717">
        <v>1.4487937863813349E-3</v>
      </c>
      <c r="P717">
        <v>1.4487937863813349E-3</v>
      </c>
      <c r="Q717">
        <v>1.4487937863813349E-3</v>
      </c>
    </row>
    <row r="718" spans="1:17" x14ac:dyDescent="0.25">
      <c r="A718">
        <v>9</v>
      </c>
      <c r="B718">
        <v>3</v>
      </c>
      <c r="C718">
        <v>2</v>
      </c>
      <c r="D718">
        <v>2</v>
      </c>
      <c r="E718">
        <v>27</v>
      </c>
      <c r="F718" t="s">
        <v>7</v>
      </c>
      <c r="K718">
        <v>1.4487937863813349E-3</v>
      </c>
      <c r="L718">
        <v>1.4487937863813349E-3</v>
      </c>
      <c r="M718">
        <v>1.4487937863813349E-3</v>
      </c>
      <c r="N718">
        <v>1.4487937863813349E-3</v>
      </c>
      <c r="O718">
        <v>1.4487937863813349E-3</v>
      </c>
      <c r="P718">
        <v>1.4487937863813349E-3</v>
      </c>
      <c r="Q718">
        <v>1.4487937863813349E-3</v>
      </c>
    </row>
    <row r="719" spans="1:17" x14ac:dyDescent="0.25">
      <c r="A719">
        <v>9</v>
      </c>
      <c r="B719">
        <v>3</v>
      </c>
      <c r="C719">
        <v>3</v>
      </c>
      <c r="D719">
        <v>2</v>
      </c>
      <c r="E719">
        <v>27</v>
      </c>
      <c r="F719" t="s">
        <v>7</v>
      </c>
      <c r="K719">
        <v>1.4487937863813349E-3</v>
      </c>
      <c r="L719">
        <v>1.4487937863813349E-3</v>
      </c>
      <c r="M719">
        <v>1.4487937863813349E-3</v>
      </c>
      <c r="N719">
        <v>1.4487937863813349E-3</v>
      </c>
      <c r="O719">
        <v>1.4487937863813349E-3</v>
      </c>
      <c r="P719">
        <v>1.4487937863813349E-3</v>
      </c>
      <c r="Q719">
        <v>1.4487937863813349E-3</v>
      </c>
    </row>
    <row r="720" spans="1:17" x14ac:dyDescent="0.25">
      <c r="A720">
        <v>9</v>
      </c>
      <c r="B720">
        <v>3</v>
      </c>
      <c r="C720">
        <v>4</v>
      </c>
      <c r="D720">
        <v>2</v>
      </c>
      <c r="E720">
        <v>27</v>
      </c>
      <c r="F720" t="s">
        <v>7</v>
      </c>
      <c r="K720">
        <v>1.4487937863813349E-3</v>
      </c>
      <c r="L720">
        <v>1.4487937863813349E-3</v>
      </c>
      <c r="M720">
        <v>1.4487937863813349E-3</v>
      </c>
      <c r="N720">
        <v>1.4487937863813349E-3</v>
      </c>
      <c r="O720">
        <v>1.4487937863813349E-3</v>
      </c>
      <c r="P720">
        <v>1.4487937863813349E-3</v>
      </c>
      <c r="Q720">
        <v>1.4487937863813349E-3</v>
      </c>
    </row>
    <row r="721" spans="1:17" x14ac:dyDescent="0.25">
      <c r="A721">
        <v>9</v>
      </c>
      <c r="B721">
        <v>3</v>
      </c>
      <c r="C721">
        <v>5</v>
      </c>
      <c r="D721">
        <v>2</v>
      </c>
      <c r="E721">
        <v>27</v>
      </c>
      <c r="F721" t="s">
        <v>7</v>
      </c>
      <c r="K721">
        <v>1.4487937863813349E-3</v>
      </c>
      <c r="L721">
        <v>1.4487937863813349E-3</v>
      </c>
      <c r="M721">
        <v>1.4487937863813349E-3</v>
      </c>
      <c r="N721">
        <v>1.4487937863813349E-3</v>
      </c>
      <c r="O721">
        <v>1.4487937863813349E-3</v>
      </c>
      <c r="P721">
        <v>1.4487937863813349E-3</v>
      </c>
      <c r="Q721">
        <v>1.4487937863813349E-3</v>
      </c>
    </row>
    <row r="722" spans="1:17" x14ac:dyDescent="0.25">
      <c r="A722">
        <v>9</v>
      </c>
      <c r="B722">
        <v>3</v>
      </c>
      <c r="C722">
        <v>6</v>
      </c>
      <c r="D722">
        <v>2</v>
      </c>
      <c r="E722">
        <v>27</v>
      </c>
      <c r="F722" t="s">
        <v>7</v>
      </c>
      <c r="K722">
        <v>1.4487937863813349E-3</v>
      </c>
      <c r="L722">
        <v>1.4487937863813349E-3</v>
      </c>
      <c r="M722">
        <v>1.4487937863813349E-3</v>
      </c>
      <c r="N722">
        <v>1.4487937863813349E-3</v>
      </c>
      <c r="O722">
        <v>1.4487937863813349E-3</v>
      </c>
      <c r="P722">
        <v>1.4487937863813349E-3</v>
      </c>
      <c r="Q722">
        <v>1.4487937863813349E-3</v>
      </c>
    </row>
    <row r="723" spans="1:17" x14ac:dyDescent="0.25">
      <c r="A723">
        <v>9</v>
      </c>
      <c r="B723">
        <v>3</v>
      </c>
      <c r="C723">
        <v>7</v>
      </c>
      <c r="D723">
        <v>2</v>
      </c>
      <c r="E723">
        <v>27</v>
      </c>
      <c r="F723" t="s">
        <v>7</v>
      </c>
      <c r="K723">
        <v>1.4487937863813349E-3</v>
      </c>
      <c r="L723">
        <v>1.4487937863813349E-3</v>
      </c>
      <c r="M723">
        <v>1.4487937863813349E-3</v>
      </c>
      <c r="N723">
        <v>1.4487937863813349E-3</v>
      </c>
      <c r="O723">
        <v>1.4487937863813349E-3</v>
      </c>
      <c r="P723">
        <v>1.4487937863813349E-3</v>
      </c>
      <c r="Q723">
        <v>1.4487937863813349E-3</v>
      </c>
    </row>
    <row r="724" spans="1:17" x14ac:dyDescent="0.25">
      <c r="A724">
        <v>9</v>
      </c>
      <c r="B724">
        <v>3</v>
      </c>
      <c r="C724">
        <v>8</v>
      </c>
      <c r="D724">
        <v>2</v>
      </c>
      <c r="E724">
        <v>27</v>
      </c>
      <c r="F724" t="s">
        <v>7</v>
      </c>
      <c r="K724">
        <v>1.4487937863813349E-3</v>
      </c>
      <c r="L724">
        <v>1.4487937863813349E-3</v>
      </c>
      <c r="M724">
        <v>1.4487937863813349E-3</v>
      </c>
      <c r="N724">
        <v>1.4487937863813349E-3</v>
      </c>
      <c r="O724">
        <v>1.4487937863813349E-3</v>
      </c>
      <c r="P724">
        <v>1.4487937863813349E-3</v>
      </c>
      <c r="Q724">
        <v>1.4487937863813349E-3</v>
      </c>
    </row>
    <row r="725" spans="1:17" x14ac:dyDescent="0.25">
      <c r="A725">
        <v>9</v>
      </c>
      <c r="B725">
        <v>3</v>
      </c>
      <c r="C725">
        <v>9</v>
      </c>
      <c r="D725">
        <v>2</v>
      </c>
      <c r="E725">
        <v>27</v>
      </c>
      <c r="F725" t="s">
        <v>7</v>
      </c>
      <c r="K725">
        <v>1.4487937863813349E-3</v>
      </c>
      <c r="L725">
        <v>1.4487937863813349E-3</v>
      </c>
      <c r="M725">
        <v>1.4487937863813349E-3</v>
      </c>
      <c r="N725">
        <v>1.4487937863813349E-3</v>
      </c>
      <c r="O725">
        <v>1.4487937863813349E-3</v>
      </c>
      <c r="P725">
        <v>1.4487937863813349E-3</v>
      </c>
      <c r="Q725">
        <v>1.4487937863813349E-3</v>
      </c>
    </row>
    <row r="726" spans="1:17" x14ac:dyDescent="0.25">
      <c r="A726">
        <v>9</v>
      </c>
      <c r="B726">
        <v>3</v>
      </c>
      <c r="C726">
        <v>10</v>
      </c>
      <c r="D726">
        <v>2</v>
      </c>
      <c r="E726">
        <v>27</v>
      </c>
      <c r="F726" t="s">
        <v>7</v>
      </c>
      <c r="K726">
        <v>1.4487937863813349E-3</v>
      </c>
      <c r="L726">
        <v>1.4487937863813349E-3</v>
      </c>
      <c r="M726">
        <v>1.4487937863813349E-3</v>
      </c>
      <c r="N726">
        <v>1.4487937863813349E-3</v>
      </c>
      <c r="O726">
        <v>1.4487937863813349E-3</v>
      </c>
      <c r="P726">
        <v>1.4487937863813349E-3</v>
      </c>
      <c r="Q726">
        <v>1.4487937863813349E-3</v>
      </c>
    </row>
    <row r="727" spans="1:17" x14ac:dyDescent="0.25">
      <c r="A727">
        <v>9</v>
      </c>
      <c r="B727">
        <v>3</v>
      </c>
      <c r="C727">
        <v>11</v>
      </c>
      <c r="D727">
        <v>2</v>
      </c>
      <c r="E727">
        <v>27</v>
      </c>
      <c r="F727" t="s">
        <v>7</v>
      </c>
      <c r="K727">
        <v>1.4487937863813349E-3</v>
      </c>
      <c r="L727">
        <v>1.4487937863813349E-3</v>
      </c>
      <c r="M727">
        <v>1.4487937863813349E-3</v>
      </c>
      <c r="N727">
        <v>1.4487937863813349E-3</v>
      </c>
      <c r="O727">
        <v>1.4487937863813349E-3</v>
      </c>
      <c r="P727">
        <v>1.4487937863813349E-3</v>
      </c>
      <c r="Q727">
        <v>1.4487937863813349E-3</v>
      </c>
    </row>
    <row r="728" spans="1:17" x14ac:dyDescent="0.25">
      <c r="A728">
        <v>9</v>
      </c>
      <c r="B728">
        <v>3</v>
      </c>
      <c r="C728">
        <v>12</v>
      </c>
      <c r="D728">
        <v>2</v>
      </c>
      <c r="E728">
        <v>27</v>
      </c>
      <c r="F728" t="s">
        <v>7</v>
      </c>
      <c r="K728">
        <v>1.4487937863813349E-3</v>
      </c>
      <c r="L728">
        <v>1.4487937863813349E-3</v>
      </c>
      <c r="M728">
        <v>1.4487937863813349E-3</v>
      </c>
      <c r="N728">
        <v>1.4487937863813349E-3</v>
      </c>
      <c r="O728">
        <v>1.4487937863813349E-3</v>
      </c>
      <c r="P728">
        <v>1.4487937863813349E-3</v>
      </c>
      <c r="Q728">
        <v>1.4487937863813349E-3</v>
      </c>
    </row>
    <row r="729" spans="1:17" x14ac:dyDescent="0.25">
      <c r="A729">
        <v>9</v>
      </c>
      <c r="B729">
        <v>3</v>
      </c>
      <c r="C729">
        <v>13</v>
      </c>
      <c r="D729">
        <v>2</v>
      </c>
      <c r="E729">
        <v>27</v>
      </c>
      <c r="F729" t="s">
        <v>7</v>
      </c>
      <c r="K729">
        <v>5.7735513576689041E-3</v>
      </c>
      <c r="L729">
        <v>5.7735513576689041E-3</v>
      </c>
      <c r="M729">
        <v>5.7735513576689041E-3</v>
      </c>
      <c r="N729">
        <v>5.7735513576689041E-3</v>
      </c>
      <c r="O729">
        <v>5.7735513576689041E-3</v>
      </c>
      <c r="P729">
        <v>5.7735513576689041E-3</v>
      </c>
      <c r="Q729">
        <v>5.7735513576689041E-3</v>
      </c>
    </row>
    <row r="730" spans="1:17" x14ac:dyDescent="0.25">
      <c r="A730">
        <v>9</v>
      </c>
      <c r="B730">
        <v>3</v>
      </c>
      <c r="C730">
        <v>1</v>
      </c>
      <c r="D730">
        <v>2</v>
      </c>
      <c r="E730">
        <v>28</v>
      </c>
      <c r="F730" t="s">
        <v>7</v>
      </c>
      <c r="K730">
        <v>1.4487937863813349E-3</v>
      </c>
      <c r="L730">
        <v>1.4487937863813349E-3</v>
      </c>
      <c r="M730">
        <v>1.4487937863813349E-3</v>
      </c>
      <c r="N730">
        <v>1.4487937863813349E-3</v>
      </c>
      <c r="O730">
        <v>1.4487937863813349E-3</v>
      </c>
      <c r="P730">
        <v>1.4487937863813349E-3</v>
      </c>
      <c r="Q730">
        <v>1.4487937863813349E-3</v>
      </c>
    </row>
    <row r="731" spans="1:17" x14ac:dyDescent="0.25">
      <c r="A731">
        <v>9</v>
      </c>
      <c r="B731">
        <v>3</v>
      </c>
      <c r="C731">
        <v>2</v>
      </c>
      <c r="D731">
        <v>2</v>
      </c>
      <c r="E731">
        <v>28</v>
      </c>
      <c r="F731" t="s">
        <v>7</v>
      </c>
      <c r="K731">
        <v>1.4487937863813349E-3</v>
      </c>
      <c r="L731">
        <v>1.4487937863813349E-3</v>
      </c>
      <c r="M731">
        <v>1.4487937863813349E-3</v>
      </c>
      <c r="N731">
        <v>1.4487937863813349E-3</v>
      </c>
      <c r="O731">
        <v>1.4487937863813349E-3</v>
      </c>
      <c r="P731">
        <v>1.4487937863813349E-3</v>
      </c>
      <c r="Q731">
        <v>1.4487937863813349E-3</v>
      </c>
    </row>
    <row r="732" spans="1:17" x14ac:dyDescent="0.25">
      <c r="A732">
        <v>9</v>
      </c>
      <c r="B732">
        <v>3</v>
      </c>
      <c r="C732">
        <v>3</v>
      </c>
      <c r="D732">
        <v>2</v>
      </c>
      <c r="E732">
        <v>28</v>
      </c>
      <c r="F732" t="s">
        <v>7</v>
      </c>
      <c r="K732">
        <v>1.4487937863813349E-3</v>
      </c>
      <c r="L732">
        <v>1.4487937863813349E-3</v>
      </c>
      <c r="M732">
        <v>1.4487937863813349E-3</v>
      </c>
      <c r="N732">
        <v>1.4487937863813349E-3</v>
      </c>
      <c r="O732">
        <v>1.4487937863813349E-3</v>
      </c>
      <c r="P732">
        <v>1.4487937863813349E-3</v>
      </c>
      <c r="Q732">
        <v>1.4487937863813349E-3</v>
      </c>
    </row>
    <row r="733" spans="1:17" x14ac:dyDescent="0.25">
      <c r="A733">
        <v>9</v>
      </c>
      <c r="B733">
        <v>3</v>
      </c>
      <c r="C733">
        <v>4</v>
      </c>
      <c r="D733">
        <v>2</v>
      </c>
      <c r="E733">
        <v>28</v>
      </c>
      <c r="F733" t="s">
        <v>7</v>
      </c>
      <c r="K733">
        <v>1.4487937863813349E-3</v>
      </c>
      <c r="L733">
        <v>1.4487937863813349E-3</v>
      </c>
      <c r="M733">
        <v>1.4487937863813349E-3</v>
      </c>
      <c r="N733">
        <v>1.4487937863813349E-3</v>
      </c>
      <c r="O733">
        <v>1.4487937863813349E-3</v>
      </c>
      <c r="P733">
        <v>1.4487937863813349E-3</v>
      </c>
      <c r="Q733">
        <v>1.4487937863813349E-3</v>
      </c>
    </row>
    <row r="734" spans="1:17" x14ac:dyDescent="0.25">
      <c r="A734">
        <v>9</v>
      </c>
      <c r="B734">
        <v>3</v>
      </c>
      <c r="C734">
        <v>5</v>
      </c>
      <c r="D734">
        <v>2</v>
      </c>
      <c r="E734">
        <v>28</v>
      </c>
      <c r="F734" t="s">
        <v>7</v>
      </c>
      <c r="K734">
        <v>1.4487937863813349E-3</v>
      </c>
      <c r="L734">
        <v>1.4487937863813349E-3</v>
      </c>
      <c r="M734">
        <v>1.4487937863813349E-3</v>
      </c>
      <c r="N734">
        <v>1.4487937863813349E-3</v>
      </c>
      <c r="O734">
        <v>1.4487937863813349E-3</v>
      </c>
      <c r="P734">
        <v>1.4487937863813349E-3</v>
      </c>
      <c r="Q734">
        <v>1.4487937863813349E-3</v>
      </c>
    </row>
    <row r="735" spans="1:17" x14ac:dyDescent="0.25">
      <c r="A735">
        <v>9</v>
      </c>
      <c r="B735">
        <v>3</v>
      </c>
      <c r="C735">
        <v>6</v>
      </c>
      <c r="D735">
        <v>2</v>
      </c>
      <c r="E735">
        <v>28</v>
      </c>
      <c r="F735" t="s">
        <v>7</v>
      </c>
      <c r="K735">
        <v>1.4487937863813349E-3</v>
      </c>
      <c r="L735">
        <v>1.4487937863813349E-3</v>
      </c>
      <c r="M735">
        <v>1.4487937863813349E-3</v>
      </c>
      <c r="N735">
        <v>1.4487937863813349E-3</v>
      </c>
      <c r="O735">
        <v>1.4487937863813349E-3</v>
      </c>
      <c r="P735">
        <v>1.4487937863813349E-3</v>
      </c>
      <c r="Q735">
        <v>1.4487937863813349E-3</v>
      </c>
    </row>
    <row r="736" spans="1:17" x14ac:dyDescent="0.25">
      <c r="A736">
        <v>9</v>
      </c>
      <c r="B736">
        <v>3</v>
      </c>
      <c r="C736">
        <v>7</v>
      </c>
      <c r="D736">
        <v>2</v>
      </c>
      <c r="E736">
        <v>28</v>
      </c>
      <c r="F736" t="s">
        <v>7</v>
      </c>
      <c r="K736">
        <v>1.4487937863813349E-3</v>
      </c>
      <c r="L736">
        <v>1.4487937863813349E-3</v>
      </c>
      <c r="M736">
        <v>1.4487937863813349E-3</v>
      </c>
      <c r="N736">
        <v>1.4487937863813349E-3</v>
      </c>
      <c r="O736">
        <v>1.4487937863813349E-3</v>
      </c>
      <c r="P736">
        <v>1.4487937863813349E-3</v>
      </c>
      <c r="Q736">
        <v>1.4487937863813349E-3</v>
      </c>
    </row>
    <row r="737" spans="1:17" x14ac:dyDescent="0.25">
      <c r="A737">
        <v>9</v>
      </c>
      <c r="B737">
        <v>3</v>
      </c>
      <c r="C737">
        <v>8</v>
      </c>
      <c r="D737">
        <v>2</v>
      </c>
      <c r="E737">
        <v>28</v>
      </c>
      <c r="F737" t="s">
        <v>7</v>
      </c>
      <c r="K737">
        <v>1.4487937863813349E-3</v>
      </c>
      <c r="L737">
        <v>1.4487937863813349E-3</v>
      </c>
      <c r="M737">
        <v>1.4487937863813349E-3</v>
      </c>
      <c r="N737">
        <v>1.4487937863813349E-3</v>
      </c>
      <c r="O737">
        <v>1.4487937863813349E-3</v>
      </c>
      <c r="P737">
        <v>1.4487937863813349E-3</v>
      </c>
      <c r="Q737">
        <v>1.4487937863813349E-3</v>
      </c>
    </row>
    <row r="738" spans="1:17" x14ac:dyDescent="0.25">
      <c r="A738">
        <v>9</v>
      </c>
      <c r="B738">
        <v>3</v>
      </c>
      <c r="C738">
        <v>9</v>
      </c>
      <c r="D738">
        <v>2</v>
      </c>
      <c r="E738">
        <v>28</v>
      </c>
      <c r="F738" t="s">
        <v>7</v>
      </c>
      <c r="K738">
        <v>1.4487937863813349E-3</v>
      </c>
      <c r="L738">
        <v>1.4487937863813349E-3</v>
      </c>
      <c r="M738">
        <v>1.4487937863813349E-3</v>
      </c>
      <c r="N738">
        <v>1.4487937863813349E-3</v>
      </c>
      <c r="O738">
        <v>1.4487937863813349E-3</v>
      </c>
      <c r="P738">
        <v>1.4487937863813349E-3</v>
      </c>
      <c r="Q738">
        <v>1.4487937863813349E-3</v>
      </c>
    </row>
    <row r="739" spans="1:17" x14ac:dyDescent="0.25">
      <c r="A739">
        <v>9</v>
      </c>
      <c r="B739">
        <v>3</v>
      </c>
      <c r="C739">
        <v>10</v>
      </c>
      <c r="D739">
        <v>2</v>
      </c>
      <c r="E739">
        <v>28</v>
      </c>
      <c r="F739" t="s">
        <v>7</v>
      </c>
      <c r="K739">
        <v>1.4487937863813349E-3</v>
      </c>
      <c r="L739">
        <v>1.4487937863813349E-3</v>
      </c>
      <c r="M739">
        <v>1.4487937863813349E-3</v>
      </c>
      <c r="N739">
        <v>1.4487937863813349E-3</v>
      </c>
      <c r="O739">
        <v>1.4487937863813349E-3</v>
      </c>
      <c r="P739">
        <v>1.4487937863813349E-3</v>
      </c>
      <c r="Q739">
        <v>1.4487937863813349E-3</v>
      </c>
    </row>
    <row r="740" spans="1:17" x14ac:dyDescent="0.25">
      <c r="A740">
        <v>9</v>
      </c>
      <c r="B740">
        <v>3</v>
      </c>
      <c r="C740">
        <v>11</v>
      </c>
      <c r="D740">
        <v>2</v>
      </c>
      <c r="E740">
        <v>28</v>
      </c>
      <c r="F740" t="s">
        <v>7</v>
      </c>
      <c r="K740">
        <v>1.4487937863813349E-3</v>
      </c>
      <c r="L740">
        <v>1.4487937863813349E-3</v>
      </c>
      <c r="M740">
        <v>1.4487937863813349E-3</v>
      </c>
      <c r="N740">
        <v>1.4487937863813349E-3</v>
      </c>
      <c r="O740">
        <v>1.4487937863813349E-3</v>
      </c>
      <c r="P740">
        <v>1.4487937863813349E-3</v>
      </c>
      <c r="Q740">
        <v>1.4487937863813349E-3</v>
      </c>
    </row>
    <row r="741" spans="1:17" x14ac:dyDescent="0.25">
      <c r="A741">
        <v>9</v>
      </c>
      <c r="B741">
        <v>3</v>
      </c>
      <c r="C741">
        <v>12</v>
      </c>
      <c r="D741">
        <v>2</v>
      </c>
      <c r="E741">
        <v>28</v>
      </c>
      <c r="F741" t="s">
        <v>7</v>
      </c>
      <c r="K741">
        <v>1.4487937863813349E-3</v>
      </c>
      <c r="L741">
        <v>1.4487937863813349E-3</v>
      </c>
      <c r="M741">
        <v>1.4487937863813349E-3</v>
      </c>
      <c r="N741">
        <v>1.4487937863813349E-3</v>
      </c>
      <c r="O741">
        <v>1.4487937863813349E-3</v>
      </c>
      <c r="P741">
        <v>1.4487937863813349E-3</v>
      </c>
      <c r="Q741">
        <v>1.4487937863813349E-3</v>
      </c>
    </row>
    <row r="742" spans="1:17" x14ac:dyDescent="0.25">
      <c r="A742">
        <v>9</v>
      </c>
      <c r="B742">
        <v>3</v>
      </c>
      <c r="C742">
        <v>13</v>
      </c>
      <c r="D742">
        <v>2</v>
      </c>
      <c r="E742">
        <v>28</v>
      </c>
      <c r="F742" t="s">
        <v>7</v>
      </c>
      <c r="K742">
        <v>5.7735513576689041E-3</v>
      </c>
      <c r="L742">
        <v>5.7735513576689041E-3</v>
      </c>
      <c r="M742">
        <v>5.7735513576689041E-3</v>
      </c>
      <c r="N742">
        <v>5.7735513576689041E-3</v>
      </c>
      <c r="O742">
        <v>5.7735513576689041E-3</v>
      </c>
      <c r="P742">
        <v>5.7735513576689041E-3</v>
      </c>
      <c r="Q742">
        <v>5.7735513576689041E-3</v>
      </c>
    </row>
    <row r="743" spans="1:17" x14ac:dyDescent="0.25">
      <c r="A743">
        <v>9</v>
      </c>
      <c r="B743">
        <v>3</v>
      </c>
      <c r="C743">
        <v>1</v>
      </c>
      <c r="D743">
        <v>2</v>
      </c>
      <c r="E743">
        <v>29</v>
      </c>
      <c r="F743" t="s">
        <v>7</v>
      </c>
      <c r="K743">
        <v>8.8633503780443529E-4</v>
      </c>
      <c r="L743">
        <v>8.8633503780443529E-4</v>
      </c>
      <c r="M743">
        <v>8.8633503780443529E-4</v>
      </c>
      <c r="N743">
        <v>8.8633503780443529E-4</v>
      </c>
      <c r="O743">
        <v>8.8633503780443529E-4</v>
      </c>
      <c r="P743">
        <v>8.8633503780443529E-4</v>
      </c>
      <c r="Q743">
        <v>8.8633503780443529E-4</v>
      </c>
    </row>
    <row r="744" spans="1:17" x14ac:dyDescent="0.25">
      <c r="A744">
        <v>9</v>
      </c>
      <c r="B744">
        <v>3</v>
      </c>
      <c r="C744">
        <v>2</v>
      </c>
      <c r="D744">
        <v>2</v>
      </c>
      <c r="E744">
        <v>29</v>
      </c>
      <c r="F744" t="s">
        <v>7</v>
      </c>
      <c r="K744">
        <v>8.8633503780443529E-4</v>
      </c>
      <c r="L744">
        <v>8.8633503780443529E-4</v>
      </c>
      <c r="M744">
        <v>8.8633503780443529E-4</v>
      </c>
      <c r="N744">
        <v>8.8633503780443529E-4</v>
      </c>
      <c r="O744">
        <v>8.8633503780443529E-4</v>
      </c>
      <c r="P744">
        <v>8.8633503780443529E-4</v>
      </c>
      <c r="Q744">
        <v>8.8633503780443529E-4</v>
      </c>
    </row>
    <row r="745" spans="1:17" x14ac:dyDescent="0.25">
      <c r="A745">
        <v>9</v>
      </c>
      <c r="B745">
        <v>3</v>
      </c>
      <c r="C745">
        <v>3</v>
      </c>
      <c r="D745">
        <v>2</v>
      </c>
      <c r="E745">
        <v>29</v>
      </c>
      <c r="F745" t="s">
        <v>7</v>
      </c>
      <c r="K745">
        <v>8.8633503780443529E-4</v>
      </c>
      <c r="L745">
        <v>8.8633503780443529E-4</v>
      </c>
      <c r="M745">
        <v>8.8633503780443529E-4</v>
      </c>
      <c r="N745">
        <v>8.8633503780443529E-4</v>
      </c>
      <c r="O745">
        <v>8.8633503780443529E-4</v>
      </c>
      <c r="P745">
        <v>8.8633503780443529E-4</v>
      </c>
      <c r="Q745">
        <v>8.8633503780443529E-4</v>
      </c>
    </row>
    <row r="746" spans="1:17" x14ac:dyDescent="0.25">
      <c r="A746">
        <v>9</v>
      </c>
      <c r="B746">
        <v>3</v>
      </c>
      <c r="C746">
        <v>4</v>
      </c>
      <c r="D746">
        <v>2</v>
      </c>
      <c r="E746">
        <v>29</v>
      </c>
      <c r="F746" t="s">
        <v>7</v>
      </c>
      <c r="K746">
        <v>8.8633503780443529E-4</v>
      </c>
      <c r="L746">
        <v>8.8633503780443529E-4</v>
      </c>
      <c r="M746">
        <v>8.8633503780443529E-4</v>
      </c>
      <c r="N746">
        <v>8.8633503780443529E-4</v>
      </c>
      <c r="O746">
        <v>8.8633503780443529E-4</v>
      </c>
      <c r="P746">
        <v>8.8633503780443529E-4</v>
      </c>
      <c r="Q746">
        <v>8.8633503780443529E-4</v>
      </c>
    </row>
    <row r="747" spans="1:17" x14ac:dyDescent="0.25">
      <c r="A747">
        <v>9</v>
      </c>
      <c r="B747">
        <v>3</v>
      </c>
      <c r="C747">
        <v>5</v>
      </c>
      <c r="D747">
        <v>2</v>
      </c>
      <c r="E747">
        <v>29</v>
      </c>
      <c r="F747" t="s">
        <v>7</v>
      </c>
      <c r="K747">
        <v>8.8633503780443529E-4</v>
      </c>
      <c r="L747">
        <v>8.8633503780443529E-4</v>
      </c>
      <c r="M747">
        <v>8.8633503780443529E-4</v>
      </c>
      <c r="N747">
        <v>8.8633503780443529E-4</v>
      </c>
      <c r="O747">
        <v>8.8633503780443529E-4</v>
      </c>
      <c r="P747">
        <v>8.8633503780443529E-4</v>
      </c>
      <c r="Q747">
        <v>8.8633503780443529E-4</v>
      </c>
    </row>
    <row r="748" spans="1:17" x14ac:dyDescent="0.25">
      <c r="A748">
        <v>9</v>
      </c>
      <c r="B748">
        <v>3</v>
      </c>
      <c r="C748">
        <v>6</v>
      </c>
      <c r="D748">
        <v>2</v>
      </c>
      <c r="E748">
        <v>29</v>
      </c>
      <c r="F748" t="s">
        <v>7</v>
      </c>
      <c r="K748">
        <v>8.8633503780443529E-4</v>
      </c>
      <c r="L748">
        <v>8.8633503780443529E-4</v>
      </c>
      <c r="M748">
        <v>8.8633503780443529E-4</v>
      </c>
      <c r="N748">
        <v>8.8633503780443529E-4</v>
      </c>
      <c r="O748">
        <v>8.8633503780443529E-4</v>
      </c>
      <c r="P748">
        <v>8.8633503780443529E-4</v>
      </c>
      <c r="Q748">
        <v>8.8633503780443529E-4</v>
      </c>
    </row>
    <row r="749" spans="1:17" x14ac:dyDescent="0.25">
      <c r="A749">
        <v>9</v>
      </c>
      <c r="B749">
        <v>3</v>
      </c>
      <c r="C749">
        <v>7</v>
      </c>
      <c r="D749">
        <v>2</v>
      </c>
      <c r="E749">
        <v>29</v>
      </c>
      <c r="F749" t="s">
        <v>7</v>
      </c>
      <c r="K749">
        <v>8.8633503780443529E-4</v>
      </c>
      <c r="L749">
        <v>8.8633503780443529E-4</v>
      </c>
      <c r="M749">
        <v>8.8633503780443529E-4</v>
      </c>
      <c r="N749">
        <v>8.8633503780443529E-4</v>
      </c>
      <c r="O749">
        <v>8.8633503780443529E-4</v>
      </c>
      <c r="P749">
        <v>8.8633503780443529E-4</v>
      </c>
      <c r="Q749">
        <v>8.8633503780443529E-4</v>
      </c>
    </row>
    <row r="750" spans="1:17" x14ac:dyDescent="0.25">
      <c r="A750">
        <v>9</v>
      </c>
      <c r="B750">
        <v>3</v>
      </c>
      <c r="C750">
        <v>8</v>
      </c>
      <c r="D750">
        <v>2</v>
      </c>
      <c r="E750">
        <v>29</v>
      </c>
      <c r="F750" t="s">
        <v>7</v>
      </c>
      <c r="K750">
        <v>8.8633503780443529E-4</v>
      </c>
      <c r="L750">
        <v>8.8633503780443529E-4</v>
      </c>
      <c r="M750">
        <v>8.8633503780443529E-4</v>
      </c>
      <c r="N750">
        <v>8.8633503780443529E-4</v>
      </c>
      <c r="O750">
        <v>8.8633503780443529E-4</v>
      </c>
      <c r="P750">
        <v>8.8633503780443529E-4</v>
      </c>
      <c r="Q750">
        <v>8.8633503780443529E-4</v>
      </c>
    </row>
    <row r="751" spans="1:17" x14ac:dyDescent="0.25">
      <c r="A751">
        <v>9</v>
      </c>
      <c r="B751">
        <v>3</v>
      </c>
      <c r="C751">
        <v>9</v>
      </c>
      <c r="D751">
        <v>2</v>
      </c>
      <c r="E751">
        <v>29</v>
      </c>
      <c r="F751" t="s">
        <v>7</v>
      </c>
      <c r="K751">
        <v>8.8633503780443529E-4</v>
      </c>
      <c r="L751">
        <v>8.8633503780443529E-4</v>
      </c>
      <c r="M751">
        <v>8.8633503780443529E-4</v>
      </c>
      <c r="N751">
        <v>8.8633503780443529E-4</v>
      </c>
      <c r="O751">
        <v>8.8633503780443529E-4</v>
      </c>
      <c r="P751">
        <v>8.8633503780443529E-4</v>
      </c>
      <c r="Q751">
        <v>8.8633503780443529E-4</v>
      </c>
    </row>
    <row r="752" spans="1:17" x14ac:dyDescent="0.25">
      <c r="A752">
        <v>9</v>
      </c>
      <c r="B752">
        <v>3</v>
      </c>
      <c r="C752">
        <v>10</v>
      </c>
      <c r="D752">
        <v>2</v>
      </c>
      <c r="E752">
        <v>29</v>
      </c>
      <c r="F752" t="s">
        <v>7</v>
      </c>
      <c r="K752">
        <v>5.3180102268266119E-3</v>
      </c>
      <c r="L752">
        <v>5.3180102268266119E-3</v>
      </c>
      <c r="M752">
        <v>5.3180102268266119E-3</v>
      </c>
      <c r="N752">
        <v>5.3180102268266119E-3</v>
      </c>
      <c r="O752">
        <v>5.3180102268266119E-3</v>
      </c>
      <c r="P752">
        <v>5.3180102268266119E-3</v>
      </c>
      <c r="Q752">
        <v>5.3180102268266119E-3</v>
      </c>
    </row>
    <row r="753" spans="1:17" x14ac:dyDescent="0.25">
      <c r="A753">
        <v>9</v>
      </c>
      <c r="B753">
        <v>3</v>
      </c>
      <c r="C753">
        <v>11</v>
      </c>
      <c r="D753">
        <v>2</v>
      </c>
      <c r="E753">
        <v>29</v>
      </c>
      <c r="F753" t="s">
        <v>7</v>
      </c>
      <c r="K753">
        <v>5.3180102268266119E-3</v>
      </c>
      <c r="L753">
        <v>5.3180102268266119E-3</v>
      </c>
      <c r="M753">
        <v>5.3180102268266119E-3</v>
      </c>
      <c r="N753">
        <v>5.3180102268266119E-3</v>
      </c>
      <c r="O753">
        <v>5.3180102268266119E-3</v>
      </c>
      <c r="P753">
        <v>5.3180102268266119E-3</v>
      </c>
      <c r="Q753">
        <v>5.3180102268266119E-3</v>
      </c>
    </row>
    <row r="754" spans="1:17" x14ac:dyDescent="0.25">
      <c r="A754">
        <v>9</v>
      </c>
      <c r="B754">
        <v>3</v>
      </c>
      <c r="C754">
        <v>12</v>
      </c>
      <c r="D754">
        <v>2</v>
      </c>
      <c r="E754">
        <v>29</v>
      </c>
      <c r="F754" t="s">
        <v>7</v>
      </c>
      <c r="K754">
        <v>5.3180102268266119E-3</v>
      </c>
      <c r="L754">
        <v>5.3180102268266119E-3</v>
      </c>
      <c r="M754">
        <v>5.3180102268266119E-3</v>
      </c>
      <c r="N754">
        <v>5.3180102268266119E-3</v>
      </c>
      <c r="O754">
        <v>5.3180102268266119E-3</v>
      </c>
      <c r="P754">
        <v>5.3180102268266119E-3</v>
      </c>
      <c r="Q754">
        <v>5.3180102268266119E-3</v>
      </c>
    </row>
    <row r="755" spans="1:17" x14ac:dyDescent="0.25">
      <c r="A755">
        <v>9</v>
      </c>
      <c r="B755">
        <v>3</v>
      </c>
      <c r="C755">
        <v>13</v>
      </c>
      <c r="D755">
        <v>2</v>
      </c>
      <c r="E755">
        <v>29</v>
      </c>
      <c r="F755" t="s">
        <v>7</v>
      </c>
      <c r="K755">
        <v>4.7862092041439513E-2</v>
      </c>
      <c r="L755">
        <v>4.7862092041439513E-2</v>
      </c>
      <c r="M755">
        <v>4.7862092041439513E-2</v>
      </c>
      <c r="N755">
        <v>4.7862092041439513E-2</v>
      </c>
      <c r="O755">
        <v>4.7862092041439513E-2</v>
      </c>
      <c r="P755">
        <v>4.7862092041439513E-2</v>
      </c>
      <c r="Q755">
        <v>4.7862092041439513E-2</v>
      </c>
    </row>
    <row r="756" spans="1:17" x14ac:dyDescent="0.25">
      <c r="A756">
        <v>9</v>
      </c>
      <c r="B756">
        <v>3</v>
      </c>
      <c r="C756">
        <v>1</v>
      </c>
      <c r="D756">
        <v>2</v>
      </c>
      <c r="E756">
        <v>210</v>
      </c>
      <c r="F756" t="s">
        <v>7</v>
      </c>
      <c r="K756">
        <v>1.7814674457111479E-4</v>
      </c>
      <c r="L756">
        <v>1.7814674457111479E-4</v>
      </c>
      <c r="M756">
        <v>1.7814674457111479E-4</v>
      </c>
      <c r="N756">
        <v>1.7814674457111479E-4</v>
      </c>
      <c r="O756">
        <v>1.7814674457111479E-4</v>
      </c>
      <c r="P756">
        <v>1.7814674457111479E-4</v>
      </c>
      <c r="Q756">
        <v>1.7814674457111479E-4</v>
      </c>
    </row>
    <row r="757" spans="1:17" x14ac:dyDescent="0.25">
      <c r="A757">
        <v>9</v>
      </c>
      <c r="B757">
        <v>3</v>
      </c>
      <c r="C757">
        <v>2</v>
      </c>
      <c r="D757">
        <v>2</v>
      </c>
      <c r="E757">
        <v>210</v>
      </c>
      <c r="F757" t="s">
        <v>7</v>
      </c>
      <c r="K757">
        <v>1.7814674457111479E-4</v>
      </c>
      <c r="L757">
        <v>1.7814674457111479E-4</v>
      </c>
      <c r="M757">
        <v>1.7814674457111479E-4</v>
      </c>
      <c r="N757">
        <v>1.7814674457111479E-4</v>
      </c>
      <c r="O757">
        <v>1.7814674457111479E-4</v>
      </c>
      <c r="P757">
        <v>1.7814674457111479E-4</v>
      </c>
      <c r="Q757">
        <v>1.7814674457111479E-4</v>
      </c>
    </row>
    <row r="758" spans="1:17" x14ac:dyDescent="0.25">
      <c r="A758">
        <v>9</v>
      </c>
      <c r="B758">
        <v>3</v>
      </c>
      <c r="C758">
        <v>3</v>
      </c>
      <c r="D758">
        <v>2</v>
      </c>
      <c r="E758">
        <v>210</v>
      </c>
      <c r="F758" t="s">
        <v>7</v>
      </c>
      <c r="K758">
        <v>1.7814674457111479E-4</v>
      </c>
      <c r="L758">
        <v>1.7814674457111479E-4</v>
      </c>
      <c r="M758">
        <v>1.7814674457111479E-4</v>
      </c>
      <c r="N758">
        <v>1.7814674457111479E-4</v>
      </c>
      <c r="O758">
        <v>1.7814674457111479E-4</v>
      </c>
      <c r="P758">
        <v>1.7814674457111479E-4</v>
      </c>
      <c r="Q758">
        <v>1.7814674457111479E-4</v>
      </c>
    </row>
    <row r="759" spans="1:17" x14ac:dyDescent="0.25">
      <c r="A759">
        <v>9</v>
      </c>
      <c r="B759">
        <v>3</v>
      </c>
      <c r="C759">
        <v>4</v>
      </c>
      <c r="D759">
        <v>2</v>
      </c>
      <c r="E759">
        <v>210</v>
      </c>
      <c r="F759" t="s">
        <v>7</v>
      </c>
      <c r="K759">
        <v>1.7814674457111479E-4</v>
      </c>
      <c r="L759">
        <v>1.7814674457111479E-4</v>
      </c>
      <c r="M759">
        <v>1.7814674457111479E-4</v>
      </c>
      <c r="N759">
        <v>1.7814674457111479E-4</v>
      </c>
      <c r="O759">
        <v>1.7814674457111479E-4</v>
      </c>
      <c r="P759">
        <v>1.7814674457111479E-4</v>
      </c>
      <c r="Q759">
        <v>1.7814674457111479E-4</v>
      </c>
    </row>
    <row r="760" spans="1:17" x14ac:dyDescent="0.25">
      <c r="A760">
        <v>9</v>
      </c>
      <c r="B760">
        <v>3</v>
      </c>
      <c r="C760">
        <v>5</v>
      </c>
      <c r="D760">
        <v>2</v>
      </c>
      <c r="E760">
        <v>210</v>
      </c>
      <c r="F760" t="s">
        <v>7</v>
      </c>
      <c r="K760">
        <v>1.7814674457111479E-4</v>
      </c>
      <c r="L760">
        <v>1.7814674457111479E-4</v>
      </c>
      <c r="M760">
        <v>1.7814674457111479E-4</v>
      </c>
      <c r="N760">
        <v>1.7814674457111479E-4</v>
      </c>
      <c r="O760">
        <v>1.7814674457111479E-4</v>
      </c>
      <c r="P760">
        <v>1.7814674457111479E-4</v>
      </c>
      <c r="Q760">
        <v>1.7814674457111479E-4</v>
      </c>
    </row>
    <row r="761" spans="1:17" x14ac:dyDescent="0.25">
      <c r="A761">
        <v>9</v>
      </c>
      <c r="B761">
        <v>3</v>
      </c>
      <c r="C761">
        <v>6</v>
      </c>
      <c r="D761">
        <v>2</v>
      </c>
      <c r="E761">
        <v>210</v>
      </c>
      <c r="F761" t="s">
        <v>7</v>
      </c>
      <c r="K761">
        <v>1.7814674457111479E-4</v>
      </c>
      <c r="L761">
        <v>1.7814674457111479E-4</v>
      </c>
      <c r="M761">
        <v>1.7814674457111479E-4</v>
      </c>
      <c r="N761">
        <v>1.7814674457111479E-4</v>
      </c>
      <c r="O761">
        <v>1.7814674457111479E-4</v>
      </c>
      <c r="P761">
        <v>1.7814674457111479E-4</v>
      </c>
      <c r="Q761">
        <v>1.7814674457111479E-4</v>
      </c>
    </row>
    <row r="762" spans="1:17" x14ac:dyDescent="0.25">
      <c r="A762">
        <v>9</v>
      </c>
      <c r="B762">
        <v>3</v>
      </c>
      <c r="C762">
        <v>7</v>
      </c>
      <c r="D762">
        <v>2</v>
      </c>
      <c r="E762">
        <v>210</v>
      </c>
      <c r="F762" t="s">
        <v>7</v>
      </c>
      <c r="K762">
        <v>1.7814674457111479E-4</v>
      </c>
      <c r="L762">
        <v>1.7814674457111479E-4</v>
      </c>
      <c r="M762">
        <v>1.7814674457111479E-4</v>
      </c>
      <c r="N762">
        <v>1.7814674457111479E-4</v>
      </c>
      <c r="O762">
        <v>1.7814674457111479E-4</v>
      </c>
      <c r="P762">
        <v>1.7814674457111479E-4</v>
      </c>
      <c r="Q762">
        <v>1.7814674457111479E-4</v>
      </c>
    </row>
    <row r="763" spans="1:17" x14ac:dyDescent="0.25">
      <c r="A763">
        <v>9</v>
      </c>
      <c r="B763">
        <v>3</v>
      </c>
      <c r="C763">
        <v>8</v>
      </c>
      <c r="D763">
        <v>2</v>
      </c>
      <c r="E763">
        <v>210</v>
      </c>
      <c r="F763" t="s">
        <v>7</v>
      </c>
      <c r="K763">
        <v>1.7814674457111479E-4</v>
      </c>
      <c r="L763">
        <v>1.7814674457111479E-4</v>
      </c>
      <c r="M763">
        <v>1.7814674457111479E-4</v>
      </c>
      <c r="N763">
        <v>1.7814674457111479E-4</v>
      </c>
      <c r="O763">
        <v>1.7814674457111479E-4</v>
      </c>
      <c r="P763">
        <v>1.7814674457111479E-4</v>
      </c>
      <c r="Q763">
        <v>1.7814674457111479E-4</v>
      </c>
    </row>
    <row r="764" spans="1:17" x14ac:dyDescent="0.25">
      <c r="A764">
        <v>9</v>
      </c>
      <c r="B764">
        <v>3</v>
      </c>
      <c r="C764">
        <v>9</v>
      </c>
      <c r="D764">
        <v>2</v>
      </c>
      <c r="E764">
        <v>210</v>
      </c>
      <c r="F764" t="s">
        <v>7</v>
      </c>
      <c r="K764">
        <v>1.7814674457111479E-4</v>
      </c>
      <c r="L764">
        <v>1.7814674457111479E-4</v>
      </c>
      <c r="M764">
        <v>1.7814674457111479E-4</v>
      </c>
      <c r="N764">
        <v>1.7814674457111479E-4</v>
      </c>
      <c r="O764">
        <v>1.7814674457111479E-4</v>
      </c>
      <c r="P764">
        <v>1.7814674457111479E-4</v>
      </c>
      <c r="Q764">
        <v>1.7814674457111479E-4</v>
      </c>
    </row>
    <row r="765" spans="1:17" x14ac:dyDescent="0.25">
      <c r="A765">
        <v>9</v>
      </c>
      <c r="B765">
        <v>3</v>
      </c>
      <c r="C765">
        <v>10</v>
      </c>
      <c r="D765">
        <v>2</v>
      </c>
      <c r="E765">
        <v>210</v>
      </c>
      <c r="F765" t="s">
        <v>7</v>
      </c>
      <c r="K765">
        <v>1.247027211997804E-3</v>
      </c>
      <c r="L765">
        <v>1.247027211997804E-3</v>
      </c>
      <c r="M765">
        <v>1.247027211997804E-3</v>
      </c>
      <c r="N765">
        <v>1.247027211997804E-3</v>
      </c>
      <c r="O765">
        <v>1.247027211997804E-3</v>
      </c>
      <c r="P765">
        <v>1.247027211997804E-3</v>
      </c>
      <c r="Q765">
        <v>1.247027211997804E-3</v>
      </c>
    </row>
    <row r="766" spans="1:17" x14ac:dyDescent="0.25">
      <c r="A766">
        <v>9</v>
      </c>
      <c r="B766">
        <v>3</v>
      </c>
      <c r="C766">
        <v>11</v>
      </c>
      <c r="D766">
        <v>2</v>
      </c>
      <c r="E766">
        <v>210</v>
      </c>
      <c r="F766" t="s">
        <v>7</v>
      </c>
      <c r="K766">
        <v>1.247027211997804E-3</v>
      </c>
      <c r="L766">
        <v>1.247027211997804E-3</v>
      </c>
      <c r="M766">
        <v>1.247027211997804E-3</v>
      </c>
      <c r="N766">
        <v>1.247027211997804E-3</v>
      </c>
      <c r="O766">
        <v>1.247027211997804E-3</v>
      </c>
      <c r="P766">
        <v>1.247027211997804E-3</v>
      </c>
      <c r="Q766">
        <v>1.247027211997804E-3</v>
      </c>
    </row>
    <row r="767" spans="1:17" x14ac:dyDescent="0.25">
      <c r="A767">
        <v>9</v>
      </c>
      <c r="B767">
        <v>3</v>
      </c>
      <c r="C767">
        <v>12</v>
      </c>
      <c r="D767">
        <v>2</v>
      </c>
      <c r="E767">
        <v>210</v>
      </c>
      <c r="F767" t="s">
        <v>7</v>
      </c>
      <c r="K767">
        <v>1.247027211997804E-3</v>
      </c>
      <c r="L767">
        <v>1.247027211997804E-3</v>
      </c>
      <c r="M767">
        <v>1.247027211997804E-3</v>
      </c>
      <c r="N767">
        <v>1.247027211997804E-3</v>
      </c>
      <c r="O767">
        <v>1.247027211997804E-3</v>
      </c>
      <c r="P767">
        <v>1.247027211997804E-3</v>
      </c>
      <c r="Q767">
        <v>1.247027211997804E-3</v>
      </c>
    </row>
    <row r="768" spans="1:17" x14ac:dyDescent="0.25">
      <c r="A768">
        <v>9</v>
      </c>
      <c r="B768">
        <v>3</v>
      </c>
      <c r="C768">
        <v>13</v>
      </c>
      <c r="D768">
        <v>2</v>
      </c>
      <c r="E768">
        <v>210</v>
      </c>
      <c r="F768" t="s">
        <v>7</v>
      </c>
      <c r="K768">
        <v>1.0866951418838E-2</v>
      </c>
      <c r="L768">
        <v>1.0866951418838E-2</v>
      </c>
      <c r="M768">
        <v>1.0866951418838E-2</v>
      </c>
      <c r="N768">
        <v>1.0866951418838E-2</v>
      </c>
      <c r="O768">
        <v>1.0866951418838E-2</v>
      </c>
      <c r="P768">
        <v>1.0866951418838E-2</v>
      </c>
      <c r="Q768">
        <v>1.0866951418838E-2</v>
      </c>
    </row>
    <row r="769" spans="1:17" x14ac:dyDescent="0.25">
      <c r="A769">
        <v>9</v>
      </c>
      <c r="B769">
        <v>3</v>
      </c>
      <c r="C769">
        <v>1</v>
      </c>
      <c r="D769">
        <v>2</v>
      </c>
      <c r="E769">
        <v>211</v>
      </c>
      <c r="F769" t="s">
        <v>7</v>
      </c>
      <c r="K769">
        <v>1.7814674457111479E-4</v>
      </c>
      <c r="L769">
        <v>1.7814674457111479E-4</v>
      </c>
      <c r="M769">
        <v>1.7814674457111479E-4</v>
      </c>
      <c r="N769">
        <v>1.7814674457111479E-4</v>
      </c>
      <c r="O769">
        <v>1.7814674457111479E-4</v>
      </c>
      <c r="P769">
        <v>1.7814674457111479E-4</v>
      </c>
      <c r="Q769">
        <v>1.7814674457111479E-4</v>
      </c>
    </row>
    <row r="770" spans="1:17" x14ac:dyDescent="0.25">
      <c r="A770">
        <v>9</v>
      </c>
      <c r="B770">
        <v>3</v>
      </c>
      <c r="C770">
        <v>2</v>
      </c>
      <c r="D770">
        <v>2</v>
      </c>
      <c r="E770">
        <v>211</v>
      </c>
      <c r="F770" t="s">
        <v>7</v>
      </c>
      <c r="K770">
        <v>1.7814674457111479E-4</v>
      </c>
      <c r="L770">
        <v>1.7814674457111479E-4</v>
      </c>
      <c r="M770">
        <v>1.7814674457111479E-4</v>
      </c>
      <c r="N770">
        <v>1.7814674457111479E-4</v>
      </c>
      <c r="O770">
        <v>1.7814674457111479E-4</v>
      </c>
      <c r="P770">
        <v>1.7814674457111479E-4</v>
      </c>
      <c r="Q770">
        <v>1.7814674457111479E-4</v>
      </c>
    </row>
    <row r="771" spans="1:17" x14ac:dyDescent="0.25">
      <c r="A771">
        <v>9</v>
      </c>
      <c r="B771">
        <v>3</v>
      </c>
      <c r="C771">
        <v>3</v>
      </c>
      <c r="D771">
        <v>2</v>
      </c>
      <c r="E771">
        <v>211</v>
      </c>
      <c r="F771" t="s">
        <v>7</v>
      </c>
      <c r="K771">
        <v>1.7814674457111479E-4</v>
      </c>
      <c r="L771">
        <v>1.7814674457111479E-4</v>
      </c>
      <c r="M771">
        <v>1.7814674457111479E-4</v>
      </c>
      <c r="N771">
        <v>1.7814674457111479E-4</v>
      </c>
      <c r="O771">
        <v>1.7814674457111479E-4</v>
      </c>
      <c r="P771">
        <v>1.7814674457111479E-4</v>
      </c>
      <c r="Q771">
        <v>1.7814674457111479E-4</v>
      </c>
    </row>
    <row r="772" spans="1:17" x14ac:dyDescent="0.25">
      <c r="A772">
        <v>9</v>
      </c>
      <c r="B772">
        <v>3</v>
      </c>
      <c r="C772">
        <v>4</v>
      </c>
      <c r="D772">
        <v>2</v>
      </c>
      <c r="E772">
        <v>211</v>
      </c>
      <c r="F772" t="s">
        <v>7</v>
      </c>
      <c r="K772">
        <v>1.7814674457111479E-4</v>
      </c>
      <c r="L772">
        <v>1.7814674457111479E-4</v>
      </c>
      <c r="M772">
        <v>1.7814674457111479E-4</v>
      </c>
      <c r="N772">
        <v>1.7814674457111479E-4</v>
      </c>
      <c r="O772">
        <v>1.7814674457111479E-4</v>
      </c>
      <c r="P772">
        <v>1.7814674457111479E-4</v>
      </c>
      <c r="Q772">
        <v>1.7814674457111479E-4</v>
      </c>
    </row>
    <row r="773" spans="1:17" x14ac:dyDescent="0.25">
      <c r="A773">
        <v>9</v>
      </c>
      <c r="B773">
        <v>3</v>
      </c>
      <c r="C773">
        <v>5</v>
      </c>
      <c r="D773">
        <v>2</v>
      </c>
      <c r="E773">
        <v>211</v>
      </c>
      <c r="F773" t="s">
        <v>7</v>
      </c>
      <c r="K773">
        <v>1.7814674457111479E-4</v>
      </c>
      <c r="L773">
        <v>1.7814674457111479E-4</v>
      </c>
      <c r="M773">
        <v>1.7814674457111479E-4</v>
      </c>
      <c r="N773">
        <v>1.7814674457111479E-4</v>
      </c>
      <c r="O773">
        <v>1.7814674457111479E-4</v>
      </c>
      <c r="P773">
        <v>1.7814674457111479E-4</v>
      </c>
      <c r="Q773">
        <v>1.7814674457111479E-4</v>
      </c>
    </row>
    <row r="774" spans="1:17" x14ac:dyDescent="0.25">
      <c r="A774">
        <v>9</v>
      </c>
      <c r="B774">
        <v>3</v>
      </c>
      <c r="C774">
        <v>6</v>
      </c>
      <c r="D774">
        <v>2</v>
      </c>
      <c r="E774">
        <v>211</v>
      </c>
      <c r="F774" t="s">
        <v>7</v>
      </c>
      <c r="K774">
        <v>1.7814674457111479E-4</v>
      </c>
      <c r="L774">
        <v>1.7814674457111479E-4</v>
      </c>
      <c r="M774">
        <v>1.7814674457111479E-4</v>
      </c>
      <c r="N774">
        <v>1.7814674457111479E-4</v>
      </c>
      <c r="O774">
        <v>1.7814674457111479E-4</v>
      </c>
      <c r="P774">
        <v>1.7814674457111479E-4</v>
      </c>
      <c r="Q774">
        <v>1.7814674457111479E-4</v>
      </c>
    </row>
    <row r="775" spans="1:17" x14ac:dyDescent="0.25">
      <c r="A775">
        <v>9</v>
      </c>
      <c r="B775">
        <v>3</v>
      </c>
      <c r="C775">
        <v>7</v>
      </c>
      <c r="D775">
        <v>2</v>
      </c>
      <c r="E775">
        <v>211</v>
      </c>
      <c r="F775" t="s">
        <v>7</v>
      </c>
      <c r="K775">
        <v>1.7814674457111479E-4</v>
      </c>
      <c r="L775">
        <v>1.7814674457111479E-4</v>
      </c>
      <c r="M775">
        <v>1.7814674457111479E-4</v>
      </c>
      <c r="N775">
        <v>1.7814674457111479E-4</v>
      </c>
      <c r="O775">
        <v>1.7814674457111479E-4</v>
      </c>
      <c r="P775">
        <v>1.7814674457111479E-4</v>
      </c>
      <c r="Q775">
        <v>1.7814674457111479E-4</v>
      </c>
    </row>
    <row r="776" spans="1:17" x14ac:dyDescent="0.25">
      <c r="A776">
        <v>9</v>
      </c>
      <c r="B776">
        <v>3</v>
      </c>
      <c r="C776">
        <v>8</v>
      </c>
      <c r="D776">
        <v>2</v>
      </c>
      <c r="E776">
        <v>211</v>
      </c>
      <c r="F776" t="s">
        <v>7</v>
      </c>
      <c r="K776">
        <v>1.7814674457111479E-4</v>
      </c>
      <c r="L776">
        <v>1.7814674457111479E-4</v>
      </c>
      <c r="M776">
        <v>1.7814674457111479E-4</v>
      </c>
      <c r="N776">
        <v>1.7814674457111479E-4</v>
      </c>
      <c r="O776">
        <v>1.7814674457111479E-4</v>
      </c>
      <c r="P776">
        <v>1.7814674457111479E-4</v>
      </c>
      <c r="Q776">
        <v>1.7814674457111479E-4</v>
      </c>
    </row>
    <row r="777" spans="1:17" x14ac:dyDescent="0.25">
      <c r="A777">
        <v>9</v>
      </c>
      <c r="B777">
        <v>3</v>
      </c>
      <c r="C777">
        <v>9</v>
      </c>
      <c r="D777">
        <v>2</v>
      </c>
      <c r="E777">
        <v>211</v>
      </c>
      <c r="F777" t="s">
        <v>7</v>
      </c>
      <c r="K777">
        <v>1.7814674457111479E-4</v>
      </c>
      <c r="L777">
        <v>1.7814674457111479E-4</v>
      </c>
      <c r="M777">
        <v>1.7814674457111479E-4</v>
      </c>
      <c r="N777">
        <v>1.7814674457111479E-4</v>
      </c>
      <c r="O777">
        <v>1.7814674457111479E-4</v>
      </c>
      <c r="P777">
        <v>1.7814674457111479E-4</v>
      </c>
      <c r="Q777">
        <v>1.7814674457111479E-4</v>
      </c>
    </row>
    <row r="778" spans="1:17" x14ac:dyDescent="0.25">
      <c r="A778">
        <v>9</v>
      </c>
      <c r="B778">
        <v>3</v>
      </c>
      <c r="C778">
        <v>10</v>
      </c>
      <c r="D778">
        <v>2</v>
      </c>
      <c r="E778">
        <v>211</v>
      </c>
      <c r="F778" t="s">
        <v>7</v>
      </c>
      <c r="K778">
        <v>1.247027211997804E-3</v>
      </c>
      <c r="L778">
        <v>1.247027211997804E-3</v>
      </c>
      <c r="M778">
        <v>1.247027211997804E-3</v>
      </c>
      <c r="N778">
        <v>1.247027211997804E-3</v>
      </c>
      <c r="O778">
        <v>1.247027211997804E-3</v>
      </c>
      <c r="P778">
        <v>1.247027211997804E-3</v>
      </c>
      <c r="Q778">
        <v>1.247027211997804E-3</v>
      </c>
    </row>
    <row r="779" spans="1:17" x14ac:dyDescent="0.25">
      <c r="A779">
        <v>9</v>
      </c>
      <c r="B779">
        <v>3</v>
      </c>
      <c r="C779">
        <v>11</v>
      </c>
      <c r="D779">
        <v>2</v>
      </c>
      <c r="E779">
        <v>211</v>
      </c>
      <c r="F779" t="s">
        <v>7</v>
      </c>
      <c r="K779">
        <v>1.247027211997804E-3</v>
      </c>
      <c r="L779">
        <v>1.247027211997804E-3</v>
      </c>
      <c r="M779">
        <v>1.247027211997804E-3</v>
      </c>
      <c r="N779">
        <v>1.247027211997804E-3</v>
      </c>
      <c r="O779">
        <v>1.247027211997804E-3</v>
      </c>
      <c r="P779">
        <v>1.247027211997804E-3</v>
      </c>
      <c r="Q779">
        <v>1.247027211997804E-3</v>
      </c>
    </row>
    <row r="780" spans="1:17" x14ac:dyDescent="0.25">
      <c r="A780">
        <v>9</v>
      </c>
      <c r="B780">
        <v>3</v>
      </c>
      <c r="C780">
        <v>12</v>
      </c>
      <c r="D780">
        <v>2</v>
      </c>
      <c r="E780">
        <v>211</v>
      </c>
      <c r="F780" t="s">
        <v>7</v>
      </c>
      <c r="K780">
        <v>1.247027211997804E-3</v>
      </c>
      <c r="L780">
        <v>1.247027211997804E-3</v>
      </c>
      <c r="M780">
        <v>1.247027211997804E-3</v>
      </c>
      <c r="N780">
        <v>1.247027211997804E-3</v>
      </c>
      <c r="O780">
        <v>1.247027211997804E-3</v>
      </c>
      <c r="P780">
        <v>1.247027211997804E-3</v>
      </c>
      <c r="Q780">
        <v>1.247027211997804E-3</v>
      </c>
    </row>
    <row r="781" spans="1:17" x14ac:dyDescent="0.25">
      <c r="A781">
        <v>9</v>
      </c>
      <c r="B781">
        <v>3</v>
      </c>
      <c r="C781">
        <v>13</v>
      </c>
      <c r="D781">
        <v>2</v>
      </c>
      <c r="E781">
        <v>211</v>
      </c>
      <c r="F781" t="s">
        <v>7</v>
      </c>
      <c r="K781">
        <v>1.0866951418838E-2</v>
      </c>
      <c r="L781">
        <v>1.0866951418838E-2</v>
      </c>
      <c r="M781">
        <v>1.0866951418838E-2</v>
      </c>
      <c r="N781">
        <v>1.0866951418838E-2</v>
      </c>
      <c r="O781">
        <v>1.0866951418838E-2</v>
      </c>
      <c r="P781">
        <v>1.0866951418838E-2</v>
      </c>
      <c r="Q781">
        <v>1.0866951418838E-2</v>
      </c>
    </row>
    <row r="782" spans="1:17" x14ac:dyDescent="0.25">
      <c r="A782">
        <v>9</v>
      </c>
      <c r="B782">
        <v>3</v>
      </c>
      <c r="C782">
        <v>1</v>
      </c>
      <c r="D782">
        <v>2</v>
      </c>
      <c r="E782">
        <v>212</v>
      </c>
      <c r="F782" t="s">
        <v>7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25">
      <c r="A783">
        <v>9</v>
      </c>
      <c r="B783">
        <v>3</v>
      </c>
      <c r="C783">
        <v>2</v>
      </c>
      <c r="D783">
        <v>2</v>
      </c>
      <c r="E783">
        <v>212</v>
      </c>
      <c r="F783" t="s">
        <v>7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25">
      <c r="A784">
        <v>9</v>
      </c>
      <c r="B784">
        <v>3</v>
      </c>
      <c r="C784">
        <v>3</v>
      </c>
      <c r="D784">
        <v>2</v>
      </c>
      <c r="E784">
        <v>212</v>
      </c>
      <c r="F784" t="s">
        <v>7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25">
      <c r="A785">
        <v>9</v>
      </c>
      <c r="B785">
        <v>3</v>
      </c>
      <c r="C785">
        <v>4</v>
      </c>
      <c r="D785">
        <v>2</v>
      </c>
      <c r="E785">
        <v>212</v>
      </c>
      <c r="F785" t="s">
        <v>7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25">
      <c r="A786">
        <v>9</v>
      </c>
      <c r="B786">
        <v>3</v>
      </c>
      <c r="C786">
        <v>5</v>
      </c>
      <c r="D786">
        <v>2</v>
      </c>
      <c r="E786">
        <v>212</v>
      </c>
      <c r="F786" t="s">
        <v>7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25">
      <c r="A787">
        <v>9</v>
      </c>
      <c r="B787">
        <v>3</v>
      </c>
      <c r="C787">
        <v>6</v>
      </c>
      <c r="D787">
        <v>2</v>
      </c>
      <c r="E787">
        <v>212</v>
      </c>
      <c r="F787" t="s">
        <v>7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25">
      <c r="A788">
        <v>9</v>
      </c>
      <c r="B788">
        <v>3</v>
      </c>
      <c r="C788">
        <v>7</v>
      </c>
      <c r="D788">
        <v>2</v>
      </c>
      <c r="E788">
        <v>212</v>
      </c>
      <c r="F788" t="s">
        <v>7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25">
      <c r="A789">
        <v>9</v>
      </c>
      <c r="B789">
        <v>3</v>
      </c>
      <c r="C789">
        <v>8</v>
      </c>
      <c r="D789">
        <v>2</v>
      </c>
      <c r="E789">
        <v>212</v>
      </c>
      <c r="F789" t="s">
        <v>7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 x14ac:dyDescent="0.25">
      <c r="A790">
        <v>9</v>
      </c>
      <c r="B790">
        <v>3</v>
      </c>
      <c r="C790">
        <v>9</v>
      </c>
      <c r="D790">
        <v>2</v>
      </c>
      <c r="E790">
        <v>212</v>
      </c>
      <c r="F790" t="s">
        <v>7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25">
      <c r="A791">
        <v>9</v>
      </c>
      <c r="B791">
        <v>3</v>
      </c>
      <c r="C791">
        <v>10</v>
      </c>
      <c r="D791">
        <v>2</v>
      </c>
      <c r="E791">
        <v>212</v>
      </c>
      <c r="F791" t="s">
        <v>7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 x14ac:dyDescent="0.25">
      <c r="A792">
        <v>9</v>
      </c>
      <c r="B792">
        <v>3</v>
      </c>
      <c r="C792">
        <v>11</v>
      </c>
      <c r="D792">
        <v>2</v>
      </c>
      <c r="E792">
        <v>212</v>
      </c>
      <c r="F792" t="s">
        <v>7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25">
      <c r="A793">
        <v>9</v>
      </c>
      <c r="B793">
        <v>3</v>
      </c>
      <c r="C793">
        <v>12</v>
      </c>
      <c r="D793">
        <v>2</v>
      </c>
      <c r="E793">
        <v>212</v>
      </c>
      <c r="F793" t="s">
        <v>7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25">
      <c r="A794">
        <v>9</v>
      </c>
      <c r="B794">
        <v>3</v>
      </c>
      <c r="C794">
        <v>13</v>
      </c>
      <c r="D794">
        <v>2</v>
      </c>
      <c r="E794">
        <v>212</v>
      </c>
      <c r="F794" t="s">
        <v>7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25">
      <c r="A795">
        <v>9</v>
      </c>
      <c r="B795">
        <v>3</v>
      </c>
      <c r="C795">
        <v>1</v>
      </c>
      <c r="D795">
        <v>2</v>
      </c>
      <c r="E795">
        <v>213</v>
      </c>
      <c r="F795" t="s">
        <v>7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9</v>
      </c>
      <c r="B796">
        <v>3</v>
      </c>
      <c r="C796">
        <v>2</v>
      </c>
      <c r="D796">
        <v>2</v>
      </c>
      <c r="E796">
        <v>213</v>
      </c>
      <c r="F796" t="s">
        <v>7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9</v>
      </c>
      <c r="B797">
        <v>3</v>
      </c>
      <c r="C797">
        <v>3</v>
      </c>
      <c r="D797">
        <v>2</v>
      </c>
      <c r="E797">
        <v>213</v>
      </c>
      <c r="F797" t="s">
        <v>7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9</v>
      </c>
      <c r="B798">
        <v>3</v>
      </c>
      <c r="C798">
        <v>4</v>
      </c>
      <c r="D798">
        <v>2</v>
      </c>
      <c r="E798">
        <v>213</v>
      </c>
      <c r="F798" t="s">
        <v>7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9</v>
      </c>
      <c r="B799">
        <v>3</v>
      </c>
      <c r="C799">
        <v>5</v>
      </c>
      <c r="D799">
        <v>2</v>
      </c>
      <c r="E799">
        <v>213</v>
      </c>
      <c r="F799" t="s">
        <v>7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9</v>
      </c>
      <c r="B800">
        <v>3</v>
      </c>
      <c r="C800">
        <v>6</v>
      </c>
      <c r="D800">
        <v>2</v>
      </c>
      <c r="E800">
        <v>213</v>
      </c>
      <c r="F800" t="s">
        <v>7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9</v>
      </c>
      <c r="B801">
        <v>3</v>
      </c>
      <c r="C801">
        <v>7</v>
      </c>
      <c r="D801">
        <v>2</v>
      </c>
      <c r="E801">
        <v>213</v>
      </c>
      <c r="F801" t="s">
        <v>7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9</v>
      </c>
      <c r="B802">
        <v>3</v>
      </c>
      <c r="C802">
        <v>8</v>
      </c>
      <c r="D802">
        <v>2</v>
      </c>
      <c r="E802">
        <v>213</v>
      </c>
      <c r="F802" t="s">
        <v>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9</v>
      </c>
      <c r="B803">
        <v>3</v>
      </c>
      <c r="C803">
        <v>9</v>
      </c>
      <c r="D803">
        <v>2</v>
      </c>
      <c r="E803">
        <v>213</v>
      </c>
      <c r="F803" t="s">
        <v>7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9</v>
      </c>
      <c r="B804">
        <v>3</v>
      </c>
      <c r="C804">
        <v>10</v>
      </c>
      <c r="D804">
        <v>2</v>
      </c>
      <c r="E804">
        <v>213</v>
      </c>
      <c r="F804" t="s">
        <v>7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9</v>
      </c>
      <c r="B805">
        <v>3</v>
      </c>
      <c r="C805">
        <v>11</v>
      </c>
      <c r="D805">
        <v>2</v>
      </c>
      <c r="E805">
        <v>213</v>
      </c>
      <c r="F805" t="s">
        <v>7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9</v>
      </c>
      <c r="B806">
        <v>3</v>
      </c>
      <c r="C806">
        <v>12</v>
      </c>
      <c r="D806">
        <v>2</v>
      </c>
      <c r="E806">
        <v>213</v>
      </c>
      <c r="F806" t="s">
        <v>7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9</v>
      </c>
      <c r="B807">
        <v>3</v>
      </c>
      <c r="C807">
        <v>13</v>
      </c>
      <c r="D807">
        <v>2</v>
      </c>
      <c r="E807">
        <v>213</v>
      </c>
      <c r="F807" t="s">
        <v>7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9</v>
      </c>
      <c r="B808">
        <v>3</v>
      </c>
      <c r="C808">
        <v>1</v>
      </c>
      <c r="D808">
        <v>3</v>
      </c>
      <c r="E808">
        <v>31</v>
      </c>
      <c r="F808" t="s">
        <v>7</v>
      </c>
      <c r="K808">
        <v>0.14135899992234899</v>
      </c>
      <c r="L808">
        <v>0.14135899992234899</v>
      </c>
      <c r="M808">
        <v>0.14135899992234899</v>
      </c>
      <c r="N808">
        <v>0.14135899992234899</v>
      </c>
      <c r="O808">
        <v>0.14135899992234899</v>
      </c>
      <c r="P808">
        <v>0.14135899992234899</v>
      </c>
      <c r="Q808">
        <v>0.14135899992234899</v>
      </c>
    </row>
    <row r="809" spans="1:17" x14ac:dyDescent="0.25">
      <c r="A809">
        <v>9</v>
      </c>
      <c r="B809">
        <v>3</v>
      </c>
      <c r="C809">
        <v>2</v>
      </c>
      <c r="D809">
        <v>3</v>
      </c>
      <c r="E809">
        <v>31</v>
      </c>
      <c r="F809" t="s">
        <v>7</v>
      </c>
      <c r="K809">
        <v>0.14135899992234899</v>
      </c>
      <c r="L809">
        <v>0.14135899992234899</v>
      </c>
      <c r="M809">
        <v>0.14135899992234899</v>
      </c>
      <c r="N809">
        <v>0.14135899992234899</v>
      </c>
      <c r="O809">
        <v>0.14135899992234899</v>
      </c>
      <c r="P809">
        <v>0.14135899992234899</v>
      </c>
      <c r="Q809">
        <v>0.14135899992234899</v>
      </c>
    </row>
    <row r="810" spans="1:17" x14ac:dyDescent="0.25">
      <c r="A810">
        <v>9</v>
      </c>
      <c r="B810">
        <v>3</v>
      </c>
      <c r="C810">
        <v>3</v>
      </c>
      <c r="D810">
        <v>3</v>
      </c>
      <c r="E810">
        <v>31</v>
      </c>
      <c r="F810" t="s">
        <v>7</v>
      </c>
      <c r="K810">
        <v>0.14135899992234899</v>
      </c>
      <c r="L810">
        <v>0.14135899992234899</v>
      </c>
      <c r="M810">
        <v>0.14135899992234899</v>
      </c>
      <c r="N810">
        <v>0.14135899992234899</v>
      </c>
      <c r="O810">
        <v>0.14135899992234899</v>
      </c>
      <c r="P810">
        <v>0.14135899992234899</v>
      </c>
      <c r="Q810">
        <v>0.14135899992234899</v>
      </c>
    </row>
    <row r="811" spans="1:17" x14ac:dyDescent="0.25">
      <c r="A811">
        <v>9</v>
      </c>
      <c r="B811">
        <v>3</v>
      </c>
      <c r="C811">
        <v>4</v>
      </c>
      <c r="D811">
        <v>3</v>
      </c>
      <c r="E811">
        <v>31</v>
      </c>
      <c r="F811" t="s">
        <v>7</v>
      </c>
      <c r="K811">
        <v>0.14135899992234899</v>
      </c>
      <c r="L811">
        <v>0.14135899992234899</v>
      </c>
      <c r="M811">
        <v>0.14135899992234899</v>
      </c>
      <c r="N811">
        <v>0.14135899992234899</v>
      </c>
      <c r="O811">
        <v>0.14135899992234899</v>
      </c>
      <c r="P811">
        <v>0.14135899992234899</v>
      </c>
      <c r="Q811">
        <v>0.14135899992234899</v>
      </c>
    </row>
    <row r="812" spans="1:17" x14ac:dyDescent="0.25">
      <c r="A812">
        <v>9</v>
      </c>
      <c r="B812">
        <v>3</v>
      </c>
      <c r="C812">
        <v>5</v>
      </c>
      <c r="D812">
        <v>3</v>
      </c>
      <c r="E812">
        <v>31</v>
      </c>
      <c r="F812" t="s">
        <v>7</v>
      </c>
      <c r="K812">
        <v>0.14135899992234899</v>
      </c>
      <c r="L812">
        <v>0.14135899992234899</v>
      </c>
      <c r="M812">
        <v>0.14135899992234899</v>
      </c>
      <c r="N812">
        <v>0.14135899992234899</v>
      </c>
      <c r="O812">
        <v>0.14135899992234899</v>
      </c>
      <c r="P812">
        <v>0.14135899992234899</v>
      </c>
      <c r="Q812">
        <v>0.14135899992234899</v>
      </c>
    </row>
    <row r="813" spans="1:17" x14ac:dyDescent="0.25">
      <c r="A813">
        <v>9</v>
      </c>
      <c r="B813">
        <v>3</v>
      </c>
      <c r="C813">
        <v>6</v>
      </c>
      <c r="D813">
        <v>3</v>
      </c>
      <c r="E813">
        <v>31</v>
      </c>
      <c r="F813" t="s">
        <v>7</v>
      </c>
      <c r="K813">
        <v>0.14135899992234899</v>
      </c>
      <c r="L813">
        <v>0.14135899992234899</v>
      </c>
      <c r="M813">
        <v>0.14135899992234899</v>
      </c>
      <c r="N813">
        <v>0.14135899992234899</v>
      </c>
      <c r="O813">
        <v>0.14135899992234899</v>
      </c>
      <c r="P813">
        <v>0.14135899992234899</v>
      </c>
      <c r="Q813">
        <v>0.14135899992234899</v>
      </c>
    </row>
    <row r="814" spans="1:17" x14ac:dyDescent="0.25">
      <c r="A814">
        <v>9</v>
      </c>
      <c r="B814">
        <v>3</v>
      </c>
      <c r="C814">
        <v>7</v>
      </c>
      <c r="D814">
        <v>3</v>
      </c>
      <c r="E814">
        <v>31</v>
      </c>
      <c r="F814" t="s">
        <v>7</v>
      </c>
      <c r="K814">
        <v>0.14135899992234899</v>
      </c>
      <c r="L814">
        <v>0.14135899992234899</v>
      </c>
      <c r="M814">
        <v>0.14135899992234899</v>
      </c>
      <c r="N814">
        <v>0.14135899992234899</v>
      </c>
      <c r="O814">
        <v>0.14135899992234899</v>
      </c>
      <c r="P814">
        <v>0.14135899992234899</v>
      </c>
      <c r="Q814">
        <v>0.14135899992234899</v>
      </c>
    </row>
    <row r="815" spans="1:17" x14ac:dyDescent="0.25">
      <c r="A815">
        <v>9</v>
      </c>
      <c r="B815">
        <v>3</v>
      </c>
      <c r="C815">
        <v>8</v>
      </c>
      <c r="D815">
        <v>3</v>
      </c>
      <c r="E815">
        <v>31</v>
      </c>
      <c r="F815" t="s">
        <v>7</v>
      </c>
      <c r="K815">
        <v>0.14135899992234899</v>
      </c>
      <c r="L815">
        <v>0.14135899992234899</v>
      </c>
      <c r="M815">
        <v>0.14135899992234899</v>
      </c>
      <c r="N815">
        <v>0.14135899992234899</v>
      </c>
      <c r="O815">
        <v>0.14135899992234899</v>
      </c>
      <c r="P815">
        <v>0.14135899992234899</v>
      </c>
      <c r="Q815">
        <v>0.14135899992234899</v>
      </c>
    </row>
    <row r="816" spans="1:17" x14ac:dyDescent="0.25">
      <c r="A816">
        <v>9</v>
      </c>
      <c r="B816">
        <v>3</v>
      </c>
      <c r="C816">
        <v>9</v>
      </c>
      <c r="D816">
        <v>3</v>
      </c>
      <c r="E816">
        <v>31</v>
      </c>
      <c r="F816" t="s">
        <v>7</v>
      </c>
      <c r="K816">
        <v>0.14135899992234899</v>
      </c>
      <c r="L816">
        <v>0.14135899992234899</v>
      </c>
      <c r="M816">
        <v>0.14135899992234899</v>
      </c>
      <c r="N816">
        <v>0.14135899992234899</v>
      </c>
      <c r="O816">
        <v>0.14135899992234899</v>
      </c>
      <c r="P816">
        <v>0.14135899992234899</v>
      </c>
      <c r="Q816">
        <v>0.14135899992234899</v>
      </c>
    </row>
    <row r="817" spans="1:17" x14ac:dyDescent="0.25">
      <c r="A817">
        <v>9</v>
      </c>
      <c r="B817">
        <v>3</v>
      </c>
      <c r="C817">
        <v>10</v>
      </c>
      <c r="D817">
        <v>3</v>
      </c>
      <c r="E817">
        <v>31</v>
      </c>
      <c r="F817" t="s">
        <v>7</v>
      </c>
      <c r="K817">
        <v>8.1553269185970556E-2</v>
      </c>
      <c r="L817">
        <v>8.1553269185970556E-2</v>
      </c>
      <c r="M817">
        <v>8.1553269185970556E-2</v>
      </c>
      <c r="N817">
        <v>8.1553269185970556E-2</v>
      </c>
      <c r="O817">
        <v>8.1553269185970556E-2</v>
      </c>
      <c r="P817">
        <v>8.1553269185970556E-2</v>
      </c>
      <c r="Q817">
        <v>8.1553269185970556E-2</v>
      </c>
    </row>
    <row r="818" spans="1:17" x14ac:dyDescent="0.25">
      <c r="A818">
        <v>9</v>
      </c>
      <c r="B818">
        <v>3</v>
      </c>
      <c r="C818">
        <v>11</v>
      </c>
      <c r="D818">
        <v>3</v>
      </c>
      <c r="E818">
        <v>31</v>
      </c>
      <c r="F818" t="s">
        <v>7</v>
      </c>
      <c r="K818">
        <v>8.1553269185970556E-2</v>
      </c>
      <c r="L818">
        <v>8.1553269185970556E-2</v>
      </c>
      <c r="M818">
        <v>8.1553269185970556E-2</v>
      </c>
      <c r="N818">
        <v>8.1553269185970556E-2</v>
      </c>
      <c r="O818">
        <v>8.1553269185970556E-2</v>
      </c>
      <c r="P818">
        <v>8.1553269185970556E-2</v>
      </c>
      <c r="Q818">
        <v>8.1553269185970556E-2</v>
      </c>
    </row>
    <row r="819" spans="1:17" x14ac:dyDescent="0.25">
      <c r="A819">
        <v>9</v>
      </c>
      <c r="B819">
        <v>3</v>
      </c>
      <c r="C819">
        <v>12</v>
      </c>
      <c r="D819">
        <v>3</v>
      </c>
      <c r="E819">
        <v>31</v>
      </c>
      <c r="F819" t="s">
        <v>7</v>
      </c>
      <c r="K819">
        <v>8.1553269185970556E-2</v>
      </c>
      <c r="L819">
        <v>8.1553269185970556E-2</v>
      </c>
      <c r="M819">
        <v>8.1553269185970556E-2</v>
      </c>
      <c r="N819">
        <v>8.1553269185970556E-2</v>
      </c>
      <c r="O819">
        <v>8.1553269185970556E-2</v>
      </c>
      <c r="P819">
        <v>8.1553269185970556E-2</v>
      </c>
      <c r="Q819">
        <v>8.1553269185970556E-2</v>
      </c>
    </row>
    <row r="820" spans="1:17" x14ac:dyDescent="0.25">
      <c r="A820">
        <v>9</v>
      </c>
      <c r="B820">
        <v>3</v>
      </c>
      <c r="C820">
        <v>13</v>
      </c>
      <c r="D820">
        <v>3</v>
      </c>
      <c r="E820">
        <v>31</v>
      </c>
      <c r="F820" t="s">
        <v>7</v>
      </c>
      <c r="K820">
        <v>1.7398030759673722E-2</v>
      </c>
      <c r="L820">
        <v>1.7398030759673722E-2</v>
      </c>
      <c r="M820">
        <v>1.7398030759673722E-2</v>
      </c>
      <c r="N820">
        <v>1.7398030759673722E-2</v>
      </c>
      <c r="O820">
        <v>1.7398030759673722E-2</v>
      </c>
      <c r="P820">
        <v>1.7398030759673722E-2</v>
      </c>
      <c r="Q820">
        <v>1.7398030759673722E-2</v>
      </c>
    </row>
    <row r="821" spans="1:17" x14ac:dyDescent="0.25">
      <c r="A821">
        <v>9</v>
      </c>
      <c r="B821">
        <v>3</v>
      </c>
      <c r="C821">
        <v>1</v>
      </c>
      <c r="D821">
        <v>3</v>
      </c>
      <c r="E821">
        <v>32</v>
      </c>
      <c r="F821" t="s">
        <v>7</v>
      </c>
      <c r="K821">
        <v>6.0821817843471513E-3</v>
      </c>
      <c r="L821">
        <v>6.0821817843471513E-3</v>
      </c>
      <c r="M821">
        <v>6.0821817843471513E-3</v>
      </c>
      <c r="N821">
        <v>6.0821817843471513E-3</v>
      </c>
      <c r="O821">
        <v>6.0821817843471513E-3</v>
      </c>
      <c r="P821">
        <v>6.0821817843471513E-3</v>
      </c>
      <c r="Q821">
        <v>6.0821817843471513E-3</v>
      </c>
    </row>
    <row r="822" spans="1:17" x14ac:dyDescent="0.25">
      <c r="A822">
        <v>9</v>
      </c>
      <c r="B822">
        <v>3</v>
      </c>
      <c r="C822">
        <v>2</v>
      </c>
      <c r="D822">
        <v>3</v>
      </c>
      <c r="E822">
        <v>32</v>
      </c>
      <c r="F822" t="s">
        <v>7</v>
      </c>
      <c r="K822">
        <v>6.0821817843471513E-3</v>
      </c>
      <c r="L822">
        <v>6.0821817843471513E-3</v>
      </c>
      <c r="M822">
        <v>6.0821817843471513E-3</v>
      </c>
      <c r="N822">
        <v>6.0821817843471513E-3</v>
      </c>
      <c r="O822">
        <v>6.0821817843471513E-3</v>
      </c>
      <c r="P822">
        <v>6.0821817843471513E-3</v>
      </c>
      <c r="Q822">
        <v>6.0821817843471513E-3</v>
      </c>
    </row>
    <row r="823" spans="1:17" x14ac:dyDescent="0.25">
      <c r="A823">
        <v>9</v>
      </c>
      <c r="B823">
        <v>3</v>
      </c>
      <c r="C823">
        <v>3</v>
      </c>
      <c r="D823">
        <v>3</v>
      </c>
      <c r="E823">
        <v>32</v>
      </c>
      <c r="F823" t="s">
        <v>7</v>
      </c>
      <c r="K823">
        <v>6.0821817843471513E-3</v>
      </c>
      <c r="L823">
        <v>6.0821817843471513E-3</v>
      </c>
      <c r="M823">
        <v>6.0821817843471513E-3</v>
      </c>
      <c r="N823">
        <v>6.0821817843471513E-3</v>
      </c>
      <c r="O823">
        <v>6.0821817843471513E-3</v>
      </c>
      <c r="P823">
        <v>6.0821817843471513E-3</v>
      </c>
      <c r="Q823">
        <v>6.0821817843471513E-3</v>
      </c>
    </row>
    <row r="824" spans="1:17" x14ac:dyDescent="0.25">
      <c r="A824">
        <v>9</v>
      </c>
      <c r="B824">
        <v>3</v>
      </c>
      <c r="C824">
        <v>4</v>
      </c>
      <c r="D824">
        <v>3</v>
      </c>
      <c r="E824">
        <v>32</v>
      </c>
      <c r="F824" t="s">
        <v>7</v>
      </c>
      <c r="K824">
        <v>6.0821817843471513E-3</v>
      </c>
      <c r="L824">
        <v>6.0821817843471513E-3</v>
      </c>
      <c r="M824">
        <v>6.0821817843471513E-3</v>
      </c>
      <c r="N824">
        <v>6.0821817843471513E-3</v>
      </c>
      <c r="O824">
        <v>6.0821817843471513E-3</v>
      </c>
      <c r="P824">
        <v>6.0821817843471513E-3</v>
      </c>
      <c r="Q824">
        <v>6.0821817843471513E-3</v>
      </c>
    </row>
    <row r="825" spans="1:17" x14ac:dyDescent="0.25">
      <c r="A825">
        <v>9</v>
      </c>
      <c r="B825">
        <v>3</v>
      </c>
      <c r="C825">
        <v>5</v>
      </c>
      <c r="D825">
        <v>3</v>
      </c>
      <c r="E825">
        <v>32</v>
      </c>
      <c r="F825" t="s">
        <v>7</v>
      </c>
      <c r="K825">
        <v>6.0821817843471513E-3</v>
      </c>
      <c r="L825">
        <v>6.0821817843471513E-3</v>
      </c>
      <c r="M825">
        <v>6.0821817843471513E-3</v>
      </c>
      <c r="N825">
        <v>6.0821817843471513E-3</v>
      </c>
      <c r="O825">
        <v>6.0821817843471513E-3</v>
      </c>
      <c r="P825">
        <v>6.0821817843471513E-3</v>
      </c>
      <c r="Q825">
        <v>6.0821817843471513E-3</v>
      </c>
    </row>
    <row r="826" spans="1:17" x14ac:dyDescent="0.25">
      <c r="A826">
        <v>9</v>
      </c>
      <c r="B826">
        <v>3</v>
      </c>
      <c r="C826">
        <v>6</v>
      </c>
      <c r="D826">
        <v>3</v>
      </c>
      <c r="E826">
        <v>32</v>
      </c>
      <c r="F826" t="s">
        <v>7</v>
      </c>
      <c r="K826">
        <v>6.0821817843471513E-3</v>
      </c>
      <c r="L826">
        <v>6.0821817843471513E-3</v>
      </c>
      <c r="M826">
        <v>6.0821817843471513E-3</v>
      </c>
      <c r="N826">
        <v>6.0821817843471513E-3</v>
      </c>
      <c r="O826">
        <v>6.0821817843471513E-3</v>
      </c>
      <c r="P826">
        <v>6.0821817843471513E-3</v>
      </c>
      <c r="Q826">
        <v>6.0821817843471513E-3</v>
      </c>
    </row>
    <row r="827" spans="1:17" x14ac:dyDescent="0.25">
      <c r="A827">
        <v>9</v>
      </c>
      <c r="B827">
        <v>3</v>
      </c>
      <c r="C827">
        <v>7</v>
      </c>
      <c r="D827">
        <v>3</v>
      </c>
      <c r="E827">
        <v>32</v>
      </c>
      <c r="F827" t="s">
        <v>7</v>
      </c>
      <c r="K827">
        <v>6.0821817843471513E-3</v>
      </c>
      <c r="L827">
        <v>6.0821817843471513E-3</v>
      </c>
      <c r="M827">
        <v>6.0821817843471513E-3</v>
      </c>
      <c r="N827">
        <v>6.0821817843471513E-3</v>
      </c>
      <c r="O827">
        <v>6.0821817843471513E-3</v>
      </c>
      <c r="P827">
        <v>6.0821817843471513E-3</v>
      </c>
      <c r="Q827">
        <v>6.0821817843471513E-3</v>
      </c>
    </row>
    <row r="828" spans="1:17" x14ac:dyDescent="0.25">
      <c r="A828">
        <v>9</v>
      </c>
      <c r="B828">
        <v>3</v>
      </c>
      <c r="C828">
        <v>8</v>
      </c>
      <c r="D828">
        <v>3</v>
      </c>
      <c r="E828">
        <v>32</v>
      </c>
      <c r="F828" t="s">
        <v>7</v>
      </c>
      <c r="K828">
        <v>6.0821817843471513E-3</v>
      </c>
      <c r="L828">
        <v>6.0821817843471513E-3</v>
      </c>
      <c r="M828">
        <v>6.0821817843471513E-3</v>
      </c>
      <c r="N828">
        <v>6.0821817843471513E-3</v>
      </c>
      <c r="O828">
        <v>6.0821817843471513E-3</v>
      </c>
      <c r="P828">
        <v>6.0821817843471513E-3</v>
      </c>
      <c r="Q828">
        <v>6.0821817843471513E-3</v>
      </c>
    </row>
    <row r="829" spans="1:17" x14ac:dyDescent="0.25">
      <c r="A829">
        <v>9</v>
      </c>
      <c r="B829">
        <v>3</v>
      </c>
      <c r="C829">
        <v>9</v>
      </c>
      <c r="D829">
        <v>3</v>
      </c>
      <c r="E829">
        <v>32</v>
      </c>
      <c r="F829" t="s">
        <v>7</v>
      </c>
      <c r="K829">
        <v>6.0821817843471513E-3</v>
      </c>
      <c r="L829">
        <v>6.0821817843471513E-3</v>
      </c>
      <c r="M829">
        <v>6.0821817843471513E-3</v>
      </c>
      <c r="N829">
        <v>6.0821817843471513E-3</v>
      </c>
      <c r="O829">
        <v>6.0821817843471513E-3</v>
      </c>
      <c r="P829">
        <v>6.0821817843471513E-3</v>
      </c>
      <c r="Q829">
        <v>6.0821817843471513E-3</v>
      </c>
    </row>
    <row r="830" spans="1:17" x14ac:dyDescent="0.25">
      <c r="A830">
        <v>9</v>
      </c>
      <c r="B830">
        <v>3</v>
      </c>
      <c r="C830">
        <v>10</v>
      </c>
      <c r="D830">
        <v>3</v>
      </c>
      <c r="E830">
        <v>32</v>
      </c>
      <c r="F830" t="s">
        <v>7</v>
      </c>
      <c r="K830">
        <v>6.8424545073905449E-3</v>
      </c>
      <c r="L830">
        <v>6.8424545073905449E-3</v>
      </c>
      <c r="M830">
        <v>6.8424545073905449E-3</v>
      </c>
      <c r="N830">
        <v>6.8424545073905449E-3</v>
      </c>
      <c r="O830">
        <v>6.8424545073905449E-3</v>
      </c>
      <c r="P830">
        <v>6.8424545073905449E-3</v>
      </c>
      <c r="Q830">
        <v>6.8424545073905449E-3</v>
      </c>
    </row>
    <row r="831" spans="1:17" x14ac:dyDescent="0.25">
      <c r="A831">
        <v>9</v>
      </c>
      <c r="B831">
        <v>3</v>
      </c>
      <c r="C831">
        <v>11</v>
      </c>
      <c r="D831">
        <v>3</v>
      </c>
      <c r="E831">
        <v>32</v>
      </c>
      <c r="F831" t="s">
        <v>7</v>
      </c>
      <c r="K831">
        <v>6.8424545073905449E-3</v>
      </c>
      <c r="L831">
        <v>6.8424545073905449E-3</v>
      </c>
      <c r="M831">
        <v>6.8424545073905449E-3</v>
      </c>
      <c r="N831">
        <v>6.8424545073905449E-3</v>
      </c>
      <c r="O831">
        <v>6.8424545073905449E-3</v>
      </c>
      <c r="P831">
        <v>6.8424545073905449E-3</v>
      </c>
      <c r="Q831">
        <v>6.8424545073905449E-3</v>
      </c>
    </row>
    <row r="832" spans="1:17" x14ac:dyDescent="0.25">
      <c r="A832">
        <v>9</v>
      </c>
      <c r="B832">
        <v>3</v>
      </c>
      <c r="C832">
        <v>12</v>
      </c>
      <c r="D832">
        <v>3</v>
      </c>
      <c r="E832">
        <v>32</v>
      </c>
      <c r="F832" t="s">
        <v>7</v>
      </c>
      <c r="K832">
        <v>6.8424545073905449E-3</v>
      </c>
      <c r="L832">
        <v>6.8424545073905449E-3</v>
      </c>
      <c r="M832">
        <v>6.8424545073905449E-3</v>
      </c>
      <c r="N832">
        <v>6.8424545073905449E-3</v>
      </c>
      <c r="O832">
        <v>6.8424545073905449E-3</v>
      </c>
      <c r="P832">
        <v>6.8424545073905449E-3</v>
      </c>
      <c r="Q832">
        <v>6.8424545073905449E-3</v>
      </c>
    </row>
    <row r="833" spans="1:17" x14ac:dyDescent="0.25">
      <c r="A833">
        <v>9</v>
      </c>
      <c r="B833">
        <v>3</v>
      </c>
      <c r="C833">
        <v>13</v>
      </c>
      <c r="D833">
        <v>3</v>
      </c>
      <c r="E833">
        <v>32</v>
      </c>
      <c r="F833" t="s">
        <v>7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25">
      <c r="A834">
        <v>9</v>
      </c>
      <c r="B834">
        <v>3</v>
      </c>
      <c r="C834">
        <v>1</v>
      </c>
      <c r="D834">
        <v>3</v>
      </c>
      <c r="E834">
        <v>33</v>
      </c>
      <c r="F834" t="s">
        <v>7</v>
      </c>
      <c r="K834">
        <v>3.3047734553718122E-2</v>
      </c>
      <c r="L834">
        <v>3.3047734553718122E-2</v>
      </c>
      <c r="M834">
        <v>3.3047734553718122E-2</v>
      </c>
      <c r="N834">
        <v>3.3047734553718122E-2</v>
      </c>
      <c r="O834">
        <v>3.3047734553718122E-2</v>
      </c>
      <c r="P834">
        <v>3.3047734553718122E-2</v>
      </c>
      <c r="Q834">
        <v>3.3047734553718122E-2</v>
      </c>
    </row>
    <row r="835" spans="1:17" x14ac:dyDescent="0.25">
      <c r="A835">
        <v>9</v>
      </c>
      <c r="B835">
        <v>3</v>
      </c>
      <c r="C835">
        <v>2</v>
      </c>
      <c r="D835">
        <v>3</v>
      </c>
      <c r="E835">
        <v>33</v>
      </c>
      <c r="F835" t="s">
        <v>7</v>
      </c>
      <c r="K835">
        <v>3.3047734553718122E-2</v>
      </c>
      <c r="L835">
        <v>3.3047734553718122E-2</v>
      </c>
      <c r="M835">
        <v>3.3047734553718122E-2</v>
      </c>
      <c r="N835">
        <v>3.3047734553718122E-2</v>
      </c>
      <c r="O835">
        <v>3.3047734553718122E-2</v>
      </c>
      <c r="P835">
        <v>3.3047734553718122E-2</v>
      </c>
      <c r="Q835">
        <v>3.3047734553718122E-2</v>
      </c>
    </row>
    <row r="836" spans="1:17" x14ac:dyDescent="0.25">
      <c r="A836">
        <v>9</v>
      </c>
      <c r="B836">
        <v>3</v>
      </c>
      <c r="C836">
        <v>3</v>
      </c>
      <c r="D836">
        <v>3</v>
      </c>
      <c r="E836">
        <v>33</v>
      </c>
      <c r="F836" t="s">
        <v>7</v>
      </c>
      <c r="K836">
        <v>3.3047734553718122E-2</v>
      </c>
      <c r="L836">
        <v>3.3047734553718122E-2</v>
      </c>
      <c r="M836">
        <v>3.3047734553718122E-2</v>
      </c>
      <c r="N836">
        <v>3.3047734553718122E-2</v>
      </c>
      <c r="O836">
        <v>3.3047734553718122E-2</v>
      </c>
      <c r="P836">
        <v>3.3047734553718122E-2</v>
      </c>
      <c r="Q836">
        <v>3.3047734553718122E-2</v>
      </c>
    </row>
    <row r="837" spans="1:17" x14ac:dyDescent="0.25">
      <c r="A837">
        <v>9</v>
      </c>
      <c r="B837">
        <v>3</v>
      </c>
      <c r="C837">
        <v>4</v>
      </c>
      <c r="D837">
        <v>3</v>
      </c>
      <c r="E837">
        <v>33</v>
      </c>
      <c r="F837" t="s">
        <v>7</v>
      </c>
      <c r="K837">
        <v>3.3047734553718122E-2</v>
      </c>
      <c r="L837">
        <v>3.3047734553718122E-2</v>
      </c>
      <c r="M837">
        <v>3.3047734553718122E-2</v>
      </c>
      <c r="N837">
        <v>3.3047734553718122E-2</v>
      </c>
      <c r="O837">
        <v>3.3047734553718122E-2</v>
      </c>
      <c r="P837">
        <v>3.3047734553718122E-2</v>
      </c>
      <c r="Q837">
        <v>3.3047734553718122E-2</v>
      </c>
    </row>
    <row r="838" spans="1:17" x14ac:dyDescent="0.25">
      <c r="A838">
        <v>9</v>
      </c>
      <c r="B838">
        <v>3</v>
      </c>
      <c r="C838">
        <v>5</v>
      </c>
      <c r="D838">
        <v>3</v>
      </c>
      <c r="E838">
        <v>33</v>
      </c>
      <c r="F838" t="s">
        <v>7</v>
      </c>
      <c r="K838">
        <v>3.3047734553718122E-2</v>
      </c>
      <c r="L838">
        <v>3.3047734553718122E-2</v>
      </c>
      <c r="M838">
        <v>3.3047734553718122E-2</v>
      </c>
      <c r="N838">
        <v>3.3047734553718122E-2</v>
      </c>
      <c r="O838">
        <v>3.3047734553718122E-2</v>
      </c>
      <c r="P838">
        <v>3.3047734553718122E-2</v>
      </c>
      <c r="Q838">
        <v>3.3047734553718122E-2</v>
      </c>
    </row>
    <row r="839" spans="1:17" x14ac:dyDescent="0.25">
      <c r="A839">
        <v>9</v>
      </c>
      <c r="B839">
        <v>3</v>
      </c>
      <c r="C839">
        <v>6</v>
      </c>
      <c r="D839">
        <v>3</v>
      </c>
      <c r="E839">
        <v>33</v>
      </c>
      <c r="F839" t="s">
        <v>7</v>
      </c>
      <c r="K839">
        <v>3.3047734553718122E-2</v>
      </c>
      <c r="L839">
        <v>3.3047734553718122E-2</v>
      </c>
      <c r="M839">
        <v>3.3047734553718122E-2</v>
      </c>
      <c r="N839">
        <v>3.3047734553718122E-2</v>
      </c>
      <c r="O839">
        <v>3.3047734553718122E-2</v>
      </c>
      <c r="P839">
        <v>3.3047734553718122E-2</v>
      </c>
      <c r="Q839">
        <v>3.3047734553718122E-2</v>
      </c>
    </row>
    <row r="840" spans="1:17" x14ac:dyDescent="0.25">
      <c r="A840">
        <v>9</v>
      </c>
      <c r="B840">
        <v>3</v>
      </c>
      <c r="C840">
        <v>7</v>
      </c>
      <c r="D840">
        <v>3</v>
      </c>
      <c r="E840">
        <v>33</v>
      </c>
      <c r="F840" t="s">
        <v>7</v>
      </c>
      <c r="K840">
        <v>3.3047734553718122E-2</v>
      </c>
      <c r="L840">
        <v>3.3047734553718122E-2</v>
      </c>
      <c r="M840">
        <v>3.3047734553718122E-2</v>
      </c>
      <c r="N840">
        <v>3.3047734553718122E-2</v>
      </c>
      <c r="O840">
        <v>3.3047734553718122E-2</v>
      </c>
      <c r="P840">
        <v>3.3047734553718122E-2</v>
      </c>
      <c r="Q840">
        <v>3.3047734553718122E-2</v>
      </c>
    </row>
    <row r="841" spans="1:17" x14ac:dyDescent="0.25">
      <c r="A841">
        <v>9</v>
      </c>
      <c r="B841">
        <v>3</v>
      </c>
      <c r="C841">
        <v>8</v>
      </c>
      <c r="D841">
        <v>3</v>
      </c>
      <c r="E841">
        <v>33</v>
      </c>
      <c r="F841" t="s">
        <v>7</v>
      </c>
      <c r="K841">
        <v>3.3047734553718122E-2</v>
      </c>
      <c r="L841">
        <v>3.3047734553718122E-2</v>
      </c>
      <c r="M841">
        <v>3.3047734553718122E-2</v>
      </c>
      <c r="N841">
        <v>3.3047734553718122E-2</v>
      </c>
      <c r="O841">
        <v>3.3047734553718122E-2</v>
      </c>
      <c r="P841">
        <v>3.3047734553718122E-2</v>
      </c>
      <c r="Q841">
        <v>3.3047734553718122E-2</v>
      </c>
    </row>
    <row r="842" spans="1:17" x14ac:dyDescent="0.25">
      <c r="A842">
        <v>9</v>
      </c>
      <c r="B842">
        <v>3</v>
      </c>
      <c r="C842">
        <v>9</v>
      </c>
      <c r="D842">
        <v>3</v>
      </c>
      <c r="E842">
        <v>33</v>
      </c>
      <c r="F842" t="s">
        <v>7</v>
      </c>
      <c r="K842">
        <v>3.3047734553718122E-2</v>
      </c>
      <c r="L842">
        <v>3.3047734553718122E-2</v>
      </c>
      <c r="M842">
        <v>3.3047734553718122E-2</v>
      </c>
      <c r="N842">
        <v>3.3047734553718122E-2</v>
      </c>
      <c r="O842">
        <v>3.3047734553718122E-2</v>
      </c>
      <c r="P842">
        <v>3.3047734553718122E-2</v>
      </c>
      <c r="Q842">
        <v>3.3047734553718122E-2</v>
      </c>
    </row>
    <row r="843" spans="1:17" x14ac:dyDescent="0.25">
      <c r="A843">
        <v>9</v>
      </c>
      <c r="B843">
        <v>3</v>
      </c>
      <c r="C843">
        <v>10</v>
      </c>
      <c r="D843">
        <v>3</v>
      </c>
      <c r="E843">
        <v>33</v>
      </c>
      <c r="F843" t="s">
        <v>7</v>
      </c>
      <c r="K843">
        <v>1.3219093821487249E-2</v>
      </c>
      <c r="L843">
        <v>1.3219093821487249E-2</v>
      </c>
      <c r="M843">
        <v>1.3219093821487249E-2</v>
      </c>
      <c r="N843">
        <v>1.3219093821487249E-2</v>
      </c>
      <c r="O843">
        <v>1.3219093821487249E-2</v>
      </c>
      <c r="P843">
        <v>1.3219093821487249E-2</v>
      </c>
      <c r="Q843">
        <v>1.3219093821487249E-2</v>
      </c>
    </row>
    <row r="844" spans="1:17" x14ac:dyDescent="0.25">
      <c r="A844">
        <v>9</v>
      </c>
      <c r="B844">
        <v>3</v>
      </c>
      <c r="C844">
        <v>11</v>
      </c>
      <c r="D844">
        <v>3</v>
      </c>
      <c r="E844">
        <v>33</v>
      </c>
      <c r="F844" t="s">
        <v>7</v>
      </c>
      <c r="K844">
        <v>1.3219093821487249E-2</v>
      </c>
      <c r="L844">
        <v>1.3219093821487249E-2</v>
      </c>
      <c r="M844">
        <v>1.3219093821487249E-2</v>
      </c>
      <c r="N844">
        <v>1.3219093821487249E-2</v>
      </c>
      <c r="O844">
        <v>1.3219093821487249E-2</v>
      </c>
      <c r="P844">
        <v>1.3219093821487249E-2</v>
      </c>
      <c r="Q844">
        <v>1.3219093821487249E-2</v>
      </c>
    </row>
    <row r="845" spans="1:17" x14ac:dyDescent="0.25">
      <c r="A845">
        <v>9</v>
      </c>
      <c r="B845">
        <v>3</v>
      </c>
      <c r="C845">
        <v>12</v>
      </c>
      <c r="D845">
        <v>3</v>
      </c>
      <c r="E845">
        <v>33</v>
      </c>
      <c r="F845" t="s">
        <v>7</v>
      </c>
      <c r="K845">
        <v>1.3219093821487249E-2</v>
      </c>
      <c r="L845">
        <v>1.3219093821487249E-2</v>
      </c>
      <c r="M845">
        <v>1.3219093821487249E-2</v>
      </c>
      <c r="N845">
        <v>1.3219093821487249E-2</v>
      </c>
      <c r="O845">
        <v>1.3219093821487249E-2</v>
      </c>
      <c r="P845">
        <v>1.3219093821487249E-2</v>
      </c>
      <c r="Q845">
        <v>1.3219093821487249E-2</v>
      </c>
    </row>
    <row r="846" spans="1:17" x14ac:dyDescent="0.25">
      <c r="A846">
        <v>9</v>
      </c>
      <c r="B846">
        <v>3</v>
      </c>
      <c r="C846">
        <v>13</v>
      </c>
      <c r="D846">
        <v>3</v>
      </c>
      <c r="E846">
        <v>33</v>
      </c>
      <c r="F846" t="s">
        <v>7</v>
      </c>
      <c r="K846">
        <v>1.608902866431014E-2</v>
      </c>
      <c r="L846">
        <v>1.608902866431014E-2</v>
      </c>
      <c r="M846">
        <v>1.608902866431014E-2</v>
      </c>
      <c r="N846">
        <v>1.608902866431014E-2</v>
      </c>
      <c r="O846">
        <v>1.608902866431014E-2</v>
      </c>
      <c r="P846">
        <v>1.608902866431014E-2</v>
      </c>
      <c r="Q846">
        <v>1.608902866431014E-2</v>
      </c>
    </row>
    <row r="847" spans="1:17" x14ac:dyDescent="0.25">
      <c r="A847">
        <v>9</v>
      </c>
      <c r="B847">
        <v>3</v>
      </c>
      <c r="C847">
        <v>1</v>
      </c>
      <c r="D847">
        <v>3</v>
      </c>
      <c r="E847">
        <v>34</v>
      </c>
      <c r="F847" t="s">
        <v>7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25">
      <c r="A848">
        <v>9</v>
      </c>
      <c r="B848">
        <v>3</v>
      </c>
      <c r="C848">
        <v>2</v>
      </c>
      <c r="D848">
        <v>3</v>
      </c>
      <c r="E848">
        <v>34</v>
      </c>
      <c r="F848" t="s">
        <v>7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25">
      <c r="A849">
        <v>9</v>
      </c>
      <c r="B849">
        <v>3</v>
      </c>
      <c r="C849">
        <v>3</v>
      </c>
      <c r="D849">
        <v>3</v>
      </c>
      <c r="E849">
        <v>34</v>
      </c>
      <c r="F849" t="s">
        <v>7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 x14ac:dyDescent="0.25">
      <c r="A850">
        <v>9</v>
      </c>
      <c r="B850">
        <v>3</v>
      </c>
      <c r="C850">
        <v>4</v>
      </c>
      <c r="D850">
        <v>3</v>
      </c>
      <c r="E850">
        <v>34</v>
      </c>
      <c r="F850" t="s">
        <v>7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25">
      <c r="A851">
        <v>9</v>
      </c>
      <c r="B851">
        <v>3</v>
      </c>
      <c r="C851">
        <v>5</v>
      </c>
      <c r="D851">
        <v>3</v>
      </c>
      <c r="E851">
        <v>34</v>
      </c>
      <c r="F851" t="s">
        <v>7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 x14ac:dyDescent="0.25">
      <c r="A852">
        <v>9</v>
      </c>
      <c r="B852">
        <v>3</v>
      </c>
      <c r="C852">
        <v>6</v>
      </c>
      <c r="D852">
        <v>3</v>
      </c>
      <c r="E852">
        <v>34</v>
      </c>
      <c r="F852" t="s">
        <v>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25">
      <c r="A853">
        <v>9</v>
      </c>
      <c r="B853">
        <v>3</v>
      </c>
      <c r="C853">
        <v>7</v>
      </c>
      <c r="D853">
        <v>3</v>
      </c>
      <c r="E853">
        <v>34</v>
      </c>
      <c r="F853" t="s">
        <v>7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 x14ac:dyDescent="0.25">
      <c r="A854">
        <v>9</v>
      </c>
      <c r="B854">
        <v>3</v>
      </c>
      <c r="C854">
        <v>8</v>
      </c>
      <c r="D854">
        <v>3</v>
      </c>
      <c r="E854">
        <v>34</v>
      </c>
      <c r="F854" t="s">
        <v>7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 x14ac:dyDescent="0.25">
      <c r="A855">
        <v>9</v>
      </c>
      <c r="B855">
        <v>3</v>
      </c>
      <c r="C855">
        <v>9</v>
      </c>
      <c r="D855">
        <v>3</v>
      </c>
      <c r="E855">
        <v>34</v>
      </c>
      <c r="F855" t="s">
        <v>7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25">
      <c r="A856">
        <v>9</v>
      </c>
      <c r="B856">
        <v>3</v>
      </c>
      <c r="C856">
        <v>10</v>
      </c>
      <c r="D856">
        <v>3</v>
      </c>
      <c r="E856">
        <v>34</v>
      </c>
      <c r="F856" t="s">
        <v>7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25">
      <c r="A857">
        <v>9</v>
      </c>
      <c r="B857">
        <v>3</v>
      </c>
      <c r="C857">
        <v>11</v>
      </c>
      <c r="D857">
        <v>3</v>
      </c>
      <c r="E857">
        <v>34</v>
      </c>
      <c r="F857" t="s">
        <v>7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25">
      <c r="A858">
        <v>9</v>
      </c>
      <c r="B858">
        <v>3</v>
      </c>
      <c r="C858">
        <v>12</v>
      </c>
      <c r="D858">
        <v>3</v>
      </c>
      <c r="E858">
        <v>34</v>
      </c>
      <c r="F858" t="s">
        <v>7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25">
      <c r="A859">
        <v>9</v>
      </c>
      <c r="B859">
        <v>3</v>
      </c>
      <c r="C859">
        <v>13</v>
      </c>
      <c r="D859">
        <v>3</v>
      </c>
      <c r="E859">
        <v>34</v>
      </c>
      <c r="F859" t="s">
        <v>7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25">
      <c r="A860">
        <v>9</v>
      </c>
      <c r="B860">
        <v>3</v>
      </c>
      <c r="C860">
        <v>1</v>
      </c>
      <c r="D860">
        <v>4</v>
      </c>
      <c r="E860">
        <v>41</v>
      </c>
      <c r="F860" t="s">
        <v>7</v>
      </c>
      <c r="K860">
        <v>2.4390812842806659E-3</v>
      </c>
      <c r="L860">
        <v>2.4390812842806659E-3</v>
      </c>
      <c r="M860">
        <v>2.4390812842806659E-3</v>
      </c>
      <c r="N860">
        <v>2.4390812842806659E-3</v>
      </c>
      <c r="O860">
        <v>2.4390812842806659E-3</v>
      </c>
      <c r="P860">
        <v>2.4390812842806659E-3</v>
      </c>
      <c r="Q860">
        <v>2.4390812842806659E-3</v>
      </c>
    </row>
    <row r="861" spans="1:17" x14ac:dyDescent="0.25">
      <c r="A861">
        <v>9</v>
      </c>
      <c r="B861">
        <v>3</v>
      </c>
      <c r="C861">
        <v>2</v>
      </c>
      <c r="D861">
        <v>4</v>
      </c>
      <c r="E861">
        <v>41</v>
      </c>
      <c r="F861" t="s">
        <v>7</v>
      </c>
      <c r="K861">
        <v>2.4390812842806659E-3</v>
      </c>
      <c r="L861">
        <v>2.4390812842806659E-3</v>
      </c>
      <c r="M861">
        <v>2.4390812842806659E-3</v>
      </c>
      <c r="N861">
        <v>2.4390812842806659E-3</v>
      </c>
      <c r="O861">
        <v>2.4390812842806659E-3</v>
      </c>
      <c r="P861">
        <v>2.4390812842806659E-3</v>
      </c>
      <c r="Q861">
        <v>2.4390812842806659E-3</v>
      </c>
    </row>
    <row r="862" spans="1:17" x14ac:dyDescent="0.25">
      <c r="A862">
        <v>9</v>
      </c>
      <c r="B862">
        <v>3</v>
      </c>
      <c r="C862">
        <v>3</v>
      </c>
      <c r="D862">
        <v>4</v>
      </c>
      <c r="E862">
        <v>41</v>
      </c>
      <c r="F862" t="s">
        <v>7</v>
      </c>
      <c r="K862">
        <v>2.4390812842806659E-3</v>
      </c>
      <c r="L862">
        <v>2.4390812842806659E-3</v>
      </c>
      <c r="M862">
        <v>2.4390812842806659E-3</v>
      </c>
      <c r="N862">
        <v>2.4390812842806659E-3</v>
      </c>
      <c r="O862">
        <v>2.4390812842806659E-3</v>
      </c>
      <c r="P862">
        <v>2.4390812842806659E-3</v>
      </c>
      <c r="Q862">
        <v>2.4390812842806659E-3</v>
      </c>
    </row>
    <row r="863" spans="1:17" x14ac:dyDescent="0.25">
      <c r="A863">
        <v>9</v>
      </c>
      <c r="B863">
        <v>3</v>
      </c>
      <c r="C863">
        <v>4</v>
      </c>
      <c r="D863">
        <v>4</v>
      </c>
      <c r="E863">
        <v>41</v>
      </c>
      <c r="F863" t="s">
        <v>7</v>
      </c>
      <c r="K863">
        <v>2.4390812842806659E-3</v>
      </c>
      <c r="L863">
        <v>2.4390812842806659E-3</v>
      </c>
      <c r="M863">
        <v>2.4390812842806659E-3</v>
      </c>
      <c r="N863">
        <v>2.4390812842806659E-3</v>
      </c>
      <c r="O863">
        <v>2.4390812842806659E-3</v>
      </c>
      <c r="P863">
        <v>2.4390812842806659E-3</v>
      </c>
      <c r="Q863">
        <v>2.4390812842806659E-3</v>
      </c>
    </row>
    <row r="864" spans="1:17" x14ac:dyDescent="0.25">
      <c r="A864">
        <v>9</v>
      </c>
      <c r="B864">
        <v>3</v>
      </c>
      <c r="C864">
        <v>5</v>
      </c>
      <c r="D864">
        <v>4</v>
      </c>
      <c r="E864">
        <v>41</v>
      </c>
      <c r="F864" t="s">
        <v>7</v>
      </c>
      <c r="K864">
        <v>2.4390812842806659E-3</v>
      </c>
      <c r="L864">
        <v>2.4390812842806659E-3</v>
      </c>
      <c r="M864">
        <v>2.4390812842806659E-3</v>
      </c>
      <c r="N864">
        <v>2.4390812842806659E-3</v>
      </c>
      <c r="O864">
        <v>2.4390812842806659E-3</v>
      </c>
      <c r="P864">
        <v>2.4390812842806659E-3</v>
      </c>
      <c r="Q864">
        <v>2.4390812842806659E-3</v>
      </c>
    </row>
    <row r="865" spans="1:17" x14ac:dyDescent="0.25">
      <c r="A865">
        <v>9</v>
      </c>
      <c r="B865">
        <v>3</v>
      </c>
      <c r="C865">
        <v>6</v>
      </c>
      <c r="D865">
        <v>4</v>
      </c>
      <c r="E865">
        <v>41</v>
      </c>
      <c r="F865" t="s">
        <v>7</v>
      </c>
      <c r="K865">
        <v>2.4390812842806659E-3</v>
      </c>
      <c r="L865">
        <v>2.4390812842806659E-3</v>
      </c>
      <c r="M865">
        <v>2.4390812842806659E-3</v>
      </c>
      <c r="N865">
        <v>2.4390812842806659E-3</v>
      </c>
      <c r="O865">
        <v>2.4390812842806659E-3</v>
      </c>
      <c r="P865">
        <v>2.4390812842806659E-3</v>
      </c>
      <c r="Q865">
        <v>2.4390812842806659E-3</v>
      </c>
    </row>
    <row r="866" spans="1:17" x14ac:dyDescent="0.25">
      <c r="A866">
        <v>9</v>
      </c>
      <c r="B866">
        <v>3</v>
      </c>
      <c r="C866">
        <v>7</v>
      </c>
      <c r="D866">
        <v>4</v>
      </c>
      <c r="E866">
        <v>41</v>
      </c>
      <c r="F866" t="s">
        <v>7</v>
      </c>
      <c r="K866">
        <v>2.4390812842806659E-3</v>
      </c>
      <c r="L866">
        <v>2.4390812842806659E-3</v>
      </c>
      <c r="M866">
        <v>2.4390812842806659E-3</v>
      </c>
      <c r="N866">
        <v>2.4390812842806659E-3</v>
      </c>
      <c r="O866">
        <v>2.4390812842806659E-3</v>
      </c>
      <c r="P866">
        <v>2.4390812842806659E-3</v>
      </c>
      <c r="Q866">
        <v>2.4390812842806659E-3</v>
      </c>
    </row>
    <row r="867" spans="1:17" x14ac:dyDescent="0.25">
      <c r="A867">
        <v>9</v>
      </c>
      <c r="B867">
        <v>3</v>
      </c>
      <c r="C867">
        <v>8</v>
      </c>
      <c r="D867">
        <v>4</v>
      </c>
      <c r="E867">
        <v>41</v>
      </c>
      <c r="F867" t="s">
        <v>7</v>
      </c>
      <c r="K867">
        <v>2.4390812842806659E-3</v>
      </c>
      <c r="L867">
        <v>2.4390812842806659E-3</v>
      </c>
      <c r="M867">
        <v>2.4390812842806659E-3</v>
      </c>
      <c r="N867">
        <v>2.4390812842806659E-3</v>
      </c>
      <c r="O867">
        <v>2.4390812842806659E-3</v>
      </c>
      <c r="P867">
        <v>2.4390812842806659E-3</v>
      </c>
      <c r="Q867">
        <v>2.4390812842806659E-3</v>
      </c>
    </row>
    <row r="868" spans="1:17" x14ac:dyDescent="0.25">
      <c r="A868">
        <v>9</v>
      </c>
      <c r="B868">
        <v>3</v>
      </c>
      <c r="C868">
        <v>9</v>
      </c>
      <c r="D868">
        <v>4</v>
      </c>
      <c r="E868">
        <v>41</v>
      </c>
      <c r="F868" t="s">
        <v>7</v>
      </c>
      <c r="K868">
        <v>2.4390812842806659E-3</v>
      </c>
      <c r="L868">
        <v>2.4390812842806659E-3</v>
      </c>
      <c r="M868">
        <v>2.4390812842806659E-3</v>
      </c>
      <c r="N868">
        <v>2.4390812842806659E-3</v>
      </c>
      <c r="O868">
        <v>2.4390812842806659E-3</v>
      </c>
      <c r="P868">
        <v>2.4390812842806659E-3</v>
      </c>
      <c r="Q868">
        <v>2.4390812842806659E-3</v>
      </c>
    </row>
    <row r="869" spans="1:17" x14ac:dyDescent="0.25">
      <c r="A869">
        <v>9</v>
      </c>
      <c r="B869">
        <v>3</v>
      </c>
      <c r="C869">
        <v>10</v>
      </c>
      <c r="D869">
        <v>4</v>
      </c>
      <c r="E869">
        <v>41</v>
      </c>
      <c r="F869" t="s">
        <v>7</v>
      </c>
      <c r="K869">
        <v>4.0244841190630992E-4</v>
      </c>
      <c r="L869">
        <v>4.0244841190630992E-4</v>
      </c>
      <c r="M869">
        <v>4.0244841190630992E-4</v>
      </c>
      <c r="N869">
        <v>4.0244841190630992E-4</v>
      </c>
      <c r="O869">
        <v>4.0244841190630992E-4</v>
      </c>
      <c r="P869">
        <v>4.0244841190630992E-4</v>
      </c>
      <c r="Q869">
        <v>4.0244841190630992E-4</v>
      </c>
    </row>
    <row r="870" spans="1:17" x14ac:dyDescent="0.25">
      <c r="A870">
        <v>9</v>
      </c>
      <c r="B870">
        <v>3</v>
      </c>
      <c r="C870">
        <v>11</v>
      </c>
      <c r="D870">
        <v>4</v>
      </c>
      <c r="E870">
        <v>41</v>
      </c>
      <c r="F870" t="s">
        <v>7</v>
      </c>
      <c r="K870">
        <v>4.0244841190630992E-4</v>
      </c>
      <c r="L870">
        <v>4.0244841190630992E-4</v>
      </c>
      <c r="M870">
        <v>4.0244841190630992E-4</v>
      </c>
      <c r="N870">
        <v>4.0244841190630992E-4</v>
      </c>
      <c r="O870">
        <v>4.0244841190630992E-4</v>
      </c>
      <c r="P870">
        <v>4.0244841190630992E-4</v>
      </c>
      <c r="Q870">
        <v>4.0244841190630992E-4</v>
      </c>
    </row>
    <row r="871" spans="1:17" x14ac:dyDescent="0.25">
      <c r="A871">
        <v>9</v>
      </c>
      <c r="B871">
        <v>3</v>
      </c>
      <c r="C871">
        <v>12</v>
      </c>
      <c r="D871">
        <v>4</v>
      </c>
      <c r="E871">
        <v>41</v>
      </c>
      <c r="F871" t="s">
        <v>7</v>
      </c>
      <c r="K871">
        <v>4.0244841190630992E-4</v>
      </c>
      <c r="L871">
        <v>4.0244841190630992E-4</v>
      </c>
      <c r="M871">
        <v>4.0244841190630992E-4</v>
      </c>
      <c r="N871">
        <v>4.0244841190630992E-4</v>
      </c>
      <c r="O871">
        <v>4.0244841190630992E-4</v>
      </c>
      <c r="P871">
        <v>4.0244841190630992E-4</v>
      </c>
      <c r="Q871">
        <v>4.0244841190630992E-4</v>
      </c>
    </row>
    <row r="872" spans="1:17" x14ac:dyDescent="0.25">
      <c r="A872">
        <v>9</v>
      </c>
      <c r="B872">
        <v>3</v>
      </c>
      <c r="C872">
        <v>13</v>
      </c>
      <c r="D872">
        <v>4</v>
      </c>
      <c r="E872">
        <v>41</v>
      </c>
      <c r="F872" t="s">
        <v>7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25">
      <c r="A873">
        <v>9</v>
      </c>
      <c r="B873">
        <v>3</v>
      </c>
      <c r="C873">
        <v>1</v>
      </c>
      <c r="D873">
        <v>4</v>
      </c>
      <c r="E873">
        <v>42</v>
      </c>
      <c r="F873" t="s">
        <v>7</v>
      </c>
      <c r="K873">
        <v>2.573230754916102E-3</v>
      </c>
      <c r="L873">
        <v>2.573230754916102E-3</v>
      </c>
      <c r="M873">
        <v>2.573230754916102E-3</v>
      </c>
      <c r="N873">
        <v>2.573230754916102E-3</v>
      </c>
      <c r="O873">
        <v>2.573230754916102E-3</v>
      </c>
      <c r="P873">
        <v>2.573230754916102E-3</v>
      </c>
      <c r="Q873">
        <v>2.573230754916102E-3</v>
      </c>
    </row>
    <row r="874" spans="1:17" x14ac:dyDescent="0.25">
      <c r="A874">
        <v>9</v>
      </c>
      <c r="B874">
        <v>3</v>
      </c>
      <c r="C874">
        <v>2</v>
      </c>
      <c r="D874">
        <v>4</v>
      </c>
      <c r="E874">
        <v>42</v>
      </c>
      <c r="F874" t="s">
        <v>7</v>
      </c>
      <c r="K874">
        <v>2.573230754916102E-3</v>
      </c>
      <c r="L874">
        <v>2.573230754916102E-3</v>
      </c>
      <c r="M874">
        <v>2.573230754916102E-3</v>
      </c>
      <c r="N874">
        <v>2.573230754916102E-3</v>
      </c>
      <c r="O874">
        <v>2.573230754916102E-3</v>
      </c>
      <c r="P874">
        <v>2.573230754916102E-3</v>
      </c>
      <c r="Q874">
        <v>2.573230754916102E-3</v>
      </c>
    </row>
    <row r="875" spans="1:17" x14ac:dyDescent="0.25">
      <c r="A875">
        <v>9</v>
      </c>
      <c r="B875">
        <v>3</v>
      </c>
      <c r="C875">
        <v>3</v>
      </c>
      <c r="D875">
        <v>4</v>
      </c>
      <c r="E875">
        <v>42</v>
      </c>
      <c r="F875" t="s">
        <v>7</v>
      </c>
      <c r="K875">
        <v>2.573230754916102E-3</v>
      </c>
      <c r="L875">
        <v>2.573230754916102E-3</v>
      </c>
      <c r="M875">
        <v>2.573230754916102E-3</v>
      </c>
      <c r="N875">
        <v>2.573230754916102E-3</v>
      </c>
      <c r="O875">
        <v>2.573230754916102E-3</v>
      </c>
      <c r="P875">
        <v>2.573230754916102E-3</v>
      </c>
      <c r="Q875">
        <v>2.573230754916102E-3</v>
      </c>
    </row>
    <row r="876" spans="1:17" x14ac:dyDescent="0.25">
      <c r="A876">
        <v>9</v>
      </c>
      <c r="B876">
        <v>3</v>
      </c>
      <c r="C876">
        <v>4</v>
      </c>
      <c r="D876">
        <v>4</v>
      </c>
      <c r="E876">
        <v>42</v>
      </c>
      <c r="F876" t="s">
        <v>7</v>
      </c>
      <c r="K876">
        <v>2.573230754916102E-3</v>
      </c>
      <c r="L876">
        <v>2.573230754916102E-3</v>
      </c>
      <c r="M876">
        <v>2.573230754916102E-3</v>
      </c>
      <c r="N876">
        <v>2.573230754916102E-3</v>
      </c>
      <c r="O876">
        <v>2.573230754916102E-3</v>
      </c>
      <c r="P876">
        <v>2.573230754916102E-3</v>
      </c>
      <c r="Q876">
        <v>2.573230754916102E-3</v>
      </c>
    </row>
    <row r="877" spans="1:17" x14ac:dyDescent="0.25">
      <c r="A877">
        <v>9</v>
      </c>
      <c r="B877">
        <v>3</v>
      </c>
      <c r="C877">
        <v>5</v>
      </c>
      <c r="D877">
        <v>4</v>
      </c>
      <c r="E877">
        <v>42</v>
      </c>
      <c r="F877" t="s">
        <v>7</v>
      </c>
      <c r="K877">
        <v>2.573230754916102E-3</v>
      </c>
      <c r="L877">
        <v>2.573230754916102E-3</v>
      </c>
      <c r="M877">
        <v>2.573230754916102E-3</v>
      </c>
      <c r="N877">
        <v>2.573230754916102E-3</v>
      </c>
      <c r="O877">
        <v>2.573230754916102E-3</v>
      </c>
      <c r="P877">
        <v>2.573230754916102E-3</v>
      </c>
      <c r="Q877">
        <v>2.573230754916102E-3</v>
      </c>
    </row>
    <row r="878" spans="1:17" x14ac:dyDescent="0.25">
      <c r="A878">
        <v>9</v>
      </c>
      <c r="B878">
        <v>3</v>
      </c>
      <c r="C878">
        <v>6</v>
      </c>
      <c r="D878">
        <v>4</v>
      </c>
      <c r="E878">
        <v>42</v>
      </c>
      <c r="F878" t="s">
        <v>7</v>
      </c>
      <c r="K878">
        <v>2.573230754916102E-3</v>
      </c>
      <c r="L878">
        <v>2.573230754916102E-3</v>
      </c>
      <c r="M878">
        <v>2.573230754916102E-3</v>
      </c>
      <c r="N878">
        <v>2.573230754916102E-3</v>
      </c>
      <c r="O878">
        <v>2.573230754916102E-3</v>
      </c>
      <c r="P878">
        <v>2.573230754916102E-3</v>
      </c>
      <c r="Q878">
        <v>2.573230754916102E-3</v>
      </c>
    </row>
    <row r="879" spans="1:17" x14ac:dyDescent="0.25">
      <c r="A879">
        <v>9</v>
      </c>
      <c r="B879">
        <v>3</v>
      </c>
      <c r="C879">
        <v>7</v>
      </c>
      <c r="D879">
        <v>4</v>
      </c>
      <c r="E879">
        <v>42</v>
      </c>
      <c r="F879" t="s">
        <v>7</v>
      </c>
      <c r="K879">
        <v>2.573230754916102E-3</v>
      </c>
      <c r="L879">
        <v>2.573230754916102E-3</v>
      </c>
      <c r="M879">
        <v>2.573230754916102E-3</v>
      </c>
      <c r="N879">
        <v>2.573230754916102E-3</v>
      </c>
      <c r="O879">
        <v>2.573230754916102E-3</v>
      </c>
      <c r="P879">
        <v>2.573230754916102E-3</v>
      </c>
      <c r="Q879">
        <v>2.573230754916102E-3</v>
      </c>
    </row>
    <row r="880" spans="1:17" x14ac:dyDescent="0.25">
      <c r="A880">
        <v>9</v>
      </c>
      <c r="B880">
        <v>3</v>
      </c>
      <c r="C880">
        <v>8</v>
      </c>
      <c r="D880">
        <v>4</v>
      </c>
      <c r="E880">
        <v>42</v>
      </c>
      <c r="F880" t="s">
        <v>7</v>
      </c>
      <c r="K880">
        <v>2.573230754916102E-3</v>
      </c>
      <c r="L880">
        <v>2.573230754916102E-3</v>
      </c>
      <c r="M880">
        <v>2.573230754916102E-3</v>
      </c>
      <c r="N880">
        <v>2.573230754916102E-3</v>
      </c>
      <c r="O880">
        <v>2.573230754916102E-3</v>
      </c>
      <c r="P880">
        <v>2.573230754916102E-3</v>
      </c>
      <c r="Q880">
        <v>2.573230754916102E-3</v>
      </c>
    </row>
    <row r="881" spans="1:17" x14ac:dyDescent="0.25">
      <c r="A881">
        <v>9</v>
      </c>
      <c r="B881">
        <v>3</v>
      </c>
      <c r="C881">
        <v>9</v>
      </c>
      <c r="D881">
        <v>4</v>
      </c>
      <c r="E881">
        <v>42</v>
      </c>
      <c r="F881" t="s">
        <v>7</v>
      </c>
      <c r="K881">
        <v>2.573230754916102E-3</v>
      </c>
      <c r="L881">
        <v>2.573230754916102E-3</v>
      </c>
      <c r="M881">
        <v>2.573230754916102E-3</v>
      </c>
      <c r="N881">
        <v>2.573230754916102E-3</v>
      </c>
      <c r="O881">
        <v>2.573230754916102E-3</v>
      </c>
      <c r="P881">
        <v>2.573230754916102E-3</v>
      </c>
      <c r="Q881">
        <v>2.573230754916102E-3</v>
      </c>
    </row>
    <row r="882" spans="1:17" x14ac:dyDescent="0.25">
      <c r="A882">
        <v>9</v>
      </c>
      <c r="B882">
        <v>3</v>
      </c>
      <c r="C882">
        <v>10</v>
      </c>
      <c r="D882">
        <v>4</v>
      </c>
      <c r="E882">
        <v>42</v>
      </c>
      <c r="F882" t="s">
        <v>7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9</v>
      </c>
      <c r="B883">
        <v>3</v>
      </c>
      <c r="C883">
        <v>11</v>
      </c>
      <c r="D883">
        <v>4</v>
      </c>
      <c r="E883">
        <v>42</v>
      </c>
      <c r="F883" t="s">
        <v>7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9</v>
      </c>
      <c r="B884">
        <v>3</v>
      </c>
      <c r="C884">
        <v>12</v>
      </c>
      <c r="D884">
        <v>4</v>
      </c>
      <c r="E884">
        <v>42</v>
      </c>
      <c r="F884" t="s">
        <v>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9</v>
      </c>
      <c r="B885">
        <v>3</v>
      </c>
      <c r="C885">
        <v>13</v>
      </c>
      <c r="D885">
        <v>4</v>
      </c>
      <c r="E885">
        <v>42</v>
      </c>
      <c r="F885" t="s">
        <v>7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9</v>
      </c>
      <c r="B886">
        <v>3</v>
      </c>
      <c r="C886">
        <v>1</v>
      </c>
      <c r="D886">
        <v>4</v>
      </c>
      <c r="E886">
        <v>43</v>
      </c>
      <c r="F886" t="s">
        <v>7</v>
      </c>
      <c r="K886">
        <v>6.0306954831115369E-3</v>
      </c>
      <c r="L886">
        <v>6.0306954831115369E-3</v>
      </c>
      <c r="M886">
        <v>6.0306954831115369E-3</v>
      </c>
      <c r="N886">
        <v>6.0306954831115369E-3</v>
      </c>
      <c r="O886">
        <v>6.0306954831115369E-3</v>
      </c>
      <c r="P886">
        <v>6.0306954831115369E-3</v>
      </c>
      <c r="Q886">
        <v>6.0306954831115369E-3</v>
      </c>
    </row>
    <row r="887" spans="1:17" x14ac:dyDescent="0.25">
      <c r="A887">
        <v>9</v>
      </c>
      <c r="B887">
        <v>3</v>
      </c>
      <c r="C887">
        <v>2</v>
      </c>
      <c r="D887">
        <v>4</v>
      </c>
      <c r="E887">
        <v>43</v>
      </c>
      <c r="F887" t="s">
        <v>7</v>
      </c>
      <c r="K887">
        <v>6.0306954831115369E-3</v>
      </c>
      <c r="L887">
        <v>6.0306954831115369E-3</v>
      </c>
      <c r="M887">
        <v>6.0306954831115369E-3</v>
      </c>
      <c r="N887">
        <v>6.0306954831115369E-3</v>
      </c>
      <c r="O887">
        <v>6.0306954831115369E-3</v>
      </c>
      <c r="P887">
        <v>6.0306954831115369E-3</v>
      </c>
      <c r="Q887">
        <v>6.0306954831115369E-3</v>
      </c>
    </row>
    <row r="888" spans="1:17" x14ac:dyDescent="0.25">
      <c r="A888">
        <v>9</v>
      </c>
      <c r="B888">
        <v>3</v>
      </c>
      <c r="C888">
        <v>3</v>
      </c>
      <c r="D888">
        <v>4</v>
      </c>
      <c r="E888">
        <v>43</v>
      </c>
      <c r="F888" t="s">
        <v>7</v>
      </c>
      <c r="K888">
        <v>6.0306954831115369E-3</v>
      </c>
      <c r="L888">
        <v>6.0306954831115369E-3</v>
      </c>
      <c r="M888">
        <v>6.0306954831115369E-3</v>
      </c>
      <c r="N888">
        <v>6.0306954831115369E-3</v>
      </c>
      <c r="O888">
        <v>6.0306954831115369E-3</v>
      </c>
      <c r="P888">
        <v>6.0306954831115369E-3</v>
      </c>
      <c r="Q888">
        <v>6.0306954831115369E-3</v>
      </c>
    </row>
    <row r="889" spans="1:17" x14ac:dyDescent="0.25">
      <c r="A889">
        <v>9</v>
      </c>
      <c r="B889">
        <v>3</v>
      </c>
      <c r="C889">
        <v>4</v>
      </c>
      <c r="D889">
        <v>4</v>
      </c>
      <c r="E889">
        <v>43</v>
      </c>
      <c r="F889" t="s">
        <v>7</v>
      </c>
      <c r="K889">
        <v>6.0306954831115369E-3</v>
      </c>
      <c r="L889">
        <v>6.0306954831115369E-3</v>
      </c>
      <c r="M889">
        <v>6.0306954831115369E-3</v>
      </c>
      <c r="N889">
        <v>6.0306954831115369E-3</v>
      </c>
      <c r="O889">
        <v>6.0306954831115369E-3</v>
      </c>
      <c r="P889">
        <v>6.0306954831115369E-3</v>
      </c>
      <c r="Q889">
        <v>6.0306954831115369E-3</v>
      </c>
    </row>
    <row r="890" spans="1:17" x14ac:dyDescent="0.25">
      <c r="A890">
        <v>9</v>
      </c>
      <c r="B890">
        <v>3</v>
      </c>
      <c r="C890">
        <v>5</v>
      </c>
      <c r="D890">
        <v>4</v>
      </c>
      <c r="E890">
        <v>43</v>
      </c>
      <c r="F890" t="s">
        <v>7</v>
      </c>
      <c r="K890">
        <v>6.0306954831115369E-3</v>
      </c>
      <c r="L890">
        <v>6.0306954831115369E-3</v>
      </c>
      <c r="M890">
        <v>6.0306954831115369E-3</v>
      </c>
      <c r="N890">
        <v>6.0306954831115369E-3</v>
      </c>
      <c r="O890">
        <v>6.0306954831115369E-3</v>
      </c>
      <c r="P890">
        <v>6.0306954831115369E-3</v>
      </c>
      <c r="Q890">
        <v>6.0306954831115369E-3</v>
      </c>
    </row>
    <row r="891" spans="1:17" x14ac:dyDescent="0.25">
      <c r="A891">
        <v>9</v>
      </c>
      <c r="B891">
        <v>3</v>
      </c>
      <c r="C891">
        <v>6</v>
      </c>
      <c r="D891">
        <v>4</v>
      </c>
      <c r="E891">
        <v>43</v>
      </c>
      <c r="F891" t="s">
        <v>7</v>
      </c>
      <c r="K891">
        <v>6.0306954831115369E-3</v>
      </c>
      <c r="L891">
        <v>6.0306954831115369E-3</v>
      </c>
      <c r="M891">
        <v>6.0306954831115369E-3</v>
      </c>
      <c r="N891">
        <v>6.0306954831115369E-3</v>
      </c>
      <c r="O891">
        <v>6.0306954831115369E-3</v>
      </c>
      <c r="P891">
        <v>6.0306954831115369E-3</v>
      </c>
      <c r="Q891">
        <v>6.0306954831115369E-3</v>
      </c>
    </row>
    <row r="892" spans="1:17" x14ac:dyDescent="0.25">
      <c r="A892">
        <v>9</v>
      </c>
      <c r="B892">
        <v>3</v>
      </c>
      <c r="C892">
        <v>7</v>
      </c>
      <c r="D892">
        <v>4</v>
      </c>
      <c r="E892">
        <v>43</v>
      </c>
      <c r="F892" t="s">
        <v>7</v>
      </c>
      <c r="K892">
        <v>6.0306954831115369E-3</v>
      </c>
      <c r="L892">
        <v>6.0306954831115369E-3</v>
      </c>
      <c r="M892">
        <v>6.0306954831115369E-3</v>
      </c>
      <c r="N892">
        <v>6.0306954831115369E-3</v>
      </c>
      <c r="O892">
        <v>6.0306954831115369E-3</v>
      </c>
      <c r="P892">
        <v>6.0306954831115369E-3</v>
      </c>
      <c r="Q892">
        <v>6.0306954831115369E-3</v>
      </c>
    </row>
    <row r="893" spans="1:17" x14ac:dyDescent="0.25">
      <c r="A893">
        <v>9</v>
      </c>
      <c r="B893">
        <v>3</v>
      </c>
      <c r="C893">
        <v>8</v>
      </c>
      <c r="D893">
        <v>4</v>
      </c>
      <c r="E893">
        <v>43</v>
      </c>
      <c r="F893" t="s">
        <v>7</v>
      </c>
      <c r="K893">
        <v>6.0306954831115369E-3</v>
      </c>
      <c r="L893">
        <v>6.0306954831115369E-3</v>
      </c>
      <c r="M893">
        <v>6.0306954831115369E-3</v>
      </c>
      <c r="N893">
        <v>6.0306954831115369E-3</v>
      </c>
      <c r="O893">
        <v>6.0306954831115369E-3</v>
      </c>
      <c r="P893">
        <v>6.0306954831115369E-3</v>
      </c>
      <c r="Q893">
        <v>6.0306954831115369E-3</v>
      </c>
    </row>
    <row r="894" spans="1:17" x14ac:dyDescent="0.25">
      <c r="A894">
        <v>9</v>
      </c>
      <c r="B894">
        <v>3</v>
      </c>
      <c r="C894">
        <v>9</v>
      </c>
      <c r="D894">
        <v>4</v>
      </c>
      <c r="E894">
        <v>43</v>
      </c>
      <c r="F894" t="s">
        <v>7</v>
      </c>
      <c r="K894">
        <v>6.0306954831115369E-3</v>
      </c>
      <c r="L894">
        <v>6.0306954831115369E-3</v>
      </c>
      <c r="M894">
        <v>6.0306954831115369E-3</v>
      </c>
      <c r="N894">
        <v>6.0306954831115369E-3</v>
      </c>
      <c r="O894">
        <v>6.0306954831115369E-3</v>
      </c>
      <c r="P894">
        <v>6.0306954831115369E-3</v>
      </c>
      <c r="Q894">
        <v>6.0306954831115369E-3</v>
      </c>
    </row>
    <row r="895" spans="1:17" x14ac:dyDescent="0.25">
      <c r="A895">
        <v>9</v>
      </c>
      <c r="B895">
        <v>3</v>
      </c>
      <c r="C895">
        <v>10</v>
      </c>
      <c r="D895">
        <v>4</v>
      </c>
      <c r="E895">
        <v>43</v>
      </c>
      <c r="F895" t="s">
        <v>7</v>
      </c>
      <c r="K895">
        <v>8.0509784699539023E-4</v>
      </c>
      <c r="L895">
        <v>8.0509784699539023E-4</v>
      </c>
      <c r="M895">
        <v>8.0509784699539023E-4</v>
      </c>
      <c r="N895">
        <v>8.0509784699539023E-4</v>
      </c>
      <c r="O895">
        <v>8.0509784699539023E-4</v>
      </c>
      <c r="P895">
        <v>8.0509784699539023E-4</v>
      </c>
      <c r="Q895">
        <v>8.0509784699539023E-4</v>
      </c>
    </row>
    <row r="896" spans="1:17" x14ac:dyDescent="0.25">
      <c r="A896">
        <v>9</v>
      </c>
      <c r="B896">
        <v>3</v>
      </c>
      <c r="C896">
        <v>11</v>
      </c>
      <c r="D896">
        <v>4</v>
      </c>
      <c r="E896">
        <v>43</v>
      </c>
      <c r="F896" t="s">
        <v>7</v>
      </c>
      <c r="K896">
        <v>8.0509784699539023E-4</v>
      </c>
      <c r="L896">
        <v>8.0509784699539023E-4</v>
      </c>
      <c r="M896">
        <v>8.0509784699539023E-4</v>
      </c>
      <c r="N896">
        <v>8.0509784699539023E-4</v>
      </c>
      <c r="O896">
        <v>8.0509784699539023E-4</v>
      </c>
      <c r="P896">
        <v>8.0509784699539023E-4</v>
      </c>
      <c r="Q896">
        <v>8.0509784699539023E-4</v>
      </c>
    </row>
    <row r="897" spans="1:17" x14ac:dyDescent="0.25">
      <c r="A897">
        <v>9</v>
      </c>
      <c r="B897">
        <v>3</v>
      </c>
      <c r="C897">
        <v>12</v>
      </c>
      <c r="D897">
        <v>4</v>
      </c>
      <c r="E897">
        <v>43</v>
      </c>
      <c r="F897" t="s">
        <v>7</v>
      </c>
      <c r="K897">
        <v>8.0509784699539023E-4</v>
      </c>
      <c r="L897">
        <v>8.0509784699539023E-4</v>
      </c>
      <c r="M897">
        <v>8.0509784699539023E-4</v>
      </c>
      <c r="N897">
        <v>8.0509784699539023E-4</v>
      </c>
      <c r="O897">
        <v>8.0509784699539023E-4</v>
      </c>
      <c r="P897">
        <v>8.0509784699539023E-4</v>
      </c>
      <c r="Q897">
        <v>8.0509784699539023E-4</v>
      </c>
    </row>
    <row r="898" spans="1:17" x14ac:dyDescent="0.25">
      <c r="A898">
        <v>9</v>
      </c>
      <c r="B898">
        <v>3</v>
      </c>
      <c r="C898">
        <v>13</v>
      </c>
      <c r="D898">
        <v>4</v>
      </c>
      <c r="E898">
        <v>43</v>
      </c>
      <c r="F898" t="s">
        <v>7</v>
      </c>
      <c r="K898">
        <v>1.2061390966223069E-3</v>
      </c>
      <c r="L898">
        <v>1.2061390966223069E-3</v>
      </c>
      <c r="M898">
        <v>1.2061390966223069E-3</v>
      </c>
      <c r="N898">
        <v>1.2061390966223069E-3</v>
      </c>
      <c r="O898">
        <v>1.2061390966223069E-3</v>
      </c>
      <c r="P898">
        <v>1.2061390966223069E-3</v>
      </c>
      <c r="Q898">
        <v>1.2061390966223069E-3</v>
      </c>
    </row>
    <row r="899" spans="1:17" x14ac:dyDescent="0.25">
      <c r="A899">
        <v>9</v>
      </c>
      <c r="B899">
        <v>3</v>
      </c>
      <c r="C899">
        <v>1</v>
      </c>
      <c r="D899">
        <v>4</v>
      </c>
      <c r="E899">
        <v>44</v>
      </c>
      <c r="F899" t="s">
        <v>7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25">
      <c r="A900">
        <v>9</v>
      </c>
      <c r="B900">
        <v>3</v>
      </c>
      <c r="C900">
        <v>2</v>
      </c>
      <c r="D900">
        <v>4</v>
      </c>
      <c r="E900">
        <v>44</v>
      </c>
      <c r="F900" t="s">
        <v>7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25">
      <c r="A901">
        <v>9</v>
      </c>
      <c r="B901">
        <v>3</v>
      </c>
      <c r="C901">
        <v>3</v>
      </c>
      <c r="D901">
        <v>4</v>
      </c>
      <c r="E901">
        <v>44</v>
      </c>
      <c r="F901" t="s">
        <v>7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25">
      <c r="A902">
        <v>9</v>
      </c>
      <c r="B902">
        <v>3</v>
      </c>
      <c r="C902">
        <v>4</v>
      </c>
      <c r="D902">
        <v>4</v>
      </c>
      <c r="E902">
        <v>44</v>
      </c>
      <c r="F902" t="s">
        <v>7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25">
      <c r="A903">
        <v>9</v>
      </c>
      <c r="B903">
        <v>3</v>
      </c>
      <c r="C903">
        <v>5</v>
      </c>
      <c r="D903">
        <v>4</v>
      </c>
      <c r="E903">
        <v>44</v>
      </c>
      <c r="F903" t="s">
        <v>7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25">
      <c r="A904">
        <v>9</v>
      </c>
      <c r="B904">
        <v>3</v>
      </c>
      <c r="C904">
        <v>6</v>
      </c>
      <c r="D904">
        <v>4</v>
      </c>
      <c r="E904">
        <v>44</v>
      </c>
      <c r="F904" t="s">
        <v>7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25">
      <c r="A905">
        <v>9</v>
      </c>
      <c r="B905">
        <v>3</v>
      </c>
      <c r="C905">
        <v>7</v>
      </c>
      <c r="D905">
        <v>4</v>
      </c>
      <c r="E905">
        <v>44</v>
      </c>
      <c r="F905" t="s">
        <v>7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25">
      <c r="A906">
        <v>9</v>
      </c>
      <c r="B906">
        <v>3</v>
      </c>
      <c r="C906">
        <v>8</v>
      </c>
      <c r="D906">
        <v>4</v>
      </c>
      <c r="E906">
        <v>44</v>
      </c>
      <c r="F906" t="s">
        <v>7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25">
      <c r="A907">
        <v>9</v>
      </c>
      <c r="B907">
        <v>3</v>
      </c>
      <c r="C907">
        <v>9</v>
      </c>
      <c r="D907">
        <v>4</v>
      </c>
      <c r="E907">
        <v>44</v>
      </c>
      <c r="F907" t="s">
        <v>7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25">
      <c r="A908">
        <v>9</v>
      </c>
      <c r="B908">
        <v>3</v>
      </c>
      <c r="C908">
        <v>10</v>
      </c>
      <c r="D908">
        <v>4</v>
      </c>
      <c r="E908">
        <v>44</v>
      </c>
      <c r="F908" t="s">
        <v>7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25">
      <c r="A909">
        <v>9</v>
      </c>
      <c r="B909">
        <v>3</v>
      </c>
      <c r="C909">
        <v>11</v>
      </c>
      <c r="D909">
        <v>4</v>
      </c>
      <c r="E909">
        <v>44</v>
      </c>
      <c r="F909" t="s">
        <v>7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25">
      <c r="A910">
        <v>9</v>
      </c>
      <c r="B910">
        <v>3</v>
      </c>
      <c r="C910">
        <v>12</v>
      </c>
      <c r="D910">
        <v>4</v>
      </c>
      <c r="E910">
        <v>44</v>
      </c>
      <c r="F910" t="s">
        <v>7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25">
      <c r="A911">
        <v>9</v>
      </c>
      <c r="B911">
        <v>3</v>
      </c>
      <c r="C911">
        <v>13</v>
      </c>
      <c r="D911">
        <v>4</v>
      </c>
      <c r="E911">
        <v>44</v>
      </c>
      <c r="F911" t="s">
        <v>7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25">
      <c r="A912">
        <v>9</v>
      </c>
      <c r="B912">
        <v>3</v>
      </c>
      <c r="C912">
        <v>1</v>
      </c>
      <c r="D912">
        <v>4</v>
      </c>
      <c r="E912">
        <v>45</v>
      </c>
      <c r="F912" t="s">
        <v>7</v>
      </c>
      <c r="K912">
        <v>5.1464615098322048E-3</v>
      </c>
      <c r="L912">
        <v>5.1464615098322048E-3</v>
      </c>
      <c r="M912">
        <v>5.1464615098322048E-3</v>
      </c>
      <c r="N912">
        <v>5.1464615098322048E-3</v>
      </c>
      <c r="O912">
        <v>5.1464615098322048E-3</v>
      </c>
      <c r="P912">
        <v>5.1464615098322048E-3</v>
      </c>
      <c r="Q912">
        <v>5.1464615098322048E-3</v>
      </c>
    </row>
    <row r="913" spans="1:17" x14ac:dyDescent="0.25">
      <c r="A913">
        <v>9</v>
      </c>
      <c r="B913">
        <v>3</v>
      </c>
      <c r="C913">
        <v>2</v>
      </c>
      <c r="D913">
        <v>4</v>
      </c>
      <c r="E913">
        <v>45</v>
      </c>
      <c r="F913" t="s">
        <v>7</v>
      </c>
      <c r="K913">
        <v>5.1464615098322048E-3</v>
      </c>
      <c r="L913">
        <v>5.1464615098322048E-3</v>
      </c>
      <c r="M913">
        <v>5.1464615098322048E-3</v>
      </c>
      <c r="N913">
        <v>5.1464615098322048E-3</v>
      </c>
      <c r="O913">
        <v>5.1464615098322048E-3</v>
      </c>
      <c r="P913">
        <v>5.1464615098322048E-3</v>
      </c>
      <c r="Q913">
        <v>5.1464615098322048E-3</v>
      </c>
    </row>
    <row r="914" spans="1:17" x14ac:dyDescent="0.25">
      <c r="A914">
        <v>9</v>
      </c>
      <c r="B914">
        <v>3</v>
      </c>
      <c r="C914">
        <v>3</v>
      </c>
      <c r="D914">
        <v>4</v>
      </c>
      <c r="E914">
        <v>45</v>
      </c>
      <c r="F914" t="s">
        <v>7</v>
      </c>
      <c r="K914">
        <v>5.1464615098322048E-3</v>
      </c>
      <c r="L914">
        <v>5.1464615098322048E-3</v>
      </c>
      <c r="M914">
        <v>5.1464615098322048E-3</v>
      </c>
      <c r="N914">
        <v>5.1464615098322048E-3</v>
      </c>
      <c r="O914">
        <v>5.1464615098322048E-3</v>
      </c>
      <c r="P914">
        <v>5.1464615098322048E-3</v>
      </c>
      <c r="Q914">
        <v>5.1464615098322048E-3</v>
      </c>
    </row>
    <row r="915" spans="1:17" x14ac:dyDescent="0.25">
      <c r="A915">
        <v>9</v>
      </c>
      <c r="B915">
        <v>3</v>
      </c>
      <c r="C915">
        <v>4</v>
      </c>
      <c r="D915">
        <v>4</v>
      </c>
      <c r="E915">
        <v>45</v>
      </c>
      <c r="F915" t="s">
        <v>7</v>
      </c>
      <c r="K915">
        <v>5.1464615098322048E-3</v>
      </c>
      <c r="L915">
        <v>5.1464615098322048E-3</v>
      </c>
      <c r="M915">
        <v>5.1464615098322048E-3</v>
      </c>
      <c r="N915">
        <v>5.1464615098322048E-3</v>
      </c>
      <c r="O915">
        <v>5.1464615098322048E-3</v>
      </c>
      <c r="P915">
        <v>5.1464615098322048E-3</v>
      </c>
      <c r="Q915">
        <v>5.1464615098322048E-3</v>
      </c>
    </row>
    <row r="916" spans="1:17" x14ac:dyDescent="0.25">
      <c r="A916">
        <v>9</v>
      </c>
      <c r="B916">
        <v>3</v>
      </c>
      <c r="C916">
        <v>5</v>
      </c>
      <c r="D916">
        <v>4</v>
      </c>
      <c r="E916">
        <v>45</v>
      </c>
      <c r="F916" t="s">
        <v>7</v>
      </c>
      <c r="K916">
        <v>5.1464615098322048E-3</v>
      </c>
      <c r="L916">
        <v>5.1464615098322048E-3</v>
      </c>
      <c r="M916">
        <v>5.1464615098322048E-3</v>
      </c>
      <c r="N916">
        <v>5.1464615098322048E-3</v>
      </c>
      <c r="O916">
        <v>5.1464615098322048E-3</v>
      </c>
      <c r="P916">
        <v>5.1464615098322048E-3</v>
      </c>
      <c r="Q916">
        <v>5.1464615098322048E-3</v>
      </c>
    </row>
    <row r="917" spans="1:17" x14ac:dyDescent="0.25">
      <c r="A917">
        <v>9</v>
      </c>
      <c r="B917">
        <v>3</v>
      </c>
      <c r="C917">
        <v>6</v>
      </c>
      <c r="D917">
        <v>4</v>
      </c>
      <c r="E917">
        <v>45</v>
      </c>
      <c r="F917" t="s">
        <v>7</v>
      </c>
      <c r="K917">
        <v>5.1464615098322048E-3</v>
      </c>
      <c r="L917">
        <v>5.1464615098322048E-3</v>
      </c>
      <c r="M917">
        <v>5.1464615098322048E-3</v>
      </c>
      <c r="N917">
        <v>5.1464615098322048E-3</v>
      </c>
      <c r="O917">
        <v>5.1464615098322048E-3</v>
      </c>
      <c r="P917">
        <v>5.1464615098322048E-3</v>
      </c>
      <c r="Q917">
        <v>5.1464615098322048E-3</v>
      </c>
    </row>
    <row r="918" spans="1:17" x14ac:dyDescent="0.25">
      <c r="A918">
        <v>9</v>
      </c>
      <c r="B918">
        <v>3</v>
      </c>
      <c r="C918">
        <v>7</v>
      </c>
      <c r="D918">
        <v>4</v>
      </c>
      <c r="E918">
        <v>45</v>
      </c>
      <c r="F918" t="s">
        <v>7</v>
      </c>
      <c r="K918">
        <v>5.1464615098322048E-3</v>
      </c>
      <c r="L918">
        <v>5.1464615098322048E-3</v>
      </c>
      <c r="M918">
        <v>5.1464615098322048E-3</v>
      </c>
      <c r="N918">
        <v>5.1464615098322048E-3</v>
      </c>
      <c r="O918">
        <v>5.1464615098322048E-3</v>
      </c>
      <c r="P918">
        <v>5.1464615098322048E-3</v>
      </c>
      <c r="Q918">
        <v>5.1464615098322048E-3</v>
      </c>
    </row>
    <row r="919" spans="1:17" x14ac:dyDescent="0.25">
      <c r="A919">
        <v>9</v>
      </c>
      <c r="B919">
        <v>3</v>
      </c>
      <c r="C919">
        <v>8</v>
      </c>
      <c r="D919">
        <v>4</v>
      </c>
      <c r="E919">
        <v>45</v>
      </c>
      <c r="F919" t="s">
        <v>7</v>
      </c>
      <c r="K919">
        <v>5.1464615098322048E-3</v>
      </c>
      <c r="L919">
        <v>5.1464615098322048E-3</v>
      </c>
      <c r="M919">
        <v>5.1464615098322048E-3</v>
      </c>
      <c r="N919">
        <v>5.1464615098322048E-3</v>
      </c>
      <c r="O919">
        <v>5.1464615098322048E-3</v>
      </c>
      <c r="P919">
        <v>5.1464615098322048E-3</v>
      </c>
      <c r="Q919">
        <v>5.1464615098322048E-3</v>
      </c>
    </row>
    <row r="920" spans="1:17" x14ac:dyDescent="0.25">
      <c r="A920">
        <v>9</v>
      </c>
      <c r="B920">
        <v>3</v>
      </c>
      <c r="C920">
        <v>9</v>
      </c>
      <c r="D920">
        <v>4</v>
      </c>
      <c r="E920">
        <v>45</v>
      </c>
      <c r="F920" t="s">
        <v>7</v>
      </c>
      <c r="K920">
        <v>5.1464615098322048E-3</v>
      </c>
      <c r="L920">
        <v>5.1464615098322048E-3</v>
      </c>
      <c r="M920">
        <v>5.1464615098322048E-3</v>
      </c>
      <c r="N920">
        <v>5.1464615098322048E-3</v>
      </c>
      <c r="O920">
        <v>5.1464615098322048E-3</v>
      </c>
      <c r="P920">
        <v>5.1464615098322048E-3</v>
      </c>
      <c r="Q920">
        <v>5.1464615098322048E-3</v>
      </c>
    </row>
    <row r="921" spans="1:17" x14ac:dyDescent="0.25">
      <c r="A921">
        <v>9</v>
      </c>
      <c r="B921">
        <v>3</v>
      </c>
      <c r="C921">
        <v>10</v>
      </c>
      <c r="D921">
        <v>4</v>
      </c>
      <c r="E921">
        <v>45</v>
      </c>
      <c r="F921" t="s">
        <v>7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25">
      <c r="A922">
        <v>9</v>
      </c>
      <c r="B922">
        <v>3</v>
      </c>
      <c r="C922">
        <v>11</v>
      </c>
      <c r="D922">
        <v>4</v>
      </c>
      <c r="E922">
        <v>45</v>
      </c>
      <c r="F922" t="s">
        <v>7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25">
      <c r="A923">
        <v>9</v>
      </c>
      <c r="B923">
        <v>3</v>
      </c>
      <c r="C923">
        <v>12</v>
      </c>
      <c r="D923">
        <v>4</v>
      </c>
      <c r="E923">
        <v>45</v>
      </c>
      <c r="F923" t="s">
        <v>7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25">
      <c r="A924">
        <v>9</v>
      </c>
      <c r="B924">
        <v>3</v>
      </c>
      <c r="C924">
        <v>13</v>
      </c>
      <c r="D924">
        <v>4</v>
      </c>
      <c r="E924">
        <v>45</v>
      </c>
      <c r="F924" t="s">
        <v>7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25">
      <c r="A925">
        <v>9</v>
      </c>
      <c r="B925">
        <v>3</v>
      </c>
      <c r="C925">
        <v>1</v>
      </c>
      <c r="D925">
        <v>4</v>
      </c>
      <c r="E925">
        <v>46</v>
      </c>
      <c r="F925" t="s">
        <v>7</v>
      </c>
      <c r="K925">
        <v>1.66213469815155E-3</v>
      </c>
      <c r="L925">
        <v>1.66213469815155E-3</v>
      </c>
      <c r="M925">
        <v>1.66213469815155E-3</v>
      </c>
      <c r="N925">
        <v>1.66213469815155E-3</v>
      </c>
      <c r="O925">
        <v>1.66213469815155E-3</v>
      </c>
      <c r="P925">
        <v>1.66213469815155E-3</v>
      </c>
      <c r="Q925">
        <v>1.66213469815155E-3</v>
      </c>
    </row>
    <row r="926" spans="1:17" x14ac:dyDescent="0.25">
      <c r="A926">
        <v>9</v>
      </c>
      <c r="B926">
        <v>3</v>
      </c>
      <c r="C926">
        <v>2</v>
      </c>
      <c r="D926">
        <v>4</v>
      </c>
      <c r="E926">
        <v>46</v>
      </c>
      <c r="F926" t="s">
        <v>7</v>
      </c>
      <c r="K926">
        <v>1.66213469815155E-3</v>
      </c>
      <c r="L926">
        <v>1.66213469815155E-3</v>
      </c>
      <c r="M926">
        <v>1.66213469815155E-3</v>
      </c>
      <c r="N926">
        <v>1.66213469815155E-3</v>
      </c>
      <c r="O926">
        <v>1.66213469815155E-3</v>
      </c>
      <c r="P926">
        <v>1.66213469815155E-3</v>
      </c>
      <c r="Q926">
        <v>1.66213469815155E-3</v>
      </c>
    </row>
    <row r="927" spans="1:17" x14ac:dyDescent="0.25">
      <c r="A927">
        <v>9</v>
      </c>
      <c r="B927">
        <v>3</v>
      </c>
      <c r="C927">
        <v>3</v>
      </c>
      <c r="D927">
        <v>4</v>
      </c>
      <c r="E927">
        <v>46</v>
      </c>
      <c r="F927" t="s">
        <v>7</v>
      </c>
      <c r="K927">
        <v>1.66213469815155E-3</v>
      </c>
      <c r="L927">
        <v>1.66213469815155E-3</v>
      </c>
      <c r="M927">
        <v>1.66213469815155E-3</v>
      </c>
      <c r="N927">
        <v>1.66213469815155E-3</v>
      </c>
      <c r="O927">
        <v>1.66213469815155E-3</v>
      </c>
      <c r="P927">
        <v>1.66213469815155E-3</v>
      </c>
      <c r="Q927">
        <v>1.66213469815155E-3</v>
      </c>
    </row>
    <row r="928" spans="1:17" x14ac:dyDescent="0.25">
      <c r="A928">
        <v>9</v>
      </c>
      <c r="B928">
        <v>3</v>
      </c>
      <c r="C928">
        <v>4</v>
      </c>
      <c r="D928">
        <v>4</v>
      </c>
      <c r="E928">
        <v>46</v>
      </c>
      <c r="F928" t="s">
        <v>7</v>
      </c>
      <c r="K928">
        <v>1.66213469815155E-3</v>
      </c>
      <c r="L928">
        <v>1.66213469815155E-3</v>
      </c>
      <c r="M928">
        <v>1.66213469815155E-3</v>
      </c>
      <c r="N928">
        <v>1.66213469815155E-3</v>
      </c>
      <c r="O928">
        <v>1.66213469815155E-3</v>
      </c>
      <c r="P928">
        <v>1.66213469815155E-3</v>
      </c>
      <c r="Q928">
        <v>1.66213469815155E-3</v>
      </c>
    </row>
    <row r="929" spans="1:17" x14ac:dyDescent="0.25">
      <c r="A929">
        <v>9</v>
      </c>
      <c r="B929">
        <v>3</v>
      </c>
      <c r="C929">
        <v>5</v>
      </c>
      <c r="D929">
        <v>4</v>
      </c>
      <c r="E929">
        <v>46</v>
      </c>
      <c r="F929" t="s">
        <v>7</v>
      </c>
      <c r="K929">
        <v>1.66213469815155E-3</v>
      </c>
      <c r="L929">
        <v>1.66213469815155E-3</v>
      </c>
      <c r="M929">
        <v>1.66213469815155E-3</v>
      </c>
      <c r="N929">
        <v>1.66213469815155E-3</v>
      </c>
      <c r="O929">
        <v>1.66213469815155E-3</v>
      </c>
      <c r="P929">
        <v>1.66213469815155E-3</v>
      </c>
      <c r="Q929">
        <v>1.66213469815155E-3</v>
      </c>
    </row>
    <row r="930" spans="1:17" x14ac:dyDescent="0.25">
      <c r="A930">
        <v>9</v>
      </c>
      <c r="B930">
        <v>3</v>
      </c>
      <c r="C930">
        <v>6</v>
      </c>
      <c r="D930">
        <v>4</v>
      </c>
      <c r="E930">
        <v>46</v>
      </c>
      <c r="F930" t="s">
        <v>7</v>
      </c>
      <c r="K930">
        <v>1.66213469815155E-3</v>
      </c>
      <c r="L930">
        <v>1.66213469815155E-3</v>
      </c>
      <c r="M930">
        <v>1.66213469815155E-3</v>
      </c>
      <c r="N930">
        <v>1.66213469815155E-3</v>
      </c>
      <c r="O930">
        <v>1.66213469815155E-3</v>
      </c>
      <c r="P930">
        <v>1.66213469815155E-3</v>
      </c>
      <c r="Q930">
        <v>1.66213469815155E-3</v>
      </c>
    </row>
    <row r="931" spans="1:17" x14ac:dyDescent="0.25">
      <c r="A931">
        <v>9</v>
      </c>
      <c r="B931">
        <v>3</v>
      </c>
      <c r="C931">
        <v>7</v>
      </c>
      <c r="D931">
        <v>4</v>
      </c>
      <c r="E931">
        <v>46</v>
      </c>
      <c r="F931" t="s">
        <v>7</v>
      </c>
      <c r="K931">
        <v>1.66213469815155E-3</v>
      </c>
      <c r="L931">
        <v>1.66213469815155E-3</v>
      </c>
      <c r="M931">
        <v>1.66213469815155E-3</v>
      </c>
      <c r="N931">
        <v>1.66213469815155E-3</v>
      </c>
      <c r="O931">
        <v>1.66213469815155E-3</v>
      </c>
      <c r="P931">
        <v>1.66213469815155E-3</v>
      </c>
      <c r="Q931">
        <v>1.66213469815155E-3</v>
      </c>
    </row>
    <row r="932" spans="1:17" x14ac:dyDescent="0.25">
      <c r="A932">
        <v>9</v>
      </c>
      <c r="B932">
        <v>3</v>
      </c>
      <c r="C932">
        <v>8</v>
      </c>
      <c r="D932">
        <v>4</v>
      </c>
      <c r="E932">
        <v>46</v>
      </c>
      <c r="F932" t="s">
        <v>7</v>
      </c>
      <c r="K932">
        <v>1.66213469815155E-3</v>
      </c>
      <c r="L932">
        <v>1.66213469815155E-3</v>
      </c>
      <c r="M932">
        <v>1.66213469815155E-3</v>
      </c>
      <c r="N932">
        <v>1.66213469815155E-3</v>
      </c>
      <c r="O932">
        <v>1.66213469815155E-3</v>
      </c>
      <c r="P932">
        <v>1.66213469815155E-3</v>
      </c>
      <c r="Q932">
        <v>1.66213469815155E-3</v>
      </c>
    </row>
    <row r="933" spans="1:17" x14ac:dyDescent="0.25">
      <c r="A933">
        <v>9</v>
      </c>
      <c r="B933">
        <v>3</v>
      </c>
      <c r="C933">
        <v>9</v>
      </c>
      <c r="D933">
        <v>4</v>
      </c>
      <c r="E933">
        <v>46</v>
      </c>
      <c r="F933" t="s">
        <v>7</v>
      </c>
      <c r="K933">
        <v>1.66213469815155E-3</v>
      </c>
      <c r="L933">
        <v>1.66213469815155E-3</v>
      </c>
      <c r="M933">
        <v>1.66213469815155E-3</v>
      </c>
      <c r="N933">
        <v>1.66213469815155E-3</v>
      </c>
      <c r="O933">
        <v>1.66213469815155E-3</v>
      </c>
      <c r="P933">
        <v>1.66213469815155E-3</v>
      </c>
      <c r="Q933">
        <v>1.66213469815155E-3</v>
      </c>
    </row>
    <row r="934" spans="1:17" x14ac:dyDescent="0.25">
      <c r="A934">
        <v>9</v>
      </c>
      <c r="B934">
        <v>3</v>
      </c>
      <c r="C934">
        <v>10</v>
      </c>
      <c r="D934">
        <v>4</v>
      </c>
      <c r="E934">
        <v>46</v>
      </c>
      <c r="F934" t="s">
        <v>7</v>
      </c>
      <c r="K934">
        <v>6.6485387926061969E-4</v>
      </c>
      <c r="L934">
        <v>6.6485387926061969E-4</v>
      </c>
      <c r="M934">
        <v>6.6485387926061969E-4</v>
      </c>
      <c r="N934">
        <v>6.6485387926061969E-4</v>
      </c>
      <c r="O934">
        <v>6.6485387926061969E-4</v>
      </c>
      <c r="P934">
        <v>6.6485387926061969E-4</v>
      </c>
      <c r="Q934">
        <v>6.6485387926061969E-4</v>
      </c>
    </row>
    <row r="935" spans="1:17" x14ac:dyDescent="0.25">
      <c r="A935">
        <v>9</v>
      </c>
      <c r="B935">
        <v>3</v>
      </c>
      <c r="C935">
        <v>11</v>
      </c>
      <c r="D935">
        <v>4</v>
      </c>
      <c r="E935">
        <v>46</v>
      </c>
      <c r="F935" t="s">
        <v>7</v>
      </c>
      <c r="K935">
        <v>6.6485387926061969E-4</v>
      </c>
      <c r="L935">
        <v>6.6485387926061969E-4</v>
      </c>
      <c r="M935">
        <v>6.6485387926061969E-4</v>
      </c>
      <c r="N935">
        <v>6.6485387926061969E-4</v>
      </c>
      <c r="O935">
        <v>6.6485387926061969E-4</v>
      </c>
      <c r="P935">
        <v>6.6485387926061969E-4</v>
      </c>
      <c r="Q935">
        <v>6.6485387926061969E-4</v>
      </c>
    </row>
    <row r="936" spans="1:17" x14ac:dyDescent="0.25">
      <c r="A936">
        <v>9</v>
      </c>
      <c r="B936">
        <v>3</v>
      </c>
      <c r="C936">
        <v>12</v>
      </c>
      <c r="D936">
        <v>4</v>
      </c>
      <c r="E936">
        <v>46</v>
      </c>
      <c r="F936" t="s">
        <v>7</v>
      </c>
      <c r="K936">
        <v>6.6485387926061969E-4</v>
      </c>
      <c r="L936">
        <v>6.6485387926061969E-4</v>
      </c>
      <c r="M936">
        <v>6.6485387926061969E-4</v>
      </c>
      <c r="N936">
        <v>6.6485387926061969E-4</v>
      </c>
      <c r="O936">
        <v>6.6485387926061969E-4</v>
      </c>
      <c r="P936">
        <v>6.6485387926061969E-4</v>
      </c>
      <c r="Q936">
        <v>6.6485387926061969E-4</v>
      </c>
    </row>
    <row r="937" spans="1:17" x14ac:dyDescent="0.25">
      <c r="A937">
        <v>9</v>
      </c>
      <c r="B937">
        <v>3</v>
      </c>
      <c r="C937">
        <v>13</v>
      </c>
      <c r="D937">
        <v>4</v>
      </c>
      <c r="E937">
        <v>46</v>
      </c>
      <c r="F937" t="s">
        <v>7</v>
      </c>
      <c r="K937">
        <v>4.155336745378874E-4</v>
      </c>
      <c r="L937">
        <v>4.155336745378874E-4</v>
      </c>
      <c r="M937">
        <v>4.155336745378874E-4</v>
      </c>
      <c r="N937">
        <v>4.155336745378874E-4</v>
      </c>
      <c r="O937">
        <v>4.155336745378874E-4</v>
      </c>
      <c r="P937">
        <v>4.155336745378874E-4</v>
      </c>
      <c r="Q937">
        <v>4.155336745378874E-4</v>
      </c>
    </row>
    <row r="938" spans="1:17" x14ac:dyDescent="0.25">
      <c r="A938">
        <v>9</v>
      </c>
      <c r="B938">
        <v>4</v>
      </c>
      <c r="C938">
        <v>1</v>
      </c>
      <c r="D938">
        <v>1</v>
      </c>
      <c r="E938">
        <v>11</v>
      </c>
      <c r="F938" t="s">
        <v>7</v>
      </c>
      <c r="K938">
        <v>6.6135341513560916E-2</v>
      </c>
      <c r="L938">
        <v>6.6135341513560916E-2</v>
      </c>
      <c r="M938">
        <v>6.6135341513560916E-2</v>
      </c>
      <c r="N938">
        <v>6.6135341513560916E-2</v>
      </c>
      <c r="O938">
        <v>6.6135341513560916E-2</v>
      </c>
      <c r="P938">
        <v>6.6135341513560916E-2</v>
      </c>
      <c r="Q938">
        <v>6.6135341513560916E-2</v>
      </c>
    </row>
    <row r="939" spans="1:17" x14ac:dyDescent="0.25">
      <c r="A939">
        <v>9</v>
      </c>
      <c r="B939">
        <v>4</v>
      </c>
      <c r="C939">
        <v>2</v>
      </c>
      <c r="D939">
        <v>1</v>
      </c>
      <c r="E939">
        <v>11</v>
      </c>
      <c r="F939" t="s">
        <v>7</v>
      </c>
      <c r="K939">
        <v>6.6135341513560916E-2</v>
      </c>
      <c r="L939">
        <v>6.6135341513560916E-2</v>
      </c>
      <c r="M939">
        <v>6.6135341513560916E-2</v>
      </c>
      <c r="N939">
        <v>6.6135341513560916E-2</v>
      </c>
      <c r="O939">
        <v>6.6135341513560916E-2</v>
      </c>
      <c r="P939">
        <v>6.6135341513560916E-2</v>
      </c>
      <c r="Q939">
        <v>6.6135341513560916E-2</v>
      </c>
    </row>
    <row r="940" spans="1:17" x14ac:dyDescent="0.25">
      <c r="A940">
        <v>9</v>
      </c>
      <c r="B940">
        <v>4</v>
      </c>
      <c r="C940">
        <v>3</v>
      </c>
      <c r="D940">
        <v>1</v>
      </c>
      <c r="E940">
        <v>11</v>
      </c>
      <c r="F940" t="s">
        <v>7</v>
      </c>
      <c r="K940">
        <v>6.6135341513560916E-2</v>
      </c>
      <c r="L940">
        <v>6.6135341513560916E-2</v>
      </c>
      <c r="M940">
        <v>6.6135341513560916E-2</v>
      </c>
      <c r="N940">
        <v>6.6135341513560916E-2</v>
      </c>
      <c r="O940">
        <v>6.6135341513560916E-2</v>
      </c>
      <c r="P940">
        <v>6.6135341513560916E-2</v>
      </c>
      <c r="Q940">
        <v>6.6135341513560916E-2</v>
      </c>
    </row>
    <row r="941" spans="1:17" x14ac:dyDescent="0.25">
      <c r="A941">
        <v>9</v>
      </c>
      <c r="B941">
        <v>4</v>
      </c>
      <c r="C941">
        <v>4</v>
      </c>
      <c r="D941">
        <v>1</v>
      </c>
      <c r="E941">
        <v>11</v>
      </c>
      <c r="F941" t="s">
        <v>7</v>
      </c>
      <c r="K941">
        <v>6.6135341513560916E-2</v>
      </c>
      <c r="L941">
        <v>6.6135341513560916E-2</v>
      </c>
      <c r="M941">
        <v>6.6135341513560916E-2</v>
      </c>
      <c r="N941">
        <v>6.6135341513560916E-2</v>
      </c>
      <c r="O941">
        <v>6.6135341513560916E-2</v>
      </c>
      <c r="P941">
        <v>6.6135341513560916E-2</v>
      </c>
      <c r="Q941">
        <v>6.6135341513560916E-2</v>
      </c>
    </row>
    <row r="942" spans="1:17" x14ac:dyDescent="0.25">
      <c r="A942">
        <v>9</v>
      </c>
      <c r="B942">
        <v>4</v>
      </c>
      <c r="C942">
        <v>5</v>
      </c>
      <c r="D942">
        <v>1</v>
      </c>
      <c r="E942">
        <v>11</v>
      </c>
      <c r="F942" t="s">
        <v>7</v>
      </c>
      <c r="K942">
        <v>6.6135341513560916E-2</v>
      </c>
      <c r="L942">
        <v>6.6135341513560916E-2</v>
      </c>
      <c r="M942">
        <v>6.6135341513560916E-2</v>
      </c>
      <c r="N942">
        <v>6.6135341513560916E-2</v>
      </c>
      <c r="O942">
        <v>6.6135341513560916E-2</v>
      </c>
      <c r="P942">
        <v>6.6135341513560916E-2</v>
      </c>
      <c r="Q942">
        <v>6.6135341513560916E-2</v>
      </c>
    </row>
    <row r="943" spans="1:17" x14ac:dyDescent="0.25">
      <c r="A943">
        <v>9</v>
      </c>
      <c r="B943">
        <v>4</v>
      </c>
      <c r="C943">
        <v>6</v>
      </c>
      <c r="D943">
        <v>1</v>
      </c>
      <c r="E943">
        <v>11</v>
      </c>
      <c r="F943" t="s">
        <v>7</v>
      </c>
      <c r="K943">
        <v>6.6135341513560916E-2</v>
      </c>
      <c r="L943">
        <v>6.6135341513560916E-2</v>
      </c>
      <c r="M943">
        <v>6.6135341513560916E-2</v>
      </c>
      <c r="N943">
        <v>6.6135341513560916E-2</v>
      </c>
      <c r="O943">
        <v>6.6135341513560916E-2</v>
      </c>
      <c r="P943">
        <v>6.6135341513560916E-2</v>
      </c>
      <c r="Q943">
        <v>6.6135341513560916E-2</v>
      </c>
    </row>
    <row r="944" spans="1:17" x14ac:dyDescent="0.25">
      <c r="A944">
        <v>9</v>
      </c>
      <c r="B944">
        <v>4</v>
      </c>
      <c r="C944">
        <v>7</v>
      </c>
      <c r="D944">
        <v>1</v>
      </c>
      <c r="E944">
        <v>11</v>
      </c>
      <c r="F944" t="s">
        <v>7</v>
      </c>
      <c r="K944">
        <v>6.6135341513560916E-2</v>
      </c>
      <c r="L944">
        <v>6.6135341513560916E-2</v>
      </c>
      <c r="M944">
        <v>6.6135341513560916E-2</v>
      </c>
      <c r="N944">
        <v>6.6135341513560916E-2</v>
      </c>
      <c r="O944">
        <v>6.6135341513560916E-2</v>
      </c>
      <c r="P944">
        <v>6.6135341513560916E-2</v>
      </c>
      <c r="Q944">
        <v>6.6135341513560916E-2</v>
      </c>
    </row>
    <row r="945" spans="1:17" x14ac:dyDescent="0.25">
      <c r="A945">
        <v>9</v>
      </c>
      <c r="B945">
        <v>4</v>
      </c>
      <c r="C945">
        <v>8</v>
      </c>
      <c r="D945">
        <v>1</v>
      </c>
      <c r="E945">
        <v>11</v>
      </c>
      <c r="F945" t="s">
        <v>7</v>
      </c>
      <c r="K945">
        <v>6.6135341513560916E-2</v>
      </c>
      <c r="L945">
        <v>6.6135341513560916E-2</v>
      </c>
      <c r="M945">
        <v>6.6135341513560916E-2</v>
      </c>
      <c r="N945">
        <v>6.6135341513560916E-2</v>
      </c>
      <c r="O945">
        <v>6.6135341513560916E-2</v>
      </c>
      <c r="P945">
        <v>6.6135341513560916E-2</v>
      </c>
      <c r="Q945">
        <v>6.6135341513560916E-2</v>
      </c>
    </row>
    <row r="946" spans="1:17" x14ac:dyDescent="0.25">
      <c r="A946">
        <v>9</v>
      </c>
      <c r="B946">
        <v>4</v>
      </c>
      <c r="C946">
        <v>9</v>
      </c>
      <c r="D946">
        <v>1</v>
      </c>
      <c r="E946">
        <v>11</v>
      </c>
      <c r="F946" t="s">
        <v>7</v>
      </c>
      <c r="K946">
        <v>6.6135341513560916E-2</v>
      </c>
      <c r="L946">
        <v>6.6135341513560916E-2</v>
      </c>
      <c r="M946">
        <v>6.6135341513560916E-2</v>
      </c>
      <c r="N946">
        <v>6.6135341513560916E-2</v>
      </c>
      <c r="O946">
        <v>6.6135341513560916E-2</v>
      </c>
      <c r="P946">
        <v>6.6135341513560916E-2</v>
      </c>
      <c r="Q946">
        <v>6.6135341513560916E-2</v>
      </c>
    </row>
    <row r="947" spans="1:17" x14ac:dyDescent="0.25">
      <c r="A947">
        <v>9</v>
      </c>
      <c r="B947">
        <v>4</v>
      </c>
      <c r="C947">
        <v>10</v>
      </c>
      <c r="D947">
        <v>1</v>
      </c>
      <c r="E947">
        <v>11</v>
      </c>
      <c r="F947" t="s">
        <v>7</v>
      </c>
      <c r="K947">
        <v>5.8238584317911853E-2</v>
      </c>
      <c r="L947">
        <v>5.8238584317911853E-2</v>
      </c>
      <c r="M947">
        <v>5.8238584317911853E-2</v>
      </c>
      <c r="N947">
        <v>5.8238584317911853E-2</v>
      </c>
      <c r="O947">
        <v>5.8238584317911853E-2</v>
      </c>
      <c r="P947">
        <v>5.8238584317911853E-2</v>
      </c>
      <c r="Q947">
        <v>5.8238584317911853E-2</v>
      </c>
    </row>
    <row r="948" spans="1:17" x14ac:dyDescent="0.25">
      <c r="A948">
        <v>9</v>
      </c>
      <c r="B948">
        <v>4</v>
      </c>
      <c r="C948">
        <v>11</v>
      </c>
      <c r="D948">
        <v>1</v>
      </c>
      <c r="E948">
        <v>11</v>
      </c>
      <c r="F948" t="s">
        <v>7</v>
      </c>
      <c r="K948">
        <v>5.8238584317911853E-2</v>
      </c>
      <c r="L948">
        <v>5.8238584317911853E-2</v>
      </c>
      <c r="M948">
        <v>5.8238584317911853E-2</v>
      </c>
      <c r="N948">
        <v>5.8238584317911853E-2</v>
      </c>
      <c r="O948">
        <v>5.8238584317911853E-2</v>
      </c>
      <c r="P948">
        <v>5.8238584317911853E-2</v>
      </c>
      <c r="Q948">
        <v>5.8238584317911853E-2</v>
      </c>
    </row>
    <row r="949" spans="1:17" x14ac:dyDescent="0.25">
      <c r="A949">
        <v>9</v>
      </c>
      <c r="B949">
        <v>4</v>
      </c>
      <c r="C949">
        <v>12</v>
      </c>
      <c r="D949">
        <v>1</v>
      </c>
      <c r="E949">
        <v>11</v>
      </c>
      <c r="F949" t="s">
        <v>7</v>
      </c>
      <c r="K949">
        <v>5.8238584317911853E-2</v>
      </c>
      <c r="L949">
        <v>5.8238584317911853E-2</v>
      </c>
      <c r="M949">
        <v>5.8238584317911853E-2</v>
      </c>
      <c r="N949">
        <v>5.8238584317911853E-2</v>
      </c>
      <c r="O949">
        <v>5.8238584317911853E-2</v>
      </c>
      <c r="P949">
        <v>5.8238584317911853E-2</v>
      </c>
      <c r="Q949">
        <v>5.8238584317911853E-2</v>
      </c>
    </row>
    <row r="950" spans="1:17" x14ac:dyDescent="0.25">
      <c r="A950">
        <v>9</v>
      </c>
      <c r="B950">
        <v>4</v>
      </c>
      <c r="C950">
        <v>13</v>
      </c>
      <c r="D950">
        <v>1</v>
      </c>
      <c r="E950">
        <v>11</v>
      </c>
      <c r="F950" t="s">
        <v>7</v>
      </c>
      <c r="K950">
        <v>7.0083720111385445E-2</v>
      </c>
      <c r="L950">
        <v>7.0083720111385445E-2</v>
      </c>
      <c r="M950">
        <v>7.0083720111385445E-2</v>
      </c>
      <c r="N950">
        <v>7.0083720111385445E-2</v>
      </c>
      <c r="O950">
        <v>7.0083720111385445E-2</v>
      </c>
      <c r="P950">
        <v>7.0083720111385445E-2</v>
      </c>
      <c r="Q950">
        <v>7.0083720111385445E-2</v>
      </c>
    </row>
    <row r="951" spans="1:17" x14ac:dyDescent="0.25">
      <c r="A951">
        <v>9</v>
      </c>
      <c r="B951">
        <v>4</v>
      </c>
      <c r="C951">
        <v>1</v>
      </c>
      <c r="D951">
        <v>2</v>
      </c>
      <c r="E951">
        <v>21</v>
      </c>
      <c r="F951" t="s">
        <v>7</v>
      </c>
      <c r="K951">
        <v>0.13132206587135931</v>
      </c>
      <c r="L951">
        <v>0.13132206587135931</v>
      </c>
      <c r="M951">
        <v>0.13132206587135931</v>
      </c>
      <c r="N951">
        <v>0.13132206587135931</v>
      </c>
      <c r="O951">
        <v>0.13132206587135931</v>
      </c>
      <c r="P951">
        <v>0.13132206587135931</v>
      </c>
      <c r="Q951">
        <v>0.13132206587135931</v>
      </c>
    </row>
    <row r="952" spans="1:17" x14ac:dyDescent="0.25">
      <c r="A952">
        <v>9</v>
      </c>
      <c r="B952">
        <v>4</v>
      </c>
      <c r="C952">
        <v>2</v>
      </c>
      <c r="D952">
        <v>2</v>
      </c>
      <c r="E952">
        <v>21</v>
      </c>
      <c r="F952" t="s">
        <v>7</v>
      </c>
      <c r="K952">
        <v>0.13132206587135931</v>
      </c>
      <c r="L952">
        <v>0.13132206587135931</v>
      </c>
      <c r="M952">
        <v>0.13132206587135931</v>
      </c>
      <c r="N952">
        <v>0.13132206587135931</v>
      </c>
      <c r="O952">
        <v>0.13132206587135931</v>
      </c>
      <c r="P952">
        <v>0.13132206587135931</v>
      </c>
      <c r="Q952">
        <v>0.13132206587135931</v>
      </c>
    </row>
    <row r="953" spans="1:17" x14ac:dyDescent="0.25">
      <c r="A953">
        <v>9</v>
      </c>
      <c r="B953">
        <v>4</v>
      </c>
      <c r="C953">
        <v>3</v>
      </c>
      <c r="D953">
        <v>2</v>
      </c>
      <c r="E953">
        <v>21</v>
      </c>
      <c r="F953" t="s">
        <v>7</v>
      </c>
      <c r="K953">
        <v>0.13132206587135931</v>
      </c>
      <c r="L953">
        <v>0.13132206587135931</v>
      </c>
      <c r="M953">
        <v>0.13132206587135931</v>
      </c>
      <c r="N953">
        <v>0.13132206587135931</v>
      </c>
      <c r="O953">
        <v>0.13132206587135931</v>
      </c>
      <c r="P953">
        <v>0.13132206587135931</v>
      </c>
      <c r="Q953">
        <v>0.13132206587135931</v>
      </c>
    </row>
    <row r="954" spans="1:17" x14ac:dyDescent="0.25">
      <c r="A954">
        <v>9</v>
      </c>
      <c r="B954">
        <v>4</v>
      </c>
      <c r="C954">
        <v>4</v>
      </c>
      <c r="D954">
        <v>2</v>
      </c>
      <c r="E954">
        <v>21</v>
      </c>
      <c r="F954" t="s">
        <v>7</v>
      </c>
      <c r="K954">
        <v>0.13132206587135931</v>
      </c>
      <c r="L954">
        <v>0.13132206587135931</v>
      </c>
      <c r="M954">
        <v>0.13132206587135931</v>
      </c>
      <c r="N954">
        <v>0.13132206587135931</v>
      </c>
      <c r="O954">
        <v>0.13132206587135931</v>
      </c>
      <c r="P954">
        <v>0.13132206587135931</v>
      </c>
      <c r="Q954">
        <v>0.13132206587135931</v>
      </c>
    </row>
    <row r="955" spans="1:17" x14ac:dyDescent="0.25">
      <c r="A955">
        <v>9</v>
      </c>
      <c r="B955">
        <v>4</v>
      </c>
      <c r="C955">
        <v>5</v>
      </c>
      <c r="D955">
        <v>2</v>
      </c>
      <c r="E955">
        <v>21</v>
      </c>
      <c r="F955" t="s">
        <v>7</v>
      </c>
      <c r="K955">
        <v>0.13132206587135931</v>
      </c>
      <c r="L955">
        <v>0.13132206587135931</v>
      </c>
      <c r="M955">
        <v>0.13132206587135931</v>
      </c>
      <c r="N955">
        <v>0.13132206587135931</v>
      </c>
      <c r="O955">
        <v>0.13132206587135931</v>
      </c>
      <c r="P955">
        <v>0.13132206587135931</v>
      </c>
      <c r="Q955">
        <v>0.13132206587135931</v>
      </c>
    </row>
    <row r="956" spans="1:17" x14ac:dyDescent="0.25">
      <c r="A956">
        <v>9</v>
      </c>
      <c r="B956">
        <v>4</v>
      </c>
      <c r="C956">
        <v>6</v>
      </c>
      <c r="D956">
        <v>2</v>
      </c>
      <c r="E956">
        <v>21</v>
      </c>
      <c r="F956" t="s">
        <v>7</v>
      </c>
      <c r="K956">
        <v>0.13132206587135931</v>
      </c>
      <c r="L956">
        <v>0.13132206587135931</v>
      </c>
      <c r="M956">
        <v>0.13132206587135931</v>
      </c>
      <c r="N956">
        <v>0.13132206587135931</v>
      </c>
      <c r="O956">
        <v>0.13132206587135931</v>
      </c>
      <c r="P956">
        <v>0.13132206587135931</v>
      </c>
      <c r="Q956">
        <v>0.13132206587135931</v>
      </c>
    </row>
    <row r="957" spans="1:17" x14ac:dyDescent="0.25">
      <c r="A957">
        <v>9</v>
      </c>
      <c r="B957">
        <v>4</v>
      </c>
      <c r="C957">
        <v>7</v>
      </c>
      <c r="D957">
        <v>2</v>
      </c>
      <c r="E957">
        <v>21</v>
      </c>
      <c r="F957" t="s">
        <v>7</v>
      </c>
      <c r="K957">
        <v>0.13132206587135931</v>
      </c>
      <c r="L957">
        <v>0.13132206587135931</v>
      </c>
      <c r="M957">
        <v>0.13132206587135931</v>
      </c>
      <c r="N957">
        <v>0.13132206587135931</v>
      </c>
      <c r="O957">
        <v>0.13132206587135931</v>
      </c>
      <c r="P957">
        <v>0.13132206587135931</v>
      </c>
      <c r="Q957">
        <v>0.13132206587135931</v>
      </c>
    </row>
    <row r="958" spans="1:17" x14ac:dyDescent="0.25">
      <c r="A958">
        <v>9</v>
      </c>
      <c r="B958">
        <v>4</v>
      </c>
      <c r="C958">
        <v>8</v>
      </c>
      <c r="D958">
        <v>2</v>
      </c>
      <c r="E958">
        <v>21</v>
      </c>
      <c r="F958" t="s">
        <v>7</v>
      </c>
      <c r="K958">
        <v>0.13132206587135931</v>
      </c>
      <c r="L958">
        <v>0.13132206587135931</v>
      </c>
      <c r="M958">
        <v>0.13132206587135931</v>
      </c>
      <c r="N958">
        <v>0.13132206587135931</v>
      </c>
      <c r="O958">
        <v>0.13132206587135931</v>
      </c>
      <c r="P958">
        <v>0.13132206587135931</v>
      </c>
      <c r="Q958">
        <v>0.13132206587135931</v>
      </c>
    </row>
    <row r="959" spans="1:17" x14ac:dyDescent="0.25">
      <c r="A959">
        <v>9</v>
      </c>
      <c r="B959">
        <v>4</v>
      </c>
      <c r="C959">
        <v>9</v>
      </c>
      <c r="D959">
        <v>2</v>
      </c>
      <c r="E959">
        <v>21</v>
      </c>
      <c r="F959" t="s">
        <v>7</v>
      </c>
      <c r="K959">
        <v>0.13132206587135931</v>
      </c>
      <c r="L959">
        <v>0.13132206587135931</v>
      </c>
      <c r="M959">
        <v>0.13132206587135931</v>
      </c>
      <c r="N959">
        <v>0.13132206587135931</v>
      </c>
      <c r="O959">
        <v>0.13132206587135931</v>
      </c>
      <c r="P959">
        <v>0.13132206587135931</v>
      </c>
      <c r="Q959">
        <v>0.13132206587135931</v>
      </c>
    </row>
    <row r="960" spans="1:17" x14ac:dyDescent="0.25">
      <c r="A960">
        <v>9</v>
      </c>
      <c r="B960">
        <v>4</v>
      </c>
      <c r="C960">
        <v>10</v>
      </c>
      <c r="D960">
        <v>2</v>
      </c>
      <c r="E960">
        <v>21</v>
      </c>
      <c r="F960" t="s">
        <v>7</v>
      </c>
      <c r="K960">
        <v>0.16751318638708829</v>
      </c>
      <c r="L960">
        <v>0.16751318638708829</v>
      </c>
      <c r="M960">
        <v>0.16751318638708829</v>
      </c>
      <c r="N960">
        <v>0.16751318638708829</v>
      </c>
      <c r="O960">
        <v>0.16751318638708829</v>
      </c>
      <c r="P960">
        <v>0.16751318638708829</v>
      </c>
      <c r="Q960">
        <v>0.16751318638708829</v>
      </c>
    </row>
    <row r="961" spans="1:17" x14ac:dyDescent="0.25">
      <c r="A961">
        <v>9</v>
      </c>
      <c r="B961">
        <v>4</v>
      </c>
      <c r="C961">
        <v>11</v>
      </c>
      <c r="D961">
        <v>2</v>
      </c>
      <c r="E961">
        <v>21</v>
      </c>
      <c r="F961" t="s">
        <v>7</v>
      </c>
      <c r="K961">
        <v>0.16751318638708829</v>
      </c>
      <c r="L961">
        <v>0.16751318638708829</v>
      </c>
      <c r="M961">
        <v>0.16751318638708829</v>
      </c>
      <c r="N961">
        <v>0.16751318638708829</v>
      </c>
      <c r="O961">
        <v>0.16751318638708829</v>
      </c>
      <c r="P961">
        <v>0.16751318638708829</v>
      </c>
      <c r="Q961">
        <v>0.16751318638708829</v>
      </c>
    </row>
    <row r="962" spans="1:17" x14ac:dyDescent="0.25">
      <c r="A962">
        <v>9</v>
      </c>
      <c r="B962">
        <v>4</v>
      </c>
      <c r="C962">
        <v>12</v>
      </c>
      <c r="D962">
        <v>2</v>
      </c>
      <c r="E962">
        <v>21</v>
      </c>
      <c r="F962" t="s">
        <v>7</v>
      </c>
      <c r="K962">
        <v>0.16751318638708829</v>
      </c>
      <c r="L962">
        <v>0.16751318638708829</v>
      </c>
      <c r="M962">
        <v>0.16751318638708829</v>
      </c>
      <c r="N962">
        <v>0.16751318638708829</v>
      </c>
      <c r="O962">
        <v>0.16751318638708829</v>
      </c>
      <c r="P962">
        <v>0.16751318638708829</v>
      </c>
      <c r="Q962">
        <v>0.16751318638708829</v>
      </c>
    </row>
    <row r="963" spans="1:17" x14ac:dyDescent="0.25">
      <c r="A963">
        <v>9</v>
      </c>
      <c r="B963">
        <v>4</v>
      </c>
      <c r="C963">
        <v>13</v>
      </c>
      <c r="D963">
        <v>2</v>
      </c>
      <c r="E963">
        <v>21</v>
      </c>
      <c r="F963" t="s">
        <v>7</v>
      </c>
      <c r="K963">
        <v>0.1175349723415578</v>
      </c>
      <c r="L963">
        <v>0.1175349723415578</v>
      </c>
      <c r="M963">
        <v>0.1175349723415578</v>
      </c>
      <c r="N963">
        <v>0.1175349723415578</v>
      </c>
      <c r="O963">
        <v>0.1175349723415578</v>
      </c>
      <c r="P963">
        <v>0.1175349723415578</v>
      </c>
      <c r="Q963">
        <v>0.1175349723415578</v>
      </c>
    </row>
    <row r="964" spans="1:17" x14ac:dyDescent="0.25">
      <c r="A964">
        <v>9</v>
      </c>
      <c r="B964">
        <v>4</v>
      </c>
      <c r="C964">
        <v>1</v>
      </c>
      <c r="D964">
        <v>2</v>
      </c>
      <c r="E964">
        <v>22</v>
      </c>
      <c r="F964" t="s">
        <v>7</v>
      </c>
      <c r="K964">
        <v>6.5250732506998213E-2</v>
      </c>
      <c r="L964">
        <v>6.5250732506998213E-2</v>
      </c>
      <c r="M964">
        <v>6.5250732506998213E-2</v>
      </c>
      <c r="N964">
        <v>6.5250732506998213E-2</v>
      </c>
      <c r="O964">
        <v>6.5250732506998213E-2</v>
      </c>
      <c r="P964">
        <v>6.5250732506998213E-2</v>
      </c>
      <c r="Q964">
        <v>6.5250732506998213E-2</v>
      </c>
    </row>
    <row r="965" spans="1:17" x14ac:dyDescent="0.25">
      <c r="A965">
        <v>9</v>
      </c>
      <c r="B965">
        <v>4</v>
      </c>
      <c r="C965">
        <v>2</v>
      </c>
      <c r="D965">
        <v>2</v>
      </c>
      <c r="E965">
        <v>22</v>
      </c>
      <c r="F965" t="s">
        <v>7</v>
      </c>
      <c r="K965">
        <v>6.5250732506998213E-2</v>
      </c>
      <c r="L965">
        <v>6.5250732506998213E-2</v>
      </c>
      <c r="M965">
        <v>6.5250732506998213E-2</v>
      </c>
      <c r="N965">
        <v>6.5250732506998213E-2</v>
      </c>
      <c r="O965">
        <v>6.5250732506998213E-2</v>
      </c>
      <c r="P965">
        <v>6.5250732506998213E-2</v>
      </c>
      <c r="Q965">
        <v>6.5250732506998213E-2</v>
      </c>
    </row>
    <row r="966" spans="1:17" x14ac:dyDescent="0.25">
      <c r="A966">
        <v>9</v>
      </c>
      <c r="B966">
        <v>4</v>
      </c>
      <c r="C966">
        <v>3</v>
      </c>
      <c r="D966">
        <v>2</v>
      </c>
      <c r="E966">
        <v>22</v>
      </c>
      <c r="F966" t="s">
        <v>7</v>
      </c>
      <c r="K966">
        <v>6.5250732506998213E-2</v>
      </c>
      <c r="L966">
        <v>6.5250732506998213E-2</v>
      </c>
      <c r="M966">
        <v>6.5250732506998213E-2</v>
      </c>
      <c r="N966">
        <v>6.5250732506998213E-2</v>
      </c>
      <c r="O966">
        <v>6.5250732506998213E-2</v>
      </c>
      <c r="P966">
        <v>6.5250732506998213E-2</v>
      </c>
      <c r="Q966">
        <v>6.5250732506998213E-2</v>
      </c>
    </row>
    <row r="967" spans="1:17" x14ac:dyDescent="0.25">
      <c r="A967">
        <v>9</v>
      </c>
      <c r="B967">
        <v>4</v>
      </c>
      <c r="C967">
        <v>4</v>
      </c>
      <c r="D967">
        <v>2</v>
      </c>
      <c r="E967">
        <v>22</v>
      </c>
      <c r="F967" t="s">
        <v>7</v>
      </c>
      <c r="K967">
        <v>6.5250732506998213E-2</v>
      </c>
      <c r="L967">
        <v>6.5250732506998213E-2</v>
      </c>
      <c r="M967">
        <v>6.5250732506998213E-2</v>
      </c>
      <c r="N967">
        <v>6.5250732506998213E-2</v>
      </c>
      <c r="O967">
        <v>6.5250732506998213E-2</v>
      </c>
      <c r="P967">
        <v>6.5250732506998213E-2</v>
      </c>
      <c r="Q967">
        <v>6.5250732506998213E-2</v>
      </c>
    </row>
    <row r="968" spans="1:17" x14ac:dyDescent="0.25">
      <c r="A968">
        <v>9</v>
      </c>
      <c r="B968">
        <v>4</v>
      </c>
      <c r="C968">
        <v>5</v>
      </c>
      <c r="D968">
        <v>2</v>
      </c>
      <c r="E968">
        <v>22</v>
      </c>
      <c r="F968" t="s">
        <v>7</v>
      </c>
      <c r="K968">
        <v>6.5250732506998213E-2</v>
      </c>
      <c r="L968">
        <v>6.5250732506998213E-2</v>
      </c>
      <c r="M968">
        <v>6.5250732506998213E-2</v>
      </c>
      <c r="N968">
        <v>6.5250732506998213E-2</v>
      </c>
      <c r="O968">
        <v>6.5250732506998213E-2</v>
      </c>
      <c r="P968">
        <v>6.5250732506998213E-2</v>
      </c>
      <c r="Q968">
        <v>6.5250732506998213E-2</v>
      </c>
    </row>
    <row r="969" spans="1:17" x14ac:dyDescent="0.25">
      <c r="A969">
        <v>9</v>
      </c>
      <c r="B969">
        <v>4</v>
      </c>
      <c r="C969">
        <v>6</v>
      </c>
      <c r="D969">
        <v>2</v>
      </c>
      <c r="E969">
        <v>22</v>
      </c>
      <c r="F969" t="s">
        <v>7</v>
      </c>
      <c r="K969">
        <v>6.5250732506998213E-2</v>
      </c>
      <c r="L969">
        <v>6.5250732506998213E-2</v>
      </c>
      <c r="M969">
        <v>6.5250732506998213E-2</v>
      </c>
      <c r="N969">
        <v>6.5250732506998213E-2</v>
      </c>
      <c r="O969">
        <v>6.5250732506998213E-2</v>
      </c>
      <c r="P969">
        <v>6.5250732506998213E-2</v>
      </c>
      <c r="Q969">
        <v>6.5250732506998213E-2</v>
      </c>
    </row>
    <row r="970" spans="1:17" x14ac:dyDescent="0.25">
      <c r="A970">
        <v>9</v>
      </c>
      <c r="B970">
        <v>4</v>
      </c>
      <c r="C970">
        <v>7</v>
      </c>
      <c r="D970">
        <v>2</v>
      </c>
      <c r="E970">
        <v>22</v>
      </c>
      <c r="F970" t="s">
        <v>7</v>
      </c>
      <c r="K970">
        <v>6.5250732506998213E-2</v>
      </c>
      <c r="L970">
        <v>6.5250732506998213E-2</v>
      </c>
      <c r="M970">
        <v>6.5250732506998213E-2</v>
      </c>
      <c r="N970">
        <v>6.5250732506998213E-2</v>
      </c>
      <c r="O970">
        <v>6.5250732506998213E-2</v>
      </c>
      <c r="P970">
        <v>6.5250732506998213E-2</v>
      </c>
      <c r="Q970">
        <v>6.5250732506998213E-2</v>
      </c>
    </row>
    <row r="971" spans="1:17" x14ac:dyDescent="0.25">
      <c r="A971">
        <v>9</v>
      </c>
      <c r="B971">
        <v>4</v>
      </c>
      <c r="C971">
        <v>8</v>
      </c>
      <c r="D971">
        <v>2</v>
      </c>
      <c r="E971">
        <v>22</v>
      </c>
      <c r="F971" t="s">
        <v>7</v>
      </c>
      <c r="K971">
        <v>6.5250732506998213E-2</v>
      </c>
      <c r="L971">
        <v>6.5250732506998213E-2</v>
      </c>
      <c r="M971">
        <v>6.5250732506998213E-2</v>
      </c>
      <c r="N971">
        <v>6.5250732506998213E-2</v>
      </c>
      <c r="O971">
        <v>6.5250732506998213E-2</v>
      </c>
      <c r="P971">
        <v>6.5250732506998213E-2</v>
      </c>
      <c r="Q971">
        <v>6.5250732506998213E-2</v>
      </c>
    </row>
    <row r="972" spans="1:17" x14ac:dyDescent="0.25">
      <c r="A972">
        <v>9</v>
      </c>
      <c r="B972">
        <v>4</v>
      </c>
      <c r="C972">
        <v>9</v>
      </c>
      <c r="D972">
        <v>2</v>
      </c>
      <c r="E972">
        <v>22</v>
      </c>
      <c r="F972" t="s">
        <v>7</v>
      </c>
      <c r="K972">
        <v>6.5250732506998213E-2</v>
      </c>
      <c r="L972">
        <v>6.5250732506998213E-2</v>
      </c>
      <c r="M972">
        <v>6.5250732506998213E-2</v>
      </c>
      <c r="N972">
        <v>6.5250732506998213E-2</v>
      </c>
      <c r="O972">
        <v>6.5250732506998213E-2</v>
      </c>
      <c r="P972">
        <v>6.5250732506998213E-2</v>
      </c>
      <c r="Q972">
        <v>6.5250732506998213E-2</v>
      </c>
    </row>
    <row r="973" spans="1:17" x14ac:dyDescent="0.25">
      <c r="A973">
        <v>9</v>
      </c>
      <c r="B973">
        <v>4</v>
      </c>
      <c r="C973">
        <v>10</v>
      </c>
      <c r="D973">
        <v>2</v>
      </c>
      <c r="E973">
        <v>22</v>
      </c>
      <c r="F973" t="s">
        <v>7</v>
      </c>
      <c r="K973">
        <v>5.0558514591515169E-2</v>
      </c>
      <c r="L973">
        <v>5.0558514591515169E-2</v>
      </c>
      <c r="M973">
        <v>5.0558514591515169E-2</v>
      </c>
      <c r="N973">
        <v>5.0558514591515169E-2</v>
      </c>
      <c r="O973">
        <v>5.0558514591515169E-2</v>
      </c>
      <c r="P973">
        <v>5.0558514591515169E-2</v>
      </c>
      <c r="Q973">
        <v>5.0558514591515169E-2</v>
      </c>
    </row>
    <row r="974" spans="1:17" x14ac:dyDescent="0.25">
      <c r="A974">
        <v>9</v>
      </c>
      <c r="B974">
        <v>4</v>
      </c>
      <c r="C974">
        <v>11</v>
      </c>
      <c r="D974">
        <v>2</v>
      </c>
      <c r="E974">
        <v>22</v>
      </c>
      <c r="F974" t="s">
        <v>7</v>
      </c>
      <c r="K974">
        <v>5.0558514591515169E-2</v>
      </c>
      <c r="L974">
        <v>5.0558514591515169E-2</v>
      </c>
      <c r="M974">
        <v>5.0558514591515169E-2</v>
      </c>
      <c r="N974">
        <v>5.0558514591515169E-2</v>
      </c>
      <c r="O974">
        <v>5.0558514591515169E-2</v>
      </c>
      <c r="P974">
        <v>5.0558514591515169E-2</v>
      </c>
      <c r="Q974">
        <v>5.0558514591515169E-2</v>
      </c>
    </row>
    <row r="975" spans="1:17" x14ac:dyDescent="0.25">
      <c r="A975">
        <v>9</v>
      </c>
      <c r="B975">
        <v>4</v>
      </c>
      <c r="C975">
        <v>12</v>
      </c>
      <c r="D975">
        <v>2</v>
      </c>
      <c r="E975">
        <v>22</v>
      </c>
      <c r="F975" t="s">
        <v>7</v>
      </c>
      <c r="K975">
        <v>5.0558514591515169E-2</v>
      </c>
      <c r="L975">
        <v>5.0558514591515169E-2</v>
      </c>
      <c r="M975">
        <v>5.0558514591515169E-2</v>
      </c>
      <c r="N975">
        <v>5.0558514591515169E-2</v>
      </c>
      <c r="O975">
        <v>5.0558514591515169E-2</v>
      </c>
      <c r="P975">
        <v>5.0558514591515169E-2</v>
      </c>
      <c r="Q975">
        <v>5.0558514591515169E-2</v>
      </c>
    </row>
    <row r="976" spans="1:17" x14ac:dyDescent="0.25">
      <c r="A976">
        <v>9</v>
      </c>
      <c r="B976">
        <v>4</v>
      </c>
      <c r="C976">
        <v>13</v>
      </c>
      <c r="D976">
        <v>2</v>
      </c>
      <c r="E976">
        <v>22</v>
      </c>
      <c r="F976" t="s">
        <v>7</v>
      </c>
      <c r="K976">
        <v>1.728496225350946E-3</v>
      </c>
      <c r="L976">
        <v>1.728496225350946E-3</v>
      </c>
      <c r="M976">
        <v>1.728496225350946E-3</v>
      </c>
      <c r="N976">
        <v>1.728496225350946E-3</v>
      </c>
      <c r="O976">
        <v>1.728496225350946E-3</v>
      </c>
      <c r="P976">
        <v>1.728496225350946E-3</v>
      </c>
      <c r="Q976">
        <v>1.728496225350946E-3</v>
      </c>
    </row>
    <row r="977" spans="1:17" x14ac:dyDescent="0.25">
      <c r="A977">
        <v>9</v>
      </c>
      <c r="B977">
        <v>4</v>
      </c>
      <c r="C977">
        <v>1</v>
      </c>
      <c r="D977">
        <v>2</v>
      </c>
      <c r="E977">
        <v>23</v>
      </c>
      <c r="F977" t="s">
        <v>7</v>
      </c>
      <c r="K977">
        <v>1.5605353989645019E-2</v>
      </c>
      <c r="L977">
        <v>1.5605353989645019E-2</v>
      </c>
      <c r="M977">
        <v>1.5605353989645019E-2</v>
      </c>
      <c r="N977">
        <v>1.5605353989645019E-2</v>
      </c>
      <c r="O977">
        <v>1.5605353989645019E-2</v>
      </c>
      <c r="P977">
        <v>1.5605353989645019E-2</v>
      </c>
      <c r="Q977">
        <v>1.5605353989645019E-2</v>
      </c>
    </row>
    <row r="978" spans="1:17" x14ac:dyDescent="0.25">
      <c r="A978">
        <v>9</v>
      </c>
      <c r="B978">
        <v>4</v>
      </c>
      <c r="C978">
        <v>2</v>
      </c>
      <c r="D978">
        <v>2</v>
      </c>
      <c r="E978">
        <v>23</v>
      </c>
      <c r="F978" t="s">
        <v>7</v>
      </c>
      <c r="K978">
        <v>1.5605353989645019E-2</v>
      </c>
      <c r="L978">
        <v>1.5605353989645019E-2</v>
      </c>
      <c r="M978">
        <v>1.5605353989645019E-2</v>
      </c>
      <c r="N978">
        <v>1.5605353989645019E-2</v>
      </c>
      <c r="O978">
        <v>1.5605353989645019E-2</v>
      </c>
      <c r="P978">
        <v>1.5605353989645019E-2</v>
      </c>
      <c r="Q978">
        <v>1.5605353989645019E-2</v>
      </c>
    </row>
    <row r="979" spans="1:17" x14ac:dyDescent="0.25">
      <c r="A979">
        <v>9</v>
      </c>
      <c r="B979">
        <v>4</v>
      </c>
      <c r="C979">
        <v>3</v>
      </c>
      <c r="D979">
        <v>2</v>
      </c>
      <c r="E979">
        <v>23</v>
      </c>
      <c r="F979" t="s">
        <v>7</v>
      </c>
      <c r="K979">
        <v>1.5605353989645019E-2</v>
      </c>
      <c r="L979">
        <v>1.5605353989645019E-2</v>
      </c>
      <c r="M979">
        <v>1.5605353989645019E-2</v>
      </c>
      <c r="N979">
        <v>1.5605353989645019E-2</v>
      </c>
      <c r="O979">
        <v>1.5605353989645019E-2</v>
      </c>
      <c r="P979">
        <v>1.5605353989645019E-2</v>
      </c>
      <c r="Q979">
        <v>1.5605353989645019E-2</v>
      </c>
    </row>
    <row r="980" spans="1:17" x14ac:dyDescent="0.25">
      <c r="A980">
        <v>9</v>
      </c>
      <c r="B980">
        <v>4</v>
      </c>
      <c r="C980">
        <v>4</v>
      </c>
      <c r="D980">
        <v>2</v>
      </c>
      <c r="E980">
        <v>23</v>
      </c>
      <c r="F980" t="s">
        <v>7</v>
      </c>
      <c r="K980">
        <v>1.5605353989645019E-2</v>
      </c>
      <c r="L980">
        <v>1.5605353989645019E-2</v>
      </c>
      <c r="M980">
        <v>1.5605353989645019E-2</v>
      </c>
      <c r="N980">
        <v>1.5605353989645019E-2</v>
      </c>
      <c r="O980">
        <v>1.5605353989645019E-2</v>
      </c>
      <c r="P980">
        <v>1.5605353989645019E-2</v>
      </c>
      <c r="Q980">
        <v>1.5605353989645019E-2</v>
      </c>
    </row>
    <row r="981" spans="1:17" x14ac:dyDescent="0.25">
      <c r="A981">
        <v>9</v>
      </c>
      <c r="B981">
        <v>4</v>
      </c>
      <c r="C981">
        <v>5</v>
      </c>
      <c r="D981">
        <v>2</v>
      </c>
      <c r="E981">
        <v>23</v>
      </c>
      <c r="F981" t="s">
        <v>7</v>
      </c>
      <c r="K981">
        <v>1.5605353989645019E-2</v>
      </c>
      <c r="L981">
        <v>1.5605353989645019E-2</v>
      </c>
      <c r="M981">
        <v>1.5605353989645019E-2</v>
      </c>
      <c r="N981">
        <v>1.5605353989645019E-2</v>
      </c>
      <c r="O981">
        <v>1.5605353989645019E-2</v>
      </c>
      <c r="P981">
        <v>1.5605353989645019E-2</v>
      </c>
      <c r="Q981">
        <v>1.5605353989645019E-2</v>
      </c>
    </row>
    <row r="982" spans="1:17" x14ac:dyDescent="0.25">
      <c r="A982">
        <v>9</v>
      </c>
      <c r="B982">
        <v>4</v>
      </c>
      <c r="C982">
        <v>6</v>
      </c>
      <c r="D982">
        <v>2</v>
      </c>
      <c r="E982">
        <v>23</v>
      </c>
      <c r="F982" t="s">
        <v>7</v>
      </c>
      <c r="K982">
        <v>1.5605353989645019E-2</v>
      </c>
      <c r="L982">
        <v>1.5605353989645019E-2</v>
      </c>
      <c r="M982">
        <v>1.5605353989645019E-2</v>
      </c>
      <c r="N982">
        <v>1.5605353989645019E-2</v>
      </c>
      <c r="O982">
        <v>1.5605353989645019E-2</v>
      </c>
      <c r="P982">
        <v>1.5605353989645019E-2</v>
      </c>
      <c r="Q982">
        <v>1.5605353989645019E-2</v>
      </c>
    </row>
    <row r="983" spans="1:17" x14ac:dyDescent="0.25">
      <c r="A983">
        <v>9</v>
      </c>
      <c r="B983">
        <v>4</v>
      </c>
      <c r="C983">
        <v>7</v>
      </c>
      <c r="D983">
        <v>2</v>
      </c>
      <c r="E983">
        <v>23</v>
      </c>
      <c r="F983" t="s">
        <v>7</v>
      </c>
      <c r="K983">
        <v>1.5605353989645019E-2</v>
      </c>
      <c r="L983">
        <v>1.5605353989645019E-2</v>
      </c>
      <c r="M983">
        <v>1.5605353989645019E-2</v>
      </c>
      <c r="N983">
        <v>1.5605353989645019E-2</v>
      </c>
      <c r="O983">
        <v>1.5605353989645019E-2</v>
      </c>
      <c r="P983">
        <v>1.5605353989645019E-2</v>
      </c>
      <c r="Q983">
        <v>1.5605353989645019E-2</v>
      </c>
    </row>
    <row r="984" spans="1:17" x14ac:dyDescent="0.25">
      <c r="A984">
        <v>9</v>
      </c>
      <c r="B984">
        <v>4</v>
      </c>
      <c r="C984">
        <v>8</v>
      </c>
      <c r="D984">
        <v>2</v>
      </c>
      <c r="E984">
        <v>23</v>
      </c>
      <c r="F984" t="s">
        <v>7</v>
      </c>
      <c r="K984">
        <v>1.5605353989645019E-2</v>
      </c>
      <c r="L984">
        <v>1.5605353989645019E-2</v>
      </c>
      <c r="M984">
        <v>1.5605353989645019E-2</v>
      </c>
      <c r="N984">
        <v>1.5605353989645019E-2</v>
      </c>
      <c r="O984">
        <v>1.5605353989645019E-2</v>
      </c>
      <c r="P984">
        <v>1.5605353989645019E-2</v>
      </c>
      <c r="Q984">
        <v>1.5605353989645019E-2</v>
      </c>
    </row>
    <row r="985" spans="1:17" x14ac:dyDescent="0.25">
      <c r="A985">
        <v>9</v>
      </c>
      <c r="B985">
        <v>4</v>
      </c>
      <c r="C985">
        <v>9</v>
      </c>
      <c r="D985">
        <v>2</v>
      </c>
      <c r="E985">
        <v>23</v>
      </c>
      <c r="F985" t="s">
        <v>7</v>
      </c>
      <c r="K985">
        <v>1.5605353989645019E-2</v>
      </c>
      <c r="L985">
        <v>1.5605353989645019E-2</v>
      </c>
      <c r="M985">
        <v>1.5605353989645019E-2</v>
      </c>
      <c r="N985">
        <v>1.5605353989645019E-2</v>
      </c>
      <c r="O985">
        <v>1.5605353989645019E-2</v>
      </c>
      <c r="P985">
        <v>1.5605353989645019E-2</v>
      </c>
      <c r="Q985">
        <v>1.5605353989645019E-2</v>
      </c>
    </row>
    <row r="986" spans="1:17" x14ac:dyDescent="0.25">
      <c r="A986">
        <v>9</v>
      </c>
      <c r="B986">
        <v>4</v>
      </c>
      <c r="C986">
        <v>10</v>
      </c>
      <c r="D986">
        <v>2</v>
      </c>
      <c r="E986">
        <v>23</v>
      </c>
      <c r="F986" t="s">
        <v>7</v>
      </c>
      <c r="K986">
        <v>1.7301588118954259E-2</v>
      </c>
      <c r="L986">
        <v>1.7301588118954259E-2</v>
      </c>
      <c r="M986">
        <v>1.7301588118954259E-2</v>
      </c>
      <c r="N986">
        <v>1.7301588118954259E-2</v>
      </c>
      <c r="O986">
        <v>1.7301588118954259E-2</v>
      </c>
      <c r="P986">
        <v>1.7301588118954259E-2</v>
      </c>
      <c r="Q986">
        <v>1.7301588118954259E-2</v>
      </c>
    </row>
    <row r="987" spans="1:17" x14ac:dyDescent="0.25">
      <c r="A987">
        <v>9</v>
      </c>
      <c r="B987">
        <v>4</v>
      </c>
      <c r="C987">
        <v>11</v>
      </c>
      <c r="D987">
        <v>2</v>
      </c>
      <c r="E987">
        <v>23</v>
      </c>
      <c r="F987" t="s">
        <v>7</v>
      </c>
      <c r="K987">
        <v>1.7301588118954259E-2</v>
      </c>
      <c r="L987">
        <v>1.7301588118954259E-2</v>
      </c>
      <c r="M987">
        <v>1.7301588118954259E-2</v>
      </c>
      <c r="N987">
        <v>1.7301588118954259E-2</v>
      </c>
      <c r="O987">
        <v>1.7301588118954259E-2</v>
      </c>
      <c r="P987">
        <v>1.7301588118954259E-2</v>
      </c>
      <c r="Q987">
        <v>1.7301588118954259E-2</v>
      </c>
    </row>
    <row r="988" spans="1:17" x14ac:dyDescent="0.25">
      <c r="A988">
        <v>9</v>
      </c>
      <c r="B988">
        <v>4</v>
      </c>
      <c r="C988">
        <v>12</v>
      </c>
      <c r="D988">
        <v>2</v>
      </c>
      <c r="E988">
        <v>23</v>
      </c>
      <c r="F988" t="s">
        <v>7</v>
      </c>
      <c r="K988">
        <v>1.7301588118954259E-2</v>
      </c>
      <c r="L988">
        <v>1.7301588118954259E-2</v>
      </c>
      <c r="M988">
        <v>1.7301588118954259E-2</v>
      </c>
      <c r="N988">
        <v>1.7301588118954259E-2</v>
      </c>
      <c r="O988">
        <v>1.7301588118954259E-2</v>
      </c>
      <c r="P988">
        <v>1.7301588118954259E-2</v>
      </c>
      <c r="Q988">
        <v>1.7301588118954259E-2</v>
      </c>
    </row>
    <row r="989" spans="1:17" x14ac:dyDescent="0.25">
      <c r="A989">
        <v>9</v>
      </c>
      <c r="B989">
        <v>4</v>
      </c>
      <c r="C989">
        <v>13</v>
      </c>
      <c r="D989">
        <v>2</v>
      </c>
      <c r="E989">
        <v>23</v>
      </c>
      <c r="F989" t="s">
        <v>7</v>
      </c>
      <c r="K989">
        <v>2.4425771462053079E-2</v>
      </c>
      <c r="L989">
        <v>2.4425771462053079E-2</v>
      </c>
      <c r="M989">
        <v>2.4425771462053079E-2</v>
      </c>
      <c r="N989">
        <v>2.4425771462053079E-2</v>
      </c>
      <c r="O989">
        <v>2.4425771462053079E-2</v>
      </c>
      <c r="P989">
        <v>2.4425771462053079E-2</v>
      </c>
      <c r="Q989">
        <v>2.4425771462053079E-2</v>
      </c>
    </row>
    <row r="990" spans="1:17" x14ac:dyDescent="0.25">
      <c r="A990">
        <v>9</v>
      </c>
      <c r="B990">
        <v>4</v>
      </c>
      <c r="C990">
        <v>1</v>
      </c>
      <c r="D990">
        <v>2</v>
      </c>
      <c r="E990">
        <v>24</v>
      </c>
      <c r="F990" t="s">
        <v>7</v>
      </c>
      <c r="K990">
        <v>9.7648072849423916E-4</v>
      </c>
      <c r="L990">
        <v>9.7648072849423916E-4</v>
      </c>
      <c r="M990">
        <v>9.7648072849423916E-4</v>
      </c>
      <c r="N990">
        <v>9.7648072849423916E-4</v>
      </c>
      <c r="O990">
        <v>9.7648072849423916E-4</v>
      </c>
      <c r="P990">
        <v>9.7648072849423916E-4</v>
      </c>
      <c r="Q990">
        <v>9.7648072849423916E-4</v>
      </c>
    </row>
    <row r="991" spans="1:17" x14ac:dyDescent="0.25">
      <c r="A991">
        <v>9</v>
      </c>
      <c r="B991">
        <v>4</v>
      </c>
      <c r="C991">
        <v>2</v>
      </c>
      <c r="D991">
        <v>2</v>
      </c>
      <c r="E991">
        <v>24</v>
      </c>
      <c r="F991" t="s">
        <v>7</v>
      </c>
      <c r="K991">
        <v>9.7648072849423916E-4</v>
      </c>
      <c r="L991">
        <v>9.7648072849423916E-4</v>
      </c>
      <c r="M991">
        <v>9.7648072849423916E-4</v>
      </c>
      <c r="N991">
        <v>9.7648072849423916E-4</v>
      </c>
      <c r="O991">
        <v>9.7648072849423916E-4</v>
      </c>
      <c r="P991">
        <v>9.7648072849423916E-4</v>
      </c>
      <c r="Q991">
        <v>9.7648072849423916E-4</v>
      </c>
    </row>
    <row r="992" spans="1:17" x14ac:dyDescent="0.25">
      <c r="A992">
        <v>9</v>
      </c>
      <c r="B992">
        <v>4</v>
      </c>
      <c r="C992">
        <v>3</v>
      </c>
      <c r="D992">
        <v>2</v>
      </c>
      <c r="E992">
        <v>24</v>
      </c>
      <c r="F992" t="s">
        <v>7</v>
      </c>
      <c r="K992">
        <v>9.7648072849423916E-4</v>
      </c>
      <c r="L992">
        <v>9.7648072849423916E-4</v>
      </c>
      <c r="M992">
        <v>9.7648072849423916E-4</v>
      </c>
      <c r="N992">
        <v>9.7648072849423916E-4</v>
      </c>
      <c r="O992">
        <v>9.7648072849423916E-4</v>
      </c>
      <c r="P992">
        <v>9.7648072849423916E-4</v>
      </c>
      <c r="Q992">
        <v>9.7648072849423916E-4</v>
      </c>
    </row>
    <row r="993" spans="1:17" x14ac:dyDescent="0.25">
      <c r="A993">
        <v>9</v>
      </c>
      <c r="B993">
        <v>4</v>
      </c>
      <c r="C993">
        <v>4</v>
      </c>
      <c r="D993">
        <v>2</v>
      </c>
      <c r="E993">
        <v>24</v>
      </c>
      <c r="F993" t="s">
        <v>7</v>
      </c>
      <c r="K993">
        <v>9.7648072849423916E-4</v>
      </c>
      <c r="L993">
        <v>9.7648072849423916E-4</v>
      </c>
      <c r="M993">
        <v>9.7648072849423916E-4</v>
      </c>
      <c r="N993">
        <v>9.7648072849423916E-4</v>
      </c>
      <c r="O993">
        <v>9.7648072849423916E-4</v>
      </c>
      <c r="P993">
        <v>9.7648072849423916E-4</v>
      </c>
      <c r="Q993">
        <v>9.7648072849423916E-4</v>
      </c>
    </row>
    <row r="994" spans="1:17" x14ac:dyDescent="0.25">
      <c r="A994">
        <v>9</v>
      </c>
      <c r="B994">
        <v>4</v>
      </c>
      <c r="C994">
        <v>5</v>
      </c>
      <c r="D994">
        <v>2</v>
      </c>
      <c r="E994">
        <v>24</v>
      </c>
      <c r="F994" t="s">
        <v>7</v>
      </c>
      <c r="K994">
        <v>9.7648072849423916E-4</v>
      </c>
      <c r="L994">
        <v>9.7648072849423916E-4</v>
      </c>
      <c r="M994">
        <v>9.7648072849423916E-4</v>
      </c>
      <c r="N994">
        <v>9.7648072849423916E-4</v>
      </c>
      <c r="O994">
        <v>9.7648072849423916E-4</v>
      </c>
      <c r="P994">
        <v>9.7648072849423916E-4</v>
      </c>
      <c r="Q994">
        <v>9.7648072849423916E-4</v>
      </c>
    </row>
    <row r="995" spans="1:17" x14ac:dyDescent="0.25">
      <c r="A995">
        <v>9</v>
      </c>
      <c r="B995">
        <v>4</v>
      </c>
      <c r="C995">
        <v>6</v>
      </c>
      <c r="D995">
        <v>2</v>
      </c>
      <c r="E995">
        <v>24</v>
      </c>
      <c r="F995" t="s">
        <v>7</v>
      </c>
      <c r="K995">
        <v>9.7648072849423916E-4</v>
      </c>
      <c r="L995">
        <v>9.7648072849423916E-4</v>
      </c>
      <c r="M995">
        <v>9.7648072849423916E-4</v>
      </c>
      <c r="N995">
        <v>9.7648072849423916E-4</v>
      </c>
      <c r="O995">
        <v>9.7648072849423916E-4</v>
      </c>
      <c r="P995">
        <v>9.7648072849423916E-4</v>
      </c>
      <c r="Q995">
        <v>9.7648072849423916E-4</v>
      </c>
    </row>
    <row r="996" spans="1:17" x14ac:dyDescent="0.25">
      <c r="A996">
        <v>9</v>
      </c>
      <c r="B996">
        <v>4</v>
      </c>
      <c r="C996">
        <v>7</v>
      </c>
      <c r="D996">
        <v>2</v>
      </c>
      <c r="E996">
        <v>24</v>
      </c>
      <c r="F996" t="s">
        <v>7</v>
      </c>
      <c r="K996">
        <v>9.7648072849423916E-4</v>
      </c>
      <c r="L996">
        <v>9.7648072849423916E-4</v>
      </c>
      <c r="M996">
        <v>9.7648072849423916E-4</v>
      </c>
      <c r="N996">
        <v>9.7648072849423916E-4</v>
      </c>
      <c r="O996">
        <v>9.7648072849423916E-4</v>
      </c>
      <c r="P996">
        <v>9.7648072849423916E-4</v>
      </c>
      <c r="Q996">
        <v>9.7648072849423916E-4</v>
      </c>
    </row>
    <row r="997" spans="1:17" x14ac:dyDescent="0.25">
      <c r="A997">
        <v>9</v>
      </c>
      <c r="B997">
        <v>4</v>
      </c>
      <c r="C997">
        <v>8</v>
      </c>
      <c r="D997">
        <v>2</v>
      </c>
      <c r="E997">
        <v>24</v>
      </c>
      <c r="F997" t="s">
        <v>7</v>
      </c>
      <c r="K997">
        <v>9.7648072849423916E-4</v>
      </c>
      <c r="L997">
        <v>9.7648072849423916E-4</v>
      </c>
      <c r="M997">
        <v>9.7648072849423916E-4</v>
      </c>
      <c r="N997">
        <v>9.7648072849423916E-4</v>
      </c>
      <c r="O997">
        <v>9.7648072849423916E-4</v>
      </c>
      <c r="P997">
        <v>9.7648072849423916E-4</v>
      </c>
      <c r="Q997">
        <v>9.7648072849423916E-4</v>
      </c>
    </row>
    <row r="998" spans="1:17" x14ac:dyDescent="0.25">
      <c r="A998">
        <v>9</v>
      </c>
      <c r="B998">
        <v>4</v>
      </c>
      <c r="C998">
        <v>9</v>
      </c>
      <c r="D998">
        <v>2</v>
      </c>
      <c r="E998">
        <v>24</v>
      </c>
      <c r="F998" t="s">
        <v>7</v>
      </c>
      <c r="K998">
        <v>9.7648072849423916E-4</v>
      </c>
      <c r="L998">
        <v>9.7648072849423916E-4</v>
      </c>
      <c r="M998">
        <v>9.7648072849423916E-4</v>
      </c>
      <c r="N998">
        <v>9.7648072849423916E-4</v>
      </c>
      <c r="O998">
        <v>9.7648072849423916E-4</v>
      </c>
      <c r="P998">
        <v>9.7648072849423916E-4</v>
      </c>
      <c r="Q998">
        <v>9.7648072849423916E-4</v>
      </c>
    </row>
    <row r="999" spans="1:17" x14ac:dyDescent="0.25">
      <c r="A999">
        <v>9</v>
      </c>
      <c r="B999">
        <v>4</v>
      </c>
      <c r="C999">
        <v>10</v>
      </c>
      <c r="D999">
        <v>2</v>
      </c>
      <c r="E999">
        <v>24</v>
      </c>
      <c r="F999" t="s">
        <v>7</v>
      </c>
      <c r="K999">
        <v>2.685322003359158E-3</v>
      </c>
      <c r="L999">
        <v>2.685322003359158E-3</v>
      </c>
      <c r="M999">
        <v>2.685322003359158E-3</v>
      </c>
      <c r="N999">
        <v>2.685322003359158E-3</v>
      </c>
      <c r="O999">
        <v>2.685322003359158E-3</v>
      </c>
      <c r="P999">
        <v>2.685322003359158E-3</v>
      </c>
      <c r="Q999">
        <v>2.685322003359158E-3</v>
      </c>
    </row>
    <row r="1000" spans="1:17" x14ac:dyDescent="0.25">
      <c r="A1000">
        <v>9</v>
      </c>
      <c r="B1000">
        <v>4</v>
      </c>
      <c r="C1000">
        <v>11</v>
      </c>
      <c r="D1000">
        <v>2</v>
      </c>
      <c r="E1000">
        <v>24</v>
      </c>
      <c r="F1000" t="s">
        <v>7</v>
      </c>
      <c r="K1000">
        <v>2.685322003359158E-3</v>
      </c>
      <c r="L1000">
        <v>2.685322003359158E-3</v>
      </c>
      <c r="M1000">
        <v>2.685322003359158E-3</v>
      </c>
      <c r="N1000">
        <v>2.685322003359158E-3</v>
      </c>
      <c r="O1000">
        <v>2.685322003359158E-3</v>
      </c>
      <c r="P1000">
        <v>2.685322003359158E-3</v>
      </c>
      <c r="Q1000">
        <v>2.685322003359158E-3</v>
      </c>
    </row>
    <row r="1001" spans="1:17" x14ac:dyDescent="0.25">
      <c r="A1001">
        <v>9</v>
      </c>
      <c r="B1001">
        <v>4</v>
      </c>
      <c r="C1001">
        <v>12</v>
      </c>
      <c r="D1001">
        <v>2</v>
      </c>
      <c r="E1001">
        <v>24</v>
      </c>
      <c r="F1001" t="s">
        <v>7</v>
      </c>
      <c r="K1001">
        <v>2.685322003359158E-3</v>
      </c>
      <c r="L1001">
        <v>2.685322003359158E-3</v>
      </c>
      <c r="M1001">
        <v>2.685322003359158E-3</v>
      </c>
      <c r="N1001">
        <v>2.685322003359158E-3</v>
      </c>
      <c r="O1001">
        <v>2.685322003359158E-3</v>
      </c>
      <c r="P1001">
        <v>2.685322003359158E-3</v>
      </c>
      <c r="Q1001">
        <v>2.685322003359158E-3</v>
      </c>
    </row>
    <row r="1002" spans="1:17" x14ac:dyDescent="0.25">
      <c r="A1002">
        <v>9</v>
      </c>
      <c r="B1002">
        <v>4</v>
      </c>
      <c r="C1002">
        <v>13</v>
      </c>
      <c r="D1002">
        <v>2</v>
      </c>
      <c r="E1002">
        <v>24</v>
      </c>
      <c r="F1002" t="s">
        <v>7</v>
      </c>
      <c r="K1002">
        <v>1.2206009106177989E-3</v>
      </c>
      <c r="L1002">
        <v>1.2206009106177989E-3</v>
      </c>
      <c r="M1002">
        <v>1.2206009106177989E-3</v>
      </c>
      <c r="N1002">
        <v>1.2206009106177989E-3</v>
      </c>
      <c r="O1002">
        <v>1.2206009106177989E-3</v>
      </c>
      <c r="P1002">
        <v>1.2206009106177989E-3</v>
      </c>
      <c r="Q1002">
        <v>1.2206009106177989E-3</v>
      </c>
    </row>
    <row r="1003" spans="1:17" x14ac:dyDescent="0.25">
      <c r="A1003">
        <v>9</v>
      </c>
      <c r="B1003">
        <v>4</v>
      </c>
      <c r="C1003">
        <v>1</v>
      </c>
      <c r="D1003">
        <v>2</v>
      </c>
      <c r="E1003">
        <v>25</v>
      </c>
      <c r="F1003" t="s">
        <v>7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</row>
    <row r="1004" spans="1:17" x14ac:dyDescent="0.25">
      <c r="A1004">
        <v>9</v>
      </c>
      <c r="B1004">
        <v>4</v>
      </c>
      <c r="C1004">
        <v>2</v>
      </c>
      <c r="D1004">
        <v>2</v>
      </c>
      <c r="E1004">
        <v>25</v>
      </c>
      <c r="F1004" t="s">
        <v>7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25">
      <c r="A1005">
        <v>9</v>
      </c>
      <c r="B1005">
        <v>4</v>
      </c>
      <c r="C1005">
        <v>3</v>
      </c>
      <c r="D1005">
        <v>2</v>
      </c>
      <c r="E1005">
        <v>25</v>
      </c>
      <c r="F1005" t="s">
        <v>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</row>
    <row r="1006" spans="1:17" x14ac:dyDescent="0.25">
      <c r="A1006">
        <v>9</v>
      </c>
      <c r="B1006">
        <v>4</v>
      </c>
      <c r="C1006">
        <v>4</v>
      </c>
      <c r="D1006">
        <v>2</v>
      </c>
      <c r="E1006">
        <v>25</v>
      </c>
      <c r="F1006" t="s">
        <v>7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25">
      <c r="A1007">
        <v>9</v>
      </c>
      <c r="B1007">
        <v>4</v>
      </c>
      <c r="C1007">
        <v>5</v>
      </c>
      <c r="D1007">
        <v>2</v>
      </c>
      <c r="E1007">
        <v>25</v>
      </c>
      <c r="F1007" t="s">
        <v>7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25">
      <c r="A1008">
        <v>9</v>
      </c>
      <c r="B1008">
        <v>4</v>
      </c>
      <c r="C1008">
        <v>6</v>
      </c>
      <c r="D1008">
        <v>2</v>
      </c>
      <c r="E1008">
        <v>25</v>
      </c>
      <c r="F1008" t="s">
        <v>7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25">
      <c r="A1009">
        <v>9</v>
      </c>
      <c r="B1009">
        <v>4</v>
      </c>
      <c r="C1009">
        <v>7</v>
      </c>
      <c r="D1009">
        <v>2</v>
      </c>
      <c r="E1009">
        <v>25</v>
      </c>
      <c r="F1009" t="s">
        <v>7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25">
      <c r="A1010">
        <v>9</v>
      </c>
      <c r="B1010">
        <v>4</v>
      </c>
      <c r="C1010">
        <v>8</v>
      </c>
      <c r="D1010">
        <v>2</v>
      </c>
      <c r="E1010">
        <v>25</v>
      </c>
      <c r="F1010" t="s">
        <v>7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9</v>
      </c>
      <c r="B1011">
        <v>4</v>
      </c>
      <c r="C1011">
        <v>9</v>
      </c>
      <c r="D1011">
        <v>2</v>
      </c>
      <c r="E1011">
        <v>25</v>
      </c>
      <c r="F1011" t="s">
        <v>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9</v>
      </c>
      <c r="B1012">
        <v>4</v>
      </c>
      <c r="C1012">
        <v>10</v>
      </c>
      <c r="D1012">
        <v>2</v>
      </c>
      <c r="E1012">
        <v>25</v>
      </c>
      <c r="F1012" t="s">
        <v>7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9</v>
      </c>
      <c r="B1013">
        <v>4</v>
      </c>
      <c r="C1013">
        <v>11</v>
      </c>
      <c r="D1013">
        <v>2</v>
      </c>
      <c r="E1013">
        <v>25</v>
      </c>
      <c r="F1013" t="s">
        <v>7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9</v>
      </c>
      <c r="B1014">
        <v>4</v>
      </c>
      <c r="C1014">
        <v>12</v>
      </c>
      <c r="D1014">
        <v>2</v>
      </c>
      <c r="E1014">
        <v>25</v>
      </c>
      <c r="F1014" t="s">
        <v>7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9</v>
      </c>
      <c r="B1015">
        <v>4</v>
      </c>
      <c r="C1015">
        <v>13</v>
      </c>
      <c r="D1015">
        <v>2</v>
      </c>
      <c r="E1015">
        <v>25</v>
      </c>
      <c r="F1015" t="s">
        <v>7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9</v>
      </c>
      <c r="B1016">
        <v>4</v>
      </c>
      <c r="C1016">
        <v>1</v>
      </c>
      <c r="D1016">
        <v>2</v>
      </c>
      <c r="E1016">
        <v>26</v>
      </c>
      <c r="F1016" t="s">
        <v>7</v>
      </c>
      <c r="K1016">
        <v>5.6346076062923712E-4</v>
      </c>
      <c r="L1016">
        <v>5.6346076062923712E-4</v>
      </c>
      <c r="M1016">
        <v>5.6346076062923712E-4</v>
      </c>
      <c r="N1016">
        <v>5.6346076062923712E-4</v>
      </c>
      <c r="O1016">
        <v>5.6346076062923712E-4</v>
      </c>
      <c r="P1016">
        <v>5.6346076062923712E-4</v>
      </c>
      <c r="Q1016">
        <v>5.6346076062923712E-4</v>
      </c>
    </row>
    <row r="1017" spans="1:17" x14ac:dyDescent="0.25">
      <c r="A1017">
        <v>9</v>
      </c>
      <c r="B1017">
        <v>4</v>
      </c>
      <c r="C1017">
        <v>2</v>
      </c>
      <c r="D1017">
        <v>2</v>
      </c>
      <c r="E1017">
        <v>26</v>
      </c>
      <c r="F1017" t="s">
        <v>7</v>
      </c>
      <c r="K1017">
        <v>5.6346076062923712E-4</v>
      </c>
      <c r="L1017">
        <v>5.6346076062923712E-4</v>
      </c>
      <c r="M1017">
        <v>5.6346076062923712E-4</v>
      </c>
      <c r="N1017">
        <v>5.6346076062923712E-4</v>
      </c>
      <c r="O1017">
        <v>5.6346076062923712E-4</v>
      </c>
      <c r="P1017">
        <v>5.6346076062923712E-4</v>
      </c>
      <c r="Q1017">
        <v>5.6346076062923712E-4</v>
      </c>
    </row>
    <row r="1018" spans="1:17" x14ac:dyDescent="0.25">
      <c r="A1018">
        <v>9</v>
      </c>
      <c r="B1018">
        <v>4</v>
      </c>
      <c r="C1018">
        <v>3</v>
      </c>
      <c r="D1018">
        <v>2</v>
      </c>
      <c r="E1018">
        <v>26</v>
      </c>
      <c r="F1018" t="s">
        <v>7</v>
      </c>
      <c r="K1018">
        <v>5.6346076062923712E-4</v>
      </c>
      <c r="L1018">
        <v>5.6346076062923712E-4</v>
      </c>
      <c r="M1018">
        <v>5.6346076062923712E-4</v>
      </c>
      <c r="N1018">
        <v>5.6346076062923712E-4</v>
      </c>
      <c r="O1018">
        <v>5.6346076062923712E-4</v>
      </c>
      <c r="P1018">
        <v>5.6346076062923712E-4</v>
      </c>
      <c r="Q1018">
        <v>5.6346076062923712E-4</v>
      </c>
    </row>
    <row r="1019" spans="1:17" x14ac:dyDescent="0.25">
      <c r="A1019">
        <v>9</v>
      </c>
      <c r="B1019">
        <v>4</v>
      </c>
      <c r="C1019">
        <v>4</v>
      </c>
      <c r="D1019">
        <v>2</v>
      </c>
      <c r="E1019">
        <v>26</v>
      </c>
      <c r="F1019" t="s">
        <v>7</v>
      </c>
      <c r="K1019">
        <v>5.6346076062923712E-4</v>
      </c>
      <c r="L1019">
        <v>5.6346076062923712E-4</v>
      </c>
      <c r="M1019">
        <v>5.6346076062923712E-4</v>
      </c>
      <c r="N1019">
        <v>5.6346076062923712E-4</v>
      </c>
      <c r="O1019">
        <v>5.6346076062923712E-4</v>
      </c>
      <c r="P1019">
        <v>5.6346076062923712E-4</v>
      </c>
      <c r="Q1019">
        <v>5.6346076062923712E-4</v>
      </c>
    </row>
    <row r="1020" spans="1:17" x14ac:dyDescent="0.25">
      <c r="A1020">
        <v>9</v>
      </c>
      <c r="B1020">
        <v>4</v>
      </c>
      <c r="C1020">
        <v>5</v>
      </c>
      <c r="D1020">
        <v>2</v>
      </c>
      <c r="E1020">
        <v>26</v>
      </c>
      <c r="F1020" t="s">
        <v>7</v>
      </c>
      <c r="K1020">
        <v>5.6346076062923712E-4</v>
      </c>
      <c r="L1020">
        <v>5.6346076062923712E-4</v>
      </c>
      <c r="M1020">
        <v>5.6346076062923712E-4</v>
      </c>
      <c r="N1020">
        <v>5.6346076062923712E-4</v>
      </c>
      <c r="O1020">
        <v>5.6346076062923712E-4</v>
      </c>
      <c r="P1020">
        <v>5.6346076062923712E-4</v>
      </c>
      <c r="Q1020">
        <v>5.6346076062923712E-4</v>
      </c>
    </row>
    <row r="1021" spans="1:17" x14ac:dyDescent="0.25">
      <c r="A1021">
        <v>9</v>
      </c>
      <c r="B1021">
        <v>4</v>
      </c>
      <c r="C1021">
        <v>6</v>
      </c>
      <c r="D1021">
        <v>2</v>
      </c>
      <c r="E1021">
        <v>26</v>
      </c>
      <c r="F1021" t="s">
        <v>7</v>
      </c>
      <c r="K1021">
        <v>5.6346076062923712E-4</v>
      </c>
      <c r="L1021">
        <v>5.6346076062923712E-4</v>
      </c>
      <c r="M1021">
        <v>5.6346076062923712E-4</v>
      </c>
      <c r="N1021">
        <v>5.6346076062923712E-4</v>
      </c>
      <c r="O1021">
        <v>5.6346076062923712E-4</v>
      </c>
      <c r="P1021">
        <v>5.6346076062923712E-4</v>
      </c>
      <c r="Q1021">
        <v>5.6346076062923712E-4</v>
      </c>
    </row>
    <row r="1022" spans="1:17" x14ac:dyDescent="0.25">
      <c r="A1022">
        <v>9</v>
      </c>
      <c r="B1022">
        <v>4</v>
      </c>
      <c r="C1022">
        <v>7</v>
      </c>
      <c r="D1022">
        <v>2</v>
      </c>
      <c r="E1022">
        <v>26</v>
      </c>
      <c r="F1022" t="s">
        <v>7</v>
      </c>
      <c r="K1022">
        <v>5.6346076062923712E-4</v>
      </c>
      <c r="L1022">
        <v>5.6346076062923712E-4</v>
      </c>
      <c r="M1022">
        <v>5.6346076062923712E-4</v>
      </c>
      <c r="N1022">
        <v>5.6346076062923712E-4</v>
      </c>
      <c r="O1022">
        <v>5.6346076062923712E-4</v>
      </c>
      <c r="P1022">
        <v>5.6346076062923712E-4</v>
      </c>
      <c r="Q1022">
        <v>5.6346076062923712E-4</v>
      </c>
    </row>
    <row r="1023" spans="1:17" x14ac:dyDescent="0.25">
      <c r="A1023">
        <v>9</v>
      </c>
      <c r="B1023">
        <v>4</v>
      </c>
      <c r="C1023">
        <v>8</v>
      </c>
      <c r="D1023">
        <v>2</v>
      </c>
      <c r="E1023">
        <v>26</v>
      </c>
      <c r="F1023" t="s">
        <v>7</v>
      </c>
      <c r="K1023">
        <v>5.6346076062923712E-4</v>
      </c>
      <c r="L1023">
        <v>5.6346076062923712E-4</v>
      </c>
      <c r="M1023">
        <v>5.6346076062923712E-4</v>
      </c>
      <c r="N1023">
        <v>5.6346076062923712E-4</v>
      </c>
      <c r="O1023">
        <v>5.6346076062923712E-4</v>
      </c>
      <c r="P1023">
        <v>5.6346076062923712E-4</v>
      </c>
      <c r="Q1023">
        <v>5.6346076062923712E-4</v>
      </c>
    </row>
    <row r="1024" spans="1:17" x14ac:dyDescent="0.25">
      <c r="A1024">
        <v>9</v>
      </c>
      <c r="B1024">
        <v>4</v>
      </c>
      <c r="C1024">
        <v>9</v>
      </c>
      <c r="D1024">
        <v>2</v>
      </c>
      <c r="E1024">
        <v>26</v>
      </c>
      <c r="F1024" t="s">
        <v>7</v>
      </c>
      <c r="K1024">
        <v>5.6346076062923712E-4</v>
      </c>
      <c r="L1024">
        <v>5.6346076062923712E-4</v>
      </c>
      <c r="M1024">
        <v>5.6346076062923712E-4</v>
      </c>
      <c r="N1024">
        <v>5.6346076062923712E-4</v>
      </c>
      <c r="O1024">
        <v>5.6346076062923712E-4</v>
      </c>
      <c r="P1024">
        <v>5.6346076062923712E-4</v>
      </c>
      <c r="Q1024">
        <v>5.6346076062923712E-4</v>
      </c>
    </row>
    <row r="1025" spans="1:17" x14ac:dyDescent="0.25">
      <c r="A1025">
        <v>9</v>
      </c>
      <c r="B1025">
        <v>4</v>
      </c>
      <c r="C1025">
        <v>10</v>
      </c>
      <c r="D1025">
        <v>2</v>
      </c>
      <c r="E1025">
        <v>26</v>
      </c>
      <c r="F1025" t="s">
        <v>7</v>
      </c>
      <c r="K1025">
        <v>5.6346076062923712E-4</v>
      </c>
      <c r="L1025">
        <v>5.6346076062923712E-4</v>
      </c>
      <c r="M1025">
        <v>5.6346076062923712E-4</v>
      </c>
      <c r="N1025">
        <v>5.6346076062923712E-4</v>
      </c>
      <c r="O1025">
        <v>5.6346076062923712E-4</v>
      </c>
      <c r="P1025">
        <v>5.6346076062923712E-4</v>
      </c>
      <c r="Q1025">
        <v>5.6346076062923712E-4</v>
      </c>
    </row>
    <row r="1026" spans="1:17" x14ac:dyDescent="0.25">
      <c r="A1026">
        <v>9</v>
      </c>
      <c r="B1026">
        <v>4</v>
      </c>
      <c r="C1026">
        <v>11</v>
      </c>
      <c r="D1026">
        <v>2</v>
      </c>
      <c r="E1026">
        <v>26</v>
      </c>
      <c r="F1026" t="s">
        <v>7</v>
      </c>
      <c r="K1026">
        <v>5.6346076062923712E-4</v>
      </c>
      <c r="L1026">
        <v>5.6346076062923712E-4</v>
      </c>
      <c r="M1026">
        <v>5.6346076062923712E-4</v>
      </c>
      <c r="N1026">
        <v>5.6346076062923712E-4</v>
      </c>
      <c r="O1026">
        <v>5.6346076062923712E-4</v>
      </c>
      <c r="P1026">
        <v>5.6346076062923712E-4</v>
      </c>
      <c r="Q1026">
        <v>5.6346076062923712E-4</v>
      </c>
    </row>
    <row r="1027" spans="1:17" x14ac:dyDescent="0.25">
      <c r="A1027">
        <v>9</v>
      </c>
      <c r="B1027">
        <v>4</v>
      </c>
      <c r="C1027">
        <v>12</v>
      </c>
      <c r="D1027">
        <v>2</v>
      </c>
      <c r="E1027">
        <v>26</v>
      </c>
      <c r="F1027" t="s">
        <v>7</v>
      </c>
      <c r="K1027">
        <v>5.6346076062923712E-4</v>
      </c>
      <c r="L1027">
        <v>5.6346076062923712E-4</v>
      </c>
      <c r="M1027">
        <v>5.6346076062923712E-4</v>
      </c>
      <c r="N1027">
        <v>5.6346076062923712E-4</v>
      </c>
      <c r="O1027">
        <v>5.6346076062923712E-4</v>
      </c>
      <c r="P1027">
        <v>5.6346076062923712E-4</v>
      </c>
      <c r="Q1027">
        <v>5.6346076062923712E-4</v>
      </c>
    </row>
    <row r="1028" spans="1:17" x14ac:dyDescent="0.25">
      <c r="A1028">
        <v>9</v>
      </c>
      <c r="B1028">
        <v>4</v>
      </c>
      <c r="C1028">
        <v>13</v>
      </c>
      <c r="D1028">
        <v>2</v>
      </c>
      <c r="E1028">
        <v>26</v>
      </c>
      <c r="F1028" t="s">
        <v>7</v>
      </c>
      <c r="K1028">
        <v>2.2709176110208649E-3</v>
      </c>
      <c r="L1028">
        <v>2.2709176110208649E-3</v>
      </c>
      <c r="M1028">
        <v>2.2709176110208649E-3</v>
      </c>
      <c r="N1028">
        <v>2.2709176110208649E-3</v>
      </c>
      <c r="O1028">
        <v>2.2709176110208649E-3</v>
      </c>
      <c r="P1028">
        <v>2.2709176110208649E-3</v>
      </c>
      <c r="Q1028">
        <v>2.2709176110208649E-3</v>
      </c>
    </row>
    <row r="1029" spans="1:17" x14ac:dyDescent="0.25">
      <c r="A1029">
        <v>9</v>
      </c>
      <c r="B1029">
        <v>4</v>
      </c>
      <c r="C1029">
        <v>1</v>
      </c>
      <c r="D1029">
        <v>2</v>
      </c>
      <c r="E1029">
        <v>27</v>
      </c>
      <c r="F1029" t="s">
        <v>7</v>
      </c>
      <c r="K1029">
        <v>5.6505502472857592E-4</v>
      </c>
      <c r="L1029">
        <v>5.6505502472857592E-4</v>
      </c>
      <c r="M1029">
        <v>5.6505502472857592E-4</v>
      </c>
      <c r="N1029">
        <v>5.6505502472857592E-4</v>
      </c>
      <c r="O1029">
        <v>5.6505502472857592E-4</v>
      </c>
      <c r="P1029">
        <v>5.6505502472857592E-4</v>
      </c>
      <c r="Q1029">
        <v>5.6505502472857592E-4</v>
      </c>
    </row>
    <row r="1030" spans="1:17" x14ac:dyDescent="0.25">
      <c r="A1030">
        <v>9</v>
      </c>
      <c r="B1030">
        <v>4</v>
      </c>
      <c r="C1030">
        <v>2</v>
      </c>
      <c r="D1030">
        <v>2</v>
      </c>
      <c r="E1030">
        <v>27</v>
      </c>
      <c r="F1030" t="s">
        <v>7</v>
      </c>
      <c r="K1030">
        <v>5.6505502472857592E-4</v>
      </c>
      <c r="L1030">
        <v>5.6505502472857592E-4</v>
      </c>
      <c r="M1030">
        <v>5.6505502472857592E-4</v>
      </c>
      <c r="N1030">
        <v>5.6505502472857592E-4</v>
      </c>
      <c r="O1030">
        <v>5.6505502472857592E-4</v>
      </c>
      <c r="P1030">
        <v>5.6505502472857592E-4</v>
      </c>
      <c r="Q1030">
        <v>5.6505502472857592E-4</v>
      </c>
    </row>
    <row r="1031" spans="1:17" x14ac:dyDescent="0.25">
      <c r="A1031">
        <v>9</v>
      </c>
      <c r="B1031">
        <v>4</v>
      </c>
      <c r="C1031">
        <v>3</v>
      </c>
      <c r="D1031">
        <v>2</v>
      </c>
      <c r="E1031">
        <v>27</v>
      </c>
      <c r="F1031" t="s">
        <v>7</v>
      </c>
      <c r="K1031">
        <v>5.6505502472857592E-4</v>
      </c>
      <c r="L1031">
        <v>5.6505502472857592E-4</v>
      </c>
      <c r="M1031">
        <v>5.6505502472857592E-4</v>
      </c>
      <c r="N1031">
        <v>5.6505502472857592E-4</v>
      </c>
      <c r="O1031">
        <v>5.6505502472857592E-4</v>
      </c>
      <c r="P1031">
        <v>5.6505502472857592E-4</v>
      </c>
      <c r="Q1031">
        <v>5.6505502472857592E-4</v>
      </c>
    </row>
    <row r="1032" spans="1:17" x14ac:dyDescent="0.25">
      <c r="A1032">
        <v>9</v>
      </c>
      <c r="B1032">
        <v>4</v>
      </c>
      <c r="C1032">
        <v>4</v>
      </c>
      <c r="D1032">
        <v>2</v>
      </c>
      <c r="E1032">
        <v>27</v>
      </c>
      <c r="F1032" t="s">
        <v>7</v>
      </c>
      <c r="K1032">
        <v>5.6505502472857592E-4</v>
      </c>
      <c r="L1032">
        <v>5.6505502472857592E-4</v>
      </c>
      <c r="M1032">
        <v>5.6505502472857592E-4</v>
      </c>
      <c r="N1032">
        <v>5.6505502472857592E-4</v>
      </c>
      <c r="O1032">
        <v>5.6505502472857592E-4</v>
      </c>
      <c r="P1032">
        <v>5.6505502472857592E-4</v>
      </c>
      <c r="Q1032">
        <v>5.6505502472857592E-4</v>
      </c>
    </row>
    <row r="1033" spans="1:17" x14ac:dyDescent="0.25">
      <c r="A1033">
        <v>9</v>
      </c>
      <c r="B1033">
        <v>4</v>
      </c>
      <c r="C1033">
        <v>5</v>
      </c>
      <c r="D1033">
        <v>2</v>
      </c>
      <c r="E1033">
        <v>27</v>
      </c>
      <c r="F1033" t="s">
        <v>7</v>
      </c>
      <c r="K1033">
        <v>5.6505502472857592E-4</v>
      </c>
      <c r="L1033">
        <v>5.6505502472857592E-4</v>
      </c>
      <c r="M1033">
        <v>5.6505502472857592E-4</v>
      </c>
      <c r="N1033">
        <v>5.6505502472857592E-4</v>
      </c>
      <c r="O1033">
        <v>5.6505502472857592E-4</v>
      </c>
      <c r="P1033">
        <v>5.6505502472857592E-4</v>
      </c>
      <c r="Q1033">
        <v>5.6505502472857592E-4</v>
      </c>
    </row>
    <row r="1034" spans="1:17" x14ac:dyDescent="0.25">
      <c r="A1034">
        <v>9</v>
      </c>
      <c r="B1034">
        <v>4</v>
      </c>
      <c r="C1034">
        <v>6</v>
      </c>
      <c r="D1034">
        <v>2</v>
      </c>
      <c r="E1034">
        <v>27</v>
      </c>
      <c r="F1034" t="s">
        <v>7</v>
      </c>
      <c r="K1034">
        <v>5.6505502472857592E-4</v>
      </c>
      <c r="L1034">
        <v>5.6505502472857592E-4</v>
      </c>
      <c r="M1034">
        <v>5.6505502472857592E-4</v>
      </c>
      <c r="N1034">
        <v>5.6505502472857592E-4</v>
      </c>
      <c r="O1034">
        <v>5.6505502472857592E-4</v>
      </c>
      <c r="P1034">
        <v>5.6505502472857592E-4</v>
      </c>
      <c r="Q1034">
        <v>5.6505502472857592E-4</v>
      </c>
    </row>
    <row r="1035" spans="1:17" x14ac:dyDescent="0.25">
      <c r="A1035">
        <v>9</v>
      </c>
      <c r="B1035">
        <v>4</v>
      </c>
      <c r="C1035">
        <v>7</v>
      </c>
      <c r="D1035">
        <v>2</v>
      </c>
      <c r="E1035">
        <v>27</v>
      </c>
      <c r="F1035" t="s">
        <v>7</v>
      </c>
      <c r="K1035">
        <v>5.6505502472857592E-4</v>
      </c>
      <c r="L1035">
        <v>5.6505502472857592E-4</v>
      </c>
      <c r="M1035">
        <v>5.6505502472857592E-4</v>
      </c>
      <c r="N1035">
        <v>5.6505502472857592E-4</v>
      </c>
      <c r="O1035">
        <v>5.6505502472857592E-4</v>
      </c>
      <c r="P1035">
        <v>5.6505502472857592E-4</v>
      </c>
      <c r="Q1035">
        <v>5.6505502472857592E-4</v>
      </c>
    </row>
    <row r="1036" spans="1:17" x14ac:dyDescent="0.25">
      <c r="A1036">
        <v>9</v>
      </c>
      <c r="B1036">
        <v>4</v>
      </c>
      <c r="C1036">
        <v>8</v>
      </c>
      <c r="D1036">
        <v>2</v>
      </c>
      <c r="E1036">
        <v>27</v>
      </c>
      <c r="F1036" t="s">
        <v>7</v>
      </c>
      <c r="K1036">
        <v>5.6505502472857592E-4</v>
      </c>
      <c r="L1036">
        <v>5.6505502472857592E-4</v>
      </c>
      <c r="M1036">
        <v>5.6505502472857592E-4</v>
      </c>
      <c r="N1036">
        <v>5.6505502472857592E-4</v>
      </c>
      <c r="O1036">
        <v>5.6505502472857592E-4</v>
      </c>
      <c r="P1036">
        <v>5.6505502472857592E-4</v>
      </c>
      <c r="Q1036">
        <v>5.6505502472857592E-4</v>
      </c>
    </row>
    <row r="1037" spans="1:17" x14ac:dyDescent="0.25">
      <c r="A1037">
        <v>9</v>
      </c>
      <c r="B1037">
        <v>4</v>
      </c>
      <c r="C1037">
        <v>9</v>
      </c>
      <c r="D1037">
        <v>2</v>
      </c>
      <c r="E1037">
        <v>27</v>
      </c>
      <c r="F1037" t="s">
        <v>7</v>
      </c>
      <c r="K1037">
        <v>5.6505502472857592E-4</v>
      </c>
      <c r="L1037">
        <v>5.6505502472857592E-4</v>
      </c>
      <c r="M1037">
        <v>5.6505502472857592E-4</v>
      </c>
      <c r="N1037">
        <v>5.6505502472857592E-4</v>
      </c>
      <c r="O1037">
        <v>5.6505502472857592E-4</v>
      </c>
      <c r="P1037">
        <v>5.6505502472857592E-4</v>
      </c>
      <c r="Q1037">
        <v>5.6505502472857592E-4</v>
      </c>
    </row>
    <row r="1038" spans="1:17" x14ac:dyDescent="0.25">
      <c r="A1038">
        <v>9</v>
      </c>
      <c r="B1038">
        <v>4</v>
      </c>
      <c r="C1038">
        <v>10</v>
      </c>
      <c r="D1038">
        <v>2</v>
      </c>
      <c r="E1038">
        <v>27</v>
      </c>
      <c r="F1038" t="s">
        <v>7</v>
      </c>
      <c r="K1038">
        <v>5.6505502472857592E-4</v>
      </c>
      <c r="L1038">
        <v>5.6505502472857592E-4</v>
      </c>
      <c r="M1038">
        <v>5.6505502472857592E-4</v>
      </c>
      <c r="N1038">
        <v>5.6505502472857592E-4</v>
      </c>
      <c r="O1038">
        <v>5.6505502472857592E-4</v>
      </c>
      <c r="P1038">
        <v>5.6505502472857592E-4</v>
      </c>
      <c r="Q1038">
        <v>5.6505502472857592E-4</v>
      </c>
    </row>
    <row r="1039" spans="1:17" x14ac:dyDescent="0.25">
      <c r="A1039">
        <v>9</v>
      </c>
      <c r="B1039">
        <v>4</v>
      </c>
      <c r="C1039">
        <v>11</v>
      </c>
      <c r="D1039">
        <v>2</v>
      </c>
      <c r="E1039">
        <v>27</v>
      </c>
      <c r="F1039" t="s">
        <v>7</v>
      </c>
      <c r="K1039">
        <v>5.6505502472857592E-4</v>
      </c>
      <c r="L1039">
        <v>5.6505502472857592E-4</v>
      </c>
      <c r="M1039">
        <v>5.6505502472857592E-4</v>
      </c>
      <c r="N1039">
        <v>5.6505502472857592E-4</v>
      </c>
      <c r="O1039">
        <v>5.6505502472857592E-4</v>
      </c>
      <c r="P1039">
        <v>5.6505502472857592E-4</v>
      </c>
      <c r="Q1039">
        <v>5.6505502472857592E-4</v>
      </c>
    </row>
    <row r="1040" spans="1:17" x14ac:dyDescent="0.25">
      <c r="A1040">
        <v>9</v>
      </c>
      <c r="B1040">
        <v>4</v>
      </c>
      <c r="C1040">
        <v>12</v>
      </c>
      <c r="D1040">
        <v>2</v>
      </c>
      <c r="E1040">
        <v>27</v>
      </c>
      <c r="F1040" t="s">
        <v>7</v>
      </c>
      <c r="K1040">
        <v>5.6505502472857592E-4</v>
      </c>
      <c r="L1040">
        <v>5.6505502472857592E-4</v>
      </c>
      <c r="M1040">
        <v>5.6505502472857592E-4</v>
      </c>
      <c r="N1040">
        <v>5.6505502472857592E-4</v>
      </c>
      <c r="O1040">
        <v>5.6505502472857592E-4</v>
      </c>
      <c r="P1040">
        <v>5.6505502472857592E-4</v>
      </c>
      <c r="Q1040">
        <v>5.6505502472857592E-4</v>
      </c>
    </row>
    <row r="1041" spans="1:17" x14ac:dyDescent="0.25">
      <c r="A1041">
        <v>9</v>
      </c>
      <c r="B1041">
        <v>4</v>
      </c>
      <c r="C1041">
        <v>13</v>
      </c>
      <c r="D1041">
        <v>2</v>
      </c>
      <c r="E1041">
        <v>27</v>
      </c>
      <c r="F1041" t="s">
        <v>7</v>
      </c>
      <c r="K1041">
        <v>2.2517864418288031E-3</v>
      </c>
      <c r="L1041">
        <v>2.2517864418288031E-3</v>
      </c>
      <c r="M1041">
        <v>2.2517864418288031E-3</v>
      </c>
      <c r="N1041">
        <v>2.2517864418288031E-3</v>
      </c>
      <c r="O1041">
        <v>2.2517864418288031E-3</v>
      </c>
      <c r="P1041">
        <v>2.2517864418288031E-3</v>
      </c>
      <c r="Q1041">
        <v>2.2517864418288031E-3</v>
      </c>
    </row>
    <row r="1042" spans="1:17" x14ac:dyDescent="0.25">
      <c r="A1042">
        <v>9</v>
      </c>
      <c r="B1042">
        <v>4</v>
      </c>
      <c r="C1042">
        <v>1</v>
      </c>
      <c r="D1042">
        <v>2</v>
      </c>
      <c r="E1042">
        <v>28</v>
      </c>
      <c r="F1042" t="s">
        <v>7</v>
      </c>
      <c r="K1042">
        <v>5.6505502472857592E-4</v>
      </c>
      <c r="L1042">
        <v>5.6505502472857592E-4</v>
      </c>
      <c r="M1042">
        <v>5.6505502472857592E-4</v>
      </c>
      <c r="N1042">
        <v>5.6505502472857592E-4</v>
      </c>
      <c r="O1042">
        <v>5.6505502472857592E-4</v>
      </c>
      <c r="P1042">
        <v>5.6505502472857592E-4</v>
      </c>
      <c r="Q1042">
        <v>5.6505502472857592E-4</v>
      </c>
    </row>
    <row r="1043" spans="1:17" x14ac:dyDescent="0.25">
      <c r="A1043">
        <v>9</v>
      </c>
      <c r="B1043">
        <v>4</v>
      </c>
      <c r="C1043">
        <v>2</v>
      </c>
      <c r="D1043">
        <v>2</v>
      </c>
      <c r="E1043">
        <v>28</v>
      </c>
      <c r="F1043" t="s">
        <v>7</v>
      </c>
      <c r="K1043">
        <v>5.6505502472857592E-4</v>
      </c>
      <c r="L1043">
        <v>5.6505502472857592E-4</v>
      </c>
      <c r="M1043">
        <v>5.6505502472857592E-4</v>
      </c>
      <c r="N1043">
        <v>5.6505502472857592E-4</v>
      </c>
      <c r="O1043">
        <v>5.6505502472857592E-4</v>
      </c>
      <c r="P1043">
        <v>5.6505502472857592E-4</v>
      </c>
      <c r="Q1043">
        <v>5.6505502472857592E-4</v>
      </c>
    </row>
    <row r="1044" spans="1:17" x14ac:dyDescent="0.25">
      <c r="A1044">
        <v>9</v>
      </c>
      <c r="B1044">
        <v>4</v>
      </c>
      <c r="C1044">
        <v>3</v>
      </c>
      <c r="D1044">
        <v>2</v>
      </c>
      <c r="E1044">
        <v>28</v>
      </c>
      <c r="F1044" t="s">
        <v>7</v>
      </c>
      <c r="K1044">
        <v>5.6505502472857592E-4</v>
      </c>
      <c r="L1044">
        <v>5.6505502472857592E-4</v>
      </c>
      <c r="M1044">
        <v>5.6505502472857592E-4</v>
      </c>
      <c r="N1044">
        <v>5.6505502472857592E-4</v>
      </c>
      <c r="O1044">
        <v>5.6505502472857592E-4</v>
      </c>
      <c r="P1044">
        <v>5.6505502472857592E-4</v>
      </c>
      <c r="Q1044">
        <v>5.6505502472857592E-4</v>
      </c>
    </row>
    <row r="1045" spans="1:17" x14ac:dyDescent="0.25">
      <c r="A1045">
        <v>9</v>
      </c>
      <c r="B1045">
        <v>4</v>
      </c>
      <c r="C1045">
        <v>4</v>
      </c>
      <c r="D1045">
        <v>2</v>
      </c>
      <c r="E1045">
        <v>28</v>
      </c>
      <c r="F1045" t="s">
        <v>7</v>
      </c>
      <c r="K1045">
        <v>5.6505502472857592E-4</v>
      </c>
      <c r="L1045">
        <v>5.6505502472857592E-4</v>
      </c>
      <c r="M1045">
        <v>5.6505502472857592E-4</v>
      </c>
      <c r="N1045">
        <v>5.6505502472857592E-4</v>
      </c>
      <c r="O1045">
        <v>5.6505502472857592E-4</v>
      </c>
      <c r="P1045">
        <v>5.6505502472857592E-4</v>
      </c>
      <c r="Q1045">
        <v>5.6505502472857592E-4</v>
      </c>
    </row>
    <row r="1046" spans="1:17" x14ac:dyDescent="0.25">
      <c r="A1046">
        <v>9</v>
      </c>
      <c r="B1046">
        <v>4</v>
      </c>
      <c r="C1046">
        <v>5</v>
      </c>
      <c r="D1046">
        <v>2</v>
      </c>
      <c r="E1046">
        <v>28</v>
      </c>
      <c r="F1046" t="s">
        <v>7</v>
      </c>
      <c r="K1046">
        <v>5.6505502472857592E-4</v>
      </c>
      <c r="L1046">
        <v>5.6505502472857592E-4</v>
      </c>
      <c r="M1046">
        <v>5.6505502472857592E-4</v>
      </c>
      <c r="N1046">
        <v>5.6505502472857592E-4</v>
      </c>
      <c r="O1046">
        <v>5.6505502472857592E-4</v>
      </c>
      <c r="P1046">
        <v>5.6505502472857592E-4</v>
      </c>
      <c r="Q1046">
        <v>5.6505502472857592E-4</v>
      </c>
    </row>
    <row r="1047" spans="1:17" x14ac:dyDescent="0.25">
      <c r="A1047">
        <v>9</v>
      </c>
      <c r="B1047">
        <v>4</v>
      </c>
      <c r="C1047">
        <v>6</v>
      </c>
      <c r="D1047">
        <v>2</v>
      </c>
      <c r="E1047">
        <v>28</v>
      </c>
      <c r="F1047" t="s">
        <v>7</v>
      </c>
      <c r="K1047">
        <v>5.6505502472857592E-4</v>
      </c>
      <c r="L1047">
        <v>5.6505502472857592E-4</v>
      </c>
      <c r="M1047">
        <v>5.6505502472857592E-4</v>
      </c>
      <c r="N1047">
        <v>5.6505502472857592E-4</v>
      </c>
      <c r="O1047">
        <v>5.6505502472857592E-4</v>
      </c>
      <c r="P1047">
        <v>5.6505502472857592E-4</v>
      </c>
      <c r="Q1047">
        <v>5.6505502472857592E-4</v>
      </c>
    </row>
    <row r="1048" spans="1:17" x14ac:dyDescent="0.25">
      <c r="A1048">
        <v>9</v>
      </c>
      <c r="B1048">
        <v>4</v>
      </c>
      <c r="C1048">
        <v>7</v>
      </c>
      <c r="D1048">
        <v>2</v>
      </c>
      <c r="E1048">
        <v>28</v>
      </c>
      <c r="F1048" t="s">
        <v>7</v>
      </c>
      <c r="K1048">
        <v>5.6505502472857592E-4</v>
      </c>
      <c r="L1048">
        <v>5.6505502472857592E-4</v>
      </c>
      <c r="M1048">
        <v>5.6505502472857592E-4</v>
      </c>
      <c r="N1048">
        <v>5.6505502472857592E-4</v>
      </c>
      <c r="O1048">
        <v>5.6505502472857592E-4</v>
      </c>
      <c r="P1048">
        <v>5.6505502472857592E-4</v>
      </c>
      <c r="Q1048">
        <v>5.6505502472857592E-4</v>
      </c>
    </row>
    <row r="1049" spans="1:17" x14ac:dyDescent="0.25">
      <c r="A1049">
        <v>9</v>
      </c>
      <c r="B1049">
        <v>4</v>
      </c>
      <c r="C1049">
        <v>8</v>
      </c>
      <c r="D1049">
        <v>2</v>
      </c>
      <c r="E1049">
        <v>28</v>
      </c>
      <c r="F1049" t="s">
        <v>7</v>
      </c>
      <c r="K1049">
        <v>5.6505502472857592E-4</v>
      </c>
      <c r="L1049">
        <v>5.6505502472857592E-4</v>
      </c>
      <c r="M1049">
        <v>5.6505502472857592E-4</v>
      </c>
      <c r="N1049">
        <v>5.6505502472857592E-4</v>
      </c>
      <c r="O1049">
        <v>5.6505502472857592E-4</v>
      </c>
      <c r="P1049">
        <v>5.6505502472857592E-4</v>
      </c>
      <c r="Q1049">
        <v>5.6505502472857592E-4</v>
      </c>
    </row>
    <row r="1050" spans="1:17" x14ac:dyDescent="0.25">
      <c r="A1050">
        <v>9</v>
      </c>
      <c r="B1050">
        <v>4</v>
      </c>
      <c r="C1050">
        <v>9</v>
      </c>
      <c r="D1050">
        <v>2</v>
      </c>
      <c r="E1050">
        <v>28</v>
      </c>
      <c r="F1050" t="s">
        <v>7</v>
      </c>
      <c r="K1050">
        <v>5.6505502472857592E-4</v>
      </c>
      <c r="L1050">
        <v>5.6505502472857592E-4</v>
      </c>
      <c r="M1050">
        <v>5.6505502472857592E-4</v>
      </c>
      <c r="N1050">
        <v>5.6505502472857592E-4</v>
      </c>
      <c r="O1050">
        <v>5.6505502472857592E-4</v>
      </c>
      <c r="P1050">
        <v>5.6505502472857592E-4</v>
      </c>
      <c r="Q1050">
        <v>5.6505502472857592E-4</v>
      </c>
    </row>
    <row r="1051" spans="1:17" x14ac:dyDescent="0.25">
      <c r="A1051">
        <v>9</v>
      </c>
      <c r="B1051">
        <v>4</v>
      </c>
      <c r="C1051">
        <v>10</v>
      </c>
      <c r="D1051">
        <v>2</v>
      </c>
      <c r="E1051">
        <v>28</v>
      </c>
      <c r="F1051" t="s">
        <v>7</v>
      </c>
      <c r="K1051">
        <v>5.6505502472857592E-4</v>
      </c>
      <c r="L1051">
        <v>5.6505502472857592E-4</v>
      </c>
      <c r="M1051">
        <v>5.6505502472857592E-4</v>
      </c>
      <c r="N1051">
        <v>5.6505502472857592E-4</v>
      </c>
      <c r="O1051">
        <v>5.6505502472857592E-4</v>
      </c>
      <c r="P1051">
        <v>5.6505502472857592E-4</v>
      </c>
      <c r="Q1051">
        <v>5.6505502472857592E-4</v>
      </c>
    </row>
    <row r="1052" spans="1:17" x14ac:dyDescent="0.25">
      <c r="A1052">
        <v>9</v>
      </c>
      <c r="B1052">
        <v>4</v>
      </c>
      <c r="C1052">
        <v>11</v>
      </c>
      <c r="D1052">
        <v>2</v>
      </c>
      <c r="E1052">
        <v>28</v>
      </c>
      <c r="F1052" t="s">
        <v>7</v>
      </c>
      <c r="K1052">
        <v>5.6505502472857592E-4</v>
      </c>
      <c r="L1052">
        <v>5.6505502472857592E-4</v>
      </c>
      <c r="M1052">
        <v>5.6505502472857592E-4</v>
      </c>
      <c r="N1052">
        <v>5.6505502472857592E-4</v>
      </c>
      <c r="O1052">
        <v>5.6505502472857592E-4</v>
      </c>
      <c r="P1052">
        <v>5.6505502472857592E-4</v>
      </c>
      <c r="Q1052">
        <v>5.6505502472857592E-4</v>
      </c>
    </row>
    <row r="1053" spans="1:17" x14ac:dyDescent="0.25">
      <c r="A1053">
        <v>9</v>
      </c>
      <c r="B1053">
        <v>4</v>
      </c>
      <c r="C1053">
        <v>12</v>
      </c>
      <c r="D1053">
        <v>2</v>
      </c>
      <c r="E1053">
        <v>28</v>
      </c>
      <c r="F1053" t="s">
        <v>7</v>
      </c>
      <c r="K1053">
        <v>5.6505502472857592E-4</v>
      </c>
      <c r="L1053">
        <v>5.6505502472857592E-4</v>
      </c>
      <c r="M1053">
        <v>5.6505502472857592E-4</v>
      </c>
      <c r="N1053">
        <v>5.6505502472857592E-4</v>
      </c>
      <c r="O1053">
        <v>5.6505502472857592E-4</v>
      </c>
      <c r="P1053">
        <v>5.6505502472857592E-4</v>
      </c>
      <c r="Q1053">
        <v>5.6505502472857592E-4</v>
      </c>
    </row>
    <row r="1054" spans="1:17" x14ac:dyDescent="0.25">
      <c r="A1054">
        <v>9</v>
      </c>
      <c r="B1054">
        <v>4</v>
      </c>
      <c r="C1054">
        <v>13</v>
      </c>
      <c r="D1054">
        <v>2</v>
      </c>
      <c r="E1054">
        <v>28</v>
      </c>
      <c r="F1054" t="s">
        <v>7</v>
      </c>
      <c r="K1054">
        <v>2.2517864418288031E-3</v>
      </c>
      <c r="L1054">
        <v>2.2517864418288031E-3</v>
      </c>
      <c r="M1054">
        <v>2.2517864418288031E-3</v>
      </c>
      <c r="N1054">
        <v>2.2517864418288031E-3</v>
      </c>
      <c r="O1054">
        <v>2.2517864418288031E-3</v>
      </c>
      <c r="P1054">
        <v>2.2517864418288031E-3</v>
      </c>
      <c r="Q1054">
        <v>2.2517864418288031E-3</v>
      </c>
    </row>
    <row r="1055" spans="1:17" x14ac:dyDescent="0.25">
      <c r="A1055">
        <v>9</v>
      </c>
      <c r="B1055">
        <v>4</v>
      </c>
      <c r="C1055">
        <v>1</v>
      </c>
      <c r="D1055">
        <v>2</v>
      </c>
      <c r="E1055">
        <v>29</v>
      </c>
      <c r="F1055" t="s">
        <v>7</v>
      </c>
      <c r="K1055">
        <v>3.4568623320459642E-4</v>
      </c>
      <c r="L1055">
        <v>3.4568623320459642E-4</v>
      </c>
      <c r="M1055">
        <v>3.4568623320459642E-4</v>
      </c>
      <c r="N1055">
        <v>3.4568623320459642E-4</v>
      </c>
      <c r="O1055">
        <v>3.4568623320459642E-4</v>
      </c>
      <c r="P1055">
        <v>3.4568623320459642E-4</v>
      </c>
      <c r="Q1055">
        <v>3.4568623320459642E-4</v>
      </c>
    </row>
    <row r="1056" spans="1:17" x14ac:dyDescent="0.25">
      <c r="A1056">
        <v>9</v>
      </c>
      <c r="B1056">
        <v>4</v>
      </c>
      <c r="C1056">
        <v>2</v>
      </c>
      <c r="D1056">
        <v>2</v>
      </c>
      <c r="E1056">
        <v>29</v>
      </c>
      <c r="F1056" t="s">
        <v>7</v>
      </c>
      <c r="K1056">
        <v>3.4568623320459642E-4</v>
      </c>
      <c r="L1056">
        <v>3.4568623320459642E-4</v>
      </c>
      <c r="M1056">
        <v>3.4568623320459642E-4</v>
      </c>
      <c r="N1056">
        <v>3.4568623320459642E-4</v>
      </c>
      <c r="O1056">
        <v>3.4568623320459642E-4</v>
      </c>
      <c r="P1056">
        <v>3.4568623320459642E-4</v>
      </c>
      <c r="Q1056">
        <v>3.4568623320459642E-4</v>
      </c>
    </row>
    <row r="1057" spans="1:17" x14ac:dyDescent="0.25">
      <c r="A1057">
        <v>9</v>
      </c>
      <c r="B1057">
        <v>4</v>
      </c>
      <c r="C1057">
        <v>3</v>
      </c>
      <c r="D1057">
        <v>2</v>
      </c>
      <c r="E1057">
        <v>29</v>
      </c>
      <c r="F1057" t="s">
        <v>7</v>
      </c>
      <c r="K1057">
        <v>3.4568623320459642E-4</v>
      </c>
      <c r="L1057">
        <v>3.4568623320459642E-4</v>
      </c>
      <c r="M1057">
        <v>3.4568623320459642E-4</v>
      </c>
      <c r="N1057">
        <v>3.4568623320459642E-4</v>
      </c>
      <c r="O1057">
        <v>3.4568623320459642E-4</v>
      </c>
      <c r="P1057">
        <v>3.4568623320459642E-4</v>
      </c>
      <c r="Q1057">
        <v>3.4568623320459642E-4</v>
      </c>
    </row>
    <row r="1058" spans="1:17" x14ac:dyDescent="0.25">
      <c r="A1058">
        <v>9</v>
      </c>
      <c r="B1058">
        <v>4</v>
      </c>
      <c r="C1058">
        <v>4</v>
      </c>
      <c r="D1058">
        <v>2</v>
      </c>
      <c r="E1058">
        <v>29</v>
      </c>
      <c r="F1058" t="s">
        <v>7</v>
      </c>
      <c r="K1058">
        <v>3.4568623320459642E-4</v>
      </c>
      <c r="L1058">
        <v>3.4568623320459642E-4</v>
      </c>
      <c r="M1058">
        <v>3.4568623320459642E-4</v>
      </c>
      <c r="N1058">
        <v>3.4568623320459642E-4</v>
      </c>
      <c r="O1058">
        <v>3.4568623320459642E-4</v>
      </c>
      <c r="P1058">
        <v>3.4568623320459642E-4</v>
      </c>
      <c r="Q1058">
        <v>3.4568623320459642E-4</v>
      </c>
    </row>
    <row r="1059" spans="1:17" x14ac:dyDescent="0.25">
      <c r="A1059">
        <v>9</v>
      </c>
      <c r="B1059">
        <v>4</v>
      </c>
      <c r="C1059">
        <v>5</v>
      </c>
      <c r="D1059">
        <v>2</v>
      </c>
      <c r="E1059">
        <v>29</v>
      </c>
      <c r="F1059" t="s">
        <v>7</v>
      </c>
      <c r="K1059">
        <v>3.4568623320459642E-4</v>
      </c>
      <c r="L1059">
        <v>3.4568623320459642E-4</v>
      </c>
      <c r="M1059">
        <v>3.4568623320459642E-4</v>
      </c>
      <c r="N1059">
        <v>3.4568623320459642E-4</v>
      </c>
      <c r="O1059">
        <v>3.4568623320459642E-4</v>
      </c>
      <c r="P1059">
        <v>3.4568623320459642E-4</v>
      </c>
      <c r="Q1059">
        <v>3.4568623320459642E-4</v>
      </c>
    </row>
    <row r="1060" spans="1:17" x14ac:dyDescent="0.25">
      <c r="A1060">
        <v>9</v>
      </c>
      <c r="B1060">
        <v>4</v>
      </c>
      <c r="C1060">
        <v>6</v>
      </c>
      <c r="D1060">
        <v>2</v>
      </c>
      <c r="E1060">
        <v>29</v>
      </c>
      <c r="F1060" t="s">
        <v>7</v>
      </c>
      <c r="K1060">
        <v>3.4568623320459642E-4</v>
      </c>
      <c r="L1060">
        <v>3.4568623320459642E-4</v>
      </c>
      <c r="M1060">
        <v>3.4568623320459642E-4</v>
      </c>
      <c r="N1060">
        <v>3.4568623320459642E-4</v>
      </c>
      <c r="O1060">
        <v>3.4568623320459642E-4</v>
      </c>
      <c r="P1060">
        <v>3.4568623320459642E-4</v>
      </c>
      <c r="Q1060">
        <v>3.4568623320459642E-4</v>
      </c>
    </row>
    <row r="1061" spans="1:17" x14ac:dyDescent="0.25">
      <c r="A1061">
        <v>9</v>
      </c>
      <c r="B1061">
        <v>4</v>
      </c>
      <c r="C1061">
        <v>7</v>
      </c>
      <c r="D1061">
        <v>2</v>
      </c>
      <c r="E1061">
        <v>29</v>
      </c>
      <c r="F1061" t="s">
        <v>7</v>
      </c>
      <c r="K1061">
        <v>3.4568623320459642E-4</v>
      </c>
      <c r="L1061">
        <v>3.4568623320459642E-4</v>
      </c>
      <c r="M1061">
        <v>3.4568623320459642E-4</v>
      </c>
      <c r="N1061">
        <v>3.4568623320459642E-4</v>
      </c>
      <c r="O1061">
        <v>3.4568623320459642E-4</v>
      </c>
      <c r="P1061">
        <v>3.4568623320459642E-4</v>
      </c>
      <c r="Q1061">
        <v>3.4568623320459642E-4</v>
      </c>
    </row>
    <row r="1062" spans="1:17" x14ac:dyDescent="0.25">
      <c r="A1062">
        <v>9</v>
      </c>
      <c r="B1062">
        <v>4</v>
      </c>
      <c r="C1062">
        <v>8</v>
      </c>
      <c r="D1062">
        <v>2</v>
      </c>
      <c r="E1062">
        <v>29</v>
      </c>
      <c r="F1062" t="s">
        <v>7</v>
      </c>
      <c r="K1062">
        <v>3.4568623320459642E-4</v>
      </c>
      <c r="L1062">
        <v>3.4568623320459642E-4</v>
      </c>
      <c r="M1062">
        <v>3.4568623320459642E-4</v>
      </c>
      <c r="N1062">
        <v>3.4568623320459642E-4</v>
      </c>
      <c r="O1062">
        <v>3.4568623320459642E-4</v>
      </c>
      <c r="P1062">
        <v>3.4568623320459642E-4</v>
      </c>
      <c r="Q1062">
        <v>3.4568623320459642E-4</v>
      </c>
    </row>
    <row r="1063" spans="1:17" x14ac:dyDescent="0.25">
      <c r="A1063">
        <v>9</v>
      </c>
      <c r="B1063">
        <v>4</v>
      </c>
      <c r="C1063">
        <v>9</v>
      </c>
      <c r="D1063">
        <v>2</v>
      </c>
      <c r="E1063">
        <v>29</v>
      </c>
      <c r="F1063" t="s">
        <v>7</v>
      </c>
      <c r="K1063">
        <v>3.4568623320459642E-4</v>
      </c>
      <c r="L1063">
        <v>3.4568623320459642E-4</v>
      </c>
      <c r="M1063">
        <v>3.4568623320459642E-4</v>
      </c>
      <c r="N1063">
        <v>3.4568623320459642E-4</v>
      </c>
      <c r="O1063">
        <v>3.4568623320459642E-4</v>
      </c>
      <c r="P1063">
        <v>3.4568623320459642E-4</v>
      </c>
      <c r="Q1063">
        <v>3.4568623320459642E-4</v>
      </c>
    </row>
    <row r="1064" spans="1:17" x14ac:dyDescent="0.25">
      <c r="A1064">
        <v>9</v>
      </c>
      <c r="B1064">
        <v>4</v>
      </c>
      <c r="C1064">
        <v>10</v>
      </c>
      <c r="D1064">
        <v>2</v>
      </c>
      <c r="E1064">
        <v>29</v>
      </c>
      <c r="F1064" t="s">
        <v>7</v>
      </c>
      <c r="K1064">
        <v>2.074117399227578E-3</v>
      </c>
      <c r="L1064">
        <v>2.074117399227578E-3</v>
      </c>
      <c r="M1064">
        <v>2.074117399227578E-3</v>
      </c>
      <c r="N1064">
        <v>2.074117399227578E-3</v>
      </c>
      <c r="O1064">
        <v>2.074117399227578E-3</v>
      </c>
      <c r="P1064">
        <v>2.074117399227578E-3</v>
      </c>
      <c r="Q1064">
        <v>2.074117399227578E-3</v>
      </c>
    </row>
    <row r="1065" spans="1:17" x14ac:dyDescent="0.25">
      <c r="A1065">
        <v>9</v>
      </c>
      <c r="B1065">
        <v>4</v>
      </c>
      <c r="C1065">
        <v>11</v>
      </c>
      <c r="D1065">
        <v>2</v>
      </c>
      <c r="E1065">
        <v>29</v>
      </c>
      <c r="F1065" t="s">
        <v>7</v>
      </c>
      <c r="K1065">
        <v>2.074117399227578E-3</v>
      </c>
      <c r="L1065">
        <v>2.074117399227578E-3</v>
      </c>
      <c r="M1065">
        <v>2.074117399227578E-3</v>
      </c>
      <c r="N1065">
        <v>2.074117399227578E-3</v>
      </c>
      <c r="O1065">
        <v>2.074117399227578E-3</v>
      </c>
      <c r="P1065">
        <v>2.074117399227578E-3</v>
      </c>
      <c r="Q1065">
        <v>2.074117399227578E-3</v>
      </c>
    </row>
    <row r="1066" spans="1:17" x14ac:dyDescent="0.25">
      <c r="A1066">
        <v>9</v>
      </c>
      <c r="B1066">
        <v>4</v>
      </c>
      <c r="C1066">
        <v>12</v>
      </c>
      <c r="D1066">
        <v>2</v>
      </c>
      <c r="E1066">
        <v>29</v>
      </c>
      <c r="F1066" t="s">
        <v>7</v>
      </c>
      <c r="K1066">
        <v>2.074117399227578E-3</v>
      </c>
      <c r="L1066">
        <v>2.074117399227578E-3</v>
      </c>
      <c r="M1066">
        <v>2.074117399227578E-3</v>
      </c>
      <c r="N1066">
        <v>2.074117399227578E-3</v>
      </c>
      <c r="O1066">
        <v>2.074117399227578E-3</v>
      </c>
      <c r="P1066">
        <v>2.074117399227578E-3</v>
      </c>
      <c r="Q1066">
        <v>2.074117399227578E-3</v>
      </c>
    </row>
    <row r="1067" spans="1:17" x14ac:dyDescent="0.25">
      <c r="A1067">
        <v>9</v>
      </c>
      <c r="B1067">
        <v>4</v>
      </c>
      <c r="C1067">
        <v>13</v>
      </c>
      <c r="D1067">
        <v>2</v>
      </c>
      <c r="E1067">
        <v>29</v>
      </c>
      <c r="F1067" t="s">
        <v>7</v>
      </c>
      <c r="K1067">
        <v>1.8667056593048209E-2</v>
      </c>
      <c r="L1067">
        <v>1.8667056593048209E-2</v>
      </c>
      <c r="M1067">
        <v>1.8667056593048209E-2</v>
      </c>
      <c r="N1067">
        <v>1.8667056593048209E-2</v>
      </c>
      <c r="O1067">
        <v>1.8667056593048209E-2</v>
      </c>
      <c r="P1067">
        <v>1.8667056593048209E-2</v>
      </c>
      <c r="Q1067">
        <v>1.8667056593048209E-2</v>
      </c>
    </row>
    <row r="1068" spans="1:17" x14ac:dyDescent="0.25">
      <c r="A1068">
        <v>9</v>
      </c>
      <c r="B1068">
        <v>4</v>
      </c>
      <c r="C1068">
        <v>1</v>
      </c>
      <c r="D1068">
        <v>2</v>
      </c>
      <c r="E1068">
        <v>210</v>
      </c>
      <c r="F1068" t="s">
        <v>7</v>
      </c>
      <c r="K1068">
        <v>6.9480359527474719E-5</v>
      </c>
      <c r="L1068">
        <v>6.9480359527474719E-5</v>
      </c>
      <c r="M1068">
        <v>6.9480359527474719E-5</v>
      </c>
      <c r="N1068">
        <v>6.9480359527474719E-5</v>
      </c>
      <c r="O1068">
        <v>6.9480359527474719E-5</v>
      </c>
      <c r="P1068">
        <v>6.9480359527474719E-5</v>
      </c>
      <c r="Q1068">
        <v>6.9480359527474719E-5</v>
      </c>
    </row>
    <row r="1069" spans="1:17" x14ac:dyDescent="0.25">
      <c r="A1069">
        <v>9</v>
      </c>
      <c r="B1069">
        <v>4</v>
      </c>
      <c r="C1069">
        <v>2</v>
      </c>
      <c r="D1069">
        <v>2</v>
      </c>
      <c r="E1069">
        <v>210</v>
      </c>
      <c r="F1069" t="s">
        <v>7</v>
      </c>
      <c r="K1069">
        <v>6.9480359527474719E-5</v>
      </c>
      <c r="L1069">
        <v>6.9480359527474719E-5</v>
      </c>
      <c r="M1069">
        <v>6.9480359527474719E-5</v>
      </c>
      <c r="N1069">
        <v>6.9480359527474719E-5</v>
      </c>
      <c r="O1069">
        <v>6.9480359527474719E-5</v>
      </c>
      <c r="P1069">
        <v>6.9480359527474719E-5</v>
      </c>
      <c r="Q1069">
        <v>6.9480359527474719E-5</v>
      </c>
    </row>
    <row r="1070" spans="1:17" x14ac:dyDescent="0.25">
      <c r="A1070">
        <v>9</v>
      </c>
      <c r="B1070">
        <v>4</v>
      </c>
      <c r="C1070">
        <v>3</v>
      </c>
      <c r="D1070">
        <v>2</v>
      </c>
      <c r="E1070">
        <v>210</v>
      </c>
      <c r="F1070" t="s">
        <v>7</v>
      </c>
      <c r="K1070">
        <v>6.9480359527474719E-5</v>
      </c>
      <c r="L1070">
        <v>6.9480359527474719E-5</v>
      </c>
      <c r="M1070">
        <v>6.9480359527474719E-5</v>
      </c>
      <c r="N1070">
        <v>6.9480359527474719E-5</v>
      </c>
      <c r="O1070">
        <v>6.9480359527474719E-5</v>
      </c>
      <c r="P1070">
        <v>6.9480359527474719E-5</v>
      </c>
      <c r="Q1070">
        <v>6.9480359527474719E-5</v>
      </c>
    </row>
    <row r="1071" spans="1:17" x14ac:dyDescent="0.25">
      <c r="A1071">
        <v>9</v>
      </c>
      <c r="B1071">
        <v>4</v>
      </c>
      <c r="C1071">
        <v>4</v>
      </c>
      <c r="D1071">
        <v>2</v>
      </c>
      <c r="E1071">
        <v>210</v>
      </c>
      <c r="F1071" t="s">
        <v>7</v>
      </c>
      <c r="K1071">
        <v>6.9480359527474719E-5</v>
      </c>
      <c r="L1071">
        <v>6.9480359527474719E-5</v>
      </c>
      <c r="M1071">
        <v>6.9480359527474719E-5</v>
      </c>
      <c r="N1071">
        <v>6.9480359527474719E-5</v>
      </c>
      <c r="O1071">
        <v>6.9480359527474719E-5</v>
      </c>
      <c r="P1071">
        <v>6.9480359527474719E-5</v>
      </c>
      <c r="Q1071">
        <v>6.9480359527474719E-5</v>
      </c>
    </row>
    <row r="1072" spans="1:17" x14ac:dyDescent="0.25">
      <c r="A1072">
        <v>9</v>
      </c>
      <c r="B1072">
        <v>4</v>
      </c>
      <c r="C1072">
        <v>5</v>
      </c>
      <c r="D1072">
        <v>2</v>
      </c>
      <c r="E1072">
        <v>210</v>
      </c>
      <c r="F1072" t="s">
        <v>7</v>
      </c>
      <c r="K1072">
        <v>6.9480359527474719E-5</v>
      </c>
      <c r="L1072">
        <v>6.9480359527474719E-5</v>
      </c>
      <c r="M1072">
        <v>6.9480359527474719E-5</v>
      </c>
      <c r="N1072">
        <v>6.9480359527474719E-5</v>
      </c>
      <c r="O1072">
        <v>6.9480359527474719E-5</v>
      </c>
      <c r="P1072">
        <v>6.9480359527474719E-5</v>
      </c>
      <c r="Q1072">
        <v>6.9480359527474719E-5</v>
      </c>
    </row>
    <row r="1073" spans="1:17" x14ac:dyDescent="0.25">
      <c r="A1073">
        <v>9</v>
      </c>
      <c r="B1073">
        <v>4</v>
      </c>
      <c r="C1073">
        <v>6</v>
      </c>
      <c r="D1073">
        <v>2</v>
      </c>
      <c r="E1073">
        <v>210</v>
      </c>
      <c r="F1073" t="s">
        <v>7</v>
      </c>
      <c r="K1073">
        <v>6.9480359527474719E-5</v>
      </c>
      <c r="L1073">
        <v>6.9480359527474719E-5</v>
      </c>
      <c r="M1073">
        <v>6.9480359527474719E-5</v>
      </c>
      <c r="N1073">
        <v>6.9480359527474719E-5</v>
      </c>
      <c r="O1073">
        <v>6.9480359527474719E-5</v>
      </c>
      <c r="P1073">
        <v>6.9480359527474719E-5</v>
      </c>
      <c r="Q1073">
        <v>6.9480359527474719E-5</v>
      </c>
    </row>
    <row r="1074" spans="1:17" x14ac:dyDescent="0.25">
      <c r="A1074">
        <v>9</v>
      </c>
      <c r="B1074">
        <v>4</v>
      </c>
      <c r="C1074">
        <v>7</v>
      </c>
      <c r="D1074">
        <v>2</v>
      </c>
      <c r="E1074">
        <v>210</v>
      </c>
      <c r="F1074" t="s">
        <v>7</v>
      </c>
      <c r="K1074">
        <v>6.9480359527474719E-5</v>
      </c>
      <c r="L1074">
        <v>6.9480359527474719E-5</v>
      </c>
      <c r="M1074">
        <v>6.9480359527474719E-5</v>
      </c>
      <c r="N1074">
        <v>6.9480359527474719E-5</v>
      </c>
      <c r="O1074">
        <v>6.9480359527474719E-5</v>
      </c>
      <c r="P1074">
        <v>6.9480359527474719E-5</v>
      </c>
      <c r="Q1074">
        <v>6.9480359527474719E-5</v>
      </c>
    </row>
    <row r="1075" spans="1:17" x14ac:dyDescent="0.25">
      <c r="A1075">
        <v>9</v>
      </c>
      <c r="B1075">
        <v>4</v>
      </c>
      <c r="C1075">
        <v>8</v>
      </c>
      <c r="D1075">
        <v>2</v>
      </c>
      <c r="E1075">
        <v>210</v>
      </c>
      <c r="F1075" t="s">
        <v>7</v>
      </c>
      <c r="K1075">
        <v>6.9480359527474719E-5</v>
      </c>
      <c r="L1075">
        <v>6.9480359527474719E-5</v>
      </c>
      <c r="M1075">
        <v>6.9480359527474719E-5</v>
      </c>
      <c r="N1075">
        <v>6.9480359527474719E-5</v>
      </c>
      <c r="O1075">
        <v>6.9480359527474719E-5</v>
      </c>
      <c r="P1075">
        <v>6.9480359527474719E-5</v>
      </c>
      <c r="Q1075">
        <v>6.9480359527474719E-5</v>
      </c>
    </row>
    <row r="1076" spans="1:17" x14ac:dyDescent="0.25">
      <c r="A1076">
        <v>9</v>
      </c>
      <c r="B1076">
        <v>4</v>
      </c>
      <c r="C1076">
        <v>9</v>
      </c>
      <c r="D1076">
        <v>2</v>
      </c>
      <c r="E1076">
        <v>210</v>
      </c>
      <c r="F1076" t="s">
        <v>7</v>
      </c>
      <c r="K1076">
        <v>6.9480359527474719E-5</v>
      </c>
      <c r="L1076">
        <v>6.9480359527474719E-5</v>
      </c>
      <c r="M1076">
        <v>6.9480359527474719E-5</v>
      </c>
      <c r="N1076">
        <v>6.9480359527474719E-5</v>
      </c>
      <c r="O1076">
        <v>6.9480359527474719E-5</v>
      </c>
      <c r="P1076">
        <v>6.9480359527474719E-5</v>
      </c>
      <c r="Q1076">
        <v>6.9480359527474719E-5</v>
      </c>
    </row>
    <row r="1077" spans="1:17" x14ac:dyDescent="0.25">
      <c r="A1077">
        <v>9</v>
      </c>
      <c r="B1077">
        <v>4</v>
      </c>
      <c r="C1077">
        <v>10</v>
      </c>
      <c r="D1077">
        <v>2</v>
      </c>
      <c r="E1077">
        <v>210</v>
      </c>
      <c r="F1077" t="s">
        <v>7</v>
      </c>
      <c r="K1077">
        <v>4.8636251669232299E-4</v>
      </c>
      <c r="L1077">
        <v>4.8636251669232299E-4</v>
      </c>
      <c r="M1077">
        <v>4.8636251669232299E-4</v>
      </c>
      <c r="N1077">
        <v>4.8636251669232299E-4</v>
      </c>
      <c r="O1077">
        <v>4.8636251669232299E-4</v>
      </c>
      <c r="P1077">
        <v>4.8636251669232299E-4</v>
      </c>
      <c r="Q1077">
        <v>4.8636251669232299E-4</v>
      </c>
    </row>
    <row r="1078" spans="1:17" x14ac:dyDescent="0.25">
      <c r="A1078">
        <v>9</v>
      </c>
      <c r="B1078">
        <v>4</v>
      </c>
      <c r="C1078">
        <v>11</v>
      </c>
      <c r="D1078">
        <v>2</v>
      </c>
      <c r="E1078">
        <v>210</v>
      </c>
      <c r="F1078" t="s">
        <v>7</v>
      </c>
      <c r="K1078">
        <v>4.8636251669232299E-4</v>
      </c>
      <c r="L1078">
        <v>4.8636251669232299E-4</v>
      </c>
      <c r="M1078">
        <v>4.8636251669232299E-4</v>
      </c>
      <c r="N1078">
        <v>4.8636251669232299E-4</v>
      </c>
      <c r="O1078">
        <v>4.8636251669232299E-4</v>
      </c>
      <c r="P1078">
        <v>4.8636251669232299E-4</v>
      </c>
      <c r="Q1078">
        <v>4.8636251669232299E-4</v>
      </c>
    </row>
    <row r="1079" spans="1:17" x14ac:dyDescent="0.25">
      <c r="A1079">
        <v>9</v>
      </c>
      <c r="B1079">
        <v>4</v>
      </c>
      <c r="C1079">
        <v>12</v>
      </c>
      <c r="D1079">
        <v>2</v>
      </c>
      <c r="E1079">
        <v>210</v>
      </c>
      <c r="F1079" t="s">
        <v>7</v>
      </c>
      <c r="K1079">
        <v>4.8636251669232299E-4</v>
      </c>
      <c r="L1079">
        <v>4.8636251669232299E-4</v>
      </c>
      <c r="M1079">
        <v>4.8636251669232299E-4</v>
      </c>
      <c r="N1079">
        <v>4.8636251669232299E-4</v>
      </c>
      <c r="O1079">
        <v>4.8636251669232299E-4</v>
      </c>
      <c r="P1079">
        <v>4.8636251669232299E-4</v>
      </c>
      <c r="Q1079">
        <v>4.8636251669232299E-4</v>
      </c>
    </row>
    <row r="1080" spans="1:17" x14ac:dyDescent="0.25">
      <c r="A1080">
        <v>9</v>
      </c>
      <c r="B1080">
        <v>4</v>
      </c>
      <c r="C1080">
        <v>13</v>
      </c>
      <c r="D1080">
        <v>2</v>
      </c>
      <c r="E1080">
        <v>210</v>
      </c>
      <c r="F1080" t="s">
        <v>7</v>
      </c>
      <c r="K1080">
        <v>4.2383019311759574E-3</v>
      </c>
      <c r="L1080">
        <v>4.2383019311759574E-3</v>
      </c>
      <c r="M1080">
        <v>4.2383019311759574E-3</v>
      </c>
      <c r="N1080">
        <v>4.2383019311759574E-3</v>
      </c>
      <c r="O1080">
        <v>4.2383019311759574E-3</v>
      </c>
      <c r="P1080">
        <v>4.2383019311759574E-3</v>
      </c>
      <c r="Q1080">
        <v>4.2383019311759574E-3</v>
      </c>
    </row>
    <row r="1081" spans="1:17" x14ac:dyDescent="0.25">
      <c r="A1081">
        <v>9</v>
      </c>
      <c r="B1081">
        <v>4</v>
      </c>
      <c r="C1081">
        <v>1</v>
      </c>
      <c r="D1081">
        <v>2</v>
      </c>
      <c r="E1081">
        <v>211</v>
      </c>
      <c r="F1081" t="s">
        <v>7</v>
      </c>
      <c r="K1081">
        <v>6.9480359527474719E-5</v>
      </c>
      <c r="L1081">
        <v>6.9480359527474719E-5</v>
      </c>
      <c r="M1081">
        <v>6.9480359527474719E-5</v>
      </c>
      <c r="N1081">
        <v>6.9480359527474719E-5</v>
      </c>
      <c r="O1081">
        <v>6.9480359527474719E-5</v>
      </c>
      <c r="P1081">
        <v>6.9480359527474719E-5</v>
      </c>
      <c r="Q1081">
        <v>6.9480359527474719E-5</v>
      </c>
    </row>
    <row r="1082" spans="1:17" x14ac:dyDescent="0.25">
      <c r="A1082">
        <v>9</v>
      </c>
      <c r="B1082">
        <v>4</v>
      </c>
      <c r="C1082">
        <v>2</v>
      </c>
      <c r="D1082">
        <v>2</v>
      </c>
      <c r="E1082">
        <v>211</v>
      </c>
      <c r="F1082" t="s">
        <v>7</v>
      </c>
      <c r="K1082">
        <v>6.9480359527474719E-5</v>
      </c>
      <c r="L1082">
        <v>6.9480359527474719E-5</v>
      </c>
      <c r="M1082">
        <v>6.9480359527474719E-5</v>
      </c>
      <c r="N1082">
        <v>6.9480359527474719E-5</v>
      </c>
      <c r="O1082">
        <v>6.9480359527474719E-5</v>
      </c>
      <c r="P1082">
        <v>6.9480359527474719E-5</v>
      </c>
      <c r="Q1082">
        <v>6.9480359527474719E-5</v>
      </c>
    </row>
    <row r="1083" spans="1:17" x14ac:dyDescent="0.25">
      <c r="A1083">
        <v>9</v>
      </c>
      <c r="B1083">
        <v>4</v>
      </c>
      <c r="C1083">
        <v>3</v>
      </c>
      <c r="D1083">
        <v>2</v>
      </c>
      <c r="E1083">
        <v>211</v>
      </c>
      <c r="F1083" t="s">
        <v>7</v>
      </c>
      <c r="K1083">
        <v>6.9480359527474719E-5</v>
      </c>
      <c r="L1083">
        <v>6.9480359527474719E-5</v>
      </c>
      <c r="M1083">
        <v>6.9480359527474719E-5</v>
      </c>
      <c r="N1083">
        <v>6.9480359527474719E-5</v>
      </c>
      <c r="O1083">
        <v>6.9480359527474719E-5</v>
      </c>
      <c r="P1083">
        <v>6.9480359527474719E-5</v>
      </c>
      <c r="Q1083">
        <v>6.9480359527474719E-5</v>
      </c>
    </row>
    <row r="1084" spans="1:17" x14ac:dyDescent="0.25">
      <c r="A1084">
        <v>9</v>
      </c>
      <c r="B1084">
        <v>4</v>
      </c>
      <c r="C1084">
        <v>4</v>
      </c>
      <c r="D1084">
        <v>2</v>
      </c>
      <c r="E1084">
        <v>211</v>
      </c>
      <c r="F1084" t="s">
        <v>7</v>
      </c>
      <c r="K1084">
        <v>6.9480359527474719E-5</v>
      </c>
      <c r="L1084">
        <v>6.9480359527474719E-5</v>
      </c>
      <c r="M1084">
        <v>6.9480359527474719E-5</v>
      </c>
      <c r="N1084">
        <v>6.9480359527474719E-5</v>
      </c>
      <c r="O1084">
        <v>6.9480359527474719E-5</v>
      </c>
      <c r="P1084">
        <v>6.9480359527474719E-5</v>
      </c>
      <c r="Q1084">
        <v>6.9480359527474719E-5</v>
      </c>
    </row>
    <row r="1085" spans="1:17" x14ac:dyDescent="0.25">
      <c r="A1085">
        <v>9</v>
      </c>
      <c r="B1085">
        <v>4</v>
      </c>
      <c r="C1085">
        <v>5</v>
      </c>
      <c r="D1085">
        <v>2</v>
      </c>
      <c r="E1085">
        <v>211</v>
      </c>
      <c r="F1085" t="s">
        <v>7</v>
      </c>
      <c r="K1085">
        <v>6.9480359527474719E-5</v>
      </c>
      <c r="L1085">
        <v>6.9480359527474719E-5</v>
      </c>
      <c r="M1085">
        <v>6.9480359527474719E-5</v>
      </c>
      <c r="N1085">
        <v>6.9480359527474719E-5</v>
      </c>
      <c r="O1085">
        <v>6.9480359527474719E-5</v>
      </c>
      <c r="P1085">
        <v>6.9480359527474719E-5</v>
      </c>
      <c r="Q1085">
        <v>6.9480359527474719E-5</v>
      </c>
    </row>
    <row r="1086" spans="1:17" x14ac:dyDescent="0.25">
      <c r="A1086">
        <v>9</v>
      </c>
      <c r="B1086">
        <v>4</v>
      </c>
      <c r="C1086">
        <v>6</v>
      </c>
      <c r="D1086">
        <v>2</v>
      </c>
      <c r="E1086">
        <v>211</v>
      </c>
      <c r="F1086" t="s">
        <v>7</v>
      </c>
      <c r="K1086">
        <v>6.9480359527474719E-5</v>
      </c>
      <c r="L1086">
        <v>6.9480359527474719E-5</v>
      </c>
      <c r="M1086">
        <v>6.9480359527474719E-5</v>
      </c>
      <c r="N1086">
        <v>6.9480359527474719E-5</v>
      </c>
      <c r="O1086">
        <v>6.9480359527474719E-5</v>
      </c>
      <c r="P1086">
        <v>6.9480359527474719E-5</v>
      </c>
      <c r="Q1086">
        <v>6.9480359527474719E-5</v>
      </c>
    </row>
    <row r="1087" spans="1:17" x14ac:dyDescent="0.25">
      <c r="A1087">
        <v>9</v>
      </c>
      <c r="B1087">
        <v>4</v>
      </c>
      <c r="C1087">
        <v>7</v>
      </c>
      <c r="D1087">
        <v>2</v>
      </c>
      <c r="E1087">
        <v>211</v>
      </c>
      <c r="F1087" t="s">
        <v>7</v>
      </c>
      <c r="K1087">
        <v>6.9480359527474719E-5</v>
      </c>
      <c r="L1087">
        <v>6.9480359527474719E-5</v>
      </c>
      <c r="M1087">
        <v>6.9480359527474719E-5</v>
      </c>
      <c r="N1087">
        <v>6.9480359527474719E-5</v>
      </c>
      <c r="O1087">
        <v>6.9480359527474719E-5</v>
      </c>
      <c r="P1087">
        <v>6.9480359527474719E-5</v>
      </c>
      <c r="Q1087">
        <v>6.9480359527474719E-5</v>
      </c>
    </row>
    <row r="1088" spans="1:17" x14ac:dyDescent="0.25">
      <c r="A1088">
        <v>9</v>
      </c>
      <c r="B1088">
        <v>4</v>
      </c>
      <c r="C1088">
        <v>8</v>
      </c>
      <c r="D1088">
        <v>2</v>
      </c>
      <c r="E1088">
        <v>211</v>
      </c>
      <c r="F1088" t="s">
        <v>7</v>
      </c>
      <c r="K1088">
        <v>6.9480359527474719E-5</v>
      </c>
      <c r="L1088">
        <v>6.9480359527474719E-5</v>
      </c>
      <c r="M1088">
        <v>6.9480359527474719E-5</v>
      </c>
      <c r="N1088">
        <v>6.9480359527474719E-5</v>
      </c>
      <c r="O1088">
        <v>6.9480359527474719E-5</v>
      </c>
      <c r="P1088">
        <v>6.9480359527474719E-5</v>
      </c>
      <c r="Q1088">
        <v>6.9480359527474719E-5</v>
      </c>
    </row>
    <row r="1089" spans="1:17" x14ac:dyDescent="0.25">
      <c r="A1089">
        <v>9</v>
      </c>
      <c r="B1089">
        <v>4</v>
      </c>
      <c r="C1089">
        <v>9</v>
      </c>
      <c r="D1089">
        <v>2</v>
      </c>
      <c r="E1089">
        <v>211</v>
      </c>
      <c r="F1089" t="s">
        <v>7</v>
      </c>
      <c r="K1089">
        <v>6.9480359527474719E-5</v>
      </c>
      <c r="L1089">
        <v>6.9480359527474719E-5</v>
      </c>
      <c r="M1089">
        <v>6.9480359527474719E-5</v>
      </c>
      <c r="N1089">
        <v>6.9480359527474719E-5</v>
      </c>
      <c r="O1089">
        <v>6.9480359527474719E-5</v>
      </c>
      <c r="P1089">
        <v>6.9480359527474719E-5</v>
      </c>
      <c r="Q1089">
        <v>6.9480359527474719E-5</v>
      </c>
    </row>
    <row r="1090" spans="1:17" x14ac:dyDescent="0.25">
      <c r="A1090">
        <v>9</v>
      </c>
      <c r="B1090">
        <v>4</v>
      </c>
      <c r="C1090">
        <v>10</v>
      </c>
      <c r="D1090">
        <v>2</v>
      </c>
      <c r="E1090">
        <v>211</v>
      </c>
      <c r="F1090" t="s">
        <v>7</v>
      </c>
      <c r="K1090">
        <v>4.8636251669232299E-4</v>
      </c>
      <c r="L1090">
        <v>4.8636251669232299E-4</v>
      </c>
      <c r="M1090">
        <v>4.8636251669232299E-4</v>
      </c>
      <c r="N1090">
        <v>4.8636251669232299E-4</v>
      </c>
      <c r="O1090">
        <v>4.8636251669232299E-4</v>
      </c>
      <c r="P1090">
        <v>4.8636251669232299E-4</v>
      </c>
      <c r="Q1090">
        <v>4.8636251669232299E-4</v>
      </c>
    </row>
    <row r="1091" spans="1:17" x14ac:dyDescent="0.25">
      <c r="A1091">
        <v>9</v>
      </c>
      <c r="B1091">
        <v>4</v>
      </c>
      <c r="C1091">
        <v>11</v>
      </c>
      <c r="D1091">
        <v>2</v>
      </c>
      <c r="E1091">
        <v>211</v>
      </c>
      <c r="F1091" t="s">
        <v>7</v>
      </c>
      <c r="K1091">
        <v>4.8636251669232299E-4</v>
      </c>
      <c r="L1091">
        <v>4.8636251669232299E-4</v>
      </c>
      <c r="M1091">
        <v>4.8636251669232299E-4</v>
      </c>
      <c r="N1091">
        <v>4.8636251669232299E-4</v>
      </c>
      <c r="O1091">
        <v>4.8636251669232299E-4</v>
      </c>
      <c r="P1091">
        <v>4.8636251669232299E-4</v>
      </c>
      <c r="Q1091">
        <v>4.8636251669232299E-4</v>
      </c>
    </row>
    <row r="1092" spans="1:17" x14ac:dyDescent="0.25">
      <c r="A1092">
        <v>9</v>
      </c>
      <c r="B1092">
        <v>4</v>
      </c>
      <c r="C1092">
        <v>12</v>
      </c>
      <c r="D1092">
        <v>2</v>
      </c>
      <c r="E1092">
        <v>211</v>
      </c>
      <c r="F1092" t="s">
        <v>7</v>
      </c>
      <c r="K1092">
        <v>4.8636251669232299E-4</v>
      </c>
      <c r="L1092">
        <v>4.8636251669232299E-4</v>
      </c>
      <c r="M1092">
        <v>4.8636251669232299E-4</v>
      </c>
      <c r="N1092">
        <v>4.8636251669232299E-4</v>
      </c>
      <c r="O1092">
        <v>4.8636251669232299E-4</v>
      </c>
      <c r="P1092">
        <v>4.8636251669232299E-4</v>
      </c>
      <c r="Q1092">
        <v>4.8636251669232299E-4</v>
      </c>
    </row>
    <row r="1093" spans="1:17" x14ac:dyDescent="0.25">
      <c r="A1093">
        <v>9</v>
      </c>
      <c r="B1093">
        <v>4</v>
      </c>
      <c r="C1093">
        <v>13</v>
      </c>
      <c r="D1093">
        <v>2</v>
      </c>
      <c r="E1093">
        <v>211</v>
      </c>
      <c r="F1093" t="s">
        <v>7</v>
      </c>
      <c r="K1093">
        <v>4.2383019311759574E-3</v>
      </c>
      <c r="L1093">
        <v>4.2383019311759574E-3</v>
      </c>
      <c r="M1093">
        <v>4.2383019311759574E-3</v>
      </c>
      <c r="N1093">
        <v>4.2383019311759574E-3</v>
      </c>
      <c r="O1093">
        <v>4.2383019311759574E-3</v>
      </c>
      <c r="P1093">
        <v>4.2383019311759574E-3</v>
      </c>
      <c r="Q1093">
        <v>4.2383019311759574E-3</v>
      </c>
    </row>
    <row r="1094" spans="1:17" x14ac:dyDescent="0.25">
      <c r="A1094">
        <v>9</v>
      </c>
      <c r="B1094">
        <v>4</v>
      </c>
      <c r="C1094">
        <v>1</v>
      </c>
      <c r="D1094">
        <v>2</v>
      </c>
      <c r="E1094">
        <v>212</v>
      </c>
      <c r="F1094" t="s">
        <v>7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</row>
    <row r="1095" spans="1:17" x14ac:dyDescent="0.25">
      <c r="A1095">
        <v>9</v>
      </c>
      <c r="B1095">
        <v>4</v>
      </c>
      <c r="C1095">
        <v>2</v>
      </c>
      <c r="D1095">
        <v>2</v>
      </c>
      <c r="E1095">
        <v>212</v>
      </c>
      <c r="F1095" t="s">
        <v>7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</row>
    <row r="1096" spans="1:17" x14ac:dyDescent="0.25">
      <c r="A1096">
        <v>9</v>
      </c>
      <c r="B1096">
        <v>4</v>
      </c>
      <c r="C1096">
        <v>3</v>
      </c>
      <c r="D1096">
        <v>2</v>
      </c>
      <c r="E1096">
        <v>212</v>
      </c>
      <c r="F1096" t="s">
        <v>7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25">
      <c r="A1097">
        <v>9</v>
      </c>
      <c r="B1097">
        <v>4</v>
      </c>
      <c r="C1097">
        <v>4</v>
      </c>
      <c r="D1097">
        <v>2</v>
      </c>
      <c r="E1097">
        <v>212</v>
      </c>
      <c r="F1097" t="s">
        <v>7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7" x14ac:dyDescent="0.25">
      <c r="A1098">
        <v>9</v>
      </c>
      <c r="B1098">
        <v>4</v>
      </c>
      <c r="C1098">
        <v>5</v>
      </c>
      <c r="D1098">
        <v>2</v>
      </c>
      <c r="E1098">
        <v>212</v>
      </c>
      <c r="F1098" t="s">
        <v>7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 x14ac:dyDescent="0.25">
      <c r="A1099">
        <v>9</v>
      </c>
      <c r="B1099">
        <v>4</v>
      </c>
      <c r="C1099">
        <v>6</v>
      </c>
      <c r="D1099">
        <v>2</v>
      </c>
      <c r="E1099">
        <v>212</v>
      </c>
      <c r="F1099" t="s">
        <v>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25">
      <c r="A1100">
        <v>9</v>
      </c>
      <c r="B1100">
        <v>4</v>
      </c>
      <c r="C1100">
        <v>7</v>
      </c>
      <c r="D1100">
        <v>2</v>
      </c>
      <c r="E1100">
        <v>212</v>
      </c>
      <c r="F1100" t="s">
        <v>7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</row>
    <row r="1101" spans="1:17" x14ac:dyDescent="0.25">
      <c r="A1101">
        <v>9</v>
      </c>
      <c r="B1101">
        <v>4</v>
      </c>
      <c r="C1101">
        <v>8</v>
      </c>
      <c r="D1101">
        <v>2</v>
      </c>
      <c r="E1101">
        <v>212</v>
      </c>
      <c r="F1101" t="s">
        <v>7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</row>
    <row r="1102" spans="1:17" x14ac:dyDescent="0.25">
      <c r="A1102">
        <v>9</v>
      </c>
      <c r="B1102">
        <v>4</v>
      </c>
      <c r="C1102">
        <v>9</v>
      </c>
      <c r="D1102">
        <v>2</v>
      </c>
      <c r="E1102">
        <v>212</v>
      </c>
      <c r="F1102" t="s">
        <v>7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25">
      <c r="A1103">
        <v>9</v>
      </c>
      <c r="B1103">
        <v>4</v>
      </c>
      <c r="C1103">
        <v>10</v>
      </c>
      <c r="D1103">
        <v>2</v>
      </c>
      <c r="E1103">
        <v>212</v>
      </c>
      <c r="F1103" t="s">
        <v>7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7" x14ac:dyDescent="0.25">
      <c r="A1104">
        <v>9</v>
      </c>
      <c r="B1104">
        <v>4</v>
      </c>
      <c r="C1104">
        <v>11</v>
      </c>
      <c r="D1104">
        <v>2</v>
      </c>
      <c r="E1104">
        <v>212</v>
      </c>
      <c r="F1104" t="s">
        <v>7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7" x14ac:dyDescent="0.25">
      <c r="A1105">
        <v>9</v>
      </c>
      <c r="B1105">
        <v>4</v>
      </c>
      <c r="C1105">
        <v>12</v>
      </c>
      <c r="D1105">
        <v>2</v>
      </c>
      <c r="E1105">
        <v>212</v>
      </c>
      <c r="F1105" t="s">
        <v>7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</row>
    <row r="1106" spans="1:17" x14ac:dyDescent="0.25">
      <c r="A1106">
        <v>9</v>
      </c>
      <c r="B1106">
        <v>4</v>
      </c>
      <c r="C1106">
        <v>13</v>
      </c>
      <c r="D1106">
        <v>2</v>
      </c>
      <c r="E1106">
        <v>212</v>
      </c>
      <c r="F1106" t="s">
        <v>7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25">
      <c r="A1107">
        <v>9</v>
      </c>
      <c r="B1107">
        <v>4</v>
      </c>
      <c r="C1107">
        <v>1</v>
      </c>
      <c r="D1107">
        <v>2</v>
      </c>
      <c r="E1107">
        <v>213</v>
      </c>
      <c r="F1107" t="s">
        <v>7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</row>
    <row r="1108" spans="1:17" x14ac:dyDescent="0.25">
      <c r="A1108">
        <v>9</v>
      </c>
      <c r="B1108">
        <v>4</v>
      </c>
      <c r="C1108">
        <v>2</v>
      </c>
      <c r="D1108">
        <v>2</v>
      </c>
      <c r="E1108">
        <v>213</v>
      </c>
      <c r="F1108" t="s">
        <v>7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7" x14ac:dyDescent="0.25">
      <c r="A1109">
        <v>9</v>
      </c>
      <c r="B1109">
        <v>4</v>
      </c>
      <c r="C1109">
        <v>3</v>
      </c>
      <c r="D1109">
        <v>2</v>
      </c>
      <c r="E1109">
        <v>213</v>
      </c>
      <c r="F1109" t="s">
        <v>7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</row>
    <row r="1110" spans="1:17" x14ac:dyDescent="0.25">
      <c r="A1110">
        <v>9</v>
      </c>
      <c r="B1110">
        <v>4</v>
      </c>
      <c r="C1110">
        <v>4</v>
      </c>
      <c r="D1110">
        <v>2</v>
      </c>
      <c r="E1110">
        <v>213</v>
      </c>
      <c r="F1110" t="s">
        <v>7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7" x14ac:dyDescent="0.25">
      <c r="A1111">
        <v>9</v>
      </c>
      <c r="B1111">
        <v>4</v>
      </c>
      <c r="C1111">
        <v>5</v>
      </c>
      <c r="D1111">
        <v>2</v>
      </c>
      <c r="E1111">
        <v>213</v>
      </c>
      <c r="F1111" t="s">
        <v>7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</row>
    <row r="1112" spans="1:17" x14ac:dyDescent="0.25">
      <c r="A1112">
        <v>9</v>
      </c>
      <c r="B1112">
        <v>4</v>
      </c>
      <c r="C1112">
        <v>6</v>
      </c>
      <c r="D1112">
        <v>2</v>
      </c>
      <c r="E1112">
        <v>213</v>
      </c>
      <c r="F1112" t="s">
        <v>7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 x14ac:dyDescent="0.25">
      <c r="A1113">
        <v>9</v>
      </c>
      <c r="B1113">
        <v>4</v>
      </c>
      <c r="C1113">
        <v>7</v>
      </c>
      <c r="D1113">
        <v>2</v>
      </c>
      <c r="E1113">
        <v>213</v>
      </c>
      <c r="F1113" t="s">
        <v>7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</row>
    <row r="1114" spans="1:17" x14ac:dyDescent="0.25">
      <c r="A1114">
        <v>9</v>
      </c>
      <c r="B1114">
        <v>4</v>
      </c>
      <c r="C1114">
        <v>8</v>
      </c>
      <c r="D1114">
        <v>2</v>
      </c>
      <c r="E1114">
        <v>213</v>
      </c>
      <c r="F1114" t="s">
        <v>7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25">
      <c r="A1115">
        <v>9</v>
      </c>
      <c r="B1115">
        <v>4</v>
      </c>
      <c r="C1115">
        <v>9</v>
      </c>
      <c r="D1115">
        <v>2</v>
      </c>
      <c r="E1115">
        <v>213</v>
      </c>
      <c r="F1115" t="s">
        <v>7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 x14ac:dyDescent="0.25">
      <c r="A1116">
        <v>9</v>
      </c>
      <c r="B1116">
        <v>4</v>
      </c>
      <c r="C1116">
        <v>10</v>
      </c>
      <c r="D1116">
        <v>2</v>
      </c>
      <c r="E1116">
        <v>213</v>
      </c>
      <c r="F1116" t="s">
        <v>7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25">
      <c r="A1117">
        <v>9</v>
      </c>
      <c r="B1117">
        <v>4</v>
      </c>
      <c r="C1117">
        <v>11</v>
      </c>
      <c r="D1117">
        <v>2</v>
      </c>
      <c r="E1117">
        <v>213</v>
      </c>
      <c r="F1117" t="s">
        <v>7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25">
      <c r="A1118">
        <v>9</v>
      </c>
      <c r="B1118">
        <v>4</v>
      </c>
      <c r="C1118">
        <v>12</v>
      </c>
      <c r="D1118">
        <v>2</v>
      </c>
      <c r="E1118">
        <v>213</v>
      </c>
      <c r="F1118" t="s">
        <v>7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25">
      <c r="A1119">
        <v>9</v>
      </c>
      <c r="B1119">
        <v>4</v>
      </c>
      <c r="C1119">
        <v>13</v>
      </c>
      <c r="D1119">
        <v>2</v>
      </c>
      <c r="E1119">
        <v>213</v>
      </c>
      <c r="F1119" t="s">
        <v>7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 x14ac:dyDescent="0.25">
      <c r="A1120">
        <v>9</v>
      </c>
      <c r="B1120">
        <v>4</v>
      </c>
      <c r="C1120">
        <v>1</v>
      </c>
      <c r="D1120">
        <v>3</v>
      </c>
      <c r="E1120">
        <v>31</v>
      </c>
      <c r="F1120" t="s">
        <v>7</v>
      </c>
      <c r="K1120">
        <v>5.5132492938305362E-2</v>
      </c>
      <c r="L1120">
        <v>5.5132492938305362E-2</v>
      </c>
      <c r="M1120">
        <v>5.5132492938305362E-2</v>
      </c>
      <c r="N1120">
        <v>5.5132492938305362E-2</v>
      </c>
      <c r="O1120">
        <v>5.5132492938305362E-2</v>
      </c>
      <c r="P1120">
        <v>5.5132492938305362E-2</v>
      </c>
      <c r="Q1120">
        <v>5.5132492938305362E-2</v>
      </c>
    </row>
    <row r="1121" spans="1:17" x14ac:dyDescent="0.25">
      <c r="A1121">
        <v>9</v>
      </c>
      <c r="B1121">
        <v>4</v>
      </c>
      <c r="C1121">
        <v>2</v>
      </c>
      <c r="D1121">
        <v>3</v>
      </c>
      <c r="E1121">
        <v>31</v>
      </c>
      <c r="F1121" t="s">
        <v>7</v>
      </c>
      <c r="K1121">
        <v>5.5132492938305362E-2</v>
      </c>
      <c r="L1121">
        <v>5.5132492938305362E-2</v>
      </c>
      <c r="M1121">
        <v>5.5132492938305362E-2</v>
      </c>
      <c r="N1121">
        <v>5.5132492938305362E-2</v>
      </c>
      <c r="O1121">
        <v>5.5132492938305362E-2</v>
      </c>
      <c r="P1121">
        <v>5.5132492938305362E-2</v>
      </c>
      <c r="Q1121">
        <v>5.5132492938305362E-2</v>
      </c>
    </row>
    <row r="1122" spans="1:17" x14ac:dyDescent="0.25">
      <c r="A1122">
        <v>9</v>
      </c>
      <c r="B1122">
        <v>4</v>
      </c>
      <c r="C1122">
        <v>3</v>
      </c>
      <c r="D1122">
        <v>3</v>
      </c>
      <c r="E1122">
        <v>31</v>
      </c>
      <c r="F1122" t="s">
        <v>7</v>
      </c>
      <c r="K1122">
        <v>5.5132492938305362E-2</v>
      </c>
      <c r="L1122">
        <v>5.5132492938305362E-2</v>
      </c>
      <c r="M1122">
        <v>5.5132492938305362E-2</v>
      </c>
      <c r="N1122">
        <v>5.5132492938305362E-2</v>
      </c>
      <c r="O1122">
        <v>5.5132492938305362E-2</v>
      </c>
      <c r="P1122">
        <v>5.5132492938305362E-2</v>
      </c>
      <c r="Q1122">
        <v>5.5132492938305362E-2</v>
      </c>
    </row>
    <row r="1123" spans="1:17" x14ac:dyDescent="0.25">
      <c r="A1123">
        <v>9</v>
      </c>
      <c r="B1123">
        <v>4</v>
      </c>
      <c r="C1123">
        <v>4</v>
      </c>
      <c r="D1123">
        <v>3</v>
      </c>
      <c r="E1123">
        <v>31</v>
      </c>
      <c r="F1123" t="s">
        <v>7</v>
      </c>
      <c r="K1123">
        <v>5.5132492938305362E-2</v>
      </c>
      <c r="L1123">
        <v>5.5132492938305362E-2</v>
      </c>
      <c r="M1123">
        <v>5.5132492938305362E-2</v>
      </c>
      <c r="N1123">
        <v>5.5132492938305362E-2</v>
      </c>
      <c r="O1123">
        <v>5.5132492938305362E-2</v>
      </c>
      <c r="P1123">
        <v>5.5132492938305362E-2</v>
      </c>
      <c r="Q1123">
        <v>5.5132492938305362E-2</v>
      </c>
    </row>
    <row r="1124" spans="1:17" x14ac:dyDescent="0.25">
      <c r="A1124">
        <v>9</v>
      </c>
      <c r="B1124">
        <v>4</v>
      </c>
      <c r="C1124">
        <v>5</v>
      </c>
      <c r="D1124">
        <v>3</v>
      </c>
      <c r="E1124">
        <v>31</v>
      </c>
      <c r="F1124" t="s">
        <v>7</v>
      </c>
      <c r="K1124">
        <v>5.5132492938305362E-2</v>
      </c>
      <c r="L1124">
        <v>5.5132492938305362E-2</v>
      </c>
      <c r="M1124">
        <v>5.5132492938305362E-2</v>
      </c>
      <c r="N1124">
        <v>5.5132492938305362E-2</v>
      </c>
      <c r="O1124">
        <v>5.5132492938305362E-2</v>
      </c>
      <c r="P1124">
        <v>5.5132492938305362E-2</v>
      </c>
      <c r="Q1124">
        <v>5.5132492938305362E-2</v>
      </c>
    </row>
    <row r="1125" spans="1:17" x14ac:dyDescent="0.25">
      <c r="A1125">
        <v>9</v>
      </c>
      <c r="B1125">
        <v>4</v>
      </c>
      <c r="C1125">
        <v>6</v>
      </c>
      <c r="D1125">
        <v>3</v>
      </c>
      <c r="E1125">
        <v>31</v>
      </c>
      <c r="F1125" t="s">
        <v>7</v>
      </c>
      <c r="K1125">
        <v>5.5132492938305362E-2</v>
      </c>
      <c r="L1125">
        <v>5.5132492938305362E-2</v>
      </c>
      <c r="M1125">
        <v>5.5132492938305362E-2</v>
      </c>
      <c r="N1125">
        <v>5.5132492938305362E-2</v>
      </c>
      <c r="O1125">
        <v>5.5132492938305362E-2</v>
      </c>
      <c r="P1125">
        <v>5.5132492938305362E-2</v>
      </c>
      <c r="Q1125">
        <v>5.5132492938305362E-2</v>
      </c>
    </row>
    <row r="1126" spans="1:17" x14ac:dyDescent="0.25">
      <c r="A1126">
        <v>9</v>
      </c>
      <c r="B1126">
        <v>4</v>
      </c>
      <c r="C1126">
        <v>7</v>
      </c>
      <c r="D1126">
        <v>3</v>
      </c>
      <c r="E1126">
        <v>31</v>
      </c>
      <c r="F1126" t="s">
        <v>7</v>
      </c>
      <c r="K1126">
        <v>5.5132492938305362E-2</v>
      </c>
      <c r="L1126">
        <v>5.5132492938305362E-2</v>
      </c>
      <c r="M1126">
        <v>5.5132492938305362E-2</v>
      </c>
      <c r="N1126">
        <v>5.5132492938305362E-2</v>
      </c>
      <c r="O1126">
        <v>5.5132492938305362E-2</v>
      </c>
      <c r="P1126">
        <v>5.5132492938305362E-2</v>
      </c>
      <c r="Q1126">
        <v>5.5132492938305362E-2</v>
      </c>
    </row>
    <row r="1127" spans="1:17" x14ac:dyDescent="0.25">
      <c r="A1127">
        <v>9</v>
      </c>
      <c r="B1127">
        <v>4</v>
      </c>
      <c r="C1127">
        <v>8</v>
      </c>
      <c r="D1127">
        <v>3</v>
      </c>
      <c r="E1127">
        <v>31</v>
      </c>
      <c r="F1127" t="s">
        <v>7</v>
      </c>
      <c r="K1127">
        <v>5.5132492938305362E-2</v>
      </c>
      <c r="L1127">
        <v>5.5132492938305362E-2</v>
      </c>
      <c r="M1127">
        <v>5.5132492938305362E-2</v>
      </c>
      <c r="N1127">
        <v>5.5132492938305362E-2</v>
      </c>
      <c r="O1127">
        <v>5.5132492938305362E-2</v>
      </c>
      <c r="P1127">
        <v>5.5132492938305362E-2</v>
      </c>
      <c r="Q1127">
        <v>5.5132492938305362E-2</v>
      </c>
    </row>
    <row r="1128" spans="1:17" x14ac:dyDescent="0.25">
      <c r="A1128">
        <v>9</v>
      </c>
      <c r="B1128">
        <v>4</v>
      </c>
      <c r="C1128">
        <v>9</v>
      </c>
      <c r="D1128">
        <v>3</v>
      </c>
      <c r="E1128">
        <v>31</v>
      </c>
      <c r="F1128" t="s">
        <v>7</v>
      </c>
      <c r="K1128">
        <v>5.5132492938305362E-2</v>
      </c>
      <c r="L1128">
        <v>5.5132492938305362E-2</v>
      </c>
      <c r="M1128">
        <v>5.5132492938305362E-2</v>
      </c>
      <c r="N1128">
        <v>5.5132492938305362E-2</v>
      </c>
      <c r="O1128">
        <v>5.5132492938305362E-2</v>
      </c>
      <c r="P1128">
        <v>5.5132492938305362E-2</v>
      </c>
      <c r="Q1128">
        <v>5.5132492938305362E-2</v>
      </c>
    </row>
    <row r="1129" spans="1:17" x14ac:dyDescent="0.25">
      <c r="A1129">
        <v>9</v>
      </c>
      <c r="B1129">
        <v>4</v>
      </c>
      <c r="C1129">
        <v>10</v>
      </c>
      <c r="D1129">
        <v>3</v>
      </c>
      <c r="E1129">
        <v>31</v>
      </c>
      <c r="F1129" t="s">
        <v>7</v>
      </c>
      <c r="K1129">
        <v>3.1807207464406941E-2</v>
      </c>
      <c r="L1129">
        <v>3.1807207464406941E-2</v>
      </c>
      <c r="M1129">
        <v>3.1807207464406941E-2</v>
      </c>
      <c r="N1129">
        <v>3.1807207464406941E-2</v>
      </c>
      <c r="O1129">
        <v>3.1807207464406941E-2</v>
      </c>
      <c r="P1129">
        <v>3.1807207464406941E-2</v>
      </c>
      <c r="Q1129">
        <v>3.1807207464406941E-2</v>
      </c>
    </row>
    <row r="1130" spans="1:17" x14ac:dyDescent="0.25">
      <c r="A1130">
        <v>9</v>
      </c>
      <c r="B1130">
        <v>4</v>
      </c>
      <c r="C1130">
        <v>11</v>
      </c>
      <c r="D1130">
        <v>3</v>
      </c>
      <c r="E1130">
        <v>31</v>
      </c>
      <c r="F1130" t="s">
        <v>7</v>
      </c>
      <c r="K1130">
        <v>3.1807207464406941E-2</v>
      </c>
      <c r="L1130">
        <v>3.1807207464406941E-2</v>
      </c>
      <c r="M1130">
        <v>3.1807207464406941E-2</v>
      </c>
      <c r="N1130">
        <v>3.1807207464406941E-2</v>
      </c>
      <c r="O1130">
        <v>3.1807207464406941E-2</v>
      </c>
      <c r="P1130">
        <v>3.1807207464406941E-2</v>
      </c>
      <c r="Q1130">
        <v>3.1807207464406941E-2</v>
      </c>
    </row>
    <row r="1131" spans="1:17" x14ac:dyDescent="0.25">
      <c r="A1131">
        <v>9</v>
      </c>
      <c r="B1131">
        <v>4</v>
      </c>
      <c r="C1131">
        <v>12</v>
      </c>
      <c r="D1131">
        <v>3</v>
      </c>
      <c r="E1131">
        <v>31</v>
      </c>
      <c r="F1131" t="s">
        <v>7</v>
      </c>
      <c r="K1131">
        <v>3.1807207464406941E-2</v>
      </c>
      <c r="L1131">
        <v>3.1807207464406941E-2</v>
      </c>
      <c r="M1131">
        <v>3.1807207464406941E-2</v>
      </c>
      <c r="N1131">
        <v>3.1807207464406941E-2</v>
      </c>
      <c r="O1131">
        <v>3.1807207464406941E-2</v>
      </c>
      <c r="P1131">
        <v>3.1807207464406941E-2</v>
      </c>
      <c r="Q1131">
        <v>3.1807207464406941E-2</v>
      </c>
    </row>
    <row r="1132" spans="1:17" x14ac:dyDescent="0.25">
      <c r="A1132">
        <v>9</v>
      </c>
      <c r="B1132">
        <v>4</v>
      </c>
      <c r="C1132">
        <v>13</v>
      </c>
      <c r="D1132">
        <v>3</v>
      </c>
      <c r="E1132">
        <v>31</v>
      </c>
      <c r="F1132" t="s">
        <v>7</v>
      </c>
      <c r="K1132">
        <v>6.7855375924068149E-3</v>
      </c>
      <c r="L1132">
        <v>6.7855375924068149E-3</v>
      </c>
      <c r="M1132">
        <v>6.7855375924068149E-3</v>
      </c>
      <c r="N1132">
        <v>6.7855375924068149E-3</v>
      </c>
      <c r="O1132">
        <v>6.7855375924068149E-3</v>
      </c>
      <c r="P1132">
        <v>6.7855375924068149E-3</v>
      </c>
      <c r="Q1132">
        <v>6.7855375924068149E-3</v>
      </c>
    </row>
    <row r="1133" spans="1:17" x14ac:dyDescent="0.25">
      <c r="A1133">
        <v>9</v>
      </c>
      <c r="B1133">
        <v>4</v>
      </c>
      <c r="C1133">
        <v>1</v>
      </c>
      <c r="D1133">
        <v>3</v>
      </c>
      <c r="E1133">
        <v>32</v>
      </c>
      <c r="F1133" t="s">
        <v>7</v>
      </c>
      <c r="K1133">
        <v>2.3721577293218639E-3</v>
      </c>
      <c r="L1133">
        <v>2.3721577293218639E-3</v>
      </c>
      <c r="M1133">
        <v>2.3721577293218639E-3</v>
      </c>
      <c r="N1133">
        <v>2.3721577293218639E-3</v>
      </c>
      <c r="O1133">
        <v>2.3721577293218639E-3</v>
      </c>
      <c r="P1133">
        <v>2.3721577293218639E-3</v>
      </c>
      <c r="Q1133">
        <v>2.3721577293218639E-3</v>
      </c>
    </row>
    <row r="1134" spans="1:17" x14ac:dyDescent="0.25">
      <c r="A1134">
        <v>9</v>
      </c>
      <c r="B1134">
        <v>4</v>
      </c>
      <c r="C1134">
        <v>2</v>
      </c>
      <c r="D1134">
        <v>3</v>
      </c>
      <c r="E1134">
        <v>32</v>
      </c>
      <c r="F1134" t="s">
        <v>7</v>
      </c>
      <c r="K1134">
        <v>2.3721577293218639E-3</v>
      </c>
      <c r="L1134">
        <v>2.3721577293218639E-3</v>
      </c>
      <c r="M1134">
        <v>2.3721577293218639E-3</v>
      </c>
      <c r="N1134">
        <v>2.3721577293218639E-3</v>
      </c>
      <c r="O1134">
        <v>2.3721577293218639E-3</v>
      </c>
      <c r="P1134">
        <v>2.3721577293218639E-3</v>
      </c>
      <c r="Q1134">
        <v>2.3721577293218639E-3</v>
      </c>
    </row>
    <row r="1135" spans="1:17" x14ac:dyDescent="0.25">
      <c r="A1135">
        <v>9</v>
      </c>
      <c r="B1135">
        <v>4</v>
      </c>
      <c r="C1135">
        <v>3</v>
      </c>
      <c r="D1135">
        <v>3</v>
      </c>
      <c r="E1135">
        <v>32</v>
      </c>
      <c r="F1135" t="s">
        <v>7</v>
      </c>
      <c r="K1135">
        <v>2.3721577293218639E-3</v>
      </c>
      <c r="L1135">
        <v>2.3721577293218639E-3</v>
      </c>
      <c r="M1135">
        <v>2.3721577293218639E-3</v>
      </c>
      <c r="N1135">
        <v>2.3721577293218639E-3</v>
      </c>
      <c r="O1135">
        <v>2.3721577293218639E-3</v>
      </c>
      <c r="P1135">
        <v>2.3721577293218639E-3</v>
      </c>
      <c r="Q1135">
        <v>2.3721577293218639E-3</v>
      </c>
    </row>
    <row r="1136" spans="1:17" x14ac:dyDescent="0.25">
      <c r="A1136">
        <v>9</v>
      </c>
      <c r="B1136">
        <v>4</v>
      </c>
      <c r="C1136">
        <v>4</v>
      </c>
      <c r="D1136">
        <v>3</v>
      </c>
      <c r="E1136">
        <v>32</v>
      </c>
      <c r="F1136" t="s">
        <v>7</v>
      </c>
      <c r="K1136">
        <v>2.3721577293218639E-3</v>
      </c>
      <c r="L1136">
        <v>2.3721577293218639E-3</v>
      </c>
      <c r="M1136">
        <v>2.3721577293218639E-3</v>
      </c>
      <c r="N1136">
        <v>2.3721577293218639E-3</v>
      </c>
      <c r="O1136">
        <v>2.3721577293218639E-3</v>
      </c>
      <c r="P1136">
        <v>2.3721577293218639E-3</v>
      </c>
      <c r="Q1136">
        <v>2.3721577293218639E-3</v>
      </c>
    </row>
    <row r="1137" spans="1:17" x14ac:dyDescent="0.25">
      <c r="A1137">
        <v>9</v>
      </c>
      <c r="B1137">
        <v>4</v>
      </c>
      <c r="C1137">
        <v>5</v>
      </c>
      <c r="D1137">
        <v>3</v>
      </c>
      <c r="E1137">
        <v>32</v>
      </c>
      <c r="F1137" t="s">
        <v>7</v>
      </c>
      <c r="K1137">
        <v>2.3721577293218639E-3</v>
      </c>
      <c r="L1137">
        <v>2.3721577293218639E-3</v>
      </c>
      <c r="M1137">
        <v>2.3721577293218639E-3</v>
      </c>
      <c r="N1137">
        <v>2.3721577293218639E-3</v>
      </c>
      <c r="O1137">
        <v>2.3721577293218639E-3</v>
      </c>
      <c r="P1137">
        <v>2.3721577293218639E-3</v>
      </c>
      <c r="Q1137">
        <v>2.3721577293218639E-3</v>
      </c>
    </row>
    <row r="1138" spans="1:17" x14ac:dyDescent="0.25">
      <c r="A1138">
        <v>9</v>
      </c>
      <c r="B1138">
        <v>4</v>
      </c>
      <c r="C1138">
        <v>6</v>
      </c>
      <c r="D1138">
        <v>3</v>
      </c>
      <c r="E1138">
        <v>32</v>
      </c>
      <c r="F1138" t="s">
        <v>7</v>
      </c>
      <c r="K1138">
        <v>2.3721577293218639E-3</v>
      </c>
      <c r="L1138">
        <v>2.3721577293218639E-3</v>
      </c>
      <c r="M1138">
        <v>2.3721577293218639E-3</v>
      </c>
      <c r="N1138">
        <v>2.3721577293218639E-3</v>
      </c>
      <c r="O1138">
        <v>2.3721577293218639E-3</v>
      </c>
      <c r="P1138">
        <v>2.3721577293218639E-3</v>
      </c>
      <c r="Q1138">
        <v>2.3721577293218639E-3</v>
      </c>
    </row>
    <row r="1139" spans="1:17" x14ac:dyDescent="0.25">
      <c r="A1139">
        <v>9</v>
      </c>
      <c r="B1139">
        <v>4</v>
      </c>
      <c r="C1139">
        <v>7</v>
      </c>
      <c r="D1139">
        <v>3</v>
      </c>
      <c r="E1139">
        <v>32</v>
      </c>
      <c r="F1139" t="s">
        <v>7</v>
      </c>
      <c r="K1139">
        <v>2.3721577293218639E-3</v>
      </c>
      <c r="L1139">
        <v>2.3721577293218639E-3</v>
      </c>
      <c r="M1139">
        <v>2.3721577293218639E-3</v>
      </c>
      <c r="N1139">
        <v>2.3721577293218639E-3</v>
      </c>
      <c r="O1139">
        <v>2.3721577293218639E-3</v>
      </c>
      <c r="P1139">
        <v>2.3721577293218639E-3</v>
      </c>
      <c r="Q1139">
        <v>2.3721577293218639E-3</v>
      </c>
    </row>
    <row r="1140" spans="1:17" x14ac:dyDescent="0.25">
      <c r="A1140">
        <v>9</v>
      </c>
      <c r="B1140">
        <v>4</v>
      </c>
      <c r="C1140">
        <v>8</v>
      </c>
      <c r="D1140">
        <v>3</v>
      </c>
      <c r="E1140">
        <v>32</v>
      </c>
      <c r="F1140" t="s">
        <v>7</v>
      </c>
      <c r="K1140">
        <v>2.3721577293218639E-3</v>
      </c>
      <c r="L1140">
        <v>2.3721577293218639E-3</v>
      </c>
      <c r="M1140">
        <v>2.3721577293218639E-3</v>
      </c>
      <c r="N1140">
        <v>2.3721577293218639E-3</v>
      </c>
      <c r="O1140">
        <v>2.3721577293218639E-3</v>
      </c>
      <c r="P1140">
        <v>2.3721577293218639E-3</v>
      </c>
      <c r="Q1140">
        <v>2.3721577293218639E-3</v>
      </c>
    </row>
    <row r="1141" spans="1:17" x14ac:dyDescent="0.25">
      <c r="A1141">
        <v>9</v>
      </c>
      <c r="B1141">
        <v>4</v>
      </c>
      <c r="C1141">
        <v>9</v>
      </c>
      <c r="D1141">
        <v>3</v>
      </c>
      <c r="E1141">
        <v>32</v>
      </c>
      <c r="F1141" t="s">
        <v>7</v>
      </c>
      <c r="K1141">
        <v>2.3721577293218639E-3</v>
      </c>
      <c r="L1141">
        <v>2.3721577293218639E-3</v>
      </c>
      <c r="M1141">
        <v>2.3721577293218639E-3</v>
      </c>
      <c r="N1141">
        <v>2.3721577293218639E-3</v>
      </c>
      <c r="O1141">
        <v>2.3721577293218639E-3</v>
      </c>
      <c r="P1141">
        <v>2.3721577293218639E-3</v>
      </c>
      <c r="Q1141">
        <v>2.3721577293218639E-3</v>
      </c>
    </row>
    <row r="1142" spans="1:17" x14ac:dyDescent="0.25">
      <c r="A1142">
        <v>9</v>
      </c>
      <c r="B1142">
        <v>4</v>
      </c>
      <c r="C1142">
        <v>10</v>
      </c>
      <c r="D1142">
        <v>3</v>
      </c>
      <c r="E1142">
        <v>32</v>
      </c>
      <c r="F1142" t="s">
        <v>7</v>
      </c>
      <c r="K1142">
        <v>2.6686774454870968E-3</v>
      </c>
      <c r="L1142">
        <v>2.6686774454870968E-3</v>
      </c>
      <c r="M1142">
        <v>2.6686774454870968E-3</v>
      </c>
      <c r="N1142">
        <v>2.6686774454870968E-3</v>
      </c>
      <c r="O1142">
        <v>2.6686774454870968E-3</v>
      </c>
      <c r="P1142">
        <v>2.6686774454870968E-3</v>
      </c>
      <c r="Q1142">
        <v>2.6686774454870968E-3</v>
      </c>
    </row>
    <row r="1143" spans="1:17" x14ac:dyDescent="0.25">
      <c r="A1143">
        <v>9</v>
      </c>
      <c r="B1143">
        <v>4</v>
      </c>
      <c r="C1143">
        <v>11</v>
      </c>
      <c r="D1143">
        <v>3</v>
      </c>
      <c r="E1143">
        <v>32</v>
      </c>
      <c r="F1143" t="s">
        <v>7</v>
      </c>
      <c r="K1143">
        <v>2.6686774454870968E-3</v>
      </c>
      <c r="L1143">
        <v>2.6686774454870968E-3</v>
      </c>
      <c r="M1143">
        <v>2.6686774454870968E-3</v>
      </c>
      <c r="N1143">
        <v>2.6686774454870968E-3</v>
      </c>
      <c r="O1143">
        <v>2.6686774454870968E-3</v>
      </c>
      <c r="P1143">
        <v>2.6686774454870968E-3</v>
      </c>
      <c r="Q1143">
        <v>2.6686774454870968E-3</v>
      </c>
    </row>
    <row r="1144" spans="1:17" x14ac:dyDescent="0.25">
      <c r="A1144">
        <v>9</v>
      </c>
      <c r="B1144">
        <v>4</v>
      </c>
      <c r="C1144">
        <v>12</v>
      </c>
      <c r="D1144">
        <v>3</v>
      </c>
      <c r="E1144">
        <v>32</v>
      </c>
      <c r="F1144" t="s">
        <v>7</v>
      </c>
      <c r="K1144">
        <v>2.6686774454870968E-3</v>
      </c>
      <c r="L1144">
        <v>2.6686774454870968E-3</v>
      </c>
      <c r="M1144">
        <v>2.6686774454870968E-3</v>
      </c>
      <c r="N1144">
        <v>2.6686774454870968E-3</v>
      </c>
      <c r="O1144">
        <v>2.6686774454870968E-3</v>
      </c>
      <c r="P1144">
        <v>2.6686774454870968E-3</v>
      </c>
      <c r="Q1144">
        <v>2.6686774454870968E-3</v>
      </c>
    </row>
    <row r="1145" spans="1:17" x14ac:dyDescent="0.25">
      <c r="A1145">
        <v>9</v>
      </c>
      <c r="B1145">
        <v>4</v>
      </c>
      <c r="C1145">
        <v>13</v>
      </c>
      <c r="D1145">
        <v>3</v>
      </c>
      <c r="E1145">
        <v>32</v>
      </c>
      <c r="F1145" t="s">
        <v>7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 x14ac:dyDescent="0.25">
      <c r="A1146">
        <v>9</v>
      </c>
      <c r="B1146">
        <v>4</v>
      </c>
      <c r="C1146">
        <v>1</v>
      </c>
      <c r="D1146">
        <v>3</v>
      </c>
      <c r="E1146">
        <v>33</v>
      </c>
      <c r="F1146" t="s">
        <v>7</v>
      </c>
      <c r="K1146">
        <v>1.28891969588828E-2</v>
      </c>
      <c r="L1146">
        <v>1.28891969588828E-2</v>
      </c>
      <c r="M1146">
        <v>1.28891969588828E-2</v>
      </c>
      <c r="N1146">
        <v>1.28891969588828E-2</v>
      </c>
      <c r="O1146">
        <v>1.28891969588828E-2</v>
      </c>
      <c r="P1146">
        <v>1.28891969588828E-2</v>
      </c>
      <c r="Q1146">
        <v>1.28891969588828E-2</v>
      </c>
    </row>
    <row r="1147" spans="1:17" x14ac:dyDescent="0.25">
      <c r="A1147">
        <v>9</v>
      </c>
      <c r="B1147">
        <v>4</v>
      </c>
      <c r="C1147">
        <v>2</v>
      </c>
      <c r="D1147">
        <v>3</v>
      </c>
      <c r="E1147">
        <v>33</v>
      </c>
      <c r="F1147" t="s">
        <v>7</v>
      </c>
      <c r="K1147">
        <v>1.28891969588828E-2</v>
      </c>
      <c r="L1147">
        <v>1.28891969588828E-2</v>
      </c>
      <c r="M1147">
        <v>1.28891969588828E-2</v>
      </c>
      <c r="N1147">
        <v>1.28891969588828E-2</v>
      </c>
      <c r="O1147">
        <v>1.28891969588828E-2</v>
      </c>
      <c r="P1147">
        <v>1.28891969588828E-2</v>
      </c>
      <c r="Q1147">
        <v>1.28891969588828E-2</v>
      </c>
    </row>
    <row r="1148" spans="1:17" x14ac:dyDescent="0.25">
      <c r="A1148">
        <v>9</v>
      </c>
      <c r="B1148">
        <v>4</v>
      </c>
      <c r="C1148">
        <v>3</v>
      </c>
      <c r="D1148">
        <v>3</v>
      </c>
      <c r="E1148">
        <v>33</v>
      </c>
      <c r="F1148" t="s">
        <v>7</v>
      </c>
      <c r="K1148">
        <v>1.28891969588828E-2</v>
      </c>
      <c r="L1148">
        <v>1.28891969588828E-2</v>
      </c>
      <c r="M1148">
        <v>1.28891969588828E-2</v>
      </c>
      <c r="N1148">
        <v>1.28891969588828E-2</v>
      </c>
      <c r="O1148">
        <v>1.28891969588828E-2</v>
      </c>
      <c r="P1148">
        <v>1.28891969588828E-2</v>
      </c>
      <c r="Q1148">
        <v>1.28891969588828E-2</v>
      </c>
    </row>
    <row r="1149" spans="1:17" x14ac:dyDescent="0.25">
      <c r="A1149">
        <v>9</v>
      </c>
      <c r="B1149">
        <v>4</v>
      </c>
      <c r="C1149">
        <v>4</v>
      </c>
      <c r="D1149">
        <v>3</v>
      </c>
      <c r="E1149">
        <v>33</v>
      </c>
      <c r="F1149" t="s">
        <v>7</v>
      </c>
      <c r="K1149">
        <v>1.28891969588828E-2</v>
      </c>
      <c r="L1149">
        <v>1.28891969588828E-2</v>
      </c>
      <c r="M1149">
        <v>1.28891969588828E-2</v>
      </c>
      <c r="N1149">
        <v>1.28891969588828E-2</v>
      </c>
      <c r="O1149">
        <v>1.28891969588828E-2</v>
      </c>
      <c r="P1149">
        <v>1.28891969588828E-2</v>
      </c>
      <c r="Q1149">
        <v>1.28891969588828E-2</v>
      </c>
    </row>
    <row r="1150" spans="1:17" x14ac:dyDescent="0.25">
      <c r="A1150">
        <v>9</v>
      </c>
      <c r="B1150">
        <v>4</v>
      </c>
      <c r="C1150">
        <v>5</v>
      </c>
      <c r="D1150">
        <v>3</v>
      </c>
      <c r="E1150">
        <v>33</v>
      </c>
      <c r="F1150" t="s">
        <v>7</v>
      </c>
      <c r="K1150">
        <v>1.28891969588828E-2</v>
      </c>
      <c r="L1150">
        <v>1.28891969588828E-2</v>
      </c>
      <c r="M1150">
        <v>1.28891969588828E-2</v>
      </c>
      <c r="N1150">
        <v>1.28891969588828E-2</v>
      </c>
      <c r="O1150">
        <v>1.28891969588828E-2</v>
      </c>
      <c r="P1150">
        <v>1.28891969588828E-2</v>
      </c>
      <c r="Q1150">
        <v>1.28891969588828E-2</v>
      </c>
    </row>
    <row r="1151" spans="1:17" x14ac:dyDescent="0.25">
      <c r="A1151">
        <v>9</v>
      </c>
      <c r="B1151">
        <v>4</v>
      </c>
      <c r="C1151">
        <v>6</v>
      </c>
      <c r="D1151">
        <v>3</v>
      </c>
      <c r="E1151">
        <v>33</v>
      </c>
      <c r="F1151" t="s">
        <v>7</v>
      </c>
      <c r="K1151">
        <v>1.28891969588828E-2</v>
      </c>
      <c r="L1151">
        <v>1.28891969588828E-2</v>
      </c>
      <c r="M1151">
        <v>1.28891969588828E-2</v>
      </c>
      <c r="N1151">
        <v>1.28891969588828E-2</v>
      </c>
      <c r="O1151">
        <v>1.28891969588828E-2</v>
      </c>
      <c r="P1151">
        <v>1.28891969588828E-2</v>
      </c>
      <c r="Q1151">
        <v>1.28891969588828E-2</v>
      </c>
    </row>
    <row r="1152" spans="1:17" x14ac:dyDescent="0.25">
      <c r="A1152">
        <v>9</v>
      </c>
      <c r="B1152">
        <v>4</v>
      </c>
      <c r="C1152">
        <v>7</v>
      </c>
      <c r="D1152">
        <v>3</v>
      </c>
      <c r="E1152">
        <v>33</v>
      </c>
      <c r="F1152" t="s">
        <v>7</v>
      </c>
      <c r="K1152">
        <v>1.28891969588828E-2</v>
      </c>
      <c r="L1152">
        <v>1.28891969588828E-2</v>
      </c>
      <c r="M1152">
        <v>1.28891969588828E-2</v>
      </c>
      <c r="N1152">
        <v>1.28891969588828E-2</v>
      </c>
      <c r="O1152">
        <v>1.28891969588828E-2</v>
      </c>
      <c r="P1152">
        <v>1.28891969588828E-2</v>
      </c>
      <c r="Q1152">
        <v>1.28891969588828E-2</v>
      </c>
    </row>
    <row r="1153" spans="1:17" x14ac:dyDescent="0.25">
      <c r="A1153">
        <v>9</v>
      </c>
      <c r="B1153">
        <v>4</v>
      </c>
      <c r="C1153">
        <v>8</v>
      </c>
      <c r="D1153">
        <v>3</v>
      </c>
      <c r="E1153">
        <v>33</v>
      </c>
      <c r="F1153" t="s">
        <v>7</v>
      </c>
      <c r="K1153">
        <v>1.28891969588828E-2</v>
      </c>
      <c r="L1153">
        <v>1.28891969588828E-2</v>
      </c>
      <c r="M1153">
        <v>1.28891969588828E-2</v>
      </c>
      <c r="N1153">
        <v>1.28891969588828E-2</v>
      </c>
      <c r="O1153">
        <v>1.28891969588828E-2</v>
      </c>
      <c r="P1153">
        <v>1.28891969588828E-2</v>
      </c>
      <c r="Q1153">
        <v>1.28891969588828E-2</v>
      </c>
    </row>
    <row r="1154" spans="1:17" x14ac:dyDescent="0.25">
      <c r="A1154">
        <v>9</v>
      </c>
      <c r="B1154">
        <v>4</v>
      </c>
      <c r="C1154">
        <v>9</v>
      </c>
      <c r="D1154">
        <v>3</v>
      </c>
      <c r="E1154">
        <v>33</v>
      </c>
      <c r="F1154" t="s">
        <v>7</v>
      </c>
      <c r="K1154">
        <v>1.28891969588828E-2</v>
      </c>
      <c r="L1154">
        <v>1.28891969588828E-2</v>
      </c>
      <c r="M1154">
        <v>1.28891969588828E-2</v>
      </c>
      <c r="N1154">
        <v>1.28891969588828E-2</v>
      </c>
      <c r="O1154">
        <v>1.28891969588828E-2</v>
      </c>
      <c r="P1154">
        <v>1.28891969588828E-2</v>
      </c>
      <c r="Q1154">
        <v>1.28891969588828E-2</v>
      </c>
    </row>
    <row r="1155" spans="1:17" x14ac:dyDescent="0.25">
      <c r="A1155">
        <v>9</v>
      </c>
      <c r="B1155">
        <v>4</v>
      </c>
      <c r="C1155">
        <v>10</v>
      </c>
      <c r="D1155">
        <v>3</v>
      </c>
      <c r="E1155">
        <v>33</v>
      </c>
      <c r="F1155" t="s">
        <v>7</v>
      </c>
      <c r="K1155">
        <v>5.1556787835531203E-3</v>
      </c>
      <c r="L1155">
        <v>5.1556787835531203E-3</v>
      </c>
      <c r="M1155">
        <v>5.1556787835531203E-3</v>
      </c>
      <c r="N1155">
        <v>5.1556787835531203E-3</v>
      </c>
      <c r="O1155">
        <v>5.1556787835531203E-3</v>
      </c>
      <c r="P1155">
        <v>5.1556787835531203E-3</v>
      </c>
      <c r="Q1155">
        <v>5.1556787835531203E-3</v>
      </c>
    </row>
    <row r="1156" spans="1:17" x14ac:dyDescent="0.25">
      <c r="A1156">
        <v>9</v>
      </c>
      <c r="B1156">
        <v>4</v>
      </c>
      <c r="C1156">
        <v>11</v>
      </c>
      <c r="D1156">
        <v>3</v>
      </c>
      <c r="E1156">
        <v>33</v>
      </c>
      <c r="F1156" t="s">
        <v>7</v>
      </c>
      <c r="K1156">
        <v>5.1556787835531203E-3</v>
      </c>
      <c r="L1156">
        <v>5.1556787835531203E-3</v>
      </c>
      <c r="M1156">
        <v>5.1556787835531203E-3</v>
      </c>
      <c r="N1156">
        <v>5.1556787835531203E-3</v>
      </c>
      <c r="O1156">
        <v>5.1556787835531203E-3</v>
      </c>
      <c r="P1156">
        <v>5.1556787835531203E-3</v>
      </c>
      <c r="Q1156">
        <v>5.1556787835531203E-3</v>
      </c>
    </row>
    <row r="1157" spans="1:17" x14ac:dyDescent="0.25">
      <c r="A1157">
        <v>9</v>
      </c>
      <c r="B1157">
        <v>4</v>
      </c>
      <c r="C1157">
        <v>12</v>
      </c>
      <c r="D1157">
        <v>3</v>
      </c>
      <c r="E1157">
        <v>33</v>
      </c>
      <c r="F1157" t="s">
        <v>7</v>
      </c>
      <c r="K1157">
        <v>5.1556787835531203E-3</v>
      </c>
      <c r="L1157">
        <v>5.1556787835531203E-3</v>
      </c>
      <c r="M1157">
        <v>5.1556787835531203E-3</v>
      </c>
      <c r="N1157">
        <v>5.1556787835531203E-3</v>
      </c>
      <c r="O1157">
        <v>5.1556787835531203E-3</v>
      </c>
      <c r="P1157">
        <v>5.1556787835531203E-3</v>
      </c>
      <c r="Q1157">
        <v>5.1556787835531203E-3</v>
      </c>
    </row>
    <row r="1158" spans="1:17" x14ac:dyDescent="0.25">
      <c r="A1158">
        <v>9</v>
      </c>
      <c r="B1158">
        <v>4</v>
      </c>
      <c r="C1158">
        <v>13</v>
      </c>
      <c r="D1158">
        <v>3</v>
      </c>
      <c r="E1158">
        <v>33</v>
      </c>
      <c r="F1158" t="s">
        <v>7</v>
      </c>
      <c r="K1158">
        <v>6.2750037826139957E-3</v>
      </c>
      <c r="L1158">
        <v>6.2750037826139957E-3</v>
      </c>
      <c r="M1158">
        <v>6.2750037826139957E-3</v>
      </c>
      <c r="N1158">
        <v>6.2750037826139957E-3</v>
      </c>
      <c r="O1158">
        <v>6.2750037826139957E-3</v>
      </c>
      <c r="P1158">
        <v>6.2750037826139957E-3</v>
      </c>
      <c r="Q1158">
        <v>6.2750037826139957E-3</v>
      </c>
    </row>
    <row r="1159" spans="1:17" x14ac:dyDescent="0.25">
      <c r="A1159">
        <v>9</v>
      </c>
      <c r="B1159">
        <v>4</v>
      </c>
      <c r="C1159">
        <v>1</v>
      </c>
      <c r="D1159">
        <v>3</v>
      </c>
      <c r="E1159">
        <v>34</v>
      </c>
      <c r="F1159" t="s">
        <v>7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 x14ac:dyDescent="0.25">
      <c r="A1160">
        <v>9</v>
      </c>
      <c r="B1160">
        <v>4</v>
      </c>
      <c r="C1160">
        <v>2</v>
      </c>
      <c r="D1160">
        <v>3</v>
      </c>
      <c r="E1160">
        <v>34</v>
      </c>
      <c r="F1160" t="s">
        <v>7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25">
      <c r="A1161">
        <v>9</v>
      </c>
      <c r="B1161">
        <v>4</v>
      </c>
      <c r="C1161">
        <v>3</v>
      </c>
      <c r="D1161">
        <v>3</v>
      </c>
      <c r="E1161">
        <v>34</v>
      </c>
      <c r="F1161" t="s">
        <v>7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25">
      <c r="A1162">
        <v>9</v>
      </c>
      <c r="B1162">
        <v>4</v>
      </c>
      <c r="C1162">
        <v>4</v>
      </c>
      <c r="D1162">
        <v>3</v>
      </c>
      <c r="E1162">
        <v>34</v>
      </c>
      <c r="F1162" t="s">
        <v>7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 x14ac:dyDescent="0.25">
      <c r="A1163">
        <v>9</v>
      </c>
      <c r="B1163">
        <v>4</v>
      </c>
      <c r="C1163">
        <v>5</v>
      </c>
      <c r="D1163">
        <v>3</v>
      </c>
      <c r="E1163">
        <v>34</v>
      </c>
      <c r="F1163" t="s">
        <v>7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 x14ac:dyDescent="0.25">
      <c r="A1164">
        <v>9</v>
      </c>
      <c r="B1164">
        <v>4</v>
      </c>
      <c r="C1164">
        <v>6</v>
      </c>
      <c r="D1164">
        <v>3</v>
      </c>
      <c r="E1164">
        <v>34</v>
      </c>
      <c r="F1164" t="s">
        <v>7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25">
      <c r="A1165">
        <v>9</v>
      </c>
      <c r="B1165">
        <v>4</v>
      </c>
      <c r="C1165">
        <v>7</v>
      </c>
      <c r="D1165">
        <v>3</v>
      </c>
      <c r="E1165">
        <v>34</v>
      </c>
      <c r="F1165" t="s">
        <v>7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</row>
    <row r="1166" spans="1:17" x14ac:dyDescent="0.25">
      <c r="A1166">
        <v>9</v>
      </c>
      <c r="B1166">
        <v>4</v>
      </c>
      <c r="C1166">
        <v>8</v>
      </c>
      <c r="D1166">
        <v>3</v>
      </c>
      <c r="E1166">
        <v>34</v>
      </c>
      <c r="F1166" t="s">
        <v>7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25">
      <c r="A1167">
        <v>9</v>
      </c>
      <c r="B1167">
        <v>4</v>
      </c>
      <c r="C1167">
        <v>9</v>
      </c>
      <c r="D1167">
        <v>3</v>
      </c>
      <c r="E1167">
        <v>34</v>
      </c>
      <c r="F1167" t="s">
        <v>7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 x14ac:dyDescent="0.25">
      <c r="A1168">
        <v>9</v>
      </c>
      <c r="B1168">
        <v>4</v>
      </c>
      <c r="C1168">
        <v>10</v>
      </c>
      <c r="D1168">
        <v>3</v>
      </c>
      <c r="E1168">
        <v>34</v>
      </c>
      <c r="F1168" t="s">
        <v>7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7" x14ac:dyDescent="0.25">
      <c r="A1169">
        <v>9</v>
      </c>
      <c r="B1169">
        <v>4</v>
      </c>
      <c r="C1169">
        <v>11</v>
      </c>
      <c r="D1169">
        <v>3</v>
      </c>
      <c r="E1169">
        <v>34</v>
      </c>
      <c r="F1169" t="s">
        <v>7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 x14ac:dyDescent="0.25">
      <c r="A1170">
        <v>9</v>
      </c>
      <c r="B1170">
        <v>4</v>
      </c>
      <c r="C1170">
        <v>12</v>
      </c>
      <c r="D1170">
        <v>3</v>
      </c>
      <c r="E1170">
        <v>34</v>
      </c>
      <c r="F1170" t="s">
        <v>7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 x14ac:dyDescent="0.25">
      <c r="A1171">
        <v>9</v>
      </c>
      <c r="B1171">
        <v>4</v>
      </c>
      <c r="C1171">
        <v>13</v>
      </c>
      <c r="D1171">
        <v>3</v>
      </c>
      <c r="E1171">
        <v>34</v>
      </c>
      <c r="F1171" t="s">
        <v>7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25">
      <c r="A1172">
        <v>9</v>
      </c>
      <c r="B1172">
        <v>4</v>
      </c>
      <c r="C1172">
        <v>1</v>
      </c>
      <c r="D1172">
        <v>4</v>
      </c>
      <c r="E1172">
        <v>41</v>
      </c>
      <c r="F1172" t="s">
        <v>7</v>
      </c>
      <c r="K1172">
        <v>9.5128454329349271E-4</v>
      </c>
      <c r="L1172">
        <v>9.5128454329349271E-4</v>
      </c>
      <c r="M1172">
        <v>9.5128454329349271E-4</v>
      </c>
      <c r="N1172">
        <v>9.5128454329349271E-4</v>
      </c>
      <c r="O1172">
        <v>9.5128454329349271E-4</v>
      </c>
      <c r="P1172">
        <v>9.5128454329349271E-4</v>
      </c>
      <c r="Q1172">
        <v>9.5128454329349271E-4</v>
      </c>
    </row>
    <row r="1173" spans="1:17" x14ac:dyDescent="0.25">
      <c r="A1173">
        <v>9</v>
      </c>
      <c r="B1173">
        <v>4</v>
      </c>
      <c r="C1173">
        <v>2</v>
      </c>
      <c r="D1173">
        <v>4</v>
      </c>
      <c r="E1173">
        <v>41</v>
      </c>
      <c r="F1173" t="s">
        <v>7</v>
      </c>
      <c r="K1173">
        <v>9.5128454329349271E-4</v>
      </c>
      <c r="L1173">
        <v>9.5128454329349271E-4</v>
      </c>
      <c r="M1173">
        <v>9.5128454329349271E-4</v>
      </c>
      <c r="N1173">
        <v>9.5128454329349271E-4</v>
      </c>
      <c r="O1173">
        <v>9.5128454329349271E-4</v>
      </c>
      <c r="P1173">
        <v>9.5128454329349271E-4</v>
      </c>
      <c r="Q1173">
        <v>9.5128454329349271E-4</v>
      </c>
    </row>
    <row r="1174" spans="1:17" x14ac:dyDescent="0.25">
      <c r="A1174">
        <v>9</v>
      </c>
      <c r="B1174">
        <v>4</v>
      </c>
      <c r="C1174">
        <v>3</v>
      </c>
      <c r="D1174">
        <v>4</v>
      </c>
      <c r="E1174">
        <v>41</v>
      </c>
      <c r="F1174" t="s">
        <v>7</v>
      </c>
      <c r="K1174">
        <v>9.5128454329349271E-4</v>
      </c>
      <c r="L1174">
        <v>9.5128454329349271E-4</v>
      </c>
      <c r="M1174">
        <v>9.5128454329349271E-4</v>
      </c>
      <c r="N1174">
        <v>9.5128454329349271E-4</v>
      </c>
      <c r="O1174">
        <v>9.5128454329349271E-4</v>
      </c>
      <c r="P1174">
        <v>9.5128454329349271E-4</v>
      </c>
      <c r="Q1174">
        <v>9.5128454329349271E-4</v>
      </c>
    </row>
    <row r="1175" spans="1:17" x14ac:dyDescent="0.25">
      <c r="A1175">
        <v>9</v>
      </c>
      <c r="B1175">
        <v>4</v>
      </c>
      <c r="C1175">
        <v>4</v>
      </c>
      <c r="D1175">
        <v>4</v>
      </c>
      <c r="E1175">
        <v>41</v>
      </c>
      <c r="F1175" t="s">
        <v>7</v>
      </c>
      <c r="K1175">
        <v>9.5128454329349271E-4</v>
      </c>
      <c r="L1175">
        <v>9.5128454329349271E-4</v>
      </c>
      <c r="M1175">
        <v>9.5128454329349271E-4</v>
      </c>
      <c r="N1175">
        <v>9.5128454329349271E-4</v>
      </c>
      <c r="O1175">
        <v>9.5128454329349271E-4</v>
      </c>
      <c r="P1175">
        <v>9.5128454329349271E-4</v>
      </c>
      <c r="Q1175">
        <v>9.5128454329349271E-4</v>
      </c>
    </row>
    <row r="1176" spans="1:17" x14ac:dyDescent="0.25">
      <c r="A1176">
        <v>9</v>
      </c>
      <c r="B1176">
        <v>4</v>
      </c>
      <c r="C1176">
        <v>5</v>
      </c>
      <c r="D1176">
        <v>4</v>
      </c>
      <c r="E1176">
        <v>41</v>
      </c>
      <c r="F1176" t="s">
        <v>7</v>
      </c>
      <c r="K1176">
        <v>9.5128454329349271E-4</v>
      </c>
      <c r="L1176">
        <v>9.5128454329349271E-4</v>
      </c>
      <c r="M1176">
        <v>9.5128454329349271E-4</v>
      </c>
      <c r="N1176">
        <v>9.5128454329349271E-4</v>
      </c>
      <c r="O1176">
        <v>9.5128454329349271E-4</v>
      </c>
      <c r="P1176">
        <v>9.5128454329349271E-4</v>
      </c>
      <c r="Q1176">
        <v>9.5128454329349271E-4</v>
      </c>
    </row>
    <row r="1177" spans="1:17" x14ac:dyDescent="0.25">
      <c r="A1177">
        <v>9</v>
      </c>
      <c r="B1177">
        <v>4</v>
      </c>
      <c r="C1177">
        <v>6</v>
      </c>
      <c r="D1177">
        <v>4</v>
      </c>
      <c r="E1177">
        <v>41</v>
      </c>
      <c r="F1177" t="s">
        <v>7</v>
      </c>
      <c r="K1177">
        <v>9.5128454329349271E-4</v>
      </c>
      <c r="L1177">
        <v>9.5128454329349271E-4</v>
      </c>
      <c r="M1177">
        <v>9.5128454329349271E-4</v>
      </c>
      <c r="N1177">
        <v>9.5128454329349271E-4</v>
      </c>
      <c r="O1177">
        <v>9.5128454329349271E-4</v>
      </c>
      <c r="P1177">
        <v>9.5128454329349271E-4</v>
      </c>
      <c r="Q1177">
        <v>9.5128454329349271E-4</v>
      </c>
    </row>
    <row r="1178" spans="1:17" x14ac:dyDescent="0.25">
      <c r="A1178">
        <v>9</v>
      </c>
      <c r="B1178">
        <v>4</v>
      </c>
      <c r="C1178">
        <v>7</v>
      </c>
      <c r="D1178">
        <v>4</v>
      </c>
      <c r="E1178">
        <v>41</v>
      </c>
      <c r="F1178" t="s">
        <v>7</v>
      </c>
      <c r="K1178">
        <v>9.5128454329349271E-4</v>
      </c>
      <c r="L1178">
        <v>9.5128454329349271E-4</v>
      </c>
      <c r="M1178">
        <v>9.5128454329349271E-4</v>
      </c>
      <c r="N1178">
        <v>9.5128454329349271E-4</v>
      </c>
      <c r="O1178">
        <v>9.5128454329349271E-4</v>
      </c>
      <c r="P1178">
        <v>9.5128454329349271E-4</v>
      </c>
      <c r="Q1178">
        <v>9.5128454329349271E-4</v>
      </c>
    </row>
    <row r="1179" spans="1:17" x14ac:dyDescent="0.25">
      <c r="A1179">
        <v>9</v>
      </c>
      <c r="B1179">
        <v>4</v>
      </c>
      <c r="C1179">
        <v>8</v>
      </c>
      <c r="D1179">
        <v>4</v>
      </c>
      <c r="E1179">
        <v>41</v>
      </c>
      <c r="F1179" t="s">
        <v>7</v>
      </c>
      <c r="K1179">
        <v>9.5128454329349271E-4</v>
      </c>
      <c r="L1179">
        <v>9.5128454329349271E-4</v>
      </c>
      <c r="M1179">
        <v>9.5128454329349271E-4</v>
      </c>
      <c r="N1179">
        <v>9.5128454329349271E-4</v>
      </c>
      <c r="O1179">
        <v>9.5128454329349271E-4</v>
      </c>
      <c r="P1179">
        <v>9.5128454329349271E-4</v>
      </c>
      <c r="Q1179">
        <v>9.5128454329349271E-4</v>
      </c>
    </row>
    <row r="1180" spans="1:17" x14ac:dyDescent="0.25">
      <c r="A1180">
        <v>9</v>
      </c>
      <c r="B1180">
        <v>4</v>
      </c>
      <c r="C1180">
        <v>9</v>
      </c>
      <c r="D1180">
        <v>4</v>
      </c>
      <c r="E1180">
        <v>41</v>
      </c>
      <c r="F1180" t="s">
        <v>7</v>
      </c>
      <c r="K1180">
        <v>9.5128454329349271E-4</v>
      </c>
      <c r="L1180">
        <v>9.5128454329349271E-4</v>
      </c>
      <c r="M1180">
        <v>9.5128454329349271E-4</v>
      </c>
      <c r="N1180">
        <v>9.5128454329349271E-4</v>
      </c>
      <c r="O1180">
        <v>9.5128454329349271E-4</v>
      </c>
      <c r="P1180">
        <v>9.5128454329349271E-4</v>
      </c>
      <c r="Q1180">
        <v>9.5128454329349271E-4</v>
      </c>
    </row>
    <row r="1181" spans="1:17" x14ac:dyDescent="0.25">
      <c r="A1181">
        <v>9</v>
      </c>
      <c r="B1181">
        <v>4</v>
      </c>
      <c r="C1181">
        <v>10</v>
      </c>
      <c r="D1181">
        <v>4</v>
      </c>
      <c r="E1181">
        <v>41</v>
      </c>
      <c r="F1181" t="s">
        <v>7</v>
      </c>
      <c r="K1181">
        <v>1.5696194964342629E-4</v>
      </c>
      <c r="L1181">
        <v>1.5696194964342629E-4</v>
      </c>
      <c r="M1181">
        <v>1.5696194964342629E-4</v>
      </c>
      <c r="N1181">
        <v>1.5696194964342629E-4</v>
      </c>
      <c r="O1181">
        <v>1.5696194964342629E-4</v>
      </c>
      <c r="P1181">
        <v>1.5696194964342629E-4</v>
      </c>
      <c r="Q1181">
        <v>1.5696194964342629E-4</v>
      </c>
    </row>
    <row r="1182" spans="1:17" x14ac:dyDescent="0.25">
      <c r="A1182">
        <v>9</v>
      </c>
      <c r="B1182">
        <v>4</v>
      </c>
      <c r="C1182">
        <v>11</v>
      </c>
      <c r="D1182">
        <v>4</v>
      </c>
      <c r="E1182">
        <v>41</v>
      </c>
      <c r="F1182" t="s">
        <v>7</v>
      </c>
      <c r="K1182">
        <v>1.5696194964342629E-4</v>
      </c>
      <c r="L1182">
        <v>1.5696194964342629E-4</v>
      </c>
      <c r="M1182">
        <v>1.5696194964342629E-4</v>
      </c>
      <c r="N1182">
        <v>1.5696194964342629E-4</v>
      </c>
      <c r="O1182">
        <v>1.5696194964342629E-4</v>
      </c>
      <c r="P1182">
        <v>1.5696194964342629E-4</v>
      </c>
      <c r="Q1182">
        <v>1.5696194964342629E-4</v>
      </c>
    </row>
    <row r="1183" spans="1:17" x14ac:dyDescent="0.25">
      <c r="A1183">
        <v>9</v>
      </c>
      <c r="B1183">
        <v>4</v>
      </c>
      <c r="C1183">
        <v>12</v>
      </c>
      <c r="D1183">
        <v>4</v>
      </c>
      <c r="E1183">
        <v>41</v>
      </c>
      <c r="F1183" t="s">
        <v>7</v>
      </c>
      <c r="K1183">
        <v>1.5696194964342629E-4</v>
      </c>
      <c r="L1183">
        <v>1.5696194964342629E-4</v>
      </c>
      <c r="M1183">
        <v>1.5696194964342629E-4</v>
      </c>
      <c r="N1183">
        <v>1.5696194964342629E-4</v>
      </c>
      <c r="O1183">
        <v>1.5696194964342629E-4</v>
      </c>
      <c r="P1183">
        <v>1.5696194964342629E-4</v>
      </c>
      <c r="Q1183">
        <v>1.5696194964342629E-4</v>
      </c>
    </row>
    <row r="1184" spans="1:17" x14ac:dyDescent="0.25">
      <c r="A1184">
        <v>9</v>
      </c>
      <c r="B1184">
        <v>4</v>
      </c>
      <c r="C1184">
        <v>13</v>
      </c>
      <c r="D1184">
        <v>4</v>
      </c>
      <c r="E1184">
        <v>41</v>
      </c>
      <c r="F1184" t="s">
        <v>7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 x14ac:dyDescent="0.25">
      <c r="A1185">
        <v>9</v>
      </c>
      <c r="B1185">
        <v>4</v>
      </c>
      <c r="C1185">
        <v>1</v>
      </c>
      <c r="D1185">
        <v>4</v>
      </c>
      <c r="E1185">
        <v>42</v>
      </c>
      <c r="F1185" t="s">
        <v>7</v>
      </c>
      <c r="K1185">
        <v>1.003605193174635E-3</v>
      </c>
      <c r="L1185">
        <v>1.003605193174635E-3</v>
      </c>
      <c r="M1185">
        <v>1.003605193174635E-3</v>
      </c>
      <c r="N1185">
        <v>1.003605193174635E-3</v>
      </c>
      <c r="O1185">
        <v>1.003605193174635E-3</v>
      </c>
      <c r="P1185">
        <v>1.003605193174635E-3</v>
      </c>
      <c r="Q1185">
        <v>1.003605193174635E-3</v>
      </c>
    </row>
    <row r="1186" spans="1:17" x14ac:dyDescent="0.25">
      <c r="A1186">
        <v>9</v>
      </c>
      <c r="B1186">
        <v>4</v>
      </c>
      <c r="C1186">
        <v>2</v>
      </c>
      <c r="D1186">
        <v>4</v>
      </c>
      <c r="E1186">
        <v>42</v>
      </c>
      <c r="F1186" t="s">
        <v>7</v>
      </c>
      <c r="K1186">
        <v>1.003605193174635E-3</v>
      </c>
      <c r="L1186">
        <v>1.003605193174635E-3</v>
      </c>
      <c r="M1186">
        <v>1.003605193174635E-3</v>
      </c>
      <c r="N1186">
        <v>1.003605193174635E-3</v>
      </c>
      <c r="O1186">
        <v>1.003605193174635E-3</v>
      </c>
      <c r="P1186">
        <v>1.003605193174635E-3</v>
      </c>
      <c r="Q1186">
        <v>1.003605193174635E-3</v>
      </c>
    </row>
    <row r="1187" spans="1:17" x14ac:dyDescent="0.25">
      <c r="A1187">
        <v>9</v>
      </c>
      <c r="B1187">
        <v>4</v>
      </c>
      <c r="C1187">
        <v>3</v>
      </c>
      <c r="D1187">
        <v>4</v>
      </c>
      <c r="E1187">
        <v>42</v>
      </c>
      <c r="F1187" t="s">
        <v>7</v>
      </c>
      <c r="K1187">
        <v>1.003605193174635E-3</v>
      </c>
      <c r="L1187">
        <v>1.003605193174635E-3</v>
      </c>
      <c r="M1187">
        <v>1.003605193174635E-3</v>
      </c>
      <c r="N1187">
        <v>1.003605193174635E-3</v>
      </c>
      <c r="O1187">
        <v>1.003605193174635E-3</v>
      </c>
      <c r="P1187">
        <v>1.003605193174635E-3</v>
      </c>
      <c r="Q1187">
        <v>1.003605193174635E-3</v>
      </c>
    </row>
    <row r="1188" spans="1:17" x14ac:dyDescent="0.25">
      <c r="A1188">
        <v>9</v>
      </c>
      <c r="B1188">
        <v>4</v>
      </c>
      <c r="C1188">
        <v>4</v>
      </c>
      <c r="D1188">
        <v>4</v>
      </c>
      <c r="E1188">
        <v>42</v>
      </c>
      <c r="F1188" t="s">
        <v>7</v>
      </c>
      <c r="K1188">
        <v>1.003605193174635E-3</v>
      </c>
      <c r="L1188">
        <v>1.003605193174635E-3</v>
      </c>
      <c r="M1188">
        <v>1.003605193174635E-3</v>
      </c>
      <c r="N1188">
        <v>1.003605193174635E-3</v>
      </c>
      <c r="O1188">
        <v>1.003605193174635E-3</v>
      </c>
      <c r="P1188">
        <v>1.003605193174635E-3</v>
      </c>
      <c r="Q1188">
        <v>1.003605193174635E-3</v>
      </c>
    </row>
    <row r="1189" spans="1:17" x14ac:dyDescent="0.25">
      <c r="A1189">
        <v>9</v>
      </c>
      <c r="B1189">
        <v>4</v>
      </c>
      <c r="C1189">
        <v>5</v>
      </c>
      <c r="D1189">
        <v>4</v>
      </c>
      <c r="E1189">
        <v>42</v>
      </c>
      <c r="F1189" t="s">
        <v>7</v>
      </c>
      <c r="K1189">
        <v>1.003605193174635E-3</v>
      </c>
      <c r="L1189">
        <v>1.003605193174635E-3</v>
      </c>
      <c r="M1189">
        <v>1.003605193174635E-3</v>
      </c>
      <c r="N1189">
        <v>1.003605193174635E-3</v>
      </c>
      <c r="O1189">
        <v>1.003605193174635E-3</v>
      </c>
      <c r="P1189">
        <v>1.003605193174635E-3</v>
      </c>
      <c r="Q1189">
        <v>1.003605193174635E-3</v>
      </c>
    </row>
    <row r="1190" spans="1:17" x14ac:dyDescent="0.25">
      <c r="A1190">
        <v>9</v>
      </c>
      <c r="B1190">
        <v>4</v>
      </c>
      <c r="C1190">
        <v>6</v>
      </c>
      <c r="D1190">
        <v>4</v>
      </c>
      <c r="E1190">
        <v>42</v>
      </c>
      <c r="F1190" t="s">
        <v>7</v>
      </c>
      <c r="K1190">
        <v>1.003605193174635E-3</v>
      </c>
      <c r="L1190">
        <v>1.003605193174635E-3</v>
      </c>
      <c r="M1190">
        <v>1.003605193174635E-3</v>
      </c>
      <c r="N1190">
        <v>1.003605193174635E-3</v>
      </c>
      <c r="O1190">
        <v>1.003605193174635E-3</v>
      </c>
      <c r="P1190">
        <v>1.003605193174635E-3</v>
      </c>
      <c r="Q1190">
        <v>1.003605193174635E-3</v>
      </c>
    </row>
    <row r="1191" spans="1:17" x14ac:dyDescent="0.25">
      <c r="A1191">
        <v>9</v>
      </c>
      <c r="B1191">
        <v>4</v>
      </c>
      <c r="C1191">
        <v>7</v>
      </c>
      <c r="D1191">
        <v>4</v>
      </c>
      <c r="E1191">
        <v>42</v>
      </c>
      <c r="F1191" t="s">
        <v>7</v>
      </c>
      <c r="K1191">
        <v>1.003605193174635E-3</v>
      </c>
      <c r="L1191">
        <v>1.003605193174635E-3</v>
      </c>
      <c r="M1191">
        <v>1.003605193174635E-3</v>
      </c>
      <c r="N1191">
        <v>1.003605193174635E-3</v>
      </c>
      <c r="O1191">
        <v>1.003605193174635E-3</v>
      </c>
      <c r="P1191">
        <v>1.003605193174635E-3</v>
      </c>
      <c r="Q1191">
        <v>1.003605193174635E-3</v>
      </c>
    </row>
    <row r="1192" spans="1:17" x14ac:dyDescent="0.25">
      <c r="A1192">
        <v>9</v>
      </c>
      <c r="B1192">
        <v>4</v>
      </c>
      <c r="C1192">
        <v>8</v>
      </c>
      <c r="D1192">
        <v>4</v>
      </c>
      <c r="E1192">
        <v>42</v>
      </c>
      <c r="F1192" t="s">
        <v>7</v>
      </c>
      <c r="K1192">
        <v>1.003605193174635E-3</v>
      </c>
      <c r="L1192">
        <v>1.003605193174635E-3</v>
      </c>
      <c r="M1192">
        <v>1.003605193174635E-3</v>
      </c>
      <c r="N1192">
        <v>1.003605193174635E-3</v>
      </c>
      <c r="O1192">
        <v>1.003605193174635E-3</v>
      </c>
      <c r="P1192">
        <v>1.003605193174635E-3</v>
      </c>
      <c r="Q1192">
        <v>1.003605193174635E-3</v>
      </c>
    </row>
    <row r="1193" spans="1:17" x14ac:dyDescent="0.25">
      <c r="A1193">
        <v>9</v>
      </c>
      <c r="B1193">
        <v>4</v>
      </c>
      <c r="C1193">
        <v>9</v>
      </c>
      <c r="D1193">
        <v>4</v>
      </c>
      <c r="E1193">
        <v>42</v>
      </c>
      <c r="F1193" t="s">
        <v>7</v>
      </c>
      <c r="K1193">
        <v>1.003605193174635E-3</v>
      </c>
      <c r="L1193">
        <v>1.003605193174635E-3</v>
      </c>
      <c r="M1193">
        <v>1.003605193174635E-3</v>
      </c>
      <c r="N1193">
        <v>1.003605193174635E-3</v>
      </c>
      <c r="O1193">
        <v>1.003605193174635E-3</v>
      </c>
      <c r="P1193">
        <v>1.003605193174635E-3</v>
      </c>
      <c r="Q1193">
        <v>1.003605193174635E-3</v>
      </c>
    </row>
    <row r="1194" spans="1:17" x14ac:dyDescent="0.25">
      <c r="A1194">
        <v>9</v>
      </c>
      <c r="B1194">
        <v>4</v>
      </c>
      <c r="C1194">
        <v>10</v>
      </c>
      <c r="D1194">
        <v>4</v>
      </c>
      <c r="E1194">
        <v>42</v>
      </c>
      <c r="F1194" t="s">
        <v>7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 x14ac:dyDescent="0.25">
      <c r="A1195">
        <v>9</v>
      </c>
      <c r="B1195">
        <v>4</v>
      </c>
      <c r="C1195">
        <v>11</v>
      </c>
      <c r="D1195">
        <v>4</v>
      </c>
      <c r="E1195">
        <v>42</v>
      </c>
      <c r="F1195" t="s">
        <v>7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</row>
    <row r="1196" spans="1:17" x14ac:dyDescent="0.25">
      <c r="A1196">
        <v>9</v>
      </c>
      <c r="B1196">
        <v>4</v>
      </c>
      <c r="C1196">
        <v>12</v>
      </c>
      <c r="D1196">
        <v>4</v>
      </c>
      <c r="E1196">
        <v>42</v>
      </c>
      <c r="F1196" t="s">
        <v>7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</row>
    <row r="1197" spans="1:17" x14ac:dyDescent="0.25">
      <c r="A1197">
        <v>9</v>
      </c>
      <c r="B1197">
        <v>4</v>
      </c>
      <c r="C1197">
        <v>13</v>
      </c>
      <c r="D1197">
        <v>4</v>
      </c>
      <c r="E1197">
        <v>42</v>
      </c>
      <c r="F1197" t="s">
        <v>7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</row>
    <row r="1198" spans="1:17" x14ac:dyDescent="0.25">
      <c r="A1198">
        <v>9</v>
      </c>
      <c r="B1198">
        <v>4</v>
      </c>
      <c r="C1198">
        <v>1</v>
      </c>
      <c r="D1198">
        <v>4</v>
      </c>
      <c r="E1198">
        <v>43</v>
      </c>
      <c r="F1198" t="s">
        <v>7</v>
      </c>
      <c r="K1198">
        <v>2.352077167483911E-3</v>
      </c>
      <c r="L1198">
        <v>2.352077167483911E-3</v>
      </c>
      <c r="M1198">
        <v>2.352077167483911E-3</v>
      </c>
      <c r="N1198">
        <v>2.352077167483911E-3</v>
      </c>
      <c r="O1198">
        <v>2.352077167483911E-3</v>
      </c>
      <c r="P1198">
        <v>2.352077167483911E-3</v>
      </c>
      <c r="Q1198">
        <v>2.352077167483911E-3</v>
      </c>
    </row>
    <row r="1199" spans="1:17" x14ac:dyDescent="0.25">
      <c r="A1199">
        <v>9</v>
      </c>
      <c r="B1199">
        <v>4</v>
      </c>
      <c r="C1199">
        <v>2</v>
      </c>
      <c r="D1199">
        <v>4</v>
      </c>
      <c r="E1199">
        <v>43</v>
      </c>
      <c r="F1199" t="s">
        <v>7</v>
      </c>
      <c r="K1199">
        <v>2.352077167483911E-3</v>
      </c>
      <c r="L1199">
        <v>2.352077167483911E-3</v>
      </c>
      <c r="M1199">
        <v>2.352077167483911E-3</v>
      </c>
      <c r="N1199">
        <v>2.352077167483911E-3</v>
      </c>
      <c r="O1199">
        <v>2.352077167483911E-3</v>
      </c>
      <c r="P1199">
        <v>2.352077167483911E-3</v>
      </c>
      <c r="Q1199">
        <v>2.352077167483911E-3</v>
      </c>
    </row>
    <row r="1200" spans="1:17" x14ac:dyDescent="0.25">
      <c r="A1200">
        <v>9</v>
      </c>
      <c r="B1200">
        <v>4</v>
      </c>
      <c r="C1200">
        <v>3</v>
      </c>
      <c r="D1200">
        <v>4</v>
      </c>
      <c r="E1200">
        <v>43</v>
      </c>
      <c r="F1200" t="s">
        <v>7</v>
      </c>
      <c r="K1200">
        <v>2.352077167483911E-3</v>
      </c>
      <c r="L1200">
        <v>2.352077167483911E-3</v>
      </c>
      <c r="M1200">
        <v>2.352077167483911E-3</v>
      </c>
      <c r="N1200">
        <v>2.352077167483911E-3</v>
      </c>
      <c r="O1200">
        <v>2.352077167483911E-3</v>
      </c>
      <c r="P1200">
        <v>2.352077167483911E-3</v>
      </c>
      <c r="Q1200">
        <v>2.352077167483911E-3</v>
      </c>
    </row>
    <row r="1201" spans="1:17" x14ac:dyDescent="0.25">
      <c r="A1201">
        <v>9</v>
      </c>
      <c r="B1201">
        <v>4</v>
      </c>
      <c r="C1201">
        <v>4</v>
      </c>
      <c r="D1201">
        <v>4</v>
      </c>
      <c r="E1201">
        <v>43</v>
      </c>
      <c r="F1201" t="s">
        <v>7</v>
      </c>
      <c r="K1201">
        <v>2.352077167483911E-3</v>
      </c>
      <c r="L1201">
        <v>2.352077167483911E-3</v>
      </c>
      <c r="M1201">
        <v>2.352077167483911E-3</v>
      </c>
      <c r="N1201">
        <v>2.352077167483911E-3</v>
      </c>
      <c r="O1201">
        <v>2.352077167483911E-3</v>
      </c>
      <c r="P1201">
        <v>2.352077167483911E-3</v>
      </c>
      <c r="Q1201">
        <v>2.352077167483911E-3</v>
      </c>
    </row>
    <row r="1202" spans="1:17" x14ac:dyDescent="0.25">
      <c r="A1202">
        <v>9</v>
      </c>
      <c r="B1202">
        <v>4</v>
      </c>
      <c r="C1202">
        <v>5</v>
      </c>
      <c r="D1202">
        <v>4</v>
      </c>
      <c r="E1202">
        <v>43</v>
      </c>
      <c r="F1202" t="s">
        <v>7</v>
      </c>
      <c r="K1202">
        <v>2.352077167483911E-3</v>
      </c>
      <c r="L1202">
        <v>2.352077167483911E-3</v>
      </c>
      <c r="M1202">
        <v>2.352077167483911E-3</v>
      </c>
      <c r="N1202">
        <v>2.352077167483911E-3</v>
      </c>
      <c r="O1202">
        <v>2.352077167483911E-3</v>
      </c>
      <c r="P1202">
        <v>2.352077167483911E-3</v>
      </c>
      <c r="Q1202">
        <v>2.352077167483911E-3</v>
      </c>
    </row>
    <row r="1203" spans="1:17" x14ac:dyDescent="0.25">
      <c r="A1203">
        <v>9</v>
      </c>
      <c r="B1203">
        <v>4</v>
      </c>
      <c r="C1203">
        <v>6</v>
      </c>
      <c r="D1203">
        <v>4</v>
      </c>
      <c r="E1203">
        <v>43</v>
      </c>
      <c r="F1203" t="s">
        <v>7</v>
      </c>
      <c r="K1203">
        <v>2.352077167483911E-3</v>
      </c>
      <c r="L1203">
        <v>2.352077167483911E-3</v>
      </c>
      <c r="M1203">
        <v>2.352077167483911E-3</v>
      </c>
      <c r="N1203">
        <v>2.352077167483911E-3</v>
      </c>
      <c r="O1203">
        <v>2.352077167483911E-3</v>
      </c>
      <c r="P1203">
        <v>2.352077167483911E-3</v>
      </c>
      <c r="Q1203">
        <v>2.352077167483911E-3</v>
      </c>
    </row>
    <row r="1204" spans="1:17" x14ac:dyDescent="0.25">
      <c r="A1204">
        <v>9</v>
      </c>
      <c r="B1204">
        <v>4</v>
      </c>
      <c r="C1204">
        <v>7</v>
      </c>
      <c r="D1204">
        <v>4</v>
      </c>
      <c r="E1204">
        <v>43</v>
      </c>
      <c r="F1204" t="s">
        <v>7</v>
      </c>
      <c r="K1204">
        <v>2.352077167483911E-3</v>
      </c>
      <c r="L1204">
        <v>2.352077167483911E-3</v>
      </c>
      <c r="M1204">
        <v>2.352077167483911E-3</v>
      </c>
      <c r="N1204">
        <v>2.352077167483911E-3</v>
      </c>
      <c r="O1204">
        <v>2.352077167483911E-3</v>
      </c>
      <c r="P1204">
        <v>2.352077167483911E-3</v>
      </c>
      <c r="Q1204">
        <v>2.352077167483911E-3</v>
      </c>
    </row>
    <row r="1205" spans="1:17" x14ac:dyDescent="0.25">
      <c r="A1205">
        <v>9</v>
      </c>
      <c r="B1205">
        <v>4</v>
      </c>
      <c r="C1205">
        <v>8</v>
      </c>
      <c r="D1205">
        <v>4</v>
      </c>
      <c r="E1205">
        <v>43</v>
      </c>
      <c r="F1205" t="s">
        <v>7</v>
      </c>
      <c r="K1205">
        <v>2.352077167483911E-3</v>
      </c>
      <c r="L1205">
        <v>2.352077167483911E-3</v>
      </c>
      <c r="M1205">
        <v>2.352077167483911E-3</v>
      </c>
      <c r="N1205">
        <v>2.352077167483911E-3</v>
      </c>
      <c r="O1205">
        <v>2.352077167483911E-3</v>
      </c>
      <c r="P1205">
        <v>2.352077167483911E-3</v>
      </c>
      <c r="Q1205">
        <v>2.352077167483911E-3</v>
      </c>
    </row>
    <row r="1206" spans="1:17" x14ac:dyDescent="0.25">
      <c r="A1206">
        <v>9</v>
      </c>
      <c r="B1206">
        <v>4</v>
      </c>
      <c r="C1206">
        <v>9</v>
      </c>
      <c r="D1206">
        <v>4</v>
      </c>
      <c r="E1206">
        <v>43</v>
      </c>
      <c r="F1206" t="s">
        <v>7</v>
      </c>
      <c r="K1206">
        <v>2.352077167483911E-3</v>
      </c>
      <c r="L1206">
        <v>2.352077167483911E-3</v>
      </c>
      <c r="M1206">
        <v>2.352077167483911E-3</v>
      </c>
      <c r="N1206">
        <v>2.352077167483911E-3</v>
      </c>
      <c r="O1206">
        <v>2.352077167483911E-3</v>
      </c>
      <c r="P1206">
        <v>2.352077167483911E-3</v>
      </c>
      <c r="Q1206">
        <v>2.352077167483911E-3</v>
      </c>
    </row>
    <row r="1207" spans="1:17" x14ac:dyDescent="0.25">
      <c r="A1207">
        <v>9</v>
      </c>
      <c r="B1207">
        <v>4</v>
      </c>
      <c r="C1207">
        <v>10</v>
      </c>
      <c r="D1207">
        <v>4</v>
      </c>
      <c r="E1207">
        <v>43</v>
      </c>
      <c r="F1207" t="s">
        <v>7</v>
      </c>
      <c r="K1207">
        <v>3.1400230185910208E-4</v>
      </c>
      <c r="L1207">
        <v>3.1400230185910208E-4</v>
      </c>
      <c r="M1207">
        <v>3.1400230185910208E-4</v>
      </c>
      <c r="N1207">
        <v>3.1400230185910208E-4</v>
      </c>
      <c r="O1207">
        <v>3.1400230185910208E-4</v>
      </c>
      <c r="P1207">
        <v>3.1400230185910208E-4</v>
      </c>
      <c r="Q1207">
        <v>3.1400230185910208E-4</v>
      </c>
    </row>
    <row r="1208" spans="1:17" x14ac:dyDescent="0.25">
      <c r="A1208">
        <v>9</v>
      </c>
      <c r="B1208">
        <v>4</v>
      </c>
      <c r="C1208">
        <v>11</v>
      </c>
      <c r="D1208">
        <v>4</v>
      </c>
      <c r="E1208">
        <v>43</v>
      </c>
      <c r="F1208" t="s">
        <v>7</v>
      </c>
      <c r="K1208">
        <v>3.1400230185910208E-4</v>
      </c>
      <c r="L1208">
        <v>3.1400230185910208E-4</v>
      </c>
      <c r="M1208">
        <v>3.1400230185910208E-4</v>
      </c>
      <c r="N1208">
        <v>3.1400230185910208E-4</v>
      </c>
      <c r="O1208">
        <v>3.1400230185910208E-4</v>
      </c>
      <c r="P1208">
        <v>3.1400230185910208E-4</v>
      </c>
      <c r="Q1208">
        <v>3.1400230185910208E-4</v>
      </c>
    </row>
    <row r="1209" spans="1:17" x14ac:dyDescent="0.25">
      <c r="A1209">
        <v>9</v>
      </c>
      <c r="B1209">
        <v>4</v>
      </c>
      <c r="C1209">
        <v>12</v>
      </c>
      <c r="D1209">
        <v>4</v>
      </c>
      <c r="E1209">
        <v>43</v>
      </c>
      <c r="F1209" t="s">
        <v>7</v>
      </c>
      <c r="K1209">
        <v>3.1400230185910208E-4</v>
      </c>
      <c r="L1209">
        <v>3.1400230185910208E-4</v>
      </c>
      <c r="M1209">
        <v>3.1400230185910208E-4</v>
      </c>
      <c r="N1209">
        <v>3.1400230185910208E-4</v>
      </c>
      <c r="O1209">
        <v>3.1400230185910208E-4</v>
      </c>
      <c r="P1209">
        <v>3.1400230185910208E-4</v>
      </c>
      <c r="Q1209">
        <v>3.1400230185910208E-4</v>
      </c>
    </row>
    <row r="1210" spans="1:17" x14ac:dyDescent="0.25">
      <c r="A1210">
        <v>9</v>
      </c>
      <c r="B1210">
        <v>4</v>
      </c>
      <c r="C1210">
        <v>13</v>
      </c>
      <c r="D1210">
        <v>4</v>
      </c>
      <c r="E1210">
        <v>43</v>
      </c>
      <c r="F1210" t="s">
        <v>7</v>
      </c>
      <c r="K1210">
        <v>4.7041543349678211E-4</v>
      </c>
      <c r="L1210">
        <v>4.7041543349678211E-4</v>
      </c>
      <c r="M1210">
        <v>4.7041543349678211E-4</v>
      </c>
      <c r="N1210">
        <v>4.7041543349678211E-4</v>
      </c>
      <c r="O1210">
        <v>4.7041543349678211E-4</v>
      </c>
      <c r="P1210">
        <v>4.7041543349678211E-4</v>
      </c>
      <c r="Q1210">
        <v>4.7041543349678211E-4</v>
      </c>
    </row>
    <row r="1211" spans="1:17" x14ac:dyDescent="0.25">
      <c r="A1211">
        <v>9</v>
      </c>
      <c r="B1211">
        <v>4</v>
      </c>
      <c r="C1211">
        <v>1</v>
      </c>
      <c r="D1211">
        <v>4</v>
      </c>
      <c r="E1211">
        <v>44</v>
      </c>
      <c r="F1211" t="s">
        <v>7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 x14ac:dyDescent="0.25">
      <c r="A1212">
        <v>9</v>
      </c>
      <c r="B1212">
        <v>4</v>
      </c>
      <c r="C1212">
        <v>2</v>
      </c>
      <c r="D1212">
        <v>4</v>
      </c>
      <c r="E1212">
        <v>44</v>
      </c>
      <c r="F1212" t="s">
        <v>7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25">
      <c r="A1213">
        <v>9</v>
      </c>
      <c r="B1213">
        <v>4</v>
      </c>
      <c r="C1213">
        <v>3</v>
      </c>
      <c r="D1213">
        <v>4</v>
      </c>
      <c r="E1213">
        <v>44</v>
      </c>
      <c r="F1213" t="s">
        <v>7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 x14ac:dyDescent="0.25">
      <c r="A1214">
        <v>9</v>
      </c>
      <c r="B1214">
        <v>4</v>
      </c>
      <c r="C1214">
        <v>4</v>
      </c>
      <c r="D1214">
        <v>4</v>
      </c>
      <c r="E1214">
        <v>44</v>
      </c>
      <c r="F1214" t="s">
        <v>7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 x14ac:dyDescent="0.25">
      <c r="A1215">
        <v>9</v>
      </c>
      <c r="B1215">
        <v>4</v>
      </c>
      <c r="C1215">
        <v>5</v>
      </c>
      <c r="D1215">
        <v>4</v>
      </c>
      <c r="E1215">
        <v>44</v>
      </c>
      <c r="F1215" t="s">
        <v>7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</row>
    <row r="1216" spans="1:17" x14ac:dyDescent="0.25">
      <c r="A1216">
        <v>9</v>
      </c>
      <c r="B1216">
        <v>4</v>
      </c>
      <c r="C1216">
        <v>6</v>
      </c>
      <c r="D1216">
        <v>4</v>
      </c>
      <c r="E1216">
        <v>44</v>
      </c>
      <c r="F1216" t="s">
        <v>7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 x14ac:dyDescent="0.25">
      <c r="A1217">
        <v>9</v>
      </c>
      <c r="B1217">
        <v>4</v>
      </c>
      <c r="C1217">
        <v>7</v>
      </c>
      <c r="D1217">
        <v>4</v>
      </c>
      <c r="E1217">
        <v>44</v>
      </c>
      <c r="F1217" t="s">
        <v>7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 x14ac:dyDescent="0.25">
      <c r="A1218">
        <v>9</v>
      </c>
      <c r="B1218">
        <v>4</v>
      </c>
      <c r="C1218">
        <v>8</v>
      </c>
      <c r="D1218">
        <v>4</v>
      </c>
      <c r="E1218">
        <v>44</v>
      </c>
      <c r="F1218" t="s">
        <v>7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25">
      <c r="A1219">
        <v>9</v>
      </c>
      <c r="B1219">
        <v>4</v>
      </c>
      <c r="C1219">
        <v>9</v>
      </c>
      <c r="D1219">
        <v>4</v>
      </c>
      <c r="E1219">
        <v>44</v>
      </c>
      <c r="F1219" t="s">
        <v>7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25">
      <c r="A1220">
        <v>9</v>
      </c>
      <c r="B1220">
        <v>4</v>
      </c>
      <c r="C1220">
        <v>10</v>
      </c>
      <c r="D1220">
        <v>4</v>
      </c>
      <c r="E1220">
        <v>44</v>
      </c>
      <c r="F1220" t="s">
        <v>7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25">
      <c r="A1221">
        <v>9</v>
      </c>
      <c r="B1221">
        <v>4</v>
      </c>
      <c r="C1221">
        <v>11</v>
      </c>
      <c r="D1221">
        <v>4</v>
      </c>
      <c r="E1221">
        <v>44</v>
      </c>
      <c r="F1221" t="s">
        <v>7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25">
      <c r="A1222">
        <v>9</v>
      </c>
      <c r="B1222">
        <v>4</v>
      </c>
      <c r="C1222">
        <v>12</v>
      </c>
      <c r="D1222">
        <v>4</v>
      </c>
      <c r="E1222">
        <v>44</v>
      </c>
      <c r="F1222" t="s">
        <v>7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 x14ac:dyDescent="0.25">
      <c r="A1223">
        <v>9</v>
      </c>
      <c r="B1223">
        <v>4</v>
      </c>
      <c r="C1223">
        <v>13</v>
      </c>
      <c r="D1223">
        <v>4</v>
      </c>
      <c r="E1223">
        <v>44</v>
      </c>
      <c r="F1223" t="s">
        <v>7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25">
      <c r="A1224">
        <v>9</v>
      </c>
      <c r="B1224">
        <v>4</v>
      </c>
      <c r="C1224">
        <v>1</v>
      </c>
      <c r="D1224">
        <v>4</v>
      </c>
      <c r="E1224">
        <v>45</v>
      </c>
      <c r="F1224" t="s">
        <v>7</v>
      </c>
      <c r="K1224">
        <v>2.0072103863492691E-3</v>
      </c>
      <c r="L1224">
        <v>2.0072103863492691E-3</v>
      </c>
      <c r="M1224">
        <v>2.0072103863492691E-3</v>
      </c>
      <c r="N1224">
        <v>2.0072103863492691E-3</v>
      </c>
      <c r="O1224">
        <v>2.0072103863492691E-3</v>
      </c>
      <c r="P1224">
        <v>2.0072103863492691E-3</v>
      </c>
      <c r="Q1224">
        <v>2.0072103863492691E-3</v>
      </c>
    </row>
    <row r="1225" spans="1:17" x14ac:dyDescent="0.25">
      <c r="A1225">
        <v>9</v>
      </c>
      <c r="B1225">
        <v>4</v>
      </c>
      <c r="C1225">
        <v>2</v>
      </c>
      <c r="D1225">
        <v>4</v>
      </c>
      <c r="E1225">
        <v>45</v>
      </c>
      <c r="F1225" t="s">
        <v>7</v>
      </c>
      <c r="K1225">
        <v>2.0072103863492691E-3</v>
      </c>
      <c r="L1225">
        <v>2.0072103863492691E-3</v>
      </c>
      <c r="M1225">
        <v>2.0072103863492691E-3</v>
      </c>
      <c r="N1225">
        <v>2.0072103863492691E-3</v>
      </c>
      <c r="O1225">
        <v>2.0072103863492691E-3</v>
      </c>
      <c r="P1225">
        <v>2.0072103863492691E-3</v>
      </c>
      <c r="Q1225">
        <v>2.0072103863492691E-3</v>
      </c>
    </row>
    <row r="1226" spans="1:17" x14ac:dyDescent="0.25">
      <c r="A1226">
        <v>9</v>
      </c>
      <c r="B1226">
        <v>4</v>
      </c>
      <c r="C1226">
        <v>3</v>
      </c>
      <c r="D1226">
        <v>4</v>
      </c>
      <c r="E1226">
        <v>45</v>
      </c>
      <c r="F1226" t="s">
        <v>7</v>
      </c>
      <c r="K1226">
        <v>2.0072103863492691E-3</v>
      </c>
      <c r="L1226">
        <v>2.0072103863492691E-3</v>
      </c>
      <c r="M1226">
        <v>2.0072103863492691E-3</v>
      </c>
      <c r="N1226">
        <v>2.0072103863492691E-3</v>
      </c>
      <c r="O1226">
        <v>2.0072103863492691E-3</v>
      </c>
      <c r="P1226">
        <v>2.0072103863492691E-3</v>
      </c>
      <c r="Q1226">
        <v>2.0072103863492691E-3</v>
      </c>
    </row>
    <row r="1227" spans="1:17" x14ac:dyDescent="0.25">
      <c r="A1227">
        <v>9</v>
      </c>
      <c r="B1227">
        <v>4</v>
      </c>
      <c r="C1227">
        <v>4</v>
      </c>
      <c r="D1227">
        <v>4</v>
      </c>
      <c r="E1227">
        <v>45</v>
      </c>
      <c r="F1227" t="s">
        <v>7</v>
      </c>
      <c r="K1227">
        <v>2.0072103863492691E-3</v>
      </c>
      <c r="L1227">
        <v>2.0072103863492691E-3</v>
      </c>
      <c r="M1227">
        <v>2.0072103863492691E-3</v>
      </c>
      <c r="N1227">
        <v>2.0072103863492691E-3</v>
      </c>
      <c r="O1227">
        <v>2.0072103863492691E-3</v>
      </c>
      <c r="P1227">
        <v>2.0072103863492691E-3</v>
      </c>
      <c r="Q1227">
        <v>2.0072103863492691E-3</v>
      </c>
    </row>
    <row r="1228" spans="1:17" x14ac:dyDescent="0.25">
      <c r="A1228">
        <v>9</v>
      </c>
      <c r="B1228">
        <v>4</v>
      </c>
      <c r="C1228">
        <v>5</v>
      </c>
      <c r="D1228">
        <v>4</v>
      </c>
      <c r="E1228">
        <v>45</v>
      </c>
      <c r="F1228" t="s">
        <v>7</v>
      </c>
      <c r="K1228">
        <v>2.0072103863492691E-3</v>
      </c>
      <c r="L1228">
        <v>2.0072103863492691E-3</v>
      </c>
      <c r="M1228">
        <v>2.0072103863492691E-3</v>
      </c>
      <c r="N1228">
        <v>2.0072103863492691E-3</v>
      </c>
      <c r="O1228">
        <v>2.0072103863492691E-3</v>
      </c>
      <c r="P1228">
        <v>2.0072103863492691E-3</v>
      </c>
      <c r="Q1228">
        <v>2.0072103863492691E-3</v>
      </c>
    </row>
    <row r="1229" spans="1:17" x14ac:dyDescent="0.25">
      <c r="A1229">
        <v>9</v>
      </c>
      <c r="B1229">
        <v>4</v>
      </c>
      <c r="C1229">
        <v>6</v>
      </c>
      <c r="D1229">
        <v>4</v>
      </c>
      <c r="E1229">
        <v>45</v>
      </c>
      <c r="F1229" t="s">
        <v>7</v>
      </c>
      <c r="K1229">
        <v>2.0072103863492691E-3</v>
      </c>
      <c r="L1229">
        <v>2.0072103863492691E-3</v>
      </c>
      <c r="M1229">
        <v>2.0072103863492691E-3</v>
      </c>
      <c r="N1229">
        <v>2.0072103863492691E-3</v>
      </c>
      <c r="O1229">
        <v>2.0072103863492691E-3</v>
      </c>
      <c r="P1229">
        <v>2.0072103863492691E-3</v>
      </c>
      <c r="Q1229">
        <v>2.0072103863492691E-3</v>
      </c>
    </row>
    <row r="1230" spans="1:17" x14ac:dyDescent="0.25">
      <c r="A1230">
        <v>9</v>
      </c>
      <c r="B1230">
        <v>4</v>
      </c>
      <c r="C1230">
        <v>7</v>
      </c>
      <c r="D1230">
        <v>4</v>
      </c>
      <c r="E1230">
        <v>45</v>
      </c>
      <c r="F1230" t="s">
        <v>7</v>
      </c>
      <c r="K1230">
        <v>2.0072103863492691E-3</v>
      </c>
      <c r="L1230">
        <v>2.0072103863492691E-3</v>
      </c>
      <c r="M1230">
        <v>2.0072103863492691E-3</v>
      </c>
      <c r="N1230">
        <v>2.0072103863492691E-3</v>
      </c>
      <c r="O1230">
        <v>2.0072103863492691E-3</v>
      </c>
      <c r="P1230">
        <v>2.0072103863492691E-3</v>
      </c>
      <c r="Q1230">
        <v>2.0072103863492691E-3</v>
      </c>
    </row>
    <row r="1231" spans="1:17" x14ac:dyDescent="0.25">
      <c r="A1231">
        <v>9</v>
      </c>
      <c r="B1231">
        <v>4</v>
      </c>
      <c r="C1231">
        <v>8</v>
      </c>
      <c r="D1231">
        <v>4</v>
      </c>
      <c r="E1231">
        <v>45</v>
      </c>
      <c r="F1231" t="s">
        <v>7</v>
      </c>
      <c r="K1231">
        <v>2.0072103863492691E-3</v>
      </c>
      <c r="L1231">
        <v>2.0072103863492691E-3</v>
      </c>
      <c r="M1231">
        <v>2.0072103863492691E-3</v>
      </c>
      <c r="N1231">
        <v>2.0072103863492691E-3</v>
      </c>
      <c r="O1231">
        <v>2.0072103863492691E-3</v>
      </c>
      <c r="P1231">
        <v>2.0072103863492691E-3</v>
      </c>
      <c r="Q1231">
        <v>2.0072103863492691E-3</v>
      </c>
    </row>
    <row r="1232" spans="1:17" x14ac:dyDescent="0.25">
      <c r="A1232">
        <v>9</v>
      </c>
      <c r="B1232">
        <v>4</v>
      </c>
      <c r="C1232">
        <v>9</v>
      </c>
      <c r="D1232">
        <v>4</v>
      </c>
      <c r="E1232">
        <v>45</v>
      </c>
      <c r="F1232" t="s">
        <v>7</v>
      </c>
      <c r="K1232">
        <v>2.0072103863492691E-3</v>
      </c>
      <c r="L1232">
        <v>2.0072103863492691E-3</v>
      </c>
      <c r="M1232">
        <v>2.0072103863492691E-3</v>
      </c>
      <c r="N1232">
        <v>2.0072103863492691E-3</v>
      </c>
      <c r="O1232">
        <v>2.0072103863492691E-3</v>
      </c>
      <c r="P1232">
        <v>2.0072103863492691E-3</v>
      </c>
      <c r="Q1232">
        <v>2.0072103863492691E-3</v>
      </c>
    </row>
    <row r="1233" spans="1:17" x14ac:dyDescent="0.25">
      <c r="A1233">
        <v>9</v>
      </c>
      <c r="B1233">
        <v>4</v>
      </c>
      <c r="C1233">
        <v>10</v>
      </c>
      <c r="D1233">
        <v>4</v>
      </c>
      <c r="E1233">
        <v>45</v>
      </c>
      <c r="F1233" t="s">
        <v>7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</row>
    <row r="1234" spans="1:17" x14ac:dyDescent="0.25">
      <c r="A1234">
        <v>9</v>
      </c>
      <c r="B1234">
        <v>4</v>
      </c>
      <c r="C1234">
        <v>11</v>
      </c>
      <c r="D1234">
        <v>4</v>
      </c>
      <c r="E1234">
        <v>45</v>
      </c>
      <c r="F1234" t="s">
        <v>7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 x14ac:dyDescent="0.25">
      <c r="A1235">
        <v>9</v>
      </c>
      <c r="B1235">
        <v>4</v>
      </c>
      <c r="C1235">
        <v>12</v>
      </c>
      <c r="D1235">
        <v>4</v>
      </c>
      <c r="E1235">
        <v>45</v>
      </c>
      <c r="F1235" t="s">
        <v>7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 x14ac:dyDescent="0.25">
      <c r="A1236">
        <v>9</v>
      </c>
      <c r="B1236">
        <v>4</v>
      </c>
      <c r="C1236">
        <v>13</v>
      </c>
      <c r="D1236">
        <v>4</v>
      </c>
      <c r="E1236">
        <v>45</v>
      </c>
      <c r="F1236" t="s">
        <v>7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</row>
    <row r="1237" spans="1:17" x14ac:dyDescent="0.25">
      <c r="A1237">
        <v>9</v>
      </c>
      <c r="B1237">
        <v>4</v>
      </c>
      <c r="C1237">
        <v>1</v>
      </c>
      <c r="D1237">
        <v>4</v>
      </c>
      <c r="E1237">
        <v>46</v>
      </c>
      <c r="F1237" t="s">
        <v>7</v>
      </c>
      <c r="K1237">
        <v>6.4826172764868753E-4</v>
      </c>
      <c r="L1237">
        <v>6.4826172764868753E-4</v>
      </c>
      <c r="M1237">
        <v>6.4826172764868753E-4</v>
      </c>
      <c r="N1237">
        <v>6.4826172764868753E-4</v>
      </c>
      <c r="O1237">
        <v>6.4826172764868753E-4</v>
      </c>
      <c r="P1237">
        <v>6.4826172764868753E-4</v>
      </c>
      <c r="Q1237">
        <v>6.4826172764868753E-4</v>
      </c>
    </row>
    <row r="1238" spans="1:17" x14ac:dyDescent="0.25">
      <c r="A1238">
        <v>9</v>
      </c>
      <c r="B1238">
        <v>4</v>
      </c>
      <c r="C1238">
        <v>2</v>
      </c>
      <c r="D1238">
        <v>4</v>
      </c>
      <c r="E1238">
        <v>46</v>
      </c>
      <c r="F1238" t="s">
        <v>7</v>
      </c>
      <c r="K1238">
        <v>6.4826172764868753E-4</v>
      </c>
      <c r="L1238">
        <v>6.4826172764868753E-4</v>
      </c>
      <c r="M1238">
        <v>6.4826172764868753E-4</v>
      </c>
      <c r="N1238">
        <v>6.4826172764868753E-4</v>
      </c>
      <c r="O1238">
        <v>6.4826172764868753E-4</v>
      </c>
      <c r="P1238">
        <v>6.4826172764868753E-4</v>
      </c>
      <c r="Q1238">
        <v>6.4826172764868753E-4</v>
      </c>
    </row>
    <row r="1239" spans="1:17" x14ac:dyDescent="0.25">
      <c r="A1239">
        <v>9</v>
      </c>
      <c r="B1239">
        <v>4</v>
      </c>
      <c r="C1239">
        <v>3</v>
      </c>
      <c r="D1239">
        <v>4</v>
      </c>
      <c r="E1239">
        <v>46</v>
      </c>
      <c r="F1239" t="s">
        <v>7</v>
      </c>
      <c r="K1239">
        <v>6.4826172764868753E-4</v>
      </c>
      <c r="L1239">
        <v>6.4826172764868753E-4</v>
      </c>
      <c r="M1239">
        <v>6.4826172764868753E-4</v>
      </c>
      <c r="N1239">
        <v>6.4826172764868753E-4</v>
      </c>
      <c r="O1239">
        <v>6.4826172764868753E-4</v>
      </c>
      <c r="P1239">
        <v>6.4826172764868753E-4</v>
      </c>
      <c r="Q1239">
        <v>6.4826172764868753E-4</v>
      </c>
    </row>
    <row r="1240" spans="1:17" x14ac:dyDescent="0.25">
      <c r="A1240">
        <v>9</v>
      </c>
      <c r="B1240">
        <v>4</v>
      </c>
      <c r="C1240">
        <v>4</v>
      </c>
      <c r="D1240">
        <v>4</v>
      </c>
      <c r="E1240">
        <v>46</v>
      </c>
      <c r="F1240" t="s">
        <v>7</v>
      </c>
      <c r="K1240">
        <v>6.4826172764868753E-4</v>
      </c>
      <c r="L1240">
        <v>6.4826172764868753E-4</v>
      </c>
      <c r="M1240">
        <v>6.4826172764868753E-4</v>
      </c>
      <c r="N1240">
        <v>6.4826172764868753E-4</v>
      </c>
      <c r="O1240">
        <v>6.4826172764868753E-4</v>
      </c>
      <c r="P1240">
        <v>6.4826172764868753E-4</v>
      </c>
      <c r="Q1240">
        <v>6.4826172764868753E-4</v>
      </c>
    </row>
    <row r="1241" spans="1:17" x14ac:dyDescent="0.25">
      <c r="A1241">
        <v>9</v>
      </c>
      <c r="B1241">
        <v>4</v>
      </c>
      <c r="C1241">
        <v>5</v>
      </c>
      <c r="D1241">
        <v>4</v>
      </c>
      <c r="E1241">
        <v>46</v>
      </c>
      <c r="F1241" t="s">
        <v>7</v>
      </c>
      <c r="K1241">
        <v>6.4826172764868753E-4</v>
      </c>
      <c r="L1241">
        <v>6.4826172764868753E-4</v>
      </c>
      <c r="M1241">
        <v>6.4826172764868753E-4</v>
      </c>
      <c r="N1241">
        <v>6.4826172764868753E-4</v>
      </c>
      <c r="O1241">
        <v>6.4826172764868753E-4</v>
      </c>
      <c r="P1241">
        <v>6.4826172764868753E-4</v>
      </c>
      <c r="Q1241">
        <v>6.4826172764868753E-4</v>
      </c>
    </row>
    <row r="1242" spans="1:17" x14ac:dyDescent="0.25">
      <c r="A1242">
        <v>9</v>
      </c>
      <c r="B1242">
        <v>4</v>
      </c>
      <c r="C1242">
        <v>6</v>
      </c>
      <c r="D1242">
        <v>4</v>
      </c>
      <c r="E1242">
        <v>46</v>
      </c>
      <c r="F1242" t="s">
        <v>7</v>
      </c>
      <c r="K1242">
        <v>6.4826172764868753E-4</v>
      </c>
      <c r="L1242">
        <v>6.4826172764868753E-4</v>
      </c>
      <c r="M1242">
        <v>6.4826172764868753E-4</v>
      </c>
      <c r="N1242">
        <v>6.4826172764868753E-4</v>
      </c>
      <c r="O1242">
        <v>6.4826172764868753E-4</v>
      </c>
      <c r="P1242">
        <v>6.4826172764868753E-4</v>
      </c>
      <c r="Q1242">
        <v>6.4826172764868753E-4</v>
      </c>
    </row>
    <row r="1243" spans="1:17" x14ac:dyDescent="0.25">
      <c r="A1243">
        <v>9</v>
      </c>
      <c r="B1243">
        <v>4</v>
      </c>
      <c r="C1243">
        <v>7</v>
      </c>
      <c r="D1243">
        <v>4</v>
      </c>
      <c r="E1243">
        <v>46</v>
      </c>
      <c r="F1243" t="s">
        <v>7</v>
      </c>
      <c r="K1243">
        <v>6.4826172764868753E-4</v>
      </c>
      <c r="L1243">
        <v>6.4826172764868753E-4</v>
      </c>
      <c r="M1243">
        <v>6.4826172764868753E-4</v>
      </c>
      <c r="N1243">
        <v>6.4826172764868753E-4</v>
      </c>
      <c r="O1243">
        <v>6.4826172764868753E-4</v>
      </c>
      <c r="P1243">
        <v>6.4826172764868753E-4</v>
      </c>
      <c r="Q1243">
        <v>6.4826172764868753E-4</v>
      </c>
    </row>
    <row r="1244" spans="1:17" x14ac:dyDescent="0.25">
      <c r="A1244">
        <v>9</v>
      </c>
      <c r="B1244">
        <v>4</v>
      </c>
      <c r="C1244">
        <v>8</v>
      </c>
      <c r="D1244">
        <v>4</v>
      </c>
      <c r="E1244">
        <v>46</v>
      </c>
      <c r="F1244" t="s">
        <v>7</v>
      </c>
      <c r="K1244">
        <v>6.4826172764868753E-4</v>
      </c>
      <c r="L1244">
        <v>6.4826172764868753E-4</v>
      </c>
      <c r="M1244">
        <v>6.4826172764868753E-4</v>
      </c>
      <c r="N1244">
        <v>6.4826172764868753E-4</v>
      </c>
      <c r="O1244">
        <v>6.4826172764868753E-4</v>
      </c>
      <c r="P1244">
        <v>6.4826172764868753E-4</v>
      </c>
      <c r="Q1244">
        <v>6.4826172764868753E-4</v>
      </c>
    </row>
    <row r="1245" spans="1:17" x14ac:dyDescent="0.25">
      <c r="A1245">
        <v>9</v>
      </c>
      <c r="B1245">
        <v>4</v>
      </c>
      <c r="C1245">
        <v>9</v>
      </c>
      <c r="D1245">
        <v>4</v>
      </c>
      <c r="E1245">
        <v>46</v>
      </c>
      <c r="F1245" t="s">
        <v>7</v>
      </c>
      <c r="K1245">
        <v>6.4826172764868753E-4</v>
      </c>
      <c r="L1245">
        <v>6.4826172764868753E-4</v>
      </c>
      <c r="M1245">
        <v>6.4826172764868753E-4</v>
      </c>
      <c r="N1245">
        <v>6.4826172764868753E-4</v>
      </c>
      <c r="O1245">
        <v>6.4826172764868753E-4</v>
      </c>
      <c r="P1245">
        <v>6.4826172764868753E-4</v>
      </c>
      <c r="Q1245">
        <v>6.4826172764868753E-4</v>
      </c>
    </row>
    <row r="1246" spans="1:17" x14ac:dyDescent="0.25">
      <c r="A1246">
        <v>9</v>
      </c>
      <c r="B1246">
        <v>4</v>
      </c>
      <c r="C1246">
        <v>10</v>
      </c>
      <c r="D1246">
        <v>4</v>
      </c>
      <c r="E1246">
        <v>46</v>
      </c>
      <c r="F1246" t="s">
        <v>7</v>
      </c>
      <c r="K1246">
        <v>2.5930469105947502E-4</v>
      </c>
      <c r="L1246">
        <v>2.5930469105947502E-4</v>
      </c>
      <c r="M1246">
        <v>2.5930469105947502E-4</v>
      </c>
      <c r="N1246">
        <v>2.5930469105947502E-4</v>
      </c>
      <c r="O1246">
        <v>2.5930469105947502E-4</v>
      </c>
      <c r="P1246">
        <v>2.5930469105947502E-4</v>
      </c>
      <c r="Q1246">
        <v>2.5930469105947502E-4</v>
      </c>
    </row>
    <row r="1247" spans="1:17" x14ac:dyDescent="0.25">
      <c r="A1247">
        <v>9</v>
      </c>
      <c r="B1247">
        <v>4</v>
      </c>
      <c r="C1247">
        <v>11</v>
      </c>
      <c r="D1247">
        <v>4</v>
      </c>
      <c r="E1247">
        <v>46</v>
      </c>
      <c r="F1247" t="s">
        <v>7</v>
      </c>
      <c r="K1247">
        <v>2.5930469105947502E-4</v>
      </c>
      <c r="L1247">
        <v>2.5930469105947502E-4</v>
      </c>
      <c r="M1247">
        <v>2.5930469105947502E-4</v>
      </c>
      <c r="N1247">
        <v>2.5930469105947502E-4</v>
      </c>
      <c r="O1247">
        <v>2.5930469105947502E-4</v>
      </c>
      <c r="P1247">
        <v>2.5930469105947502E-4</v>
      </c>
      <c r="Q1247">
        <v>2.5930469105947502E-4</v>
      </c>
    </row>
    <row r="1248" spans="1:17" x14ac:dyDescent="0.25">
      <c r="A1248">
        <v>9</v>
      </c>
      <c r="B1248">
        <v>4</v>
      </c>
      <c r="C1248">
        <v>12</v>
      </c>
      <c r="D1248">
        <v>4</v>
      </c>
      <c r="E1248">
        <v>46</v>
      </c>
      <c r="F1248" t="s">
        <v>7</v>
      </c>
      <c r="K1248">
        <v>2.5930469105947502E-4</v>
      </c>
      <c r="L1248">
        <v>2.5930469105947502E-4</v>
      </c>
      <c r="M1248">
        <v>2.5930469105947502E-4</v>
      </c>
      <c r="N1248">
        <v>2.5930469105947502E-4</v>
      </c>
      <c r="O1248">
        <v>2.5930469105947502E-4</v>
      </c>
      <c r="P1248">
        <v>2.5930469105947502E-4</v>
      </c>
      <c r="Q1248">
        <v>2.5930469105947502E-4</v>
      </c>
    </row>
    <row r="1249" spans="1:17" x14ac:dyDescent="0.25">
      <c r="A1249">
        <v>9</v>
      </c>
      <c r="B1249">
        <v>4</v>
      </c>
      <c r="C1249">
        <v>13</v>
      </c>
      <c r="D1249">
        <v>4</v>
      </c>
      <c r="E1249">
        <v>46</v>
      </c>
      <c r="F1249" t="s">
        <v>7</v>
      </c>
      <c r="K1249">
        <v>1.6206543191217191E-4</v>
      </c>
      <c r="L1249">
        <v>1.6206543191217191E-4</v>
      </c>
      <c r="M1249">
        <v>1.6206543191217191E-4</v>
      </c>
      <c r="N1249">
        <v>1.6206543191217191E-4</v>
      </c>
      <c r="O1249">
        <v>1.6206543191217191E-4</v>
      </c>
      <c r="P1249">
        <v>1.6206543191217191E-4</v>
      </c>
      <c r="Q1249">
        <v>1.6206543191217191E-4</v>
      </c>
    </row>
    <row r="1250" spans="1:17" x14ac:dyDescent="0.25">
      <c r="A1250">
        <v>9</v>
      </c>
      <c r="B1250">
        <v>5</v>
      </c>
      <c r="C1250">
        <v>1</v>
      </c>
      <c r="D1250">
        <v>1</v>
      </c>
      <c r="E1250">
        <v>11</v>
      </c>
      <c r="F1250" t="s">
        <v>7</v>
      </c>
      <c r="K1250">
        <v>1.636000042514146E-2</v>
      </c>
      <c r="L1250">
        <v>1.636000042514146E-2</v>
      </c>
      <c r="M1250">
        <v>1.636000042514146E-2</v>
      </c>
      <c r="N1250">
        <v>1.636000042514146E-2</v>
      </c>
      <c r="O1250">
        <v>1.636000042514146E-2</v>
      </c>
      <c r="P1250">
        <v>1.636000042514146E-2</v>
      </c>
      <c r="Q1250">
        <v>1.636000042514146E-2</v>
      </c>
    </row>
    <row r="1251" spans="1:17" x14ac:dyDescent="0.25">
      <c r="A1251">
        <v>9</v>
      </c>
      <c r="B1251">
        <v>5</v>
      </c>
      <c r="C1251">
        <v>2</v>
      </c>
      <c r="D1251">
        <v>1</v>
      </c>
      <c r="E1251">
        <v>11</v>
      </c>
      <c r="F1251" t="s">
        <v>7</v>
      </c>
      <c r="K1251">
        <v>1.636000042514146E-2</v>
      </c>
      <c r="L1251">
        <v>1.636000042514146E-2</v>
      </c>
      <c r="M1251">
        <v>1.636000042514146E-2</v>
      </c>
      <c r="N1251">
        <v>1.636000042514146E-2</v>
      </c>
      <c r="O1251">
        <v>1.636000042514146E-2</v>
      </c>
      <c r="P1251">
        <v>1.636000042514146E-2</v>
      </c>
      <c r="Q1251">
        <v>1.636000042514146E-2</v>
      </c>
    </row>
    <row r="1252" spans="1:17" x14ac:dyDescent="0.25">
      <c r="A1252">
        <v>9</v>
      </c>
      <c r="B1252">
        <v>5</v>
      </c>
      <c r="C1252">
        <v>3</v>
      </c>
      <c r="D1252">
        <v>1</v>
      </c>
      <c r="E1252">
        <v>11</v>
      </c>
      <c r="F1252" t="s">
        <v>7</v>
      </c>
      <c r="K1252">
        <v>1.636000042514146E-2</v>
      </c>
      <c r="L1252">
        <v>1.636000042514146E-2</v>
      </c>
      <c r="M1252">
        <v>1.636000042514146E-2</v>
      </c>
      <c r="N1252">
        <v>1.636000042514146E-2</v>
      </c>
      <c r="O1252">
        <v>1.636000042514146E-2</v>
      </c>
      <c r="P1252">
        <v>1.636000042514146E-2</v>
      </c>
      <c r="Q1252">
        <v>1.636000042514146E-2</v>
      </c>
    </row>
    <row r="1253" spans="1:17" x14ac:dyDescent="0.25">
      <c r="A1253">
        <v>9</v>
      </c>
      <c r="B1253">
        <v>5</v>
      </c>
      <c r="C1253">
        <v>4</v>
      </c>
      <c r="D1253">
        <v>1</v>
      </c>
      <c r="E1253">
        <v>11</v>
      </c>
      <c r="F1253" t="s">
        <v>7</v>
      </c>
      <c r="K1253">
        <v>1.636000042514146E-2</v>
      </c>
      <c r="L1253">
        <v>1.636000042514146E-2</v>
      </c>
      <c r="M1253">
        <v>1.636000042514146E-2</v>
      </c>
      <c r="N1253">
        <v>1.636000042514146E-2</v>
      </c>
      <c r="O1253">
        <v>1.636000042514146E-2</v>
      </c>
      <c r="P1253">
        <v>1.636000042514146E-2</v>
      </c>
      <c r="Q1253">
        <v>1.636000042514146E-2</v>
      </c>
    </row>
    <row r="1254" spans="1:17" x14ac:dyDescent="0.25">
      <c r="A1254">
        <v>9</v>
      </c>
      <c r="B1254">
        <v>5</v>
      </c>
      <c r="C1254">
        <v>5</v>
      </c>
      <c r="D1254">
        <v>1</v>
      </c>
      <c r="E1254">
        <v>11</v>
      </c>
      <c r="F1254" t="s">
        <v>7</v>
      </c>
      <c r="K1254">
        <v>1.636000042514146E-2</v>
      </c>
      <c r="L1254">
        <v>1.636000042514146E-2</v>
      </c>
      <c r="M1254">
        <v>1.636000042514146E-2</v>
      </c>
      <c r="N1254">
        <v>1.636000042514146E-2</v>
      </c>
      <c r="O1254">
        <v>1.636000042514146E-2</v>
      </c>
      <c r="P1254">
        <v>1.636000042514146E-2</v>
      </c>
      <c r="Q1254">
        <v>1.636000042514146E-2</v>
      </c>
    </row>
    <row r="1255" spans="1:17" x14ac:dyDescent="0.25">
      <c r="A1255">
        <v>9</v>
      </c>
      <c r="B1255">
        <v>5</v>
      </c>
      <c r="C1255">
        <v>6</v>
      </c>
      <c r="D1255">
        <v>1</v>
      </c>
      <c r="E1255">
        <v>11</v>
      </c>
      <c r="F1255" t="s">
        <v>7</v>
      </c>
      <c r="K1255">
        <v>1.636000042514146E-2</v>
      </c>
      <c r="L1255">
        <v>1.636000042514146E-2</v>
      </c>
      <c r="M1255">
        <v>1.636000042514146E-2</v>
      </c>
      <c r="N1255">
        <v>1.636000042514146E-2</v>
      </c>
      <c r="O1255">
        <v>1.636000042514146E-2</v>
      </c>
      <c r="P1255">
        <v>1.636000042514146E-2</v>
      </c>
      <c r="Q1255">
        <v>1.636000042514146E-2</v>
      </c>
    </row>
    <row r="1256" spans="1:17" x14ac:dyDescent="0.25">
      <c r="A1256">
        <v>9</v>
      </c>
      <c r="B1256">
        <v>5</v>
      </c>
      <c r="C1256">
        <v>7</v>
      </c>
      <c r="D1256">
        <v>1</v>
      </c>
      <c r="E1256">
        <v>11</v>
      </c>
      <c r="F1256" t="s">
        <v>7</v>
      </c>
      <c r="K1256">
        <v>1.636000042514146E-2</v>
      </c>
      <c r="L1256">
        <v>1.636000042514146E-2</v>
      </c>
      <c r="M1256">
        <v>1.636000042514146E-2</v>
      </c>
      <c r="N1256">
        <v>1.636000042514146E-2</v>
      </c>
      <c r="O1256">
        <v>1.636000042514146E-2</v>
      </c>
      <c r="P1256">
        <v>1.636000042514146E-2</v>
      </c>
      <c r="Q1256">
        <v>1.636000042514146E-2</v>
      </c>
    </row>
    <row r="1257" spans="1:17" x14ac:dyDescent="0.25">
      <c r="A1257">
        <v>9</v>
      </c>
      <c r="B1257">
        <v>5</v>
      </c>
      <c r="C1257">
        <v>8</v>
      </c>
      <c r="D1257">
        <v>1</v>
      </c>
      <c r="E1257">
        <v>11</v>
      </c>
      <c r="F1257" t="s">
        <v>7</v>
      </c>
      <c r="K1257">
        <v>1.636000042514146E-2</v>
      </c>
      <c r="L1257">
        <v>1.636000042514146E-2</v>
      </c>
      <c r="M1257">
        <v>1.636000042514146E-2</v>
      </c>
      <c r="N1257">
        <v>1.636000042514146E-2</v>
      </c>
      <c r="O1257">
        <v>1.636000042514146E-2</v>
      </c>
      <c r="P1257">
        <v>1.636000042514146E-2</v>
      </c>
      <c r="Q1257">
        <v>1.636000042514146E-2</v>
      </c>
    </row>
    <row r="1258" spans="1:17" x14ac:dyDescent="0.25">
      <c r="A1258">
        <v>9</v>
      </c>
      <c r="B1258">
        <v>5</v>
      </c>
      <c r="C1258">
        <v>9</v>
      </c>
      <c r="D1258">
        <v>1</v>
      </c>
      <c r="E1258">
        <v>11</v>
      </c>
      <c r="F1258" t="s">
        <v>7</v>
      </c>
      <c r="K1258">
        <v>1.636000042514146E-2</v>
      </c>
      <c r="L1258">
        <v>1.636000042514146E-2</v>
      </c>
      <c r="M1258">
        <v>1.636000042514146E-2</v>
      </c>
      <c r="N1258">
        <v>1.636000042514146E-2</v>
      </c>
      <c r="O1258">
        <v>1.636000042514146E-2</v>
      </c>
      <c r="P1258">
        <v>1.636000042514146E-2</v>
      </c>
      <c r="Q1258">
        <v>1.636000042514146E-2</v>
      </c>
    </row>
    <row r="1259" spans="1:17" x14ac:dyDescent="0.25">
      <c r="A1259">
        <v>9</v>
      </c>
      <c r="B1259">
        <v>5</v>
      </c>
      <c r="C1259">
        <v>10</v>
      </c>
      <c r="D1259">
        <v>1</v>
      </c>
      <c r="E1259">
        <v>11</v>
      </c>
      <c r="F1259" t="s">
        <v>7</v>
      </c>
      <c r="K1259">
        <v>1.44065675385574E-2</v>
      </c>
      <c r="L1259">
        <v>1.44065675385574E-2</v>
      </c>
      <c r="M1259">
        <v>1.44065675385574E-2</v>
      </c>
      <c r="N1259">
        <v>1.44065675385574E-2</v>
      </c>
      <c r="O1259">
        <v>1.44065675385574E-2</v>
      </c>
      <c r="P1259">
        <v>1.44065675385574E-2</v>
      </c>
      <c r="Q1259">
        <v>1.44065675385574E-2</v>
      </c>
    </row>
    <row r="1260" spans="1:17" x14ac:dyDescent="0.25">
      <c r="A1260">
        <v>9</v>
      </c>
      <c r="B1260">
        <v>5</v>
      </c>
      <c r="C1260">
        <v>11</v>
      </c>
      <c r="D1260">
        <v>1</v>
      </c>
      <c r="E1260">
        <v>11</v>
      </c>
      <c r="F1260" t="s">
        <v>7</v>
      </c>
      <c r="K1260">
        <v>1.44065675385574E-2</v>
      </c>
      <c r="L1260">
        <v>1.44065675385574E-2</v>
      </c>
      <c r="M1260">
        <v>1.44065675385574E-2</v>
      </c>
      <c r="N1260">
        <v>1.44065675385574E-2</v>
      </c>
      <c r="O1260">
        <v>1.44065675385574E-2</v>
      </c>
      <c r="P1260">
        <v>1.44065675385574E-2</v>
      </c>
      <c r="Q1260">
        <v>1.44065675385574E-2</v>
      </c>
    </row>
    <row r="1261" spans="1:17" x14ac:dyDescent="0.25">
      <c r="A1261">
        <v>9</v>
      </c>
      <c r="B1261">
        <v>5</v>
      </c>
      <c r="C1261">
        <v>12</v>
      </c>
      <c r="D1261">
        <v>1</v>
      </c>
      <c r="E1261">
        <v>11</v>
      </c>
      <c r="F1261" t="s">
        <v>7</v>
      </c>
      <c r="K1261">
        <v>1.44065675385574E-2</v>
      </c>
      <c r="L1261">
        <v>1.44065675385574E-2</v>
      </c>
      <c r="M1261">
        <v>1.44065675385574E-2</v>
      </c>
      <c r="N1261">
        <v>1.44065675385574E-2</v>
      </c>
      <c r="O1261">
        <v>1.44065675385574E-2</v>
      </c>
      <c r="P1261">
        <v>1.44065675385574E-2</v>
      </c>
      <c r="Q1261">
        <v>1.44065675385574E-2</v>
      </c>
    </row>
    <row r="1262" spans="1:17" x14ac:dyDescent="0.25">
      <c r="A1262">
        <v>9</v>
      </c>
      <c r="B1262">
        <v>5</v>
      </c>
      <c r="C1262">
        <v>13</v>
      </c>
      <c r="D1262">
        <v>1</v>
      </c>
      <c r="E1262">
        <v>11</v>
      </c>
      <c r="F1262" t="s">
        <v>7</v>
      </c>
      <c r="K1262">
        <v>1.733671686843348E-2</v>
      </c>
      <c r="L1262">
        <v>1.733671686843348E-2</v>
      </c>
      <c r="M1262">
        <v>1.733671686843348E-2</v>
      </c>
      <c r="N1262">
        <v>1.733671686843348E-2</v>
      </c>
      <c r="O1262">
        <v>1.733671686843348E-2</v>
      </c>
      <c r="P1262">
        <v>1.733671686843348E-2</v>
      </c>
      <c r="Q1262">
        <v>1.733671686843348E-2</v>
      </c>
    </row>
    <row r="1263" spans="1:17" x14ac:dyDescent="0.25">
      <c r="A1263">
        <v>9</v>
      </c>
      <c r="B1263">
        <v>5</v>
      </c>
      <c r="C1263">
        <v>1</v>
      </c>
      <c r="D1263">
        <v>2</v>
      </c>
      <c r="E1263">
        <v>21</v>
      </c>
      <c r="F1263" t="s">
        <v>7</v>
      </c>
      <c r="K1263">
        <v>3.248533997583368E-2</v>
      </c>
      <c r="L1263">
        <v>3.248533997583368E-2</v>
      </c>
      <c r="M1263">
        <v>3.248533997583368E-2</v>
      </c>
      <c r="N1263">
        <v>3.248533997583368E-2</v>
      </c>
      <c r="O1263">
        <v>3.248533997583368E-2</v>
      </c>
      <c r="P1263">
        <v>3.248533997583368E-2</v>
      </c>
      <c r="Q1263">
        <v>3.248533997583368E-2</v>
      </c>
    </row>
    <row r="1264" spans="1:17" x14ac:dyDescent="0.25">
      <c r="A1264">
        <v>9</v>
      </c>
      <c r="B1264">
        <v>5</v>
      </c>
      <c r="C1264">
        <v>2</v>
      </c>
      <c r="D1264">
        <v>2</v>
      </c>
      <c r="E1264">
        <v>21</v>
      </c>
      <c r="F1264" t="s">
        <v>7</v>
      </c>
      <c r="K1264">
        <v>3.248533997583368E-2</v>
      </c>
      <c r="L1264">
        <v>3.248533997583368E-2</v>
      </c>
      <c r="M1264">
        <v>3.248533997583368E-2</v>
      </c>
      <c r="N1264">
        <v>3.248533997583368E-2</v>
      </c>
      <c r="O1264">
        <v>3.248533997583368E-2</v>
      </c>
      <c r="P1264">
        <v>3.248533997583368E-2</v>
      </c>
      <c r="Q1264">
        <v>3.248533997583368E-2</v>
      </c>
    </row>
    <row r="1265" spans="1:17" x14ac:dyDescent="0.25">
      <c r="A1265">
        <v>9</v>
      </c>
      <c r="B1265">
        <v>5</v>
      </c>
      <c r="C1265">
        <v>3</v>
      </c>
      <c r="D1265">
        <v>2</v>
      </c>
      <c r="E1265">
        <v>21</v>
      </c>
      <c r="F1265" t="s">
        <v>7</v>
      </c>
      <c r="K1265">
        <v>3.248533997583368E-2</v>
      </c>
      <c r="L1265">
        <v>3.248533997583368E-2</v>
      </c>
      <c r="M1265">
        <v>3.248533997583368E-2</v>
      </c>
      <c r="N1265">
        <v>3.248533997583368E-2</v>
      </c>
      <c r="O1265">
        <v>3.248533997583368E-2</v>
      </c>
      <c r="P1265">
        <v>3.248533997583368E-2</v>
      </c>
      <c r="Q1265">
        <v>3.248533997583368E-2</v>
      </c>
    </row>
    <row r="1266" spans="1:17" x14ac:dyDescent="0.25">
      <c r="A1266">
        <v>9</v>
      </c>
      <c r="B1266">
        <v>5</v>
      </c>
      <c r="C1266">
        <v>4</v>
      </c>
      <c r="D1266">
        <v>2</v>
      </c>
      <c r="E1266">
        <v>21</v>
      </c>
      <c r="F1266" t="s">
        <v>7</v>
      </c>
      <c r="K1266">
        <v>3.248533997583368E-2</v>
      </c>
      <c r="L1266">
        <v>3.248533997583368E-2</v>
      </c>
      <c r="M1266">
        <v>3.248533997583368E-2</v>
      </c>
      <c r="N1266">
        <v>3.248533997583368E-2</v>
      </c>
      <c r="O1266">
        <v>3.248533997583368E-2</v>
      </c>
      <c r="P1266">
        <v>3.248533997583368E-2</v>
      </c>
      <c r="Q1266">
        <v>3.248533997583368E-2</v>
      </c>
    </row>
    <row r="1267" spans="1:17" x14ac:dyDescent="0.25">
      <c r="A1267">
        <v>9</v>
      </c>
      <c r="B1267">
        <v>5</v>
      </c>
      <c r="C1267">
        <v>5</v>
      </c>
      <c r="D1267">
        <v>2</v>
      </c>
      <c r="E1267">
        <v>21</v>
      </c>
      <c r="F1267" t="s">
        <v>7</v>
      </c>
      <c r="K1267">
        <v>3.248533997583368E-2</v>
      </c>
      <c r="L1267">
        <v>3.248533997583368E-2</v>
      </c>
      <c r="M1267">
        <v>3.248533997583368E-2</v>
      </c>
      <c r="N1267">
        <v>3.248533997583368E-2</v>
      </c>
      <c r="O1267">
        <v>3.248533997583368E-2</v>
      </c>
      <c r="P1267">
        <v>3.248533997583368E-2</v>
      </c>
      <c r="Q1267">
        <v>3.248533997583368E-2</v>
      </c>
    </row>
    <row r="1268" spans="1:17" x14ac:dyDescent="0.25">
      <c r="A1268">
        <v>9</v>
      </c>
      <c r="B1268">
        <v>5</v>
      </c>
      <c r="C1268">
        <v>6</v>
      </c>
      <c r="D1268">
        <v>2</v>
      </c>
      <c r="E1268">
        <v>21</v>
      </c>
      <c r="F1268" t="s">
        <v>7</v>
      </c>
      <c r="K1268">
        <v>3.248533997583368E-2</v>
      </c>
      <c r="L1268">
        <v>3.248533997583368E-2</v>
      </c>
      <c r="M1268">
        <v>3.248533997583368E-2</v>
      </c>
      <c r="N1268">
        <v>3.248533997583368E-2</v>
      </c>
      <c r="O1268">
        <v>3.248533997583368E-2</v>
      </c>
      <c r="P1268">
        <v>3.248533997583368E-2</v>
      </c>
      <c r="Q1268">
        <v>3.248533997583368E-2</v>
      </c>
    </row>
    <row r="1269" spans="1:17" x14ac:dyDescent="0.25">
      <c r="A1269">
        <v>9</v>
      </c>
      <c r="B1269">
        <v>5</v>
      </c>
      <c r="C1269">
        <v>7</v>
      </c>
      <c r="D1269">
        <v>2</v>
      </c>
      <c r="E1269">
        <v>21</v>
      </c>
      <c r="F1269" t="s">
        <v>7</v>
      </c>
      <c r="K1269">
        <v>3.248533997583368E-2</v>
      </c>
      <c r="L1269">
        <v>3.248533997583368E-2</v>
      </c>
      <c r="M1269">
        <v>3.248533997583368E-2</v>
      </c>
      <c r="N1269">
        <v>3.248533997583368E-2</v>
      </c>
      <c r="O1269">
        <v>3.248533997583368E-2</v>
      </c>
      <c r="P1269">
        <v>3.248533997583368E-2</v>
      </c>
      <c r="Q1269">
        <v>3.248533997583368E-2</v>
      </c>
    </row>
    <row r="1270" spans="1:17" x14ac:dyDescent="0.25">
      <c r="A1270">
        <v>9</v>
      </c>
      <c r="B1270">
        <v>5</v>
      </c>
      <c r="C1270">
        <v>8</v>
      </c>
      <c r="D1270">
        <v>2</v>
      </c>
      <c r="E1270">
        <v>21</v>
      </c>
      <c r="F1270" t="s">
        <v>7</v>
      </c>
      <c r="K1270">
        <v>3.248533997583368E-2</v>
      </c>
      <c r="L1270">
        <v>3.248533997583368E-2</v>
      </c>
      <c r="M1270">
        <v>3.248533997583368E-2</v>
      </c>
      <c r="N1270">
        <v>3.248533997583368E-2</v>
      </c>
      <c r="O1270">
        <v>3.248533997583368E-2</v>
      </c>
      <c r="P1270">
        <v>3.248533997583368E-2</v>
      </c>
      <c r="Q1270">
        <v>3.248533997583368E-2</v>
      </c>
    </row>
    <row r="1271" spans="1:17" x14ac:dyDescent="0.25">
      <c r="A1271">
        <v>9</v>
      </c>
      <c r="B1271">
        <v>5</v>
      </c>
      <c r="C1271">
        <v>9</v>
      </c>
      <c r="D1271">
        <v>2</v>
      </c>
      <c r="E1271">
        <v>21</v>
      </c>
      <c r="F1271" t="s">
        <v>7</v>
      </c>
      <c r="K1271">
        <v>3.248533997583368E-2</v>
      </c>
      <c r="L1271">
        <v>3.248533997583368E-2</v>
      </c>
      <c r="M1271">
        <v>3.248533997583368E-2</v>
      </c>
      <c r="N1271">
        <v>3.248533997583368E-2</v>
      </c>
      <c r="O1271">
        <v>3.248533997583368E-2</v>
      </c>
      <c r="P1271">
        <v>3.248533997583368E-2</v>
      </c>
      <c r="Q1271">
        <v>3.248533997583368E-2</v>
      </c>
    </row>
    <row r="1272" spans="1:17" x14ac:dyDescent="0.25">
      <c r="A1272">
        <v>9</v>
      </c>
      <c r="B1272">
        <v>5</v>
      </c>
      <c r="C1272">
        <v>10</v>
      </c>
      <c r="D1272">
        <v>2</v>
      </c>
      <c r="E1272">
        <v>21</v>
      </c>
      <c r="F1272" t="s">
        <v>7</v>
      </c>
      <c r="K1272">
        <v>4.1437992725079177E-2</v>
      </c>
      <c r="L1272">
        <v>4.1437992725079177E-2</v>
      </c>
      <c r="M1272">
        <v>4.1437992725079177E-2</v>
      </c>
      <c r="N1272">
        <v>4.1437992725079177E-2</v>
      </c>
      <c r="O1272">
        <v>4.1437992725079177E-2</v>
      </c>
      <c r="P1272">
        <v>4.1437992725079177E-2</v>
      </c>
      <c r="Q1272">
        <v>4.1437992725079177E-2</v>
      </c>
    </row>
    <row r="1273" spans="1:17" x14ac:dyDescent="0.25">
      <c r="A1273">
        <v>9</v>
      </c>
      <c r="B1273">
        <v>5</v>
      </c>
      <c r="C1273">
        <v>11</v>
      </c>
      <c r="D1273">
        <v>2</v>
      </c>
      <c r="E1273">
        <v>21</v>
      </c>
      <c r="F1273" t="s">
        <v>7</v>
      </c>
      <c r="K1273">
        <v>4.1437992725079177E-2</v>
      </c>
      <c r="L1273">
        <v>4.1437992725079177E-2</v>
      </c>
      <c r="M1273">
        <v>4.1437992725079177E-2</v>
      </c>
      <c r="N1273">
        <v>4.1437992725079177E-2</v>
      </c>
      <c r="O1273">
        <v>4.1437992725079177E-2</v>
      </c>
      <c r="P1273">
        <v>4.1437992725079177E-2</v>
      </c>
      <c r="Q1273">
        <v>4.1437992725079177E-2</v>
      </c>
    </row>
    <row r="1274" spans="1:17" x14ac:dyDescent="0.25">
      <c r="A1274">
        <v>9</v>
      </c>
      <c r="B1274">
        <v>5</v>
      </c>
      <c r="C1274">
        <v>12</v>
      </c>
      <c r="D1274">
        <v>2</v>
      </c>
      <c r="E1274">
        <v>21</v>
      </c>
      <c r="F1274" t="s">
        <v>7</v>
      </c>
      <c r="K1274">
        <v>4.1437992725079177E-2</v>
      </c>
      <c r="L1274">
        <v>4.1437992725079177E-2</v>
      </c>
      <c r="M1274">
        <v>4.1437992725079177E-2</v>
      </c>
      <c r="N1274">
        <v>4.1437992725079177E-2</v>
      </c>
      <c r="O1274">
        <v>4.1437992725079177E-2</v>
      </c>
      <c r="P1274">
        <v>4.1437992725079177E-2</v>
      </c>
      <c r="Q1274">
        <v>4.1437992725079177E-2</v>
      </c>
    </row>
    <row r="1275" spans="1:17" x14ac:dyDescent="0.25">
      <c r="A1275">
        <v>9</v>
      </c>
      <c r="B1275">
        <v>5</v>
      </c>
      <c r="C1275">
        <v>13</v>
      </c>
      <c r="D1275">
        <v>2</v>
      </c>
      <c r="E1275">
        <v>21</v>
      </c>
      <c r="F1275" t="s">
        <v>7</v>
      </c>
      <c r="K1275">
        <v>2.9074805595168719E-2</v>
      </c>
      <c r="L1275">
        <v>2.9074805595168719E-2</v>
      </c>
      <c r="M1275">
        <v>2.9074805595168719E-2</v>
      </c>
      <c r="N1275">
        <v>2.9074805595168719E-2</v>
      </c>
      <c r="O1275">
        <v>2.9074805595168719E-2</v>
      </c>
      <c r="P1275">
        <v>2.9074805595168719E-2</v>
      </c>
      <c r="Q1275">
        <v>2.9074805595168719E-2</v>
      </c>
    </row>
    <row r="1276" spans="1:17" x14ac:dyDescent="0.25">
      <c r="A1276">
        <v>9</v>
      </c>
      <c r="B1276">
        <v>5</v>
      </c>
      <c r="C1276">
        <v>1</v>
      </c>
      <c r="D1276">
        <v>2</v>
      </c>
      <c r="E1276">
        <v>22</v>
      </c>
      <c r="F1276" t="s">
        <v>7</v>
      </c>
      <c r="K1276">
        <v>1.614117334430629E-2</v>
      </c>
      <c r="L1276">
        <v>1.614117334430629E-2</v>
      </c>
      <c r="M1276">
        <v>1.614117334430629E-2</v>
      </c>
      <c r="N1276">
        <v>1.614117334430629E-2</v>
      </c>
      <c r="O1276">
        <v>1.614117334430629E-2</v>
      </c>
      <c r="P1276">
        <v>1.614117334430629E-2</v>
      </c>
      <c r="Q1276">
        <v>1.614117334430629E-2</v>
      </c>
    </row>
    <row r="1277" spans="1:17" x14ac:dyDescent="0.25">
      <c r="A1277">
        <v>9</v>
      </c>
      <c r="B1277">
        <v>5</v>
      </c>
      <c r="C1277">
        <v>2</v>
      </c>
      <c r="D1277">
        <v>2</v>
      </c>
      <c r="E1277">
        <v>22</v>
      </c>
      <c r="F1277" t="s">
        <v>7</v>
      </c>
      <c r="K1277">
        <v>1.614117334430629E-2</v>
      </c>
      <c r="L1277">
        <v>1.614117334430629E-2</v>
      </c>
      <c r="M1277">
        <v>1.614117334430629E-2</v>
      </c>
      <c r="N1277">
        <v>1.614117334430629E-2</v>
      </c>
      <c r="O1277">
        <v>1.614117334430629E-2</v>
      </c>
      <c r="P1277">
        <v>1.614117334430629E-2</v>
      </c>
      <c r="Q1277">
        <v>1.614117334430629E-2</v>
      </c>
    </row>
    <row r="1278" spans="1:17" x14ac:dyDescent="0.25">
      <c r="A1278">
        <v>9</v>
      </c>
      <c r="B1278">
        <v>5</v>
      </c>
      <c r="C1278">
        <v>3</v>
      </c>
      <c r="D1278">
        <v>2</v>
      </c>
      <c r="E1278">
        <v>22</v>
      </c>
      <c r="F1278" t="s">
        <v>7</v>
      </c>
      <c r="K1278">
        <v>1.614117334430629E-2</v>
      </c>
      <c r="L1278">
        <v>1.614117334430629E-2</v>
      </c>
      <c r="M1278">
        <v>1.614117334430629E-2</v>
      </c>
      <c r="N1278">
        <v>1.614117334430629E-2</v>
      </c>
      <c r="O1278">
        <v>1.614117334430629E-2</v>
      </c>
      <c r="P1278">
        <v>1.614117334430629E-2</v>
      </c>
      <c r="Q1278">
        <v>1.614117334430629E-2</v>
      </c>
    </row>
    <row r="1279" spans="1:17" x14ac:dyDescent="0.25">
      <c r="A1279">
        <v>9</v>
      </c>
      <c r="B1279">
        <v>5</v>
      </c>
      <c r="C1279">
        <v>4</v>
      </c>
      <c r="D1279">
        <v>2</v>
      </c>
      <c r="E1279">
        <v>22</v>
      </c>
      <c r="F1279" t="s">
        <v>7</v>
      </c>
      <c r="K1279">
        <v>1.614117334430629E-2</v>
      </c>
      <c r="L1279">
        <v>1.614117334430629E-2</v>
      </c>
      <c r="M1279">
        <v>1.614117334430629E-2</v>
      </c>
      <c r="N1279">
        <v>1.614117334430629E-2</v>
      </c>
      <c r="O1279">
        <v>1.614117334430629E-2</v>
      </c>
      <c r="P1279">
        <v>1.614117334430629E-2</v>
      </c>
      <c r="Q1279">
        <v>1.614117334430629E-2</v>
      </c>
    </row>
    <row r="1280" spans="1:17" x14ac:dyDescent="0.25">
      <c r="A1280">
        <v>9</v>
      </c>
      <c r="B1280">
        <v>5</v>
      </c>
      <c r="C1280">
        <v>5</v>
      </c>
      <c r="D1280">
        <v>2</v>
      </c>
      <c r="E1280">
        <v>22</v>
      </c>
      <c r="F1280" t="s">
        <v>7</v>
      </c>
      <c r="K1280">
        <v>1.614117334430629E-2</v>
      </c>
      <c r="L1280">
        <v>1.614117334430629E-2</v>
      </c>
      <c r="M1280">
        <v>1.614117334430629E-2</v>
      </c>
      <c r="N1280">
        <v>1.614117334430629E-2</v>
      </c>
      <c r="O1280">
        <v>1.614117334430629E-2</v>
      </c>
      <c r="P1280">
        <v>1.614117334430629E-2</v>
      </c>
      <c r="Q1280">
        <v>1.614117334430629E-2</v>
      </c>
    </row>
    <row r="1281" spans="1:17" x14ac:dyDescent="0.25">
      <c r="A1281">
        <v>9</v>
      </c>
      <c r="B1281">
        <v>5</v>
      </c>
      <c r="C1281">
        <v>6</v>
      </c>
      <c r="D1281">
        <v>2</v>
      </c>
      <c r="E1281">
        <v>22</v>
      </c>
      <c r="F1281" t="s">
        <v>7</v>
      </c>
      <c r="K1281">
        <v>1.614117334430629E-2</v>
      </c>
      <c r="L1281">
        <v>1.614117334430629E-2</v>
      </c>
      <c r="M1281">
        <v>1.614117334430629E-2</v>
      </c>
      <c r="N1281">
        <v>1.614117334430629E-2</v>
      </c>
      <c r="O1281">
        <v>1.614117334430629E-2</v>
      </c>
      <c r="P1281">
        <v>1.614117334430629E-2</v>
      </c>
      <c r="Q1281">
        <v>1.614117334430629E-2</v>
      </c>
    </row>
    <row r="1282" spans="1:17" x14ac:dyDescent="0.25">
      <c r="A1282">
        <v>9</v>
      </c>
      <c r="B1282">
        <v>5</v>
      </c>
      <c r="C1282">
        <v>7</v>
      </c>
      <c r="D1282">
        <v>2</v>
      </c>
      <c r="E1282">
        <v>22</v>
      </c>
      <c r="F1282" t="s">
        <v>7</v>
      </c>
      <c r="K1282">
        <v>1.614117334430629E-2</v>
      </c>
      <c r="L1282">
        <v>1.614117334430629E-2</v>
      </c>
      <c r="M1282">
        <v>1.614117334430629E-2</v>
      </c>
      <c r="N1282">
        <v>1.614117334430629E-2</v>
      </c>
      <c r="O1282">
        <v>1.614117334430629E-2</v>
      </c>
      <c r="P1282">
        <v>1.614117334430629E-2</v>
      </c>
      <c r="Q1282">
        <v>1.614117334430629E-2</v>
      </c>
    </row>
    <row r="1283" spans="1:17" x14ac:dyDescent="0.25">
      <c r="A1283">
        <v>9</v>
      </c>
      <c r="B1283">
        <v>5</v>
      </c>
      <c r="C1283">
        <v>8</v>
      </c>
      <c r="D1283">
        <v>2</v>
      </c>
      <c r="E1283">
        <v>22</v>
      </c>
      <c r="F1283" t="s">
        <v>7</v>
      </c>
      <c r="K1283">
        <v>1.614117334430629E-2</v>
      </c>
      <c r="L1283">
        <v>1.614117334430629E-2</v>
      </c>
      <c r="M1283">
        <v>1.614117334430629E-2</v>
      </c>
      <c r="N1283">
        <v>1.614117334430629E-2</v>
      </c>
      <c r="O1283">
        <v>1.614117334430629E-2</v>
      </c>
      <c r="P1283">
        <v>1.614117334430629E-2</v>
      </c>
      <c r="Q1283">
        <v>1.614117334430629E-2</v>
      </c>
    </row>
    <row r="1284" spans="1:17" x14ac:dyDescent="0.25">
      <c r="A1284">
        <v>9</v>
      </c>
      <c r="B1284">
        <v>5</v>
      </c>
      <c r="C1284">
        <v>9</v>
      </c>
      <c r="D1284">
        <v>2</v>
      </c>
      <c r="E1284">
        <v>22</v>
      </c>
      <c r="F1284" t="s">
        <v>7</v>
      </c>
      <c r="K1284">
        <v>1.614117334430629E-2</v>
      </c>
      <c r="L1284">
        <v>1.614117334430629E-2</v>
      </c>
      <c r="M1284">
        <v>1.614117334430629E-2</v>
      </c>
      <c r="N1284">
        <v>1.614117334430629E-2</v>
      </c>
      <c r="O1284">
        <v>1.614117334430629E-2</v>
      </c>
      <c r="P1284">
        <v>1.614117334430629E-2</v>
      </c>
      <c r="Q1284">
        <v>1.614117334430629E-2</v>
      </c>
    </row>
    <row r="1285" spans="1:17" x14ac:dyDescent="0.25">
      <c r="A1285">
        <v>9</v>
      </c>
      <c r="B1285">
        <v>5</v>
      </c>
      <c r="C1285">
        <v>10</v>
      </c>
      <c r="D1285">
        <v>2</v>
      </c>
      <c r="E1285">
        <v>22</v>
      </c>
      <c r="F1285" t="s">
        <v>7</v>
      </c>
      <c r="K1285">
        <v>1.250673696214461E-2</v>
      </c>
      <c r="L1285">
        <v>1.250673696214461E-2</v>
      </c>
      <c r="M1285">
        <v>1.250673696214461E-2</v>
      </c>
      <c r="N1285">
        <v>1.250673696214461E-2</v>
      </c>
      <c r="O1285">
        <v>1.250673696214461E-2</v>
      </c>
      <c r="P1285">
        <v>1.250673696214461E-2</v>
      </c>
      <c r="Q1285">
        <v>1.250673696214461E-2</v>
      </c>
    </row>
    <row r="1286" spans="1:17" x14ac:dyDescent="0.25">
      <c r="A1286">
        <v>9</v>
      </c>
      <c r="B1286">
        <v>5</v>
      </c>
      <c r="C1286">
        <v>11</v>
      </c>
      <c r="D1286">
        <v>2</v>
      </c>
      <c r="E1286">
        <v>22</v>
      </c>
      <c r="F1286" t="s">
        <v>7</v>
      </c>
      <c r="K1286">
        <v>1.250673696214461E-2</v>
      </c>
      <c r="L1286">
        <v>1.250673696214461E-2</v>
      </c>
      <c r="M1286">
        <v>1.250673696214461E-2</v>
      </c>
      <c r="N1286">
        <v>1.250673696214461E-2</v>
      </c>
      <c r="O1286">
        <v>1.250673696214461E-2</v>
      </c>
      <c r="P1286">
        <v>1.250673696214461E-2</v>
      </c>
      <c r="Q1286">
        <v>1.250673696214461E-2</v>
      </c>
    </row>
    <row r="1287" spans="1:17" x14ac:dyDescent="0.25">
      <c r="A1287">
        <v>9</v>
      </c>
      <c r="B1287">
        <v>5</v>
      </c>
      <c r="C1287">
        <v>12</v>
      </c>
      <c r="D1287">
        <v>2</v>
      </c>
      <c r="E1287">
        <v>22</v>
      </c>
      <c r="F1287" t="s">
        <v>7</v>
      </c>
      <c r="K1287">
        <v>1.250673696214461E-2</v>
      </c>
      <c r="L1287">
        <v>1.250673696214461E-2</v>
      </c>
      <c r="M1287">
        <v>1.250673696214461E-2</v>
      </c>
      <c r="N1287">
        <v>1.250673696214461E-2</v>
      </c>
      <c r="O1287">
        <v>1.250673696214461E-2</v>
      </c>
      <c r="P1287">
        <v>1.250673696214461E-2</v>
      </c>
      <c r="Q1287">
        <v>1.250673696214461E-2</v>
      </c>
    </row>
    <row r="1288" spans="1:17" x14ac:dyDescent="0.25">
      <c r="A1288">
        <v>9</v>
      </c>
      <c r="B1288">
        <v>5</v>
      </c>
      <c r="C1288">
        <v>13</v>
      </c>
      <c r="D1288">
        <v>2</v>
      </c>
      <c r="E1288">
        <v>22</v>
      </c>
      <c r="F1288" t="s">
        <v>7</v>
      </c>
      <c r="K1288">
        <v>4.2758075084255067E-4</v>
      </c>
      <c r="L1288">
        <v>4.2758075084255067E-4</v>
      </c>
      <c r="M1288">
        <v>4.2758075084255067E-4</v>
      </c>
      <c r="N1288">
        <v>4.2758075084255067E-4</v>
      </c>
      <c r="O1288">
        <v>4.2758075084255067E-4</v>
      </c>
      <c r="P1288">
        <v>4.2758075084255067E-4</v>
      </c>
      <c r="Q1288">
        <v>4.2758075084255067E-4</v>
      </c>
    </row>
    <row r="1289" spans="1:17" x14ac:dyDescent="0.25">
      <c r="A1289">
        <v>9</v>
      </c>
      <c r="B1289">
        <v>5</v>
      </c>
      <c r="C1289">
        <v>1</v>
      </c>
      <c r="D1289">
        <v>2</v>
      </c>
      <c r="E1289">
        <v>23</v>
      </c>
      <c r="F1289" t="s">
        <v>7</v>
      </c>
      <c r="K1289">
        <v>3.8603202472724208E-3</v>
      </c>
      <c r="L1289">
        <v>3.8603202472724208E-3</v>
      </c>
      <c r="M1289">
        <v>3.8603202472724208E-3</v>
      </c>
      <c r="N1289">
        <v>3.8603202472724208E-3</v>
      </c>
      <c r="O1289">
        <v>3.8603202472724208E-3</v>
      </c>
      <c r="P1289">
        <v>3.8603202472724208E-3</v>
      </c>
      <c r="Q1289">
        <v>3.8603202472724208E-3</v>
      </c>
    </row>
    <row r="1290" spans="1:17" x14ac:dyDescent="0.25">
      <c r="A1290">
        <v>9</v>
      </c>
      <c r="B1290">
        <v>5</v>
      </c>
      <c r="C1290">
        <v>2</v>
      </c>
      <c r="D1290">
        <v>2</v>
      </c>
      <c r="E1290">
        <v>23</v>
      </c>
      <c r="F1290" t="s">
        <v>7</v>
      </c>
      <c r="K1290">
        <v>3.8603202472724208E-3</v>
      </c>
      <c r="L1290">
        <v>3.8603202472724208E-3</v>
      </c>
      <c r="M1290">
        <v>3.8603202472724208E-3</v>
      </c>
      <c r="N1290">
        <v>3.8603202472724208E-3</v>
      </c>
      <c r="O1290">
        <v>3.8603202472724208E-3</v>
      </c>
      <c r="P1290">
        <v>3.8603202472724208E-3</v>
      </c>
      <c r="Q1290">
        <v>3.8603202472724208E-3</v>
      </c>
    </row>
    <row r="1291" spans="1:17" x14ac:dyDescent="0.25">
      <c r="A1291">
        <v>9</v>
      </c>
      <c r="B1291">
        <v>5</v>
      </c>
      <c r="C1291">
        <v>3</v>
      </c>
      <c r="D1291">
        <v>2</v>
      </c>
      <c r="E1291">
        <v>23</v>
      </c>
      <c r="F1291" t="s">
        <v>7</v>
      </c>
      <c r="K1291">
        <v>3.8603202472724208E-3</v>
      </c>
      <c r="L1291">
        <v>3.8603202472724208E-3</v>
      </c>
      <c r="M1291">
        <v>3.8603202472724208E-3</v>
      </c>
      <c r="N1291">
        <v>3.8603202472724208E-3</v>
      </c>
      <c r="O1291">
        <v>3.8603202472724208E-3</v>
      </c>
      <c r="P1291">
        <v>3.8603202472724208E-3</v>
      </c>
      <c r="Q1291">
        <v>3.8603202472724208E-3</v>
      </c>
    </row>
    <row r="1292" spans="1:17" x14ac:dyDescent="0.25">
      <c r="A1292">
        <v>9</v>
      </c>
      <c r="B1292">
        <v>5</v>
      </c>
      <c r="C1292">
        <v>4</v>
      </c>
      <c r="D1292">
        <v>2</v>
      </c>
      <c r="E1292">
        <v>23</v>
      </c>
      <c r="F1292" t="s">
        <v>7</v>
      </c>
      <c r="K1292">
        <v>3.8603202472724208E-3</v>
      </c>
      <c r="L1292">
        <v>3.8603202472724208E-3</v>
      </c>
      <c r="M1292">
        <v>3.8603202472724208E-3</v>
      </c>
      <c r="N1292">
        <v>3.8603202472724208E-3</v>
      </c>
      <c r="O1292">
        <v>3.8603202472724208E-3</v>
      </c>
      <c r="P1292">
        <v>3.8603202472724208E-3</v>
      </c>
      <c r="Q1292">
        <v>3.8603202472724208E-3</v>
      </c>
    </row>
    <row r="1293" spans="1:17" x14ac:dyDescent="0.25">
      <c r="A1293">
        <v>9</v>
      </c>
      <c r="B1293">
        <v>5</v>
      </c>
      <c r="C1293">
        <v>5</v>
      </c>
      <c r="D1293">
        <v>2</v>
      </c>
      <c r="E1293">
        <v>23</v>
      </c>
      <c r="F1293" t="s">
        <v>7</v>
      </c>
      <c r="K1293">
        <v>3.8603202472724208E-3</v>
      </c>
      <c r="L1293">
        <v>3.8603202472724208E-3</v>
      </c>
      <c r="M1293">
        <v>3.8603202472724208E-3</v>
      </c>
      <c r="N1293">
        <v>3.8603202472724208E-3</v>
      </c>
      <c r="O1293">
        <v>3.8603202472724208E-3</v>
      </c>
      <c r="P1293">
        <v>3.8603202472724208E-3</v>
      </c>
      <c r="Q1293">
        <v>3.8603202472724208E-3</v>
      </c>
    </row>
    <row r="1294" spans="1:17" x14ac:dyDescent="0.25">
      <c r="A1294">
        <v>9</v>
      </c>
      <c r="B1294">
        <v>5</v>
      </c>
      <c r="C1294">
        <v>6</v>
      </c>
      <c r="D1294">
        <v>2</v>
      </c>
      <c r="E1294">
        <v>23</v>
      </c>
      <c r="F1294" t="s">
        <v>7</v>
      </c>
      <c r="K1294">
        <v>3.8603202472724208E-3</v>
      </c>
      <c r="L1294">
        <v>3.8603202472724208E-3</v>
      </c>
      <c r="M1294">
        <v>3.8603202472724208E-3</v>
      </c>
      <c r="N1294">
        <v>3.8603202472724208E-3</v>
      </c>
      <c r="O1294">
        <v>3.8603202472724208E-3</v>
      </c>
      <c r="P1294">
        <v>3.8603202472724208E-3</v>
      </c>
      <c r="Q1294">
        <v>3.8603202472724208E-3</v>
      </c>
    </row>
    <row r="1295" spans="1:17" x14ac:dyDescent="0.25">
      <c r="A1295">
        <v>9</v>
      </c>
      <c r="B1295">
        <v>5</v>
      </c>
      <c r="C1295">
        <v>7</v>
      </c>
      <c r="D1295">
        <v>2</v>
      </c>
      <c r="E1295">
        <v>23</v>
      </c>
      <c r="F1295" t="s">
        <v>7</v>
      </c>
      <c r="K1295">
        <v>3.8603202472724208E-3</v>
      </c>
      <c r="L1295">
        <v>3.8603202472724208E-3</v>
      </c>
      <c r="M1295">
        <v>3.8603202472724208E-3</v>
      </c>
      <c r="N1295">
        <v>3.8603202472724208E-3</v>
      </c>
      <c r="O1295">
        <v>3.8603202472724208E-3</v>
      </c>
      <c r="P1295">
        <v>3.8603202472724208E-3</v>
      </c>
      <c r="Q1295">
        <v>3.8603202472724208E-3</v>
      </c>
    </row>
    <row r="1296" spans="1:17" x14ac:dyDescent="0.25">
      <c r="A1296">
        <v>9</v>
      </c>
      <c r="B1296">
        <v>5</v>
      </c>
      <c r="C1296">
        <v>8</v>
      </c>
      <c r="D1296">
        <v>2</v>
      </c>
      <c r="E1296">
        <v>23</v>
      </c>
      <c r="F1296" t="s">
        <v>7</v>
      </c>
      <c r="K1296">
        <v>3.8603202472724208E-3</v>
      </c>
      <c r="L1296">
        <v>3.8603202472724208E-3</v>
      </c>
      <c r="M1296">
        <v>3.8603202472724208E-3</v>
      </c>
      <c r="N1296">
        <v>3.8603202472724208E-3</v>
      </c>
      <c r="O1296">
        <v>3.8603202472724208E-3</v>
      </c>
      <c r="P1296">
        <v>3.8603202472724208E-3</v>
      </c>
      <c r="Q1296">
        <v>3.8603202472724208E-3</v>
      </c>
    </row>
    <row r="1297" spans="1:17" x14ac:dyDescent="0.25">
      <c r="A1297">
        <v>9</v>
      </c>
      <c r="B1297">
        <v>5</v>
      </c>
      <c r="C1297">
        <v>9</v>
      </c>
      <c r="D1297">
        <v>2</v>
      </c>
      <c r="E1297">
        <v>23</v>
      </c>
      <c r="F1297" t="s">
        <v>7</v>
      </c>
      <c r="K1297">
        <v>3.8603202472724208E-3</v>
      </c>
      <c r="L1297">
        <v>3.8603202472724208E-3</v>
      </c>
      <c r="M1297">
        <v>3.8603202472724208E-3</v>
      </c>
      <c r="N1297">
        <v>3.8603202472724208E-3</v>
      </c>
      <c r="O1297">
        <v>3.8603202472724208E-3</v>
      </c>
      <c r="P1297">
        <v>3.8603202472724208E-3</v>
      </c>
      <c r="Q1297">
        <v>3.8603202472724208E-3</v>
      </c>
    </row>
    <row r="1298" spans="1:17" x14ac:dyDescent="0.25">
      <c r="A1298">
        <v>9</v>
      </c>
      <c r="B1298">
        <v>5</v>
      </c>
      <c r="C1298">
        <v>10</v>
      </c>
      <c r="D1298">
        <v>2</v>
      </c>
      <c r="E1298">
        <v>23</v>
      </c>
      <c r="F1298" t="s">
        <v>7</v>
      </c>
      <c r="K1298">
        <v>4.2799202741498578E-3</v>
      </c>
      <c r="L1298">
        <v>4.2799202741498578E-3</v>
      </c>
      <c r="M1298">
        <v>4.2799202741498578E-3</v>
      </c>
      <c r="N1298">
        <v>4.2799202741498578E-3</v>
      </c>
      <c r="O1298">
        <v>4.2799202741498578E-3</v>
      </c>
      <c r="P1298">
        <v>4.2799202741498578E-3</v>
      </c>
      <c r="Q1298">
        <v>4.2799202741498578E-3</v>
      </c>
    </row>
    <row r="1299" spans="1:17" x14ac:dyDescent="0.25">
      <c r="A1299">
        <v>9</v>
      </c>
      <c r="B1299">
        <v>5</v>
      </c>
      <c r="C1299">
        <v>11</v>
      </c>
      <c r="D1299">
        <v>2</v>
      </c>
      <c r="E1299">
        <v>23</v>
      </c>
      <c r="F1299" t="s">
        <v>7</v>
      </c>
      <c r="K1299">
        <v>4.2799202741498578E-3</v>
      </c>
      <c r="L1299">
        <v>4.2799202741498578E-3</v>
      </c>
      <c r="M1299">
        <v>4.2799202741498578E-3</v>
      </c>
      <c r="N1299">
        <v>4.2799202741498578E-3</v>
      </c>
      <c r="O1299">
        <v>4.2799202741498578E-3</v>
      </c>
      <c r="P1299">
        <v>4.2799202741498578E-3</v>
      </c>
      <c r="Q1299">
        <v>4.2799202741498578E-3</v>
      </c>
    </row>
    <row r="1300" spans="1:17" x14ac:dyDescent="0.25">
      <c r="A1300">
        <v>9</v>
      </c>
      <c r="B1300">
        <v>5</v>
      </c>
      <c r="C1300">
        <v>12</v>
      </c>
      <c r="D1300">
        <v>2</v>
      </c>
      <c r="E1300">
        <v>23</v>
      </c>
      <c r="F1300" t="s">
        <v>7</v>
      </c>
      <c r="K1300">
        <v>4.2799202741498578E-3</v>
      </c>
      <c r="L1300">
        <v>4.2799202741498578E-3</v>
      </c>
      <c r="M1300">
        <v>4.2799202741498578E-3</v>
      </c>
      <c r="N1300">
        <v>4.2799202741498578E-3</v>
      </c>
      <c r="O1300">
        <v>4.2799202741498578E-3</v>
      </c>
      <c r="P1300">
        <v>4.2799202741498578E-3</v>
      </c>
      <c r="Q1300">
        <v>4.2799202741498578E-3</v>
      </c>
    </row>
    <row r="1301" spans="1:17" x14ac:dyDescent="0.25">
      <c r="A1301">
        <v>9</v>
      </c>
      <c r="B1301">
        <v>5</v>
      </c>
      <c r="C1301">
        <v>13</v>
      </c>
      <c r="D1301">
        <v>2</v>
      </c>
      <c r="E1301">
        <v>23</v>
      </c>
      <c r="F1301" t="s">
        <v>7</v>
      </c>
      <c r="K1301">
        <v>6.042240387035094E-3</v>
      </c>
      <c r="L1301">
        <v>6.042240387035094E-3</v>
      </c>
      <c r="M1301">
        <v>6.042240387035094E-3</v>
      </c>
      <c r="N1301">
        <v>6.042240387035094E-3</v>
      </c>
      <c r="O1301">
        <v>6.042240387035094E-3</v>
      </c>
      <c r="P1301">
        <v>6.042240387035094E-3</v>
      </c>
      <c r="Q1301">
        <v>6.042240387035094E-3</v>
      </c>
    </row>
    <row r="1302" spans="1:17" x14ac:dyDescent="0.25">
      <c r="A1302">
        <v>9</v>
      </c>
      <c r="B1302">
        <v>5</v>
      </c>
      <c r="C1302">
        <v>1</v>
      </c>
      <c r="D1302">
        <v>2</v>
      </c>
      <c r="E1302">
        <v>24</v>
      </c>
      <c r="F1302" t="s">
        <v>7</v>
      </c>
      <c r="K1302">
        <v>2.4155352898620039E-4</v>
      </c>
      <c r="L1302">
        <v>2.4155352898620039E-4</v>
      </c>
      <c r="M1302">
        <v>2.4155352898620039E-4</v>
      </c>
      <c r="N1302">
        <v>2.4155352898620039E-4</v>
      </c>
      <c r="O1302">
        <v>2.4155352898620039E-4</v>
      </c>
      <c r="P1302">
        <v>2.4155352898620039E-4</v>
      </c>
      <c r="Q1302">
        <v>2.4155352898620039E-4</v>
      </c>
    </row>
    <row r="1303" spans="1:17" x14ac:dyDescent="0.25">
      <c r="A1303">
        <v>9</v>
      </c>
      <c r="B1303">
        <v>5</v>
      </c>
      <c r="C1303">
        <v>2</v>
      </c>
      <c r="D1303">
        <v>2</v>
      </c>
      <c r="E1303">
        <v>24</v>
      </c>
      <c r="F1303" t="s">
        <v>7</v>
      </c>
      <c r="K1303">
        <v>2.4155352898620039E-4</v>
      </c>
      <c r="L1303">
        <v>2.4155352898620039E-4</v>
      </c>
      <c r="M1303">
        <v>2.4155352898620039E-4</v>
      </c>
      <c r="N1303">
        <v>2.4155352898620039E-4</v>
      </c>
      <c r="O1303">
        <v>2.4155352898620039E-4</v>
      </c>
      <c r="P1303">
        <v>2.4155352898620039E-4</v>
      </c>
      <c r="Q1303">
        <v>2.4155352898620039E-4</v>
      </c>
    </row>
    <row r="1304" spans="1:17" x14ac:dyDescent="0.25">
      <c r="A1304">
        <v>9</v>
      </c>
      <c r="B1304">
        <v>5</v>
      </c>
      <c r="C1304">
        <v>3</v>
      </c>
      <c r="D1304">
        <v>2</v>
      </c>
      <c r="E1304">
        <v>24</v>
      </c>
      <c r="F1304" t="s">
        <v>7</v>
      </c>
      <c r="K1304">
        <v>2.4155352898620039E-4</v>
      </c>
      <c r="L1304">
        <v>2.4155352898620039E-4</v>
      </c>
      <c r="M1304">
        <v>2.4155352898620039E-4</v>
      </c>
      <c r="N1304">
        <v>2.4155352898620039E-4</v>
      </c>
      <c r="O1304">
        <v>2.4155352898620039E-4</v>
      </c>
      <c r="P1304">
        <v>2.4155352898620039E-4</v>
      </c>
      <c r="Q1304">
        <v>2.4155352898620039E-4</v>
      </c>
    </row>
    <row r="1305" spans="1:17" x14ac:dyDescent="0.25">
      <c r="A1305">
        <v>9</v>
      </c>
      <c r="B1305">
        <v>5</v>
      </c>
      <c r="C1305">
        <v>4</v>
      </c>
      <c r="D1305">
        <v>2</v>
      </c>
      <c r="E1305">
        <v>24</v>
      </c>
      <c r="F1305" t="s">
        <v>7</v>
      </c>
      <c r="K1305">
        <v>2.4155352898620039E-4</v>
      </c>
      <c r="L1305">
        <v>2.4155352898620039E-4</v>
      </c>
      <c r="M1305">
        <v>2.4155352898620039E-4</v>
      </c>
      <c r="N1305">
        <v>2.4155352898620039E-4</v>
      </c>
      <c r="O1305">
        <v>2.4155352898620039E-4</v>
      </c>
      <c r="P1305">
        <v>2.4155352898620039E-4</v>
      </c>
      <c r="Q1305">
        <v>2.4155352898620039E-4</v>
      </c>
    </row>
    <row r="1306" spans="1:17" x14ac:dyDescent="0.25">
      <c r="A1306">
        <v>9</v>
      </c>
      <c r="B1306">
        <v>5</v>
      </c>
      <c r="C1306">
        <v>5</v>
      </c>
      <c r="D1306">
        <v>2</v>
      </c>
      <c r="E1306">
        <v>24</v>
      </c>
      <c r="F1306" t="s">
        <v>7</v>
      </c>
      <c r="K1306">
        <v>2.4155352898620039E-4</v>
      </c>
      <c r="L1306">
        <v>2.4155352898620039E-4</v>
      </c>
      <c r="M1306">
        <v>2.4155352898620039E-4</v>
      </c>
      <c r="N1306">
        <v>2.4155352898620039E-4</v>
      </c>
      <c r="O1306">
        <v>2.4155352898620039E-4</v>
      </c>
      <c r="P1306">
        <v>2.4155352898620039E-4</v>
      </c>
      <c r="Q1306">
        <v>2.4155352898620039E-4</v>
      </c>
    </row>
    <row r="1307" spans="1:17" x14ac:dyDescent="0.25">
      <c r="A1307">
        <v>9</v>
      </c>
      <c r="B1307">
        <v>5</v>
      </c>
      <c r="C1307">
        <v>6</v>
      </c>
      <c r="D1307">
        <v>2</v>
      </c>
      <c r="E1307">
        <v>24</v>
      </c>
      <c r="F1307" t="s">
        <v>7</v>
      </c>
      <c r="K1307">
        <v>2.4155352898620039E-4</v>
      </c>
      <c r="L1307">
        <v>2.4155352898620039E-4</v>
      </c>
      <c r="M1307">
        <v>2.4155352898620039E-4</v>
      </c>
      <c r="N1307">
        <v>2.4155352898620039E-4</v>
      </c>
      <c r="O1307">
        <v>2.4155352898620039E-4</v>
      </c>
      <c r="P1307">
        <v>2.4155352898620039E-4</v>
      </c>
      <c r="Q1307">
        <v>2.4155352898620039E-4</v>
      </c>
    </row>
    <row r="1308" spans="1:17" x14ac:dyDescent="0.25">
      <c r="A1308">
        <v>9</v>
      </c>
      <c r="B1308">
        <v>5</v>
      </c>
      <c r="C1308">
        <v>7</v>
      </c>
      <c r="D1308">
        <v>2</v>
      </c>
      <c r="E1308">
        <v>24</v>
      </c>
      <c r="F1308" t="s">
        <v>7</v>
      </c>
      <c r="K1308">
        <v>2.4155352898620039E-4</v>
      </c>
      <c r="L1308">
        <v>2.4155352898620039E-4</v>
      </c>
      <c r="M1308">
        <v>2.4155352898620039E-4</v>
      </c>
      <c r="N1308">
        <v>2.4155352898620039E-4</v>
      </c>
      <c r="O1308">
        <v>2.4155352898620039E-4</v>
      </c>
      <c r="P1308">
        <v>2.4155352898620039E-4</v>
      </c>
      <c r="Q1308">
        <v>2.4155352898620039E-4</v>
      </c>
    </row>
    <row r="1309" spans="1:17" x14ac:dyDescent="0.25">
      <c r="A1309">
        <v>9</v>
      </c>
      <c r="B1309">
        <v>5</v>
      </c>
      <c r="C1309">
        <v>8</v>
      </c>
      <c r="D1309">
        <v>2</v>
      </c>
      <c r="E1309">
        <v>24</v>
      </c>
      <c r="F1309" t="s">
        <v>7</v>
      </c>
      <c r="K1309">
        <v>2.4155352898620039E-4</v>
      </c>
      <c r="L1309">
        <v>2.4155352898620039E-4</v>
      </c>
      <c r="M1309">
        <v>2.4155352898620039E-4</v>
      </c>
      <c r="N1309">
        <v>2.4155352898620039E-4</v>
      </c>
      <c r="O1309">
        <v>2.4155352898620039E-4</v>
      </c>
      <c r="P1309">
        <v>2.4155352898620039E-4</v>
      </c>
      <c r="Q1309">
        <v>2.4155352898620039E-4</v>
      </c>
    </row>
    <row r="1310" spans="1:17" x14ac:dyDescent="0.25">
      <c r="A1310">
        <v>9</v>
      </c>
      <c r="B1310">
        <v>5</v>
      </c>
      <c r="C1310">
        <v>9</v>
      </c>
      <c r="D1310">
        <v>2</v>
      </c>
      <c r="E1310">
        <v>24</v>
      </c>
      <c r="F1310" t="s">
        <v>7</v>
      </c>
      <c r="K1310">
        <v>2.4155352898620039E-4</v>
      </c>
      <c r="L1310">
        <v>2.4155352898620039E-4</v>
      </c>
      <c r="M1310">
        <v>2.4155352898620039E-4</v>
      </c>
      <c r="N1310">
        <v>2.4155352898620039E-4</v>
      </c>
      <c r="O1310">
        <v>2.4155352898620039E-4</v>
      </c>
      <c r="P1310">
        <v>2.4155352898620039E-4</v>
      </c>
      <c r="Q1310">
        <v>2.4155352898620039E-4</v>
      </c>
    </row>
    <row r="1311" spans="1:17" x14ac:dyDescent="0.25">
      <c r="A1311">
        <v>9</v>
      </c>
      <c r="B1311">
        <v>5</v>
      </c>
      <c r="C1311">
        <v>10</v>
      </c>
      <c r="D1311">
        <v>2</v>
      </c>
      <c r="E1311">
        <v>24</v>
      </c>
      <c r="F1311" t="s">
        <v>7</v>
      </c>
      <c r="K1311">
        <v>6.6427220471205095E-4</v>
      </c>
      <c r="L1311">
        <v>6.6427220471205095E-4</v>
      </c>
      <c r="M1311">
        <v>6.6427220471205095E-4</v>
      </c>
      <c r="N1311">
        <v>6.6427220471205095E-4</v>
      </c>
      <c r="O1311">
        <v>6.6427220471205095E-4</v>
      </c>
      <c r="P1311">
        <v>6.6427220471205095E-4</v>
      </c>
      <c r="Q1311">
        <v>6.6427220471205095E-4</v>
      </c>
    </row>
    <row r="1312" spans="1:17" x14ac:dyDescent="0.25">
      <c r="A1312">
        <v>9</v>
      </c>
      <c r="B1312">
        <v>5</v>
      </c>
      <c r="C1312">
        <v>11</v>
      </c>
      <c r="D1312">
        <v>2</v>
      </c>
      <c r="E1312">
        <v>24</v>
      </c>
      <c r="F1312" t="s">
        <v>7</v>
      </c>
      <c r="K1312">
        <v>6.6427220471205095E-4</v>
      </c>
      <c r="L1312">
        <v>6.6427220471205095E-4</v>
      </c>
      <c r="M1312">
        <v>6.6427220471205095E-4</v>
      </c>
      <c r="N1312">
        <v>6.6427220471205095E-4</v>
      </c>
      <c r="O1312">
        <v>6.6427220471205095E-4</v>
      </c>
      <c r="P1312">
        <v>6.6427220471205095E-4</v>
      </c>
      <c r="Q1312">
        <v>6.6427220471205095E-4</v>
      </c>
    </row>
    <row r="1313" spans="1:17" x14ac:dyDescent="0.25">
      <c r="A1313">
        <v>9</v>
      </c>
      <c r="B1313">
        <v>5</v>
      </c>
      <c r="C1313">
        <v>12</v>
      </c>
      <c r="D1313">
        <v>2</v>
      </c>
      <c r="E1313">
        <v>24</v>
      </c>
      <c r="F1313" t="s">
        <v>7</v>
      </c>
      <c r="K1313">
        <v>6.6427220471205095E-4</v>
      </c>
      <c r="L1313">
        <v>6.6427220471205095E-4</v>
      </c>
      <c r="M1313">
        <v>6.6427220471205095E-4</v>
      </c>
      <c r="N1313">
        <v>6.6427220471205095E-4</v>
      </c>
      <c r="O1313">
        <v>6.6427220471205095E-4</v>
      </c>
      <c r="P1313">
        <v>6.6427220471205095E-4</v>
      </c>
      <c r="Q1313">
        <v>6.6427220471205095E-4</v>
      </c>
    </row>
    <row r="1314" spans="1:17" x14ac:dyDescent="0.25">
      <c r="A1314">
        <v>9</v>
      </c>
      <c r="B1314">
        <v>5</v>
      </c>
      <c r="C1314">
        <v>13</v>
      </c>
      <c r="D1314">
        <v>2</v>
      </c>
      <c r="E1314">
        <v>24</v>
      </c>
      <c r="F1314" t="s">
        <v>7</v>
      </c>
      <c r="K1314">
        <v>3.019419112327504E-4</v>
      </c>
      <c r="L1314">
        <v>3.019419112327504E-4</v>
      </c>
      <c r="M1314">
        <v>3.019419112327504E-4</v>
      </c>
      <c r="N1314">
        <v>3.019419112327504E-4</v>
      </c>
      <c r="O1314">
        <v>3.019419112327504E-4</v>
      </c>
      <c r="P1314">
        <v>3.019419112327504E-4</v>
      </c>
      <c r="Q1314">
        <v>3.019419112327504E-4</v>
      </c>
    </row>
    <row r="1315" spans="1:17" x14ac:dyDescent="0.25">
      <c r="A1315">
        <v>9</v>
      </c>
      <c r="B1315">
        <v>5</v>
      </c>
      <c r="C1315">
        <v>1</v>
      </c>
      <c r="D1315">
        <v>2</v>
      </c>
      <c r="E1315">
        <v>25</v>
      </c>
      <c r="F1315" t="s">
        <v>7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</row>
    <row r="1316" spans="1:17" x14ac:dyDescent="0.25">
      <c r="A1316">
        <v>9</v>
      </c>
      <c r="B1316">
        <v>5</v>
      </c>
      <c r="C1316">
        <v>2</v>
      </c>
      <c r="D1316">
        <v>2</v>
      </c>
      <c r="E1316">
        <v>25</v>
      </c>
      <c r="F1316" t="s">
        <v>7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</row>
    <row r="1317" spans="1:17" x14ac:dyDescent="0.25">
      <c r="A1317">
        <v>9</v>
      </c>
      <c r="B1317">
        <v>5</v>
      </c>
      <c r="C1317">
        <v>3</v>
      </c>
      <c r="D1317">
        <v>2</v>
      </c>
      <c r="E1317">
        <v>25</v>
      </c>
      <c r="F1317" t="s">
        <v>7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</row>
    <row r="1318" spans="1:17" x14ac:dyDescent="0.25">
      <c r="A1318">
        <v>9</v>
      </c>
      <c r="B1318">
        <v>5</v>
      </c>
      <c r="C1318">
        <v>4</v>
      </c>
      <c r="D1318">
        <v>2</v>
      </c>
      <c r="E1318">
        <v>25</v>
      </c>
      <c r="F1318" t="s">
        <v>7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7" x14ac:dyDescent="0.25">
      <c r="A1319">
        <v>9</v>
      </c>
      <c r="B1319">
        <v>5</v>
      </c>
      <c r="C1319">
        <v>5</v>
      </c>
      <c r="D1319">
        <v>2</v>
      </c>
      <c r="E1319">
        <v>25</v>
      </c>
      <c r="F1319" t="s">
        <v>7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</row>
    <row r="1320" spans="1:17" x14ac:dyDescent="0.25">
      <c r="A1320">
        <v>9</v>
      </c>
      <c r="B1320">
        <v>5</v>
      </c>
      <c r="C1320">
        <v>6</v>
      </c>
      <c r="D1320">
        <v>2</v>
      </c>
      <c r="E1320">
        <v>25</v>
      </c>
      <c r="F1320" t="s">
        <v>7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</row>
    <row r="1321" spans="1:17" x14ac:dyDescent="0.25">
      <c r="A1321">
        <v>9</v>
      </c>
      <c r="B1321">
        <v>5</v>
      </c>
      <c r="C1321">
        <v>7</v>
      </c>
      <c r="D1321">
        <v>2</v>
      </c>
      <c r="E1321">
        <v>25</v>
      </c>
      <c r="F1321" t="s">
        <v>7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</row>
    <row r="1322" spans="1:17" x14ac:dyDescent="0.25">
      <c r="A1322">
        <v>9</v>
      </c>
      <c r="B1322">
        <v>5</v>
      </c>
      <c r="C1322">
        <v>8</v>
      </c>
      <c r="D1322">
        <v>2</v>
      </c>
      <c r="E1322">
        <v>25</v>
      </c>
      <c r="F1322" t="s">
        <v>7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</row>
    <row r="1323" spans="1:17" x14ac:dyDescent="0.25">
      <c r="A1323">
        <v>9</v>
      </c>
      <c r="B1323">
        <v>5</v>
      </c>
      <c r="C1323">
        <v>9</v>
      </c>
      <c r="D1323">
        <v>2</v>
      </c>
      <c r="E1323">
        <v>25</v>
      </c>
      <c r="F1323" t="s">
        <v>7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</row>
    <row r="1324" spans="1:17" x14ac:dyDescent="0.25">
      <c r="A1324">
        <v>9</v>
      </c>
      <c r="B1324">
        <v>5</v>
      </c>
      <c r="C1324">
        <v>10</v>
      </c>
      <c r="D1324">
        <v>2</v>
      </c>
      <c r="E1324">
        <v>25</v>
      </c>
      <c r="F1324" t="s">
        <v>7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</row>
    <row r="1325" spans="1:17" x14ac:dyDescent="0.25">
      <c r="A1325">
        <v>9</v>
      </c>
      <c r="B1325">
        <v>5</v>
      </c>
      <c r="C1325">
        <v>11</v>
      </c>
      <c r="D1325">
        <v>2</v>
      </c>
      <c r="E1325">
        <v>25</v>
      </c>
      <c r="F1325" t="s">
        <v>7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</row>
    <row r="1326" spans="1:17" x14ac:dyDescent="0.25">
      <c r="A1326">
        <v>9</v>
      </c>
      <c r="B1326">
        <v>5</v>
      </c>
      <c r="C1326">
        <v>12</v>
      </c>
      <c r="D1326">
        <v>2</v>
      </c>
      <c r="E1326">
        <v>25</v>
      </c>
      <c r="F1326" t="s">
        <v>7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</row>
    <row r="1327" spans="1:17" x14ac:dyDescent="0.25">
      <c r="A1327">
        <v>9</v>
      </c>
      <c r="B1327">
        <v>5</v>
      </c>
      <c r="C1327">
        <v>13</v>
      </c>
      <c r="D1327">
        <v>2</v>
      </c>
      <c r="E1327">
        <v>25</v>
      </c>
      <c r="F1327" t="s">
        <v>7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</row>
    <row r="1328" spans="1:17" x14ac:dyDescent="0.25">
      <c r="A1328">
        <v>9</v>
      </c>
      <c r="B1328">
        <v>5</v>
      </c>
      <c r="C1328">
        <v>1</v>
      </c>
      <c r="D1328">
        <v>2</v>
      </c>
      <c r="E1328">
        <v>26</v>
      </c>
      <c r="F1328" t="s">
        <v>7</v>
      </c>
      <c r="K1328">
        <v>1.3938414881481601E-4</v>
      </c>
      <c r="L1328">
        <v>1.3938414881481601E-4</v>
      </c>
      <c r="M1328">
        <v>1.3938414881481601E-4</v>
      </c>
      <c r="N1328">
        <v>1.3938414881481601E-4</v>
      </c>
      <c r="O1328">
        <v>1.3938414881481601E-4</v>
      </c>
      <c r="P1328">
        <v>1.3938414881481601E-4</v>
      </c>
      <c r="Q1328">
        <v>1.3938414881481601E-4</v>
      </c>
    </row>
    <row r="1329" spans="1:17" x14ac:dyDescent="0.25">
      <c r="A1329">
        <v>9</v>
      </c>
      <c r="B1329">
        <v>5</v>
      </c>
      <c r="C1329">
        <v>2</v>
      </c>
      <c r="D1329">
        <v>2</v>
      </c>
      <c r="E1329">
        <v>26</v>
      </c>
      <c r="F1329" t="s">
        <v>7</v>
      </c>
      <c r="K1329">
        <v>1.3938414881481601E-4</v>
      </c>
      <c r="L1329">
        <v>1.3938414881481601E-4</v>
      </c>
      <c r="M1329">
        <v>1.3938414881481601E-4</v>
      </c>
      <c r="N1329">
        <v>1.3938414881481601E-4</v>
      </c>
      <c r="O1329">
        <v>1.3938414881481601E-4</v>
      </c>
      <c r="P1329">
        <v>1.3938414881481601E-4</v>
      </c>
      <c r="Q1329">
        <v>1.3938414881481601E-4</v>
      </c>
    </row>
    <row r="1330" spans="1:17" x14ac:dyDescent="0.25">
      <c r="A1330">
        <v>9</v>
      </c>
      <c r="B1330">
        <v>5</v>
      </c>
      <c r="C1330">
        <v>3</v>
      </c>
      <c r="D1330">
        <v>2</v>
      </c>
      <c r="E1330">
        <v>26</v>
      </c>
      <c r="F1330" t="s">
        <v>7</v>
      </c>
      <c r="K1330">
        <v>1.3938414881481601E-4</v>
      </c>
      <c r="L1330">
        <v>1.3938414881481601E-4</v>
      </c>
      <c r="M1330">
        <v>1.3938414881481601E-4</v>
      </c>
      <c r="N1330">
        <v>1.3938414881481601E-4</v>
      </c>
      <c r="O1330">
        <v>1.3938414881481601E-4</v>
      </c>
      <c r="P1330">
        <v>1.3938414881481601E-4</v>
      </c>
      <c r="Q1330">
        <v>1.3938414881481601E-4</v>
      </c>
    </row>
    <row r="1331" spans="1:17" x14ac:dyDescent="0.25">
      <c r="A1331">
        <v>9</v>
      </c>
      <c r="B1331">
        <v>5</v>
      </c>
      <c r="C1331">
        <v>4</v>
      </c>
      <c r="D1331">
        <v>2</v>
      </c>
      <c r="E1331">
        <v>26</v>
      </c>
      <c r="F1331" t="s">
        <v>7</v>
      </c>
      <c r="K1331">
        <v>1.3938414881481601E-4</v>
      </c>
      <c r="L1331">
        <v>1.3938414881481601E-4</v>
      </c>
      <c r="M1331">
        <v>1.3938414881481601E-4</v>
      </c>
      <c r="N1331">
        <v>1.3938414881481601E-4</v>
      </c>
      <c r="O1331">
        <v>1.3938414881481601E-4</v>
      </c>
      <c r="P1331">
        <v>1.3938414881481601E-4</v>
      </c>
      <c r="Q1331">
        <v>1.3938414881481601E-4</v>
      </c>
    </row>
    <row r="1332" spans="1:17" x14ac:dyDescent="0.25">
      <c r="A1332">
        <v>9</v>
      </c>
      <c r="B1332">
        <v>5</v>
      </c>
      <c r="C1332">
        <v>5</v>
      </c>
      <c r="D1332">
        <v>2</v>
      </c>
      <c r="E1332">
        <v>26</v>
      </c>
      <c r="F1332" t="s">
        <v>7</v>
      </c>
      <c r="K1332">
        <v>1.3938414881481601E-4</v>
      </c>
      <c r="L1332">
        <v>1.3938414881481601E-4</v>
      </c>
      <c r="M1332">
        <v>1.3938414881481601E-4</v>
      </c>
      <c r="N1332">
        <v>1.3938414881481601E-4</v>
      </c>
      <c r="O1332">
        <v>1.3938414881481601E-4</v>
      </c>
      <c r="P1332">
        <v>1.3938414881481601E-4</v>
      </c>
      <c r="Q1332">
        <v>1.3938414881481601E-4</v>
      </c>
    </row>
    <row r="1333" spans="1:17" x14ac:dyDescent="0.25">
      <c r="A1333">
        <v>9</v>
      </c>
      <c r="B1333">
        <v>5</v>
      </c>
      <c r="C1333">
        <v>6</v>
      </c>
      <c r="D1333">
        <v>2</v>
      </c>
      <c r="E1333">
        <v>26</v>
      </c>
      <c r="F1333" t="s">
        <v>7</v>
      </c>
      <c r="K1333">
        <v>1.3938414881481601E-4</v>
      </c>
      <c r="L1333">
        <v>1.3938414881481601E-4</v>
      </c>
      <c r="M1333">
        <v>1.3938414881481601E-4</v>
      </c>
      <c r="N1333">
        <v>1.3938414881481601E-4</v>
      </c>
      <c r="O1333">
        <v>1.3938414881481601E-4</v>
      </c>
      <c r="P1333">
        <v>1.3938414881481601E-4</v>
      </c>
      <c r="Q1333">
        <v>1.3938414881481601E-4</v>
      </c>
    </row>
    <row r="1334" spans="1:17" x14ac:dyDescent="0.25">
      <c r="A1334">
        <v>9</v>
      </c>
      <c r="B1334">
        <v>5</v>
      </c>
      <c r="C1334">
        <v>7</v>
      </c>
      <c r="D1334">
        <v>2</v>
      </c>
      <c r="E1334">
        <v>26</v>
      </c>
      <c r="F1334" t="s">
        <v>7</v>
      </c>
      <c r="K1334">
        <v>1.3938414881481601E-4</v>
      </c>
      <c r="L1334">
        <v>1.3938414881481601E-4</v>
      </c>
      <c r="M1334">
        <v>1.3938414881481601E-4</v>
      </c>
      <c r="N1334">
        <v>1.3938414881481601E-4</v>
      </c>
      <c r="O1334">
        <v>1.3938414881481601E-4</v>
      </c>
      <c r="P1334">
        <v>1.3938414881481601E-4</v>
      </c>
      <c r="Q1334">
        <v>1.3938414881481601E-4</v>
      </c>
    </row>
    <row r="1335" spans="1:17" x14ac:dyDescent="0.25">
      <c r="A1335">
        <v>9</v>
      </c>
      <c r="B1335">
        <v>5</v>
      </c>
      <c r="C1335">
        <v>8</v>
      </c>
      <c r="D1335">
        <v>2</v>
      </c>
      <c r="E1335">
        <v>26</v>
      </c>
      <c r="F1335" t="s">
        <v>7</v>
      </c>
      <c r="K1335">
        <v>1.3938414881481601E-4</v>
      </c>
      <c r="L1335">
        <v>1.3938414881481601E-4</v>
      </c>
      <c r="M1335">
        <v>1.3938414881481601E-4</v>
      </c>
      <c r="N1335">
        <v>1.3938414881481601E-4</v>
      </c>
      <c r="O1335">
        <v>1.3938414881481601E-4</v>
      </c>
      <c r="P1335">
        <v>1.3938414881481601E-4</v>
      </c>
      <c r="Q1335">
        <v>1.3938414881481601E-4</v>
      </c>
    </row>
    <row r="1336" spans="1:17" x14ac:dyDescent="0.25">
      <c r="A1336">
        <v>9</v>
      </c>
      <c r="B1336">
        <v>5</v>
      </c>
      <c r="C1336">
        <v>9</v>
      </c>
      <c r="D1336">
        <v>2</v>
      </c>
      <c r="E1336">
        <v>26</v>
      </c>
      <c r="F1336" t="s">
        <v>7</v>
      </c>
      <c r="K1336">
        <v>1.3938414881481601E-4</v>
      </c>
      <c r="L1336">
        <v>1.3938414881481601E-4</v>
      </c>
      <c r="M1336">
        <v>1.3938414881481601E-4</v>
      </c>
      <c r="N1336">
        <v>1.3938414881481601E-4</v>
      </c>
      <c r="O1336">
        <v>1.3938414881481601E-4</v>
      </c>
      <c r="P1336">
        <v>1.3938414881481601E-4</v>
      </c>
      <c r="Q1336">
        <v>1.3938414881481601E-4</v>
      </c>
    </row>
    <row r="1337" spans="1:17" x14ac:dyDescent="0.25">
      <c r="A1337">
        <v>9</v>
      </c>
      <c r="B1337">
        <v>5</v>
      </c>
      <c r="C1337">
        <v>10</v>
      </c>
      <c r="D1337">
        <v>2</v>
      </c>
      <c r="E1337">
        <v>26</v>
      </c>
      <c r="F1337" t="s">
        <v>7</v>
      </c>
      <c r="K1337">
        <v>1.3938414881481601E-4</v>
      </c>
      <c r="L1337">
        <v>1.3938414881481601E-4</v>
      </c>
      <c r="M1337">
        <v>1.3938414881481601E-4</v>
      </c>
      <c r="N1337">
        <v>1.3938414881481601E-4</v>
      </c>
      <c r="O1337">
        <v>1.3938414881481601E-4</v>
      </c>
      <c r="P1337">
        <v>1.3938414881481601E-4</v>
      </c>
      <c r="Q1337">
        <v>1.3938414881481601E-4</v>
      </c>
    </row>
    <row r="1338" spans="1:17" x14ac:dyDescent="0.25">
      <c r="A1338">
        <v>9</v>
      </c>
      <c r="B1338">
        <v>5</v>
      </c>
      <c r="C1338">
        <v>11</v>
      </c>
      <c r="D1338">
        <v>2</v>
      </c>
      <c r="E1338">
        <v>26</v>
      </c>
      <c r="F1338" t="s">
        <v>7</v>
      </c>
      <c r="K1338">
        <v>1.3938414881481601E-4</v>
      </c>
      <c r="L1338">
        <v>1.3938414881481601E-4</v>
      </c>
      <c r="M1338">
        <v>1.3938414881481601E-4</v>
      </c>
      <c r="N1338">
        <v>1.3938414881481601E-4</v>
      </c>
      <c r="O1338">
        <v>1.3938414881481601E-4</v>
      </c>
      <c r="P1338">
        <v>1.3938414881481601E-4</v>
      </c>
      <c r="Q1338">
        <v>1.3938414881481601E-4</v>
      </c>
    </row>
    <row r="1339" spans="1:17" x14ac:dyDescent="0.25">
      <c r="A1339">
        <v>9</v>
      </c>
      <c r="B1339">
        <v>5</v>
      </c>
      <c r="C1339">
        <v>12</v>
      </c>
      <c r="D1339">
        <v>2</v>
      </c>
      <c r="E1339">
        <v>26</v>
      </c>
      <c r="F1339" t="s">
        <v>7</v>
      </c>
      <c r="K1339">
        <v>1.3938414881481601E-4</v>
      </c>
      <c r="L1339">
        <v>1.3938414881481601E-4</v>
      </c>
      <c r="M1339">
        <v>1.3938414881481601E-4</v>
      </c>
      <c r="N1339">
        <v>1.3938414881481601E-4</v>
      </c>
      <c r="O1339">
        <v>1.3938414881481601E-4</v>
      </c>
      <c r="P1339">
        <v>1.3938414881481601E-4</v>
      </c>
      <c r="Q1339">
        <v>1.3938414881481601E-4</v>
      </c>
    </row>
    <row r="1340" spans="1:17" x14ac:dyDescent="0.25">
      <c r="A1340">
        <v>9</v>
      </c>
      <c r="B1340">
        <v>5</v>
      </c>
      <c r="C1340">
        <v>13</v>
      </c>
      <c r="D1340">
        <v>2</v>
      </c>
      <c r="E1340">
        <v>26</v>
      </c>
      <c r="F1340" t="s">
        <v>7</v>
      </c>
      <c r="K1340">
        <v>5.6176035734456129E-4</v>
      </c>
      <c r="L1340">
        <v>5.6176035734456129E-4</v>
      </c>
      <c r="M1340">
        <v>5.6176035734456129E-4</v>
      </c>
      <c r="N1340">
        <v>5.6176035734456129E-4</v>
      </c>
      <c r="O1340">
        <v>5.6176035734456129E-4</v>
      </c>
      <c r="P1340">
        <v>5.6176035734456129E-4</v>
      </c>
      <c r="Q1340">
        <v>5.6176035734456129E-4</v>
      </c>
    </row>
    <row r="1341" spans="1:17" x14ac:dyDescent="0.25">
      <c r="A1341">
        <v>9</v>
      </c>
      <c r="B1341">
        <v>5</v>
      </c>
      <c r="C1341">
        <v>1</v>
      </c>
      <c r="D1341">
        <v>2</v>
      </c>
      <c r="E1341">
        <v>27</v>
      </c>
      <c r="F1341" t="s">
        <v>7</v>
      </c>
      <c r="K1341">
        <v>1.3977852435966169E-4</v>
      </c>
      <c r="L1341">
        <v>1.3977852435966169E-4</v>
      </c>
      <c r="M1341">
        <v>1.3977852435966169E-4</v>
      </c>
      <c r="N1341">
        <v>1.3977852435966169E-4</v>
      </c>
      <c r="O1341">
        <v>1.3977852435966169E-4</v>
      </c>
      <c r="P1341">
        <v>1.3977852435966169E-4</v>
      </c>
      <c r="Q1341">
        <v>1.3977852435966169E-4</v>
      </c>
    </row>
    <row r="1342" spans="1:17" x14ac:dyDescent="0.25">
      <c r="A1342">
        <v>9</v>
      </c>
      <c r="B1342">
        <v>5</v>
      </c>
      <c r="C1342">
        <v>2</v>
      </c>
      <c r="D1342">
        <v>2</v>
      </c>
      <c r="E1342">
        <v>27</v>
      </c>
      <c r="F1342" t="s">
        <v>7</v>
      </c>
      <c r="K1342">
        <v>1.3977852435966169E-4</v>
      </c>
      <c r="L1342">
        <v>1.3977852435966169E-4</v>
      </c>
      <c r="M1342">
        <v>1.3977852435966169E-4</v>
      </c>
      <c r="N1342">
        <v>1.3977852435966169E-4</v>
      </c>
      <c r="O1342">
        <v>1.3977852435966169E-4</v>
      </c>
      <c r="P1342">
        <v>1.3977852435966169E-4</v>
      </c>
      <c r="Q1342">
        <v>1.3977852435966169E-4</v>
      </c>
    </row>
    <row r="1343" spans="1:17" x14ac:dyDescent="0.25">
      <c r="A1343">
        <v>9</v>
      </c>
      <c r="B1343">
        <v>5</v>
      </c>
      <c r="C1343">
        <v>3</v>
      </c>
      <c r="D1343">
        <v>2</v>
      </c>
      <c r="E1343">
        <v>27</v>
      </c>
      <c r="F1343" t="s">
        <v>7</v>
      </c>
      <c r="K1343">
        <v>1.3977852435966169E-4</v>
      </c>
      <c r="L1343">
        <v>1.3977852435966169E-4</v>
      </c>
      <c r="M1343">
        <v>1.3977852435966169E-4</v>
      </c>
      <c r="N1343">
        <v>1.3977852435966169E-4</v>
      </c>
      <c r="O1343">
        <v>1.3977852435966169E-4</v>
      </c>
      <c r="P1343">
        <v>1.3977852435966169E-4</v>
      </c>
      <c r="Q1343">
        <v>1.3977852435966169E-4</v>
      </c>
    </row>
    <row r="1344" spans="1:17" x14ac:dyDescent="0.25">
      <c r="A1344">
        <v>9</v>
      </c>
      <c r="B1344">
        <v>5</v>
      </c>
      <c r="C1344">
        <v>4</v>
      </c>
      <c r="D1344">
        <v>2</v>
      </c>
      <c r="E1344">
        <v>27</v>
      </c>
      <c r="F1344" t="s">
        <v>7</v>
      </c>
      <c r="K1344">
        <v>1.3977852435966169E-4</v>
      </c>
      <c r="L1344">
        <v>1.3977852435966169E-4</v>
      </c>
      <c r="M1344">
        <v>1.3977852435966169E-4</v>
      </c>
      <c r="N1344">
        <v>1.3977852435966169E-4</v>
      </c>
      <c r="O1344">
        <v>1.3977852435966169E-4</v>
      </c>
      <c r="P1344">
        <v>1.3977852435966169E-4</v>
      </c>
      <c r="Q1344">
        <v>1.3977852435966169E-4</v>
      </c>
    </row>
    <row r="1345" spans="1:17" x14ac:dyDescent="0.25">
      <c r="A1345">
        <v>9</v>
      </c>
      <c r="B1345">
        <v>5</v>
      </c>
      <c r="C1345">
        <v>5</v>
      </c>
      <c r="D1345">
        <v>2</v>
      </c>
      <c r="E1345">
        <v>27</v>
      </c>
      <c r="F1345" t="s">
        <v>7</v>
      </c>
      <c r="K1345">
        <v>1.3977852435966169E-4</v>
      </c>
      <c r="L1345">
        <v>1.3977852435966169E-4</v>
      </c>
      <c r="M1345">
        <v>1.3977852435966169E-4</v>
      </c>
      <c r="N1345">
        <v>1.3977852435966169E-4</v>
      </c>
      <c r="O1345">
        <v>1.3977852435966169E-4</v>
      </c>
      <c r="P1345">
        <v>1.3977852435966169E-4</v>
      </c>
      <c r="Q1345">
        <v>1.3977852435966169E-4</v>
      </c>
    </row>
    <row r="1346" spans="1:17" x14ac:dyDescent="0.25">
      <c r="A1346">
        <v>9</v>
      </c>
      <c r="B1346">
        <v>5</v>
      </c>
      <c r="C1346">
        <v>6</v>
      </c>
      <c r="D1346">
        <v>2</v>
      </c>
      <c r="E1346">
        <v>27</v>
      </c>
      <c r="F1346" t="s">
        <v>7</v>
      </c>
      <c r="K1346">
        <v>1.3977852435966169E-4</v>
      </c>
      <c r="L1346">
        <v>1.3977852435966169E-4</v>
      </c>
      <c r="M1346">
        <v>1.3977852435966169E-4</v>
      </c>
      <c r="N1346">
        <v>1.3977852435966169E-4</v>
      </c>
      <c r="O1346">
        <v>1.3977852435966169E-4</v>
      </c>
      <c r="P1346">
        <v>1.3977852435966169E-4</v>
      </c>
      <c r="Q1346">
        <v>1.3977852435966169E-4</v>
      </c>
    </row>
    <row r="1347" spans="1:17" x14ac:dyDescent="0.25">
      <c r="A1347">
        <v>9</v>
      </c>
      <c r="B1347">
        <v>5</v>
      </c>
      <c r="C1347">
        <v>7</v>
      </c>
      <c r="D1347">
        <v>2</v>
      </c>
      <c r="E1347">
        <v>27</v>
      </c>
      <c r="F1347" t="s">
        <v>7</v>
      </c>
      <c r="K1347">
        <v>1.3977852435966169E-4</v>
      </c>
      <c r="L1347">
        <v>1.3977852435966169E-4</v>
      </c>
      <c r="M1347">
        <v>1.3977852435966169E-4</v>
      </c>
      <c r="N1347">
        <v>1.3977852435966169E-4</v>
      </c>
      <c r="O1347">
        <v>1.3977852435966169E-4</v>
      </c>
      <c r="P1347">
        <v>1.3977852435966169E-4</v>
      </c>
      <c r="Q1347">
        <v>1.3977852435966169E-4</v>
      </c>
    </row>
    <row r="1348" spans="1:17" x14ac:dyDescent="0.25">
      <c r="A1348">
        <v>9</v>
      </c>
      <c r="B1348">
        <v>5</v>
      </c>
      <c r="C1348">
        <v>8</v>
      </c>
      <c r="D1348">
        <v>2</v>
      </c>
      <c r="E1348">
        <v>27</v>
      </c>
      <c r="F1348" t="s">
        <v>7</v>
      </c>
      <c r="K1348">
        <v>1.3977852435966169E-4</v>
      </c>
      <c r="L1348">
        <v>1.3977852435966169E-4</v>
      </c>
      <c r="M1348">
        <v>1.3977852435966169E-4</v>
      </c>
      <c r="N1348">
        <v>1.3977852435966169E-4</v>
      </c>
      <c r="O1348">
        <v>1.3977852435966169E-4</v>
      </c>
      <c r="P1348">
        <v>1.3977852435966169E-4</v>
      </c>
      <c r="Q1348">
        <v>1.3977852435966169E-4</v>
      </c>
    </row>
    <row r="1349" spans="1:17" x14ac:dyDescent="0.25">
      <c r="A1349">
        <v>9</v>
      </c>
      <c r="B1349">
        <v>5</v>
      </c>
      <c r="C1349">
        <v>9</v>
      </c>
      <c r="D1349">
        <v>2</v>
      </c>
      <c r="E1349">
        <v>27</v>
      </c>
      <c r="F1349" t="s">
        <v>7</v>
      </c>
      <c r="K1349">
        <v>1.3977852435966169E-4</v>
      </c>
      <c r="L1349">
        <v>1.3977852435966169E-4</v>
      </c>
      <c r="M1349">
        <v>1.3977852435966169E-4</v>
      </c>
      <c r="N1349">
        <v>1.3977852435966169E-4</v>
      </c>
      <c r="O1349">
        <v>1.3977852435966169E-4</v>
      </c>
      <c r="P1349">
        <v>1.3977852435966169E-4</v>
      </c>
      <c r="Q1349">
        <v>1.3977852435966169E-4</v>
      </c>
    </row>
    <row r="1350" spans="1:17" x14ac:dyDescent="0.25">
      <c r="A1350">
        <v>9</v>
      </c>
      <c r="B1350">
        <v>5</v>
      </c>
      <c r="C1350">
        <v>10</v>
      </c>
      <c r="D1350">
        <v>2</v>
      </c>
      <c r="E1350">
        <v>27</v>
      </c>
      <c r="F1350" t="s">
        <v>7</v>
      </c>
      <c r="K1350">
        <v>1.3977852435966169E-4</v>
      </c>
      <c r="L1350">
        <v>1.3977852435966169E-4</v>
      </c>
      <c r="M1350">
        <v>1.3977852435966169E-4</v>
      </c>
      <c r="N1350">
        <v>1.3977852435966169E-4</v>
      </c>
      <c r="O1350">
        <v>1.3977852435966169E-4</v>
      </c>
      <c r="P1350">
        <v>1.3977852435966169E-4</v>
      </c>
      <c r="Q1350">
        <v>1.3977852435966169E-4</v>
      </c>
    </row>
    <row r="1351" spans="1:17" x14ac:dyDescent="0.25">
      <c r="A1351">
        <v>9</v>
      </c>
      <c r="B1351">
        <v>5</v>
      </c>
      <c r="C1351">
        <v>11</v>
      </c>
      <c r="D1351">
        <v>2</v>
      </c>
      <c r="E1351">
        <v>27</v>
      </c>
      <c r="F1351" t="s">
        <v>7</v>
      </c>
      <c r="K1351">
        <v>1.3977852435966169E-4</v>
      </c>
      <c r="L1351">
        <v>1.3977852435966169E-4</v>
      </c>
      <c r="M1351">
        <v>1.3977852435966169E-4</v>
      </c>
      <c r="N1351">
        <v>1.3977852435966169E-4</v>
      </c>
      <c r="O1351">
        <v>1.3977852435966169E-4</v>
      </c>
      <c r="P1351">
        <v>1.3977852435966169E-4</v>
      </c>
      <c r="Q1351">
        <v>1.3977852435966169E-4</v>
      </c>
    </row>
    <row r="1352" spans="1:17" x14ac:dyDescent="0.25">
      <c r="A1352">
        <v>9</v>
      </c>
      <c r="B1352">
        <v>5</v>
      </c>
      <c r="C1352">
        <v>12</v>
      </c>
      <c r="D1352">
        <v>2</v>
      </c>
      <c r="E1352">
        <v>27</v>
      </c>
      <c r="F1352" t="s">
        <v>7</v>
      </c>
      <c r="K1352">
        <v>1.3977852435966169E-4</v>
      </c>
      <c r="L1352">
        <v>1.3977852435966169E-4</v>
      </c>
      <c r="M1352">
        <v>1.3977852435966169E-4</v>
      </c>
      <c r="N1352">
        <v>1.3977852435966169E-4</v>
      </c>
      <c r="O1352">
        <v>1.3977852435966169E-4</v>
      </c>
      <c r="P1352">
        <v>1.3977852435966169E-4</v>
      </c>
      <c r="Q1352">
        <v>1.3977852435966169E-4</v>
      </c>
    </row>
    <row r="1353" spans="1:17" x14ac:dyDescent="0.25">
      <c r="A1353">
        <v>9</v>
      </c>
      <c r="B1353">
        <v>5</v>
      </c>
      <c r="C1353">
        <v>13</v>
      </c>
      <c r="D1353">
        <v>2</v>
      </c>
      <c r="E1353">
        <v>27</v>
      </c>
      <c r="F1353" t="s">
        <v>7</v>
      </c>
      <c r="K1353">
        <v>5.5702785080641315E-4</v>
      </c>
      <c r="L1353">
        <v>5.5702785080641315E-4</v>
      </c>
      <c r="M1353">
        <v>5.5702785080641315E-4</v>
      </c>
      <c r="N1353">
        <v>5.5702785080641315E-4</v>
      </c>
      <c r="O1353">
        <v>5.5702785080641315E-4</v>
      </c>
      <c r="P1353">
        <v>5.5702785080641315E-4</v>
      </c>
      <c r="Q1353">
        <v>5.5702785080641315E-4</v>
      </c>
    </row>
    <row r="1354" spans="1:17" x14ac:dyDescent="0.25">
      <c r="A1354">
        <v>9</v>
      </c>
      <c r="B1354">
        <v>5</v>
      </c>
      <c r="C1354">
        <v>1</v>
      </c>
      <c r="D1354">
        <v>2</v>
      </c>
      <c r="E1354">
        <v>28</v>
      </c>
      <c r="F1354" t="s">
        <v>7</v>
      </c>
      <c r="K1354">
        <v>1.3977852435966169E-4</v>
      </c>
      <c r="L1354">
        <v>1.3977852435966169E-4</v>
      </c>
      <c r="M1354">
        <v>1.3977852435966169E-4</v>
      </c>
      <c r="N1354">
        <v>1.3977852435966169E-4</v>
      </c>
      <c r="O1354">
        <v>1.3977852435966169E-4</v>
      </c>
      <c r="P1354">
        <v>1.3977852435966169E-4</v>
      </c>
      <c r="Q1354">
        <v>1.3977852435966169E-4</v>
      </c>
    </row>
    <row r="1355" spans="1:17" x14ac:dyDescent="0.25">
      <c r="A1355">
        <v>9</v>
      </c>
      <c r="B1355">
        <v>5</v>
      </c>
      <c r="C1355">
        <v>2</v>
      </c>
      <c r="D1355">
        <v>2</v>
      </c>
      <c r="E1355">
        <v>28</v>
      </c>
      <c r="F1355" t="s">
        <v>7</v>
      </c>
      <c r="K1355">
        <v>1.3977852435966169E-4</v>
      </c>
      <c r="L1355">
        <v>1.3977852435966169E-4</v>
      </c>
      <c r="M1355">
        <v>1.3977852435966169E-4</v>
      </c>
      <c r="N1355">
        <v>1.3977852435966169E-4</v>
      </c>
      <c r="O1355">
        <v>1.3977852435966169E-4</v>
      </c>
      <c r="P1355">
        <v>1.3977852435966169E-4</v>
      </c>
      <c r="Q1355">
        <v>1.3977852435966169E-4</v>
      </c>
    </row>
    <row r="1356" spans="1:17" x14ac:dyDescent="0.25">
      <c r="A1356">
        <v>9</v>
      </c>
      <c r="B1356">
        <v>5</v>
      </c>
      <c r="C1356">
        <v>3</v>
      </c>
      <c r="D1356">
        <v>2</v>
      </c>
      <c r="E1356">
        <v>28</v>
      </c>
      <c r="F1356" t="s">
        <v>7</v>
      </c>
      <c r="K1356">
        <v>1.3977852435966169E-4</v>
      </c>
      <c r="L1356">
        <v>1.3977852435966169E-4</v>
      </c>
      <c r="M1356">
        <v>1.3977852435966169E-4</v>
      </c>
      <c r="N1356">
        <v>1.3977852435966169E-4</v>
      </c>
      <c r="O1356">
        <v>1.3977852435966169E-4</v>
      </c>
      <c r="P1356">
        <v>1.3977852435966169E-4</v>
      </c>
      <c r="Q1356">
        <v>1.3977852435966169E-4</v>
      </c>
    </row>
    <row r="1357" spans="1:17" x14ac:dyDescent="0.25">
      <c r="A1357">
        <v>9</v>
      </c>
      <c r="B1357">
        <v>5</v>
      </c>
      <c r="C1357">
        <v>4</v>
      </c>
      <c r="D1357">
        <v>2</v>
      </c>
      <c r="E1357">
        <v>28</v>
      </c>
      <c r="F1357" t="s">
        <v>7</v>
      </c>
      <c r="K1357">
        <v>1.3977852435966169E-4</v>
      </c>
      <c r="L1357">
        <v>1.3977852435966169E-4</v>
      </c>
      <c r="M1357">
        <v>1.3977852435966169E-4</v>
      </c>
      <c r="N1357">
        <v>1.3977852435966169E-4</v>
      </c>
      <c r="O1357">
        <v>1.3977852435966169E-4</v>
      </c>
      <c r="P1357">
        <v>1.3977852435966169E-4</v>
      </c>
      <c r="Q1357">
        <v>1.3977852435966169E-4</v>
      </c>
    </row>
    <row r="1358" spans="1:17" x14ac:dyDescent="0.25">
      <c r="A1358">
        <v>9</v>
      </c>
      <c r="B1358">
        <v>5</v>
      </c>
      <c r="C1358">
        <v>5</v>
      </c>
      <c r="D1358">
        <v>2</v>
      </c>
      <c r="E1358">
        <v>28</v>
      </c>
      <c r="F1358" t="s">
        <v>7</v>
      </c>
      <c r="K1358">
        <v>1.3977852435966169E-4</v>
      </c>
      <c r="L1358">
        <v>1.3977852435966169E-4</v>
      </c>
      <c r="M1358">
        <v>1.3977852435966169E-4</v>
      </c>
      <c r="N1358">
        <v>1.3977852435966169E-4</v>
      </c>
      <c r="O1358">
        <v>1.3977852435966169E-4</v>
      </c>
      <c r="P1358">
        <v>1.3977852435966169E-4</v>
      </c>
      <c r="Q1358">
        <v>1.3977852435966169E-4</v>
      </c>
    </row>
    <row r="1359" spans="1:17" x14ac:dyDescent="0.25">
      <c r="A1359">
        <v>9</v>
      </c>
      <c r="B1359">
        <v>5</v>
      </c>
      <c r="C1359">
        <v>6</v>
      </c>
      <c r="D1359">
        <v>2</v>
      </c>
      <c r="E1359">
        <v>28</v>
      </c>
      <c r="F1359" t="s">
        <v>7</v>
      </c>
      <c r="K1359">
        <v>1.3977852435966169E-4</v>
      </c>
      <c r="L1359">
        <v>1.3977852435966169E-4</v>
      </c>
      <c r="M1359">
        <v>1.3977852435966169E-4</v>
      </c>
      <c r="N1359">
        <v>1.3977852435966169E-4</v>
      </c>
      <c r="O1359">
        <v>1.3977852435966169E-4</v>
      </c>
      <c r="P1359">
        <v>1.3977852435966169E-4</v>
      </c>
      <c r="Q1359">
        <v>1.3977852435966169E-4</v>
      </c>
    </row>
    <row r="1360" spans="1:17" x14ac:dyDescent="0.25">
      <c r="A1360">
        <v>9</v>
      </c>
      <c r="B1360">
        <v>5</v>
      </c>
      <c r="C1360">
        <v>7</v>
      </c>
      <c r="D1360">
        <v>2</v>
      </c>
      <c r="E1360">
        <v>28</v>
      </c>
      <c r="F1360" t="s">
        <v>7</v>
      </c>
      <c r="K1360">
        <v>1.3977852435966169E-4</v>
      </c>
      <c r="L1360">
        <v>1.3977852435966169E-4</v>
      </c>
      <c r="M1360">
        <v>1.3977852435966169E-4</v>
      </c>
      <c r="N1360">
        <v>1.3977852435966169E-4</v>
      </c>
      <c r="O1360">
        <v>1.3977852435966169E-4</v>
      </c>
      <c r="P1360">
        <v>1.3977852435966169E-4</v>
      </c>
      <c r="Q1360">
        <v>1.3977852435966169E-4</v>
      </c>
    </row>
    <row r="1361" spans="1:17" x14ac:dyDescent="0.25">
      <c r="A1361">
        <v>9</v>
      </c>
      <c r="B1361">
        <v>5</v>
      </c>
      <c r="C1361">
        <v>8</v>
      </c>
      <c r="D1361">
        <v>2</v>
      </c>
      <c r="E1361">
        <v>28</v>
      </c>
      <c r="F1361" t="s">
        <v>7</v>
      </c>
      <c r="K1361">
        <v>1.3977852435966169E-4</v>
      </c>
      <c r="L1361">
        <v>1.3977852435966169E-4</v>
      </c>
      <c r="M1361">
        <v>1.3977852435966169E-4</v>
      </c>
      <c r="N1361">
        <v>1.3977852435966169E-4</v>
      </c>
      <c r="O1361">
        <v>1.3977852435966169E-4</v>
      </c>
      <c r="P1361">
        <v>1.3977852435966169E-4</v>
      </c>
      <c r="Q1361">
        <v>1.3977852435966169E-4</v>
      </c>
    </row>
    <row r="1362" spans="1:17" x14ac:dyDescent="0.25">
      <c r="A1362">
        <v>9</v>
      </c>
      <c r="B1362">
        <v>5</v>
      </c>
      <c r="C1362">
        <v>9</v>
      </c>
      <c r="D1362">
        <v>2</v>
      </c>
      <c r="E1362">
        <v>28</v>
      </c>
      <c r="F1362" t="s">
        <v>7</v>
      </c>
      <c r="K1362">
        <v>1.3977852435966169E-4</v>
      </c>
      <c r="L1362">
        <v>1.3977852435966169E-4</v>
      </c>
      <c r="M1362">
        <v>1.3977852435966169E-4</v>
      </c>
      <c r="N1362">
        <v>1.3977852435966169E-4</v>
      </c>
      <c r="O1362">
        <v>1.3977852435966169E-4</v>
      </c>
      <c r="P1362">
        <v>1.3977852435966169E-4</v>
      </c>
      <c r="Q1362">
        <v>1.3977852435966169E-4</v>
      </c>
    </row>
    <row r="1363" spans="1:17" x14ac:dyDescent="0.25">
      <c r="A1363">
        <v>9</v>
      </c>
      <c r="B1363">
        <v>5</v>
      </c>
      <c r="C1363">
        <v>10</v>
      </c>
      <c r="D1363">
        <v>2</v>
      </c>
      <c r="E1363">
        <v>28</v>
      </c>
      <c r="F1363" t="s">
        <v>7</v>
      </c>
      <c r="K1363">
        <v>1.3977852435966169E-4</v>
      </c>
      <c r="L1363">
        <v>1.3977852435966169E-4</v>
      </c>
      <c r="M1363">
        <v>1.3977852435966169E-4</v>
      </c>
      <c r="N1363">
        <v>1.3977852435966169E-4</v>
      </c>
      <c r="O1363">
        <v>1.3977852435966169E-4</v>
      </c>
      <c r="P1363">
        <v>1.3977852435966169E-4</v>
      </c>
      <c r="Q1363">
        <v>1.3977852435966169E-4</v>
      </c>
    </row>
    <row r="1364" spans="1:17" x14ac:dyDescent="0.25">
      <c r="A1364">
        <v>9</v>
      </c>
      <c r="B1364">
        <v>5</v>
      </c>
      <c r="C1364">
        <v>11</v>
      </c>
      <c r="D1364">
        <v>2</v>
      </c>
      <c r="E1364">
        <v>28</v>
      </c>
      <c r="F1364" t="s">
        <v>7</v>
      </c>
      <c r="K1364">
        <v>1.3977852435966169E-4</v>
      </c>
      <c r="L1364">
        <v>1.3977852435966169E-4</v>
      </c>
      <c r="M1364">
        <v>1.3977852435966169E-4</v>
      </c>
      <c r="N1364">
        <v>1.3977852435966169E-4</v>
      </c>
      <c r="O1364">
        <v>1.3977852435966169E-4</v>
      </c>
      <c r="P1364">
        <v>1.3977852435966169E-4</v>
      </c>
      <c r="Q1364">
        <v>1.3977852435966169E-4</v>
      </c>
    </row>
    <row r="1365" spans="1:17" x14ac:dyDescent="0.25">
      <c r="A1365">
        <v>9</v>
      </c>
      <c r="B1365">
        <v>5</v>
      </c>
      <c r="C1365">
        <v>12</v>
      </c>
      <c r="D1365">
        <v>2</v>
      </c>
      <c r="E1365">
        <v>28</v>
      </c>
      <c r="F1365" t="s">
        <v>7</v>
      </c>
      <c r="K1365">
        <v>1.3977852435966169E-4</v>
      </c>
      <c r="L1365">
        <v>1.3977852435966169E-4</v>
      </c>
      <c r="M1365">
        <v>1.3977852435966169E-4</v>
      </c>
      <c r="N1365">
        <v>1.3977852435966169E-4</v>
      </c>
      <c r="O1365">
        <v>1.3977852435966169E-4</v>
      </c>
      <c r="P1365">
        <v>1.3977852435966169E-4</v>
      </c>
      <c r="Q1365">
        <v>1.3977852435966169E-4</v>
      </c>
    </row>
    <row r="1366" spans="1:17" x14ac:dyDescent="0.25">
      <c r="A1366">
        <v>9</v>
      </c>
      <c r="B1366">
        <v>5</v>
      </c>
      <c r="C1366">
        <v>13</v>
      </c>
      <c r="D1366">
        <v>2</v>
      </c>
      <c r="E1366">
        <v>28</v>
      </c>
      <c r="F1366" t="s">
        <v>7</v>
      </c>
      <c r="K1366">
        <v>5.5702785080641315E-4</v>
      </c>
      <c r="L1366">
        <v>5.5702785080641315E-4</v>
      </c>
      <c r="M1366">
        <v>5.5702785080641315E-4</v>
      </c>
      <c r="N1366">
        <v>5.5702785080641315E-4</v>
      </c>
      <c r="O1366">
        <v>5.5702785080641315E-4</v>
      </c>
      <c r="P1366">
        <v>5.5702785080641315E-4</v>
      </c>
      <c r="Q1366">
        <v>5.5702785080641315E-4</v>
      </c>
    </row>
    <row r="1367" spans="1:17" x14ac:dyDescent="0.25">
      <c r="A1367">
        <v>9</v>
      </c>
      <c r="B1367">
        <v>5</v>
      </c>
      <c r="C1367">
        <v>1</v>
      </c>
      <c r="D1367">
        <v>2</v>
      </c>
      <c r="E1367">
        <v>29</v>
      </c>
      <c r="F1367" t="s">
        <v>7</v>
      </c>
      <c r="K1367">
        <v>8.5512931403448065E-5</v>
      </c>
      <c r="L1367">
        <v>8.5512931403448065E-5</v>
      </c>
      <c r="M1367">
        <v>8.5512931403448065E-5</v>
      </c>
      <c r="N1367">
        <v>8.5512931403448065E-5</v>
      </c>
      <c r="O1367">
        <v>8.5512931403448065E-5</v>
      </c>
      <c r="P1367">
        <v>8.5512931403448065E-5</v>
      </c>
      <c r="Q1367">
        <v>8.5512931403448065E-5</v>
      </c>
    </row>
    <row r="1368" spans="1:17" x14ac:dyDescent="0.25">
      <c r="A1368">
        <v>9</v>
      </c>
      <c r="B1368">
        <v>5</v>
      </c>
      <c r="C1368">
        <v>2</v>
      </c>
      <c r="D1368">
        <v>2</v>
      </c>
      <c r="E1368">
        <v>29</v>
      </c>
      <c r="F1368" t="s">
        <v>7</v>
      </c>
      <c r="K1368">
        <v>8.5512931403448065E-5</v>
      </c>
      <c r="L1368">
        <v>8.5512931403448065E-5</v>
      </c>
      <c r="M1368">
        <v>8.5512931403448065E-5</v>
      </c>
      <c r="N1368">
        <v>8.5512931403448065E-5</v>
      </c>
      <c r="O1368">
        <v>8.5512931403448065E-5</v>
      </c>
      <c r="P1368">
        <v>8.5512931403448065E-5</v>
      </c>
      <c r="Q1368">
        <v>8.5512931403448065E-5</v>
      </c>
    </row>
    <row r="1369" spans="1:17" x14ac:dyDescent="0.25">
      <c r="A1369">
        <v>9</v>
      </c>
      <c r="B1369">
        <v>5</v>
      </c>
      <c r="C1369">
        <v>3</v>
      </c>
      <c r="D1369">
        <v>2</v>
      </c>
      <c r="E1369">
        <v>29</v>
      </c>
      <c r="F1369" t="s">
        <v>7</v>
      </c>
      <c r="K1369">
        <v>8.5512931403448065E-5</v>
      </c>
      <c r="L1369">
        <v>8.5512931403448065E-5</v>
      </c>
      <c r="M1369">
        <v>8.5512931403448065E-5</v>
      </c>
      <c r="N1369">
        <v>8.5512931403448065E-5</v>
      </c>
      <c r="O1369">
        <v>8.5512931403448065E-5</v>
      </c>
      <c r="P1369">
        <v>8.5512931403448065E-5</v>
      </c>
      <c r="Q1369">
        <v>8.5512931403448065E-5</v>
      </c>
    </row>
    <row r="1370" spans="1:17" x14ac:dyDescent="0.25">
      <c r="A1370">
        <v>9</v>
      </c>
      <c r="B1370">
        <v>5</v>
      </c>
      <c r="C1370">
        <v>4</v>
      </c>
      <c r="D1370">
        <v>2</v>
      </c>
      <c r="E1370">
        <v>29</v>
      </c>
      <c r="F1370" t="s">
        <v>7</v>
      </c>
      <c r="K1370">
        <v>8.5512931403448065E-5</v>
      </c>
      <c r="L1370">
        <v>8.5512931403448065E-5</v>
      </c>
      <c r="M1370">
        <v>8.5512931403448065E-5</v>
      </c>
      <c r="N1370">
        <v>8.5512931403448065E-5</v>
      </c>
      <c r="O1370">
        <v>8.5512931403448065E-5</v>
      </c>
      <c r="P1370">
        <v>8.5512931403448065E-5</v>
      </c>
      <c r="Q1370">
        <v>8.5512931403448065E-5</v>
      </c>
    </row>
    <row r="1371" spans="1:17" x14ac:dyDescent="0.25">
      <c r="A1371">
        <v>9</v>
      </c>
      <c r="B1371">
        <v>5</v>
      </c>
      <c r="C1371">
        <v>5</v>
      </c>
      <c r="D1371">
        <v>2</v>
      </c>
      <c r="E1371">
        <v>29</v>
      </c>
      <c r="F1371" t="s">
        <v>7</v>
      </c>
      <c r="K1371">
        <v>8.5512931403448065E-5</v>
      </c>
      <c r="L1371">
        <v>8.5512931403448065E-5</v>
      </c>
      <c r="M1371">
        <v>8.5512931403448065E-5</v>
      </c>
      <c r="N1371">
        <v>8.5512931403448065E-5</v>
      </c>
      <c r="O1371">
        <v>8.5512931403448065E-5</v>
      </c>
      <c r="P1371">
        <v>8.5512931403448065E-5</v>
      </c>
      <c r="Q1371">
        <v>8.5512931403448065E-5</v>
      </c>
    </row>
    <row r="1372" spans="1:17" x14ac:dyDescent="0.25">
      <c r="A1372">
        <v>9</v>
      </c>
      <c r="B1372">
        <v>5</v>
      </c>
      <c r="C1372">
        <v>6</v>
      </c>
      <c r="D1372">
        <v>2</v>
      </c>
      <c r="E1372">
        <v>29</v>
      </c>
      <c r="F1372" t="s">
        <v>7</v>
      </c>
      <c r="K1372">
        <v>8.5512931403448065E-5</v>
      </c>
      <c r="L1372">
        <v>8.5512931403448065E-5</v>
      </c>
      <c r="M1372">
        <v>8.5512931403448065E-5</v>
      </c>
      <c r="N1372">
        <v>8.5512931403448065E-5</v>
      </c>
      <c r="O1372">
        <v>8.5512931403448065E-5</v>
      </c>
      <c r="P1372">
        <v>8.5512931403448065E-5</v>
      </c>
      <c r="Q1372">
        <v>8.5512931403448065E-5</v>
      </c>
    </row>
    <row r="1373" spans="1:17" x14ac:dyDescent="0.25">
      <c r="A1373">
        <v>9</v>
      </c>
      <c r="B1373">
        <v>5</v>
      </c>
      <c r="C1373">
        <v>7</v>
      </c>
      <c r="D1373">
        <v>2</v>
      </c>
      <c r="E1373">
        <v>29</v>
      </c>
      <c r="F1373" t="s">
        <v>7</v>
      </c>
      <c r="K1373">
        <v>8.5512931403448065E-5</v>
      </c>
      <c r="L1373">
        <v>8.5512931403448065E-5</v>
      </c>
      <c r="M1373">
        <v>8.5512931403448065E-5</v>
      </c>
      <c r="N1373">
        <v>8.5512931403448065E-5</v>
      </c>
      <c r="O1373">
        <v>8.5512931403448065E-5</v>
      </c>
      <c r="P1373">
        <v>8.5512931403448065E-5</v>
      </c>
      <c r="Q1373">
        <v>8.5512931403448065E-5</v>
      </c>
    </row>
    <row r="1374" spans="1:17" x14ac:dyDescent="0.25">
      <c r="A1374">
        <v>9</v>
      </c>
      <c r="B1374">
        <v>5</v>
      </c>
      <c r="C1374">
        <v>8</v>
      </c>
      <c r="D1374">
        <v>2</v>
      </c>
      <c r="E1374">
        <v>29</v>
      </c>
      <c r="F1374" t="s">
        <v>7</v>
      </c>
      <c r="K1374">
        <v>8.5512931403448065E-5</v>
      </c>
      <c r="L1374">
        <v>8.5512931403448065E-5</v>
      </c>
      <c r="M1374">
        <v>8.5512931403448065E-5</v>
      </c>
      <c r="N1374">
        <v>8.5512931403448065E-5</v>
      </c>
      <c r="O1374">
        <v>8.5512931403448065E-5</v>
      </c>
      <c r="P1374">
        <v>8.5512931403448065E-5</v>
      </c>
      <c r="Q1374">
        <v>8.5512931403448065E-5</v>
      </c>
    </row>
    <row r="1375" spans="1:17" x14ac:dyDescent="0.25">
      <c r="A1375">
        <v>9</v>
      </c>
      <c r="B1375">
        <v>5</v>
      </c>
      <c r="C1375">
        <v>9</v>
      </c>
      <c r="D1375">
        <v>2</v>
      </c>
      <c r="E1375">
        <v>29</v>
      </c>
      <c r="F1375" t="s">
        <v>7</v>
      </c>
      <c r="K1375">
        <v>8.5512931403448065E-5</v>
      </c>
      <c r="L1375">
        <v>8.5512931403448065E-5</v>
      </c>
      <c r="M1375">
        <v>8.5512931403448065E-5</v>
      </c>
      <c r="N1375">
        <v>8.5512931403448065E-5</v>
      </c>
      <c r="O1375">
        <v>8.5512931403448065E-5</v>
      </c>
      <c r="P1375">
        <v>8.5512931403448065E-5</v>
      </c>
      <c r="Q1375">
        <v>8.5512931403448065E-5</v>
      </c>
    </row>
    <row r="1376" spans="1:17" x14ac:dyDescent="0.25">
      <c r="A1376">
        <v>9</v>
      </c>
      <c r="B1376">
        <v>5</v>
      </c>
      <c r="C1376">
        <v>10</v>
      </c>
      <c r="D1376">
        <v>2</v>
      </c>
      <c r="E1376">
        <v>29</v>
      </c>
      <c r="F1376" t="s">
        <v>7</v>
      </c>
      <c r="K1376">
        <v>5.130775884206885E-4</v>
      </c>
      <c r="L1376">
        <v>5.130775884206885E-4</v>
      </c>
      <c r="M1376">
        <v>5.130775884206885E-4</v>
      </c>
      <c r="N1376">
        <v>5.130775884206885E-4</v>
      </c>
      <c r="O1376">
        <v>5.130775884206885E-4</v>
      </c>
      <c r="P1376">
        <v>5.130775884206885E-4</v>
      </c>
      <c r="Q1376">
        <v>5.130775884206885E-4</v>
      </c>
    </row>
    <row r="1377" spans="1:17" x14ac:dyDescent="0.25">
      <c r="A1377">
        <v>9</v>
      </c>
      <c r="B1377">
        <v>5</v>
      </c>
      <c r="C1377">
        <v>11</v>
      </c>
      <c r="D1377">
        <v>2</v>
      </c>
      <c r="E1377">
        <v>29</v>
      </c>
      <c r="F1377" t="s">
        <v>7</v>
      </c>
      <c r="K1377">
        <v>5.130775884206885E-4</v>
      </c>
      <c r="L1377">
        <v>5.130775884206885E-4</v>
      </c>
      <c r="M1377">
        <v>5.130775884206885E-4</v>
      </c>
      <c r="N1377">
        <v>5.130775884206885E-4</v>
      </c>
      <c r="O1377">
        <v>5.130775884206885E-4</v>
      </c>
      <c r="P1377">
        <v>5.130775884206885E-4</v>
      </c>
      <c r="Q1377">
        <v>5.130775884206885E-4</v>
      </c>
    </row>
    <row r="1378" spans="1:17" x14ac:dyDescent="0.25">
      <c r="A1378">
        <v>9</v>
      </c>
      <c r="B1378">
        <v>5</v>
      </c>
      <c r="C1378">
        <v>12</v>
      </c>
      <c r="D1378">
        <v>2</v>
      </c>
      <c r="E1378">
        <v>29</v>
      </c>
      <c r="F1378" t="s">
        <v>7</v>
      </c>
      <c r="K1378">
        <v>5.130775884206885E-4</v>
      </c>
      <c r="L1378">
        <v>5.130775884206885E-4</v>
      </c>
      <c r="M1378">
        <v>5.130775884206885E-4</v>
      </c>
      <c r="N1378">
        <v>5.130775884206885E-4</v>
      </c>
      <c r="O1378">
        <v>5.130775884206885E-4</v>
      </c>
      <c r="P1378">
        <v>5.130775884206885E-4</v>
      </c>
      <c r="Q1378">
        <v>5.130775884206885E-4</v>
      </c>
    </row>
    <row r="1379" spans="1:17" x14ac:dyDescent="0.25">
      <c r="A1379">
        <v>9</v>
      </c>
      <c r="B1379">
        <v>5</v>
      </c>
      <c r="C1379">
        <v>13</v>
      </c>
      <c r="D1379">
        <v>2</v>
      </c>
      <c r="E1379">
        <v>29</v>
      </c>
      <c r="F1379" t="s">
        <v>7</v>
      </c>
      <c r="K1379">
        <v>4.6176982957861958E-3</v>
      </c>
      <c r="L1379">
        <v>4.6176982957861958E-3</v>
      </c>
      <c r="M1379">
        <v>4.6176982957861958E-3</v>
      </c>
      <c r="N1379">
        <v>4.6176982957861958E-3</v>
      </c>
      <c r="O1379">
        <v>4.6176982957861958E-3</v>
      </c>
      <c r="P1379">
        <v>4.6176982957861958E-3</v>
      </c>
      <c r="Q1379">
        <v>4.6176982957861958E-3</v>
      </c>
    </row>
    <row r="1380" spans="1:17" x14ac:dyDescent="0.25">
      <c r="A1380">
        <v>9</v>
      </c>
      <c r="B1380">
        <v>5</v>
      </c>
      <c r="C1380">
        <v>1</v>
      </c>
      <c r="D1380">
        <v>2</v>
      </c>
      <c r="E1380">
        <v>210</v>
      </c>
      <c r="F1380" t="s">
        <v>7</v>
      </c>
      <c r="K1380">
        <v>1.7187462639402719E-5</v>
      </c>
      <c r="L1380">
        <v>1.7187462639402719E-5</v>
      </c>
      <c r="M1380">
        <v>1.7187462639402719E-5</v>
      </c>
      <c r="N1380">
        <v>1.7187462639402719E-5</v>
      </c>
      <c r="O1380">
        <v>1.7187462639402719E-5</v>
      </c>
      <c r="P1380">
        <v>1.7187462639402719E-5</v>
      </c>
      <c r="Q1380">
        <v>1.7187462639402719E-5</v>
      </c>
    </row>
    <row r="1381" spans="1:17" x14ac:dyDescent="0.25">
      <c r="A1381">
        <v>9</v>
      </c>
      <c r="B1381">
        <v>5</v>
      </c>
      <c r="C1381">
        <v>2</v>
      </c>
      <c r="D1381">
        <v>2</v>
      </c>
      <c r="E1381">
        <v>210</v>
      </c>
      <c r="F1381" t="s">
        <v>7</v>
      </c>
      <c r="K1381">
        <v>1.7187462639402719E-5</v>
      </c>
      <c r="L1381">
        <v>1.7187462639402719E-5</v>
      </c>
      <c r="M1381">
        <v>1.7187462639402719E-5</v>
      </c>
      <c r="N1381">
        <v>1.7187462639402719E-5</v>
      </c>
      <c r="O1381">
        <v>1.7187462639402719E-5</v>
      </c>
      <c r="P1381">
        <v>1.7187462639402719E-5</v>
      </c>
      <c r="Q1381">
        <v>1.7187462639402719E-5</v>
      </c>
    </row>
    <row r="1382" spans="1:17" x14ac:dyDescent="0.25">
      <c r="A1382">
        <v>9</v>
      </c>
      <c r="B1382">
        <v>5</v>
      </c>
      <c r="C1382">
        <v>3</v>
      </c>
      <c r="D1382">
        <v>2</v>
      </c>
      <c r="E1382">
        <v>210</v>
      </c>
      <c r="F1382" t="s">
        <v>7</v>
      </c>
      <c r="K1382">
        <v>1.7187462639402719E-5</v>
      </c>
      <c r="L1382">
        <v>1.7187462639402719E-5</v>
      </c>
      <c r="M1382">
        <v>1.7187462639402719E-5</v>
      </c>
      <c r="N1382">
        <v>1.7187462639402719E-5</v>
      </c>
      <c r="O1382">
        <v>1.7187462639402719E-5</v>
      </c>
      <c r="P1382">
        <v>1.7187462639402719E-5</v>
      </c>
      <c r="Q1382">
        <v>1.7187462639402719E-5</v>
      </c>
    </row>
    <row r="1383" spans="1:17" x14ac:dyDescent="0.25">
      <c r="A1383">
        <v>9</v>
      </c>
      <c r="B1383">
        <v>5</v>
      </c>
      <c r="C1383">
        <v>4</v>
      </c>
      <c r="D1383">
        <v>2</v>
      </c>
      <c r="E1383">
        <v>210</v>
      </c>
      <c r="F1383" t="s">
        <v>7</v>
      </c>
      <c r="K1383">
        <v>1.7187462639402719E-5</v>
      </c>
      <c r="L1383">
        <v>1.7187462639402719E-5</v>
      </c>
      <c r="M1383">
        <v>1.7187462639402719E-5</v>
      </c>
      <c r="N1383">
        <v>1.7187462639402719E-5</v>
      </c>
      <c r="O1383">
        <v>1.7187462639402719E-5</v>
      </c>
      <c r="P1383">
        <v>1.7187462639402719E-5</v>
      </c>
      <c r="Q1383">
        <v>1.7187462639402719E-5</v>
      </c>
    </row>
    <row r="1384" spans="1:17" x14ac:dyDescent="0.25">
      <c r="A1384">
        <v>9</v>
      </c>
      <c r="B1384">
        <v>5</v>
      </c>
      <c r="C1384">
        <v>5</v>
      </c>
      <c r="D1384">
        <v>2</v>
      </c>
      <c r="E1384">
        <v>210</v>
      </c>
      <c r="F1384" t="s">
        <v>7</v>
      </c>
      <c r="K1384">
        <v>1.7187462639402719E-5</v>
      </c>
      <c r="L1384">
        <v>1.7187462639402719E-5</v>
      </c>
      <c r="M1384">
        <v>1.7187462639402719E-5</v>
      </c>
      <c r="N1384">
        <v>1.7187462639402719E-5</v>
      </c>
      <c r="O1384">
        <v>1.7187462639402719E-5</v>
      </c>
      <c r="P1384">
        <v>1.7187462639402719E-5</v>
      </c>
      <c r="Q1384">
        <v>1.7187462639402719E-5</v>
      </c>
    </row>
    <row r="1385" spans="1:17" x14ac:dyDescent="0.25">
      <c r="A1385">
        <v>9</v>
      </c>
      <c r="B1385">
        <v>5</v>
      </c>
      <c r="C1385">
        <v>6</v>
      </c>
      <c r="D1385">
        <v>2</v>
      </c>
      <c r="E1385">
        <v>210</v>
      </c>
      <c r="F1385" t="s">
        <v>7</v>
      </c>
      <c r="K1385">
        <v>1.7187462639402719E-5</v>
      </c>
      <c r="L1385">
        <v>1.7187462639402719E-5</v>
      </c>
      <c r="M1385">
        <v>1.7187462639402719E-5</v>
      </c>
      <c r="N1385">
        <v>1.7187462639402719E-5</v>
      </c>
      <c r="O1385">
        <v>1.7187462639402719E-5</v>
      </c>
      <c r="P1385">
        <v>1.7187462639402719E-5</v>
      </c>
      <c r="Q1385">
        <v>1.7187462639402719E-5</v>
      </c>
    </row>
    <row r="1386" spans="1:17" x14ac:dyDescent="0.25">
      <c r="A1386">
        <v>9</v>
      </c>
      <c r="B1386">
        <v>5</v>
      </c>
      <c r="C1386">
        <v>7</v>
      </c>
      <c r="D1386">
        <v>2</v>
      </c>
      <c r="E1386">
        <v>210</v>
      </c>
      <c r="F1386" t="s">
        <v>7</v>
      </c>
      <c r="K1386">
        <v>1.7187462639402719E-5</v>
      </c>
      <c r="L1386">
        <v>1.7187462639402719E-5</v>
      </c>
      <c r="M1386">
        <v>1.7187462639402719E-5</v>
      </c>
      <c r="N1386">
        <v>1.7187462639402719E-5</v>
      </c>
      <c r="O1386">
        <v>1.7187462639402719E-5</v>
      </c>
      <c r="P1386">
        <v>1.7187462639402719E-5</v>
      </c>
      <c r="Q1386">
        <v>1.7187462639402719E-5</v>
      </c>
    </row>
    <row r="1387" spans="1:17" x14ac:dyDescent="0.25">
      <c r="A1387">
        <v>9</v>
      </c>
      <c r="B1387">
        <v>5</v>
      </c>
      <c r="C1387">
        <v>8</v>
      </c>
      <c r="D1387">
        <v>2</v>
      </c>
      <c r="E1387">
        <v>210</v>
      </c>
      <c r="F1387" t="s">
        <v>7</v>
      </c>
      <c r="K1387">
        <v>1.7187462639402719E-5</v>
      </c>
      <c r="L1387">
        <v>1.7187462639402719E-5</v>
      </c>
      <c r="M1387">
        <v>1.7187462639402719E-5</v>
      </c>
      <c r="N1387">
        <v>1.7187462639402719E-5</v>
      </c>
      <c r="O1387">
        <v>1.7187462639402719E-5</v>
      </c>
      <c r="P1387">
        <v>1.7187462639402719E-5</v>
      </c>
      <c r="Q1387">
        <v>1.7187462639402719E-5</v>
      </c>
    </row>
    <row r="1388" spans="1:17" x14ac:dyDescent="0.25">
      <c r="A1388">
        <v>9</v>
      </c>
      <c r="B1388">
        <v>5</v>
      </c>
      <c r="C1388">
        <v>9</v>
      </c>
      <c r="D1388">
        <v>2</v>
      </c>
      <c r="E1388">
        <v>210</v>
      </c>
      <c r="F1388" t="s">
        <v>7</v>
      </c>
      <c r="K1388">
        <v>1.7187462639402719E-5</v>
      </c>
      <c r="L1388">
        <v>1.7187462639402719E-5</v>
      </c>
      <c r="M1388">
        <v>1.7187462639402719E-5</v>
      </c>
      <c r="N1388">
        <v>1.7187462639402719E-5</v>
      </c>
      <c r="O1388">
        <v>1.7187462639402719E-5</v>
      </c>
      <c r="P1388">
        <v>1.7187462639402719E-5</v>
      </c>
      <c r="Q1388">
        <v>1.7187462639402719E-5</v>
      </c>
    </row>
    <row r="1389" spans="1:17" x14ac:dyDescent="0.25">
      <c r="A1389">
        <v>9</v>
      </c>
      <c r="B1389">
        <v>5</v>
      </c>
      <c r="C1389">
        <v>10</v>
      </c>
      <c r="D1389">
        <v>2</v>
      </c>
      <c r="E1389">
        <v>210</v>
      </c>
      <c r="F1389" t="s">
        <v>7</v>
      </c>
      <c r="K1389">
        <v>1.20312238475819E-4</v>
      </c>
      <c r="L1389">
        <v>1.20312238475819E-4</v>
      </c>
      <c r="M1389">
        <v>1.20312238475819E-4</v>
      </c>
      <c r="N1389">
        <v>1.20312238475819E-4</v>
      </c>
      <c r="O1389">
        <v>1.20312238475819E-4</v>
      </c>
      <c r="P1389">
        <v>1.20312238475819E-4</v>
      </c>
      <c r="Q1389">
        <v>1.20312238475819E-4</v>
      </c>
    </row>
    <row r="1390" spans="1:17" x14ac:dyDescent="0.25">
      <c r="A1390">
        <v>9</v>
      </c>
      <c r="B1390">
        <v>5</v>
      </c>
      <c r="C1390">
        <v>11</v>
      </c>
      <c r="D1390">
        <v>2</v>
      </c>
      <c r="E1390">
        <v>210</v>
      </c>
      <c r="F1390" t="s">
        <v>7</v>
      </c>
      <c r="K1390">
        <v>1.20312238475819E-4</v>
      </c>
      <c r="L1390">
        <v>1.20312238475819E-4</v>
      </c>
      <c r="M1390">
        <v>1.20312238475819E-4</v>
      </c>
      <c r="N1390">
        <v>1.20312238475819E-4</v>
      </c>
      <c r="O1390">
        <v>1.20312238475819E-4</v>
      </c>
      <c r="P1390">
        <v>1.20312238475819E-4</v>
      </c>
      <c r="Q1390">
        <v>1.20312238475819E-4</v>
      </c>
    </row>
    <row r="1391" spans="1:17" x14ac:dyDescent="0.25">
      <c r="A1391">
        <v>9</v>
      </c>
      <c r="B1391">
        <v>5</v>
      </c>
      <c r="C1391">
        <v>12</v>
      </c>
      <c r="D1391">
        <v>2</v>
      </c>
      <c r="E1391">
        <v>210</v>
      </c>
      <c r="F1391" t="s">
        <v>7</v>
      </c>
      <c r="K1391">
        <v>1.20312238475819E-4</v>
      </c>
      <c r="L1391">
        <v>1.20312238475819E-4</v>
      </c>
      <c r="M1391">
        <v>1.20312238475819E-4</v>
      </c>
      <c r="N1391">
        <v>1.20312238475819E-4</v>
      </c>
      <c r="O1391">
        <v>1.20312238475819E-4</v>
      </c>
      <c r="P1391">
        <v>1.20312238475819E-4</v>
      </c>
      <c r="Q1391">
        <v>1.20312238475819E-4</v>
      </c>
    </row>
    <row r="1392" spans="1:17" x14ac:dyDescent="0.25">
      <c r="A1392">
        <v>9</v>
      </c>
      <c r="B1392">
        <v>5</v>
      </c>
      <c r="C1392">
        <v>13</v>
      </c>
      <c r="D1392">
        <v>2</v>
      </c>
      <c r="E1392">
        <v>210</v>
      </c>
      <c r="F1392" t="s">
        <v>7</v>
      </c>
      <c r="K1392">
        <v>1.048435221003566E-3</v>
      </c>
      <c r="L1392">
        <v>1.048435221003566E-3</v>
      </c>
      <c r="M1392">
        <v>1.048435221003566E-3</v>
      </c>
      <c r="N1392">
        <v>1.048435221003566E-3</v>
      </c>
      <c r="O1392">
        <v>1.048435221003566E-3</v>
      </c>
      <c r="P1392">
        <v>1.048435221003566E-3</v>
      </c>
      <c r="Q1392">
        <v>1.048435221003566E-3</v>
      </c>
    </row>
    <row r="1393" spans="1:17" x14ac:dyDescent="0.25">
      <c r="A1393">
        <v>9</v>
      </c>
      <c r="B1393">
        <v>5</v>
      </c>
      <c r="C1393">
        <v>1</v>
      </c>
      <c r="D1393">
        <v>2</v>
      </c>
      <c r="E1393">
        <v>211</v>
      </c>
      <c r="F1393" t="s">
        <v>7</v>
      </c>
      <c r="K1393">
        <v>1.7187462639402719E-5</v>
      </c>
      <c r="L1393">
        <v>1.7187462639402719E-5</v>
      </c>
      <c r="M1393">
        <v>1.7187462639402719E-5</v>
      </c>
      <c r="N1393">
        <v>1.7187462639402719E-5</v>
      </c>
      <c r="O1393">
        <v>1.7187462639402719E-5</v>
      </c>
      <c r="P1393">
        <v>1.7187462639402719E-5</v>
      </c>
      <c r="Q1393">
        <v>1.7187462639402719E-5</v>
      </c>
    </row>
    <row r="1394" spans="1:17" x14ac:dyDescent="0.25">
      <c r="A1394">
        <v>9</v>
      </c>
      <c r="B1394">
        <v>5</v>
      </c>
      <c r="C1394">
        <v>2</v>
      </c>
      <c r="D1394">
        <v>2</v>
      </c>
      <c r="E1394">
        <v>211</v>
      </c>
      <c r="F1394" t="s">
        <v>7</v>
      </c>
      <c r="K1394">
        <v>1.7187462639402719E-5</v>
      </c>
      <c r="L1394">
        <v>1.7187462639402719E-5</v>
      </c>
      <c r="M1394">
        <v>1.7187462639402719E-5</v>
      </c>
      <c r="N1394">
        <v>1.7187462639402719E-5</v>
      </c>
      <c r="O1394">
        <v>1.7187462639402719E-5</v>
      </c>
      <c r="P1394">
        <v>1.7187462639402719E-5</v>
      </c>
      <c r="Q1394">
        <v>1.7187462639402719E-5</v>
      </c>
    </row>
    <row r="1395" spans="1:17" x14ac:dyDescent="0.25">
      <c r="A1395">
        <v>9</v>
      </c>
      <c r="B1395">
        <v>5</v>
      </c>
      <c r="C1395">
        <v>3</v>
      </c>
      <c r="D1395">
        <v>2</v>
      </c>
      <c r="E1395">
        <v>211</v>
      </c>
      <c r="F1395" t="s">
        <v>7</v>
      </c>
      <c r="K1395">
        <v>1.7187462639402719E-5</v>
      </c>
      <c r="L1395">
        <v>1.7187462639402719E-5</v>
      </c>
      <c r="M1395">
        <v>1.7187462639402719E-5</v>
      </c>
      <c r="N1395">
        <v>1.7187462639402719E-5</v>
      </c>
      <c r="O1395">
        <v>1.7187462639402719E-5</v>
      </c>
      <c r="P1395">
        <v>1.7187462639402719E-5</v>
      </c>
      <c r="Q1395">
        <v>1.7187462639402719E-5</v>
      </c>
    </row>
    <row r="1396" spans="1:17" x14ac:dyDescent="0.25">
      <c r="A1396">
        <v>9</v>
      </c>
      <c r="B1396">
        <v>5</v>
      </c>
      <c r="C1396">
        <v>4</v>
      </c>
      <c r="D1396">
        <v>2</v>
      </c>
      <c r="E1396">
        <v>211</v>
      </c>
      <c r="F1396" t="s">
        <v>7</v>
      </c>
      <c r="K1396">
        <v>1.7187462639402719E-5</v>
      </c>
      <c r="L1396">
        <v>1.7187462639402719E-5</v>
      </c>
      <c r="M1396">
        <v>1.7187462639402719E-5</v>
      </c>
      <c r="N1396">
        <v>1.7187462639402719E-5</v>
      </c>
      <c r="O1396">
        <v>1.7187462639402719E-5</v>
      </c>
      <c r="P1396">
        <v>1.7187462639402719E-5</v>
      </c>
      <c r="Q1396">
        <v>1.7187462639402719E-5</v>
      </c>
    </row>
    <row r="1397" spans="1:17" x14ac:dyDescent="0.25">
      <c r="A1397">
        <v>9</v>
      </c>
      <c r="B1397">
        <v>5</v>
      </c>
      <c r="C1397">
        <v>5</v>
      </c>
      <c r="D1397">
        <v>2</v>
      </c>
      <c r="E1397">
        <v>211</v>
      </c>
      <c r="F1397" t="s">
        <v>7</v>
      </c>
      <c r="K1397">
        <v>1.7187462639402719E-5</v>
      </c>
      <c r="L1397">
        <v>1.7187462639402719E-5</v>
      </c>
      <c r="M1397">
        <v>1.7187462639402719E-5</v>
      </c>
      <c r="N1397">
        <v>1.7187462639402719E-5</v>
      </c>
      <c r="O1397">
        <v>1.7187462639402719E-5</v>
      </c>
      <c r="P1397">
        <v>1.7187462639402719E-5</v>
      </c>
      <c r="Q1397">
        <v>1.7187462639402719E-5</v>
      </c>
    </row>
    <row r="1398" spans="1:17" x14ac:dyDescent="0.25">
      <c r="A1398">
        <v>9</v>
      </c>
      <c r="B1398">
        <v>5</v>
      </c>
      <c r="C1398">
        <v>6</v>
      </c>
      <c r="D1398">
        <v>2</v>
      </c>
      <c r="E1398">
        <v>211</v>
      </c>
      <c r="F1398" t="s">
        <v>7</v>
      </c>
      <c r="K1398">
        <v>1.7187462639402719E-5</v>
      </c>
      <c r="L1398">
        <v>1.7187462639402719E-5</v>
      </c>
      <c r="M1398">
        <v>1.7187462639402719E-5</v>
      </c>
      <c r="N1398">
        <v>1.7187462639402719E-5</v>
      </c>
      <c r="O1398">
        <v>1.7187462639402719E-5</v>
      </c>
      <c r="P1398">
        <v>1.7187462639402719E-5</v>
      </c>
      <c r="Q1398">
        <v>1.7187462639402719E-5</v>
      </c>
    </row>
    <row r="1399" spans="1:17" x14ac:dyDescent="0.25">
      <c r="A1399">
        <v>9</v>
      </c>
      <c r="B1399">
        <v>5</v>
      </c>
      <c r="C1399">
        <v>7</v>
      </c>
      <c r="D1399">
        <v>2</v>
      </c>
      <c r="E1399">
        <v>211</v>
      </c>
      <c r="F1399" t="s">
        <v>7</v>
      </c>
      <c r="K1399">
        <v>1.7187462639402719E-5</v>
      </c>
      <c r="L1399">
        <v>1.7187462639402719E-5</v>
      </c>
      <c r="M1399">
        <v>1.7187462639402719E-5</v>
      </c>
      <c r="N1399">
        <v>1.7187462639402719E-5</v>
      </c>
      <c r="O1399">
        <v>1.7187462639402719E-5</v>
      </c>
      <c r="P1399">
        <v>1.7187462639402719E-5</v>
      </c>
      <c r="Q1399">
        <v>1.7187462639402719E-5</v>
      </c>
    </row>
    <row r="1400" spans="1:17" x14ac:dyDescent="0.25">
      <c r="A1400">
        <v>9</v>
      </c>
      <c r="B1400">
        <v>5</v>
      </c>
      <c r="C1400">
        <v>8</v>
      </c>
      <c r="D1400">
        <v>2</v>
      </c>
      <c r="E1400">
        <v>211</v>
      </c>
      <c r="F1400" t="s">
        <v>7</v>
      </c>
      <c r="K1400">
        <v>1.7187462639402719E-5</v>
      </c>
      <c r="L1400">
        <v>1.7187462639402719E-5</v>
      </c>
      <c r="M1400">
        <v>1.7187462639402719E-5</v>
      </c>
      <c r="N1400">
        <v>1.7187462639402719E-5</v>
      </c>
      <c r="O1400">
        <v>1.7187462639402719E-5</v>
      </c>
      <c r="P1400">
        <v>1.7187462639402719E-5</v>
      </c>
      <c r="Q1400">
        <v>1.7187462639402719E-5</v>
      </c>
    </row>
    <row r="1401" spans="1:17" x14ac:dyDescent="0.25">
      <c r="A1401">
        <v>9</v>
      </c>
      <c r="B1401">
        <v>5</v>
      </c>
      <c r="C1401">
        <v>9</v>
      </c>
      <c r="D1401">
        <v>2</v>
      </c>
      <c r="E1401">
        <v>211</v>
      </c>
      <c r="F1401" t="s">
        <v>7</v>
      </c>
      <c r="K1401">
        <v>1.7187462639402719E-5</v>
      </c>
      <c r="L1401">
        <v>1.7187462639402719E-5</v>
      </c>
      <c r="M1401">
        <v>1.7187462639402719E-5</v>
      </c>
      <c r="N1401">
        <v>1.7187462639402719E-5</v>
      </c>
      <c r="O1401">
        <v>1.7187462639402719E-5</v>
      </c>
      <c r="P1401">
        <v>1.7187462639402719E-5</v>
      </c>
      <c r="Q1401">
        <v>1.7187462639402719E-5</v>
      </c>
    </row>
    <row r="1402" spans="1:17" x14ac:dyDescent="0.25">
      <c r="A1402">
        <v>9</v>
      </c>
      <c r="B1402">
        <v>5</v>
      </c>
      <c r="C1402">
        <v>10</v>
      </c>
      <c r="D1402">
        <v>2</v>
      </c>
      <c r="E1402">
        <v>211</v>
      </c>
      <c r="F1402" t="s">
        <v>7</v>
      </c>
      <c r="K1402">
        <v>1.20312238475819E-4</v>
      </c>
      <c r="L1402">
        <v>1.20312238475819E-4</v>
      </c>
      <c r="M1402">
        <v>1.20312238475819E-4</v>
      </c>
      <c r="N1402">
        <v>1.20312238475819E-4</v>
      </c>
      <c r="O1402">
        <v>1.20312238475819E-4</v>
      </c>
      <c r="P1402">
        <v>1.20312238475819E-4</v>
      </c>
      <c r="Q1402">
        <v>1.20312238475819E-4</v>
      </c>
    </row>
    <row r="1403" spans="1:17" x14ac:dyDescent="0.25">
      <c r="A1403">
        <v>9</v>
      </c>
      <c r="B1403">
        <v>5</v>
      </c>
      <c r="C1403">
        <v>11</v>
      </c>
      <c r="D1403">
        <v>2</v>
      </c>
      <c r="E1403">
        <v>211</v>
      </c>
      <c r="F1403" t="s">
        <v>7</v>
      </c>
      <c r="K1403">
        <v>1.20312238475819E-4</v>
      </c>
      <c r="L1403">
        <v>1.20312238475819E-4</v>
      </c>
      <c r="M1403">
        <v>1.20312238475819E-4</v>
      </c>
      <c r="N1403">
        <v>1.20312238475819E-4</v>
      </c>
      <c r="O1403">
        <v>1.20312238475819E-4</v>
      </c>
      <c r="P1403">
        <v>1.20312238475819E-4</v>
      </c>
      <c r="Q1403">
        <v>1.20312238475819E-4</v>
      </c>
    </row>
    <row r="1404" spans="1:17" x14ac:dyDescent="0.25">
      <c r="A1404">
        <v>9</v>
      </c>
      <c r="B1404">
        <v>5</v>
      </c>
      <c r="C1404">
        <v>12</v>
      </c>
      <c r="D1404">
        <v>2</v>
      </c>
      <c r="E1404">
        <v>211</v>
      </c>
      <c r="F1404" t="s">
        <v>7</v>
      </c>
      <c r="K1404">
        <v>1.20312238475819E-4</v>
      </c>
      <c r="L1404">
        <v>1.20312238475819E-4</v>
      </c>
      <c r="M1404">
        <v>1.20312238475819E-4</v>
      </c>
      <c r="N1404">
        <v>1.20312238475819E-4</v>
      </c>
      <c r="O1404">
        <v>1.20312238475819E-4</v>
      </c>
      <c r="P1404">
        <v>1.20312238475819E-4</v>
      </c>
      <c r="Q1404">
        <v>1.20312238475819E-4</v>
      </c>
    </row>
    <row r="1405" spans="1:17" x14ac:dyDescent="0.25">
      <c r="A1405">
        <v>9</v>
      </c>
      <c r="B1405">
        <v>5</v>
      </c>
      <c r="C1405">
        <v>13</v>
      </c>
      <c r="D1405">
        <v>2</v>
      </c>
      <c r="E1405">
        <v>211</v>
      </c>
      <c r="F1405" t="s">
        <v>7</v>
      </c>
      <c r="K1405">
        <v>1.048435221003566E-3</v>
      </c>
      <c r="L1405">
        <v>1.048435221003566E-3</v>
      </c>
      <c r="M1405">
        <v>1.048435221003566E-3</v>
      </c>
      <c r="N1405">
        <v>1.048435221003566E-3</v>
      </c>
      <c r="O1405">
        <v>1.048435221003566E-3</v>
      </c>
      <c r="P1405">
        <v>1.048435221003566E-3</v>
      </c>
      <c r="Q1405">
        <v>1.048435221003566E-3</v>
      </c>
    </row>
    <row r="1406" spans="1:17" x14ac:dyDescent="0.25">
      <c r="A1406">
        <v>9</v>
      </c>
      <c r="B1406">
        <v>5</v>
      </c>
      <c r="C1406">
        <v>1</v>
      </c>
      <c r="D1406">
        <v>2</v>
      </c>
      <c r="E1406">
        <v>212</v>
      </c>
      <c r="F1406" t="s">
        <v>7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 x14ac:dyDescent="0.25">
      <c r="A1407">
        <v>9</v>
      </c>
      <c r="B1407">
        <v>5</v>
      </c>
      <c r="C1407">
        <v>2</v>
      </c>
      <c r="D1407">
        <v>2</v>
      </c>
      <c r="E1407">
        <v>212</v>
      </c>
      <c r="F1407" t="s">
        <v>7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</row>
    <row r="1408" spans="1:17" x14ac:dyDescent="0.25">
      <c r="A1408">
        <v>9</v>
      </c>
      <c r="B1408">
        <v>5</v>
      </c>
      <c r="C1408">
        <v>3</v>
      </c>
      <c r="D1408">
        <v>2</v>
      </c>
      <c r="E1408">
        <v>212</v>
      </c>
      <c r="F1408" t="s">
        <v>7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</row>
    <row r="1409" spans="1:17" x14ac:dyDescent="0.25">
      <c r="A1409">
        <v>9</v>
      </c>
      <c r="B1409">
        <v>5</v>
      </c>
      <c r="C1409">
        <v>4</v>
      </c>
      <c r="D1409">
        <v>2</v>
      </c>
      <c r="E1409">
        <v>212</v>
      </c>
      <c r="F1409" t="s">
        <v>7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</row>
    <row r="1410" spans="1:17" x14ac:dyDescent="0.25">
      <c r="A1410">
        <v>9</v>
      </c>
      <c r="B1410">
        <v>5</v>
      </c>
      <c r="C1410">
        <v>5</v>
      </c>
      <c r="D1410">
        <v>2</v>
      </c>
      <c r="E1410">
        <v>212</v>
      </c>
      <c r="F1410" t="s">
        <v>7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</row>
    <row r="1411" spans="1:17" x14ac:dyDescent="0.25">
      <c r="A1411">
        <v>9</v>
      </c>
      <c r="B1411">
        <v>5</v>
      </c>
      <c r="C1411">
        <v>6</v>
      </c>
      <c r="D1411">
        <v>2</v>
      </c>
      <c r="E1411">
        <v>212</v>
      </c>
      <c r="F1411" t="s">
        <v>7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</row>
    <row r="1412" spans="1:17" x14ac:dyDescent="0.25">
      <c r="A1412">
        <v>9</v>
      </c>
      <c r="B1412">
        <v>5</v>
      </c>
      <c r="C1412">
        <v>7</v>
      </c>
      <c r="D1412">
        <v>2</v>
      </c>
      <c r="E1412">
        <v>212</v>
      </c>
      <c r="F1412" t="s">
        <v>7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</row>
    <row r="1413" spans="1:17" x14ac:dyDescent="0.25">
      <c r="A1413">
        <v>9</v>
      </c>
      <c r="B1413">
        <v>5</v>
      </c>
      <c r="C1413">
        <v>8</v>
      </c>
      <c r="D1413">
        <v>2</v>
      </c>
      <c r="E1413">
        <v>212</v>
      </c>
      <c r="F1413" t="s">
        <v>7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</row>
    <row r="1414" spans="1:17" x14ac:dyDescent="0.25">
      <c r="A1414">
        <v>9</v>
      </c>
      <c r="B1414">
        <v>5</v>
      </c>
      <c r="C1414">
        <v>9</v>
      </c>
      <c r="D1414">
        <v>2</v>
      </c>
      <c r="E1414">
        <v>212</v>
      </c>
      <c r="F1414" t="s">
        <v>7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</row>
    <row r="1415" spans="1:17" x14ac:dyDescent="0.25">
      <c r="A1415">
        <v>9</v>
      </c>
      <c r="B1415">
        <v>5</v>
      </c>
      <c r="C1415">
        <v>10</v>
      </c>
      <c r="D1415">
        <v>2</v>
      </c>
      <c r="E1415">
        <v>212</v>
      </c>
      <c r="F1415" t="s">
        <v>7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</row>
    <row r="1416" spans="1:17" x14ac:dyDescent="0.25">
      <c r="A1416">
        <v>9</v>
      </c>
      <c r="B1416">
        <v>5</v>
      </c>
      <c r="C1416">
        <v>11</v>
      </c>
      <c r="D1416">
        <v>2</v>
      </c>
      <c r="E1416">
        <v>212</v>
      </c>
      <c r="F1416" t="s">
        <v>7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</row>
    <row r="1417" spans="1:17" x14ac:dyDescent="0.25">
      <c r="A1417">
        <v>9</v>
      </c>
      <c r="B1417">
        <v>5</v>
      </c>
      <c r="C1417">
        <v>12</v>
      </c>
      <c r="D1417">
        <v>2</v>
      </c>
      <c r="E1417">
        <v>212</v>
      </c>
      <c r="F1417" t="s">
        <v>7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</row>
    <row r="1418" spans="1:17" x14ac:dyDescent="0.25">
      <c r="A1418">
        <v>9</v>
      </c>
      <c r="B1418">
        <v>5</v>
      </c>
      <c r="C1418">
        <v>13</v>
      </c>
      <c r="D1418">
        <v>2</v>
      </c>
      <c r="E1418">
        <v>212</v>
      </c>
      <c r="F1418" t="s">
        <v>7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 x14ac:dyDescent="0.25">
      <c r="A1419">
        <v>9</v>
      </c>
      <c r="B1419">
        <v>5</v>
      </c>
      <c r="C1419">
        <v>1</v>
      </c>
      <c r="D1419">
        <v>2</v>
      </c>
      <c r="E1419">
        <v>213</v>
      </c>
      <c r="F1419" t="s">
        <v>7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</row>
    <row r="1420" spans="1:17" x14ac:dyDescent="0.25">
      <c r="A1420">
        <v>9</v>
      </c>
      <c r="B1420">
        <v>5</v>
      </c>
      <c r="C1420">
        <v>2</v>
      </c>
      <c r="D1420">
        <v>2</v>
      </c>
      <c r="E1420">
        <v>213</v>
      </c>
      <c r="F1420" t="s">
        <v>7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</row>
    <row r="1421" spans="1:17" x14ac:dyDescent="0.25">
      <c r="A1421">
        <v>9</v>
      </c>
      <c r="B1421">
        <v>5</v>
      </c>
      <c r="C1421">
        <v>3</v>
      </c>
      <c r="D1421">
        <v>2</v>
      </c>
      <c r="E1421">
        <v>213</v>
      </c>
      <c r="F1421" t="s">
        <v>7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</row>
    <row r="1422" spans="1:17" x14ac:dyDescent="0.25">
      <c r="A1422">
        <v>9</v>
      </c>
      <c r="B1422">
        <v>5</v>
      </c>
      <c r="C1422">
        <v>4</v>
      </c>
      <c r="D1422">
        <v>2</v>
      </c>
      <c r="E1422">
        <v>213</v>
      </c>
      <c r="F1422" t="s">
        <v>7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</row>
    <row r="1423" spans="1:17" x14ac:dyDescent="0.25">
      <c r="A1423">
        <v>9</v>
      </c>
      <c r="B1423">
        <v>5</v>
      </c>
      <c r="C1423">
        <v>5</v>
      </c>
      <c r="D1423">
        <v>2</v>
      </c>
      <c r="E1423">
        <v>213</v>
      </c>
      <c r="F1423" t="s">
        <v>7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25">
      <c r="A1424">
        <v>9</v>
      </c>
      <c r="B1424">
        <v>5</v>
      </c>
      <c r="C1424">
        <v>6</v>
      </c>
      <c r="D1424">
        <v>2</v>
      </c>
      <c r="E1424">
        <v>213</v>
      </c>
      <c r="F1424" t="s">
        <v>7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 x14ac:dyDescent="0.25">
      <c r="A1425">
        <v>9</v>
      </c>
      <c r="B1425">
        <v>5</v>
      </c>
      <c r="C1425">
        <v>7</v>
      </c>
      <c r="D1425">
        <v>2</v>
      </c>
      <c r="E1425">
        <v>213</v>
      </c>
      <c r="F1425" t="s">
        <v>7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 x14ac:dyDescent="0.25">
      <c r="A1426">
        <v>9</v>
      </c>
      <c r="B1426">
        <v>5</v>
      </c>
      <c r="C1426">
        <v>8</v>
      </c>
      <c r="D1426">
        <v>2</v>
      </c>
      <c r="E1426">
        <v>213</v>
      </c>
      <c r="F1426" t="s">
        <v>7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7" x14ac:dyDescent="0.25">
      <c r="A1427">
        <v>9</v>
      </c>
      <c r="B1427">
        <v>5</v>
      </c>
      <c r="C1427">
        <v>9</v>
      </c>
      <c r="D1427">
        <v>2</v>
      </c>
      <c r="E1427">
        <v>213</v>
      </c>
      <c r="F1427" t="s">
        <v>7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</row>
    <row r="1428" spans="1:17" x14ac:dyDescent="0.25">
      <c r="A1428">
        <v>9</v>
      </c>
      <c r="B1428">
        <v>5</v>
      </c>
      <c r="C1428">
        <v>10</v>
      </c>
      <c r="D1428">
        <v>2</v>
      </c>
      <c r="E1428">
        <v>213</v>
      </c>
      <c r="F1428" t="s">
        <v>7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</row>
    <row r="1429" spans="1:17" x14ac:dyDescent="0.25">
      <c r="A1429">
        <v>9</v>
      </c>
      <c r="B1429">
        <v>5</v>
      </c>
      <c r="C1429">
        <v>11</v>
      </c>
      <c r="D1429">
        <v>2</v>
      </c>
      <c r="E1429">
        <v>213</v>
      </c>
      <c r="F1429" t="s">
        <v>7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</row>
    <row r="1430" spans="1:17" x14ac:dyDescent="0.25">
      <c r="A1430">
        <v>9</v>
      </c>
      <c r="B1430">
        <v>5</v>
      </c>
      <c r="C1430">
        <v>12</v>
      </c>
      <c r="D1430">
        <v>2</v>
      </c>
      <c r="E1430">
        <v>213</v>
      </c>
      <c r="F1430" t="s">
        <v>7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</row>
    <row r="1431" spans="1:17" x14ac:dyDescent="0.25">
      <c r="A1431">
        <v>9</v>
      </c>
      <c r="B1431">
        <v>5</v>
      </c>
      <c r="C1431">
        <v>13</v>
      </c>
      <c r="D1431">
        <v>2</v>
      </c>
      <c r="E1431">
        <v>213</v>
      </c>
      <c r="F1431" t="s">
        <v>7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</row>
    <row r="1432" spans="1:17" x14ac:dyDescent="0.25">
      <c r="A1432">
        <v>9</v>
      </c>
      <c r="B1432">
        <v>5</v>
      </c>
      <c r="C1432">
        <v>1</v>
      </c>
      <c r="D1432">
        <v>3</v>
      </c>
      <c r="E1432">
        <v>31</v>
      </c>
      <c r="F1432" t="s">
        <v>7</v>
      </c>
      <c r="K1432">
        <v>1.363820897068835E-2</v>
      </c>
      <c r="L1432">
        <v>1.363820897068835E-2</v>
      </c>
      <c r="M1432">
        <v>1.363820897068835E-2</v>
      </c>
      <c r="N1432">
        <v>1.363820897068835E-2</v>
      </c>
      <c r="O1432">
        <v>1.363820897068835E-2</v>
      </c>
      <c r="P1432">
        <v>1.363820897068835E-2</v>
      </c>
      <c r="Q1432">
        <v>1.363820897068835E-2</v>
      </c>
    </row>
    <row r="1433" spans="1:17" x14ac:dyDescent="0.25">
      <c r="A1433">
        <v>9</v>
      </c>
      <c r="B1433">
        <v>5</v>
      </c>
      <c r="C1433">
        <v>2</v>
      </c>
      <c r="D1433">
        <v>3</v>
      </c>
      <c r="E1433">
        <v>31</v>
      </c>
      <c r="F1433" t="s">
        <v>7</v>
      </c>
      <c r="K1433">
        <v>1.363820897068835E-2</v>
      </c>
      <c r="L1433">
        <v>1.363820897068835E-2</v>
      </c>
      <c r="M1433">
        <v>1.363820897068835E-2</v>
      </c>
      <c r="N1433">
        <v>1.363820897068835E-2</v>
      </c>
      <c r="O1433">
        <v>1.363820897068835E-2</v>
      </c>
      <c r="P1433">
        <v>1.363820897068835E-2</v>
      </c>
      <c r="Q1433">
        <v>1.363820897068835E-2</v>
      </c>
    </row>
    <row r="1434" spans="1:17" x14ac:dyDescent="0.25">
      <c r="A1434">
        <v>9</v>
      </c>
      <c r="B1434">
        <v>5</v>
      </c>
      <c r="C1434">
        <v>3</v>
      </c>
      <c r="D1434">
        <v>3</v>
      </c>
      <c r="E1434">
        <v>31</v>
      </c>
      <c r="F1434" t="s">
        <v>7</v>
      </c>
      <c r="K1434">
        <v>1.363820897068835E-2</v>
      </c>
      <c r="L1434">
        <v>1.363820897068835E-2</v>
      </c>
      <c r="M1434">
        <v>1.363820897068835E-2</v>
      </c>
      <c r="N1434">
        <v>1.363820897068835E-2</v>
      </c>
      <c r="O1434">
        <v>1.363820897068835E-2</v>
      </c>
      <c r="P1434">
        <v>1.363820897068835E-2</v>
      </c>
      <c r="Q1434">
        <v>1.363820897068835E-2</v>
      </c>
    </row>
    <row r="1435" spans="1:17" x14ac:dyDescent="0.25">
      <c r="A1435">
        <v>9</v>
      </c>
      <c r="B1435">
        <v>5</v>
      </c>
      <c r="C1435">
        <v>4</v>
      </c>
      <c r="D1435">
        <v>3</v>
      </c>
      <c r="E1435">
        <v>31</v>
      </c>
      <c r="F1435" t="s">
        <v>7</v>
      </c>
      <c r="K1435">
        <v>1.363820897068835E-2</v>
      </c>
      <c r="L1435">
        <v>1.363820897068835E-2</v>
      </c>
      <c r="M1435">
        <v>1.363820897068835E-2</v>
      </c>
      <c r="N1435">
        <v>1.363820897068835E-2</v>
      </c>
      <c r="O1435">
        <v>1.363820897068835E-2</v>
      </c>
      <c r="P1435">
        <v>1.363820897068835E-2</v>
      </c>
      <c r="Q1435">
        <v>1.363820897068835E-2</v>
      </c>
    </row>
    <row r="1436" spans="1:17" x14ac:dyDescent="0.25">
      <c r="A1436">
        <v>9</v>
      </c>
      <c r="B1436">
        <v>5</v>
      </c>
      <c r="C1436">
        <v>5</v>
      </c>
      <c r="D1436">
        <v>3</v>
      </c>
      <c r="E1436">
        <v>31</v>
      </c>
      <c r="F1436" t="s">
        <v>7</v>
      </c>
      <c r="K1436">
        <v>1.363820897068835E-2</v>
      </c>
      <c r="L1436">
        <v>1.363820897068835E-2</v>
      </c>
      <c r="M1436">
        <v>1.363820897068835E-2</v>
      </c>
      <c r="N1436">
        <v>1.363820897068835E-2</v>
      </c>
      <c r="O1436">
        <v>1.363820897068835E-2</v>
      </c>
      <c r="P1436">
        <v>1.363820897068835E-2</v>
      </c>
      <c r="Q1436">
        <v>1.363820897068835E-2</v>
      </c>
    </row>
    <row r="1437" spans="1:17" x14ac:dyDescent="0.25">
      <c r="A1437">
        <v>9</v>
      </c>
      <c r="B1437">
        <v>5</v>
      </c>
      <c r="C1437">
        <v>6</v>
      </c>
      <c r="D1437">
        <v>3</v>
      </c>
      <c r="E1437">
        <v>31</v>
      </c>
      <c r="F1437" t="s">
        <v>7</v>
      </c>
      <c r="K1437">
        <v>1.363820897068835E-2</v>
      </c>
      <c r="L1437">
        <v>1.363820897068835E-2</v>
      </c>
      <c r="M1437">
        <v>1.363820897068835E-2</v>
      </c>
      <c r="N1437">
        <v>1.363820897068835E-2</v>
      </c>
      <c r="O1437">
        <v>1.363820897068835E-2</v>
      </c>
      <c r="P1437">
        <v>1.363820897068835E-2</v>
      </c>
      <c r="Q1437">
        <v>1.363820897068835E-2</v>
      </c>
    </row>
    <row r="1438" spans="1:17" x14ac:dyDescent="0.25">
      <c r="A1438">
        <v>9</v>
      </c>
      <c r="B1438">
        <v>5</v>
      </c>
      <c r="C1438">
        <v>7</v>
      </c>
      <c r="D1438">
        <v>3</v>
      </c>
      <c r="E1438">
        <v>31</v>
      </c>
      <c r="F1438" t="s">
        <v>7</v>
      </c>
      <c r="K1438">
        <v>1.363820897068835E-2</v>
      </c>
      <c r="L1438">
        <v>1.363820897068835E-2</v>
      </c>
      <c r="M1438">
        <v>1.363820897068835E-2</v>
      </c>
      <c r="N1438">
        <v>1.363820897068835E-2</v>
      </c>
      <c r="O1438">
        <v>1.363820897068835E-2</v>
      </c>
      <c r="P1438">
        <v>1.363820897068835E-2</v>
      </c>
      <c r="Q1438">
        <v>1.363820897068835E-2</v>
      </c>
    </row>
    <row r="1439" spans="1:17" x14ac:dyDescent="0.25">
      <c r="A1439">
        <v>9</v>
      </c>
      <c r="B1439">
        <v>5</v>
      </c>
      <c r="C1439">
        <v>8</v>
      </c>
      <c r="D1439">
        <v>3</v>
      </c>
      <c r="E1439">
        <v>31</v>
      </c>
      <c r="F1439" t="s">
        <v>7</v>
      </c>
      <c r="K1439">
        <v>1.363820897068835E-2</v>
      </c>
      <c r="L1439">
        <v>1.363820897068835E-2</v>
      </c>
      <c r="M1439">
        <v>1.363820897068835E-2</v>
      </c>
      <c r="N1439">
        <v>1.363820897068835E-2</v>
      </c>
      <c r="O1439">
        <v>1.363820897068835E-2</v>
      </c>
      <c r="P1439">
        <v>1.363820897068835E-2</v>
      </c>
      <c r="Q1439">
        <v>1.363820897068835E-2</v>
      </c>
    </row>
    <row r="1440" spans="1:17" x14ac:dyDescent="0.25">
      <c r="A1440">
        <v>9</v>
      </c>
      <c r="B1440">
        <v>5</v>
      </c>
      <c r="C1440">
        <v>9</v>
      </c>
      <c r="D1440">
        <v>3</v>
      </c>
      <c r="E1440">
        <v>31</v>
      </c>
      <c r="F1440" t="s">
        <v>7</v>
      </c>
      <c r="K1440">
        <v>1.363820897068835E-2</v>
      </c>
      <c r="L1440">
        <v>1.363820897068835E-2</v>
      </c>
      <c r="M1440">
        <v>1.363820897068835E-2</v>
      </c>
      <c r="N1440">
        <v>1.363820897068835E-2</v>
      </c>
      <c r="O1440">
        <v>1.363820897068835E-2</v>
      </c>
      <c r="P1440">
        <v>1.363820897068835E-2</v>
      </c>
      <c r="Q1440">
        <v>1.363820897068835E-2</v>
      </c>
    </row>
    <row r="1441" spans="1:17" x14ac:dyDescent="0.25">
      <c r="A1441">
        <v>9</v>
      </c>
      <c r="B1441">
        <v>5</v>
      </c>
      <c r="C1441">
        <v>10</v>
      </c>
      <c r="D1441">
        <v>3</v>
      </c>
      <c r="E1441">
        <v>31</v>
      </c>
      <c r="F1441" t="s">
        <v>7</v>
      </c>
      <c r="K1441">
        <v>7.8681974830894352E-3</v>
      </c>
      <c r="L1441">
        <v>7.8681974830894352E-3</v>
      </c>
      <c r="M1441">
        <v>7.8681974830894352E-3</v>
      </c>
      <c r="N1441">
        <v>7.8681974830894352E-3</v>
      </c>
      <c r="O1441">
        <v>7.8681974830894352E-3</v>
      </c>
      <c r="P1441">
        <v>7.8681974830894352E-3</v>
      </c>
      <c r="Q1441">
        <v>7.8681974830894352E-3</v>
      </c>
    </row>
    <row r="1442" spans="1:17" x14ac:dyDescent="0.25">
      <c r="A1442">
        <v>9</v>
      </c>
      <c r="B1442">
        <v>5</v>
      </c>
      <c r="C1442">
        <v>11</v>
      </c>
      <c r="D1442">
        <v>3</v>
      </c>
      <c r="E1442">
        <v>31</v>
      </c>
      <c r="F1442" t="s">
        <v>7</v>
      </c>
      <c r="K1442">
        <v>7.8681974830894352E-3</v>
      </c>
      <c r="L1442">
        <v>7.8681974830894352E-3</v>
      </c>
      <c r="M1442">
        <v>7.8681974830894352E-3</v>
      </c>
      <c r="N1442">
        <v>7.8681974830894352E-3</v>
      </c>
      <c r="O1442">
        <v>7.8681974830894352E-3</v>
      </c>
      <c r="P1442">
        <v>7.8681974830894352E-3</v>
      </c>
      <c r="Q1442">
        <v>7.8681974830894352E-3</v>
      </c>
    </row>
    <row r="1443" spans="1:17" x14ac:dyDescent="0.25">
      <c r="A1443">
        <v>9</v>
      </c>
      <c r="B1443">
        <v>5</v>
      </c>
      <c r="C1443">
        <v>12</v>
      </c>
      <c r="D1443">
        <v>3</v>
      </c>
      <c r="E1443">
        <v>31</v>
      </c>
      <c r="F1443" t="s">
        <v>7</v>
      </c>
      <c r="K1443">
        <v>7.8681974830894352E-3</v>
      </c>
      <c r="L1443">
        <v>7.8681974830894352E-3</v>
      </c>
      <c r="M1443">
        <v>7.8681974830894352E-3</v>
      </c>
      <c r="N1443">
        <v>7.8681974830894352E-3</v>
      </c>
      <c r="O1443">
        <v>7.8681974830894352E-3</v>
      </c>
      <c r="P1443">
        <v>7.8681974830894352E-3</v>
      </c>
      <c r="Q1443">
        <v>7.8681974830894352E-3</v>
      </c>
    </row>
    <row r="1444" spans="1:17" x14ac:dyDescent="0.25">
      <c r="A1444">
        <v>9</v>
      </c>
      <c r="B1444">
        <v>5</v>
      </c>
      <c r="C1444">
        <v>13</v>
      </c>
      <c r="D1444">
        <v>3</v>
      </c>
      <c r="E1444">
        <v>31</v>
      </c>
      <c r="F1444" t="s">
        <v>7</v>
      </c>
      <c r="K1444">
        <v>1.6785487963924129E-3</v>
      </c>
      <c r="L1444">
        <v>1.6785487963924129E-3</v>
      </c>
      <c r="M1444">
        <v>1.6785487963924129E-3</v>
      </c>
      <c r="N1444">
        <v>1.6785487963924129E-3</v>
      </c>
      <c r="O1444">
        <v>1.6785487963924129E-3</v>
      </c>
      <c r="P1444">
        <v>1.6785487963924129E-3</v>
      </c>
      <c r="Q1444">
        <v>1.6785487963924129E-3</v>
      </c>
    </row>
    <row r="1445" spans="1:17" x14ac:dyDescent="0.25">
      <c r="A1445">
        <v>9</v>
      </c>
      <c r="B1445">
        <v>5</v>
      </c>
      <c r="C1445">
        <v>1</v>
      </c>
      <c r="D1445">
        <v>3</v>
      </c>
      <c r="E1445">
        <v>32</v>
      </c>
      <c r="F1445" t="s">
        <v>7</v>
      </c>
      <c r="K1445">
        <v>5.8680428001193119E-4</v>
      </c>
      <c r="L1445">
        <v>5.8680428001193119E-4</v>
      </c>
      <c r="M1445">
        <v>5.8680428001193119E-4</v>
      </c>
      <c r="N1445">
        <v>5.8680428001193119E-4</v>
      </c>
      <c r="O1445">
        <v>5.8680428001193119E-4</v>
      </c>
      <c r="P1445">
        <v>5.8680428001193119E-4</v>
      </c>
      <c r="Q1445">
        <v>5.8680428001193119E-4</v>
      </c>
    </row>
    <row r="1446" spans="1:17" x14ac:dyDescent="0.25">
      <c r="A1446">
        <v>9</v>
      </c>
      <c r="B1446">
        <v>5</v>
      </c>
      <c r="C1446">
        <v>2</v>
      </c>
      <c r="D1446">
        <v>3</v>
      </c>
      <c r="E1446">
        <v>32</v>
      </c>
      <c r="F1446" t="s">
        <v>7</v>
      </c>
      <c r="K1446">
        <v>5.8680428001193119E-4</v>
      </c>
      <c r="L1446">
        <v>5.8680428001193119E-4</v>
      </c>
      <c r="M1446">
        <v>5.8680428001193119E-4</v>
      </c>
      <c r="N1446">
        <v>5.8680428001193119E-4</v>
      </c>
      <c r="O1446">
        <v>5.8680428001193119E-4</v>
      </c>
      <c r="P1446">
        <v>5.8680428001193119E-4</v>
      </c>
      <c r="Q1446">
        <v>5.8680428001193119E-4</v>
      </c>
    </row>
    <row r="1447" spans="1:17" x14ac:dyDescent="0.25">
      <c r="A1447">
        <v>9</v>
      </c>
      <c r="B1447">
        <v>5</v>
      </c>
      <c r="C1447">
        <v>3</v>
      </c>
      <c r="D1447">
        <v>3</v>
      </c>
      <c r="E1447">
        <v>32</v>
      </c>
      <c r="F1447" t="s">
        <v>7</v>
      </c>
      <c r="K1447">
        <v>5.8680428001193119E-4</v>
      </c>
      <c r="L1447">
        <v>5.8680428001193119E-4</v>
      </c>
      <c r="M1447">
        <v>5.8680428001193119E-4</v>
      </c>
      <c r="N1447">
        <v>5.8680428001193119E-4</v>
      </c>
      <c r="O1447">
        <v>5.8680428001193119E-4</v>
      </c>
      <c r="P1447">
        <v>5.8680428001193119E-4</v>
      </c>
      <c r="Q1447">
        <v>5.8680428001193119E-4</v>
      </c>
    </row>
    <row r="1448" spans="1:17" x14ac:dyDescent="0.25">
      <c r="A1448">
        <v>9</v>
      </c>
      <c r="B1448">
        <v>5</v>
      </c>
      <c r="C1448">
        <v>4</v>
      </c>
      <c r="D1448">
        <v>3</v>
      </c>
      <c r="E1448">
        <v>32</v>
      </c>
      <c r="F1448" t="s">
        <v>7</v>
      </c>
      <c r="K1448">
        <v>5.8680428001193119E-4</v>
      </c>
      <c r="L1448">
        <v>5.8680428001193119E-4</v>
      </c>
      <c r="M1448">
        <v>5.8680428001193119E-4</v>
      </c>
      <c r="N1448">
        <v>5.8680428001193119E-4</v>
      </c>
      <c r="O1448">
        <v>5.8680428001193119E-4</v>
      </c>
      <c r="P1448">
        <v>5.8680428001193119E-4</v>
      </c>
      <c r="Q1448">
        <v>5.8680428001193119E-4</v>
      </c>
    </row>
    <row r="1449" spans="1:17" x14ac:dyDescent="0.25">
      <c r="A1449">
        <v>9</v>
      </c>
      <c r="B1449">
        <v>5</v>
      </c>
      <c r="C1449">
        <v>5</v>
      </c>
      <c r="D1449">
        <v>3</v>
      </c>
      <c r="E1449">
        <v>32</v>
      </c>
      <c r="F1449" t="s">
        <v>7</v>
      </c>
      <c r="K1449">
        <v>5.8680428001193119E-4</v>
      </c>
      <c r="L1449">
        <v>5.8680428001193119E-4</v>
      </c>
      <c r="M1449">
        <v>5.8680428001193119E-4</v>
      </c>
      <c r="N1449">
        <v>5.8680428001193119E-4</v>
      </c>
      <c r="O1449">
        <v>5.8680428001193119E-4</v>
      </c>
      <c r="P1449">
        <v>5.8680428001193119E-4</v>
      </c>
      <c r="Q1449">
        <v>5.8680428001193119E-4</v>
      </c>
    </row>
    <row r="1450" spans="1:17" x14ac:dyDescent="0.25">
      <c r="A1450">
        <v>9</v>
      </c>
      <c r="B1450">
        <v>5</v>
      </c>
      <c r="C1450">
        <v>6</v>
      </c>
      <c r="D1450">
        <v>3</v>
      </c>
      <c r="E1450">
        <v>32</v>
      </c>
      <c r="F1450" t="s">
        <v>7</v>
      </c>
      <c r="K1450">
        <v>5.8680428001193119E-4</v>
      </c>
      <c r="L1450">
        <v>5.8680428001193119E-4</v>
      </c>
      <c r="M1450">
        <v>5.8680428001193119E-4</v>
      </c>
      <c r="N1450">
        <v>5.8680428001193119E-4</v>
      </c>
      <c r="O1450">
        <v>5.8680428001193119E-4</v>
      </c>
      <c r="P1450">
        <v>5.8680428001193119E-4</v>
      </c>
      <c r="Q1450">
        <v>5.8680428001193119E-4</v>
      </c>
    </row>
    <row r="1451" spans="1:17" x14ac:dyDescent="0.25">
      <c r="A1451">
        <v>9</v>
      </c>
      <c r="B1451">
        <v>5</v>
      </c>
      <c r="C1451">
        <v>7</v>
      </c>
      <c r="D1451">
        <v>3</v>
      </c>
      <c r="E1451">
        <v>32</v>
      </c>
      <c r="F1451" t="s">
        <v>7</v>
      </c>
      <c r="K1451">
        <v>5.8680428001193119E-4</v>
      </c>
      <c r="L1451">
        <v>5.8680428001193119E-4</v>
      </c>
      <c r="M1451">
        <v>5.8680428001193119E-4</v>
      </c>
      <c r="N1451">
        <v>5.8680428001193119E-4</v>
      </c>
      <c r="O1451">
        <v>5.8680428001193119E-4</v>
      </c>
      <c r="P1451">
        <v>5.8680428001193119E-4</v>
      </c>
      <c r="Q1451">
        <v>5.8680428001193119E-4</v>
      </c>
    </row>
    <row r="1452" spans="1:17" x14ac:dyDescent="0.25">
      <c r="A1452">
        <v>9</v>
      </c>
      <c r="B1452">
        <v>5</v>
      </c>
      <c r="C1452">
        <v>8</v>
      </c>
      <c r="D1452">
        <v>3</v>
      </c>
      <c r="E1452">
        <v>32</v>
      </c>
      <c r="F1452" t="s">
        <v>7</v>
      </c>
      <c r="K1452">
        <v>5.8680428001193119E-4</v>
      </c>
      <c r="L1452">
        <v>5.8680428001193119E-4</v>
      </c>
      <c r="M1452">
        <v>5.8680428001193119E-4</v>
      </c>
      <c r="N1452">
        <v>5.8680428001193119E-4</v>
      </c>
      <c r="O1452">
        <v>5.8680428001193119E-4</v>
      </c>
      <c r="P1452">
        <v>5.8680428001193119E-4</v>
      </c>
      <c r="Q1452">
        <v>5.8680428001193119E-4</v>
      </c>
    </row>
    <row r="1453" spans="1:17" x14ac:dyDescent="0.25">
      <c r="A1453">
        <v>9</v>
      </c>
      <c r="B1453">
        <v>5</v>
      </c>
      <c r="C1453">
        <v>9</v>
      </c>
      <c r="D1453">
        <v>3</v>
      </c>
      <c r="E1453">
        <v>32</v>
      </c>
      <c r="F1453" t="s">
        <v>7</v>
      </c>
      <c r="K1453">
        <v>5.8680428001193119E-4</v>
      </c>
      <c r="L1453">
        <v>5.8680428001193119E-4</v>
      </c>
      <c r="M1453">
        <v>5.8680428001193119E-4</v>
      </c>
      <c r="N1453">
        <v>5.8680428001193119E-4</v>
      </c>
      <c r="O1453">
        <v>5.8680428001193119E-4</v>
      </c>
      <c r="P1453">
        <v>5.8680428001193119E-4</v>
      </c>
      <c r="Q1453">
        <v>5.8680428001193119E-4</v>
      </c>
    </row>
    <row r="1454" spans="1:17" x14ac:dyDescent="0.25">
      <c r="A1454">
        <v>9</v>
      </c>
      <c r="B1454">
        <v>5</v>
      </c>
      <c r="C1454">
        <v>10</v>
      </c>
      <c r="D1454">
        <v>3</v>
      </c>
      <c r="E1454">
        <v>32</v>
      </c>
      <c r="F1454" t="s">
        <v>7</v>
      </c>
      <c r="K1454">
        <v>6.6015481501342245E-4</v>
      </c>
      <c r="L1454">
        <v>6.6015481501342245E-4</v>
      </c>
      <c r="M1454">
        <v>6.6015481501342245E-4</v>
      </c>
      <c r="N1454">
        <v>6.6015481501342245E-4</v>
      </c>
      <c r="O1454">
        <v>6.6015481501342245E-4</v>
      </c>
      <c r="P1454">
        <v>6.6015481501342245E-4</v>
      </c>
      <c r="Q1454">
        <v>6.6015481501342245E-4</v>
      </c>
    </row>
    <row r="1455" spans="1:17" x14ac:dyDescent="0.25">
      <c r="A1455">
        <v>9</v>
      </c>
      <c r="B1455">
        <v>5</v>
      </c>
      <c r="C1455">
        <v>11</v>
      </c>
      <c r="D1455">
        <v>3</v>
      </c>
      <c r="E1455">
        <v>32</v>
      </c>
      <c r="F1455" t="s">
        <v>7</v>
      </c>
      <c r="K1455">
        <v>6.6015481501342245E-4</v>
      </c>
      <c r="L1455">
        <v>6.6015481501342245E-4</v>
      </c>
      <c r="M1455">
        <v>6.6015481501342245E-4</v>
      </c>
      <c r="N1455">
        <v>6.6015481501342245E-4</v>
      </c>
      <c r="O1455">
        <v>6.6015481501342245E-4</v>
      </c>
      <c r="P1455">
        <v>6.6015481501342245E-4</v>
      </c>
      <c r="Q1455">
        <v>6.6015481501342245E-4</v>
      </c>
    </row>
    <row r="1456" spans="1:17" x14ac:dyDescent="0.25">
      <c r="A1456">
        <v>9</v>
      </c>
      <c r="B1456">
        <v>5</v>
      </c>
      <c r="C1456">
        <v>12</v>
      </c>
      <c r="D1456">
        <v>3</v>
      </c>
      <c r="E1456">
        <v>32</v>
      </c>
      <c r="F1456" t="s">
        <v>7</v>
      </c>
      <c r="K1456">
        <v>6.6015481501342245E-4</v>
      </c>
      <c r="L1456">
        <v>6.6015481501342245E-4</v>
      </c>
      <c r="M1456">
        <v>6.6015481501342245E-4</v>
      </c>
      <c r="N1456">
        <v>6.6015481501342245E-4</v>
      </c>
      <c r="O1456">
        <v>6.6015481501342245E-4</v>
      </c>
      <c r="P1456">
        <v>6.6015481501342245E-4</v>
      </c>
      <c r="Q1456">
        <v>6.6015481501342245E-4</v>
      </c>
    </row>
    <row r="1457" spans="1:17" x14ac:dyDescent="0.25">
      <c r="A1457">
        <v>9</v>
      </c>
      <c r="B1457">
        <v>5</v>
      </c>
      <c r="C1457">
        <v>13</v>
      </c>
      <c r="D1457">
        <v>3</v>
      </c>
      <c r="E1457">
        <v>32</v>
      </c>
      <c r="F1457" t="s">
        <v>7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8" spans="1:17" x14ac:dyDescent="0.25">
      <c r="A1458">
        <v>9</v>
      </c>
      <c r="B1458">
        <v>5</v>
      </c>
      <c r="C1458">
        <v>1</v>
      </c>
      <c r="D1458">
        <v>3</v>
      </c>
      <c r="E1458">
        <v>33</v>
      </c>
      <c r="F1458" t="s">
        <v>7</v>
      </c>
      <c r="K1458">
        <v>3.1884203347436672E-3</v>
      </c>
      <c r="L1458">
        <v>3.1884203347436672E-3</v>
      </c>
      <c r="M1458">
        <v>3.1884203347436672E-3</v>
      </c>
      <c r="N1458">
        <v>3.1884203347436672E-3</v>
      </c>
      <c r="O1458">
        <v>3.1884203347436672E-3</v>
      </c>
      <c r="P1458">
        <v>3.1884203347436672E-3</v>
      </c>
      <c r="Q1458">
        <v>3.1884203347436672E-3</v>
      </c>
    </row>
    <row r="1459" spans="1:17" x14ac:dyDescent="0.25">
      <c r="A1459">
        <v>9</v>
      </c>
      <c r="B1459">
        <v>5</v>
      </c>
      <c r="C1459">
        <v>2</v>
      </c>
      <c r="D1459">
        <v>3</v>
      </c>
      <c r="E1459">
        <v>33</v>
      </c>
      <c r="F1459" t="s">
        <v>7</v>
      </c>
      <c r="K1459">
        <v>3.1884203347436672E-3</v>
      </c>
      <c r="L1459">
        <v>3.1884203347436672E-3</v>
      </c>
      <c r="M1459">
        <v>3.1884203347436672E-3</v>
      </c>
      <c r="N1459">
        <v>3.1884203347436672E-3</v>
      </c>
      <c r="O1459">
        <v>3.1884203347436672E-3</v>
      </c>
      <c r="P1459">
        <v>3.1884203347436672E-3</v>
      </c>
      <c r="Q1459">
        <v>3.1884203347436672E-3</v>
      </c>
    </row>
    <row r="1460" spans="1:17" x14ac:dyDescent="0.25">
      <c r="A1460">
        <v>9</v>
      </c>
      <c r="B1460">
        <v>5</v>
      </c>
      <c r="C1460">
        <v>3</v>
      </c>
      <c r="D1460">
        <v>3</v>
      </c>
      <c r="E1460">
        <v>33</v>
      </c>
      <c r="F1460" t="s">
        <v>7</v>
      </c>
      <c r="K1460">
        <v>3.1884203347436672E-3</v>
      </c>
      <c r="L1460">
        <v>3.1884203347436672E-3</v>
      </c>
      <c r="M1460">
        <v>3.1884203347436672E-3</v>
      </c>
      <c r="N1460">
        <v>3.1884203347436672E-3</v>
      </c>
      <c r="O1460">
        <v>3.1884203347436672E-3</v>
      </c>
      <c r="P1460">
        <v>3.1884203347436672E-3</v>
      </c>
      <c r="Q1460">
        <v>3.1884203347436672E-3</v>
      </c>
    </row>
    <row r="1461" spans="1:17" x14ac:dyDescent="0.25">
      <c r="A1461">
        <v>9</v>
      </c>
      <c r="B1461">
        <v>5</v>
      </c>
      <c r="C1461">
        <v>4</v>
      </c>
      <c r="D1461">
        <v>3</v>
      </c>
      <c r="E1461">
        <v>33</v>
      </c>
      <c r="F1461" t="s">
        <v>7</v>
      </c>
      <c r="K1461">
        <v>3.1884203347436672E-3</v>
      </c>
      <c r="L1461">
        <v>3.1884203347436672E-3</v>
      </c>
      <c r="M1461">
        <v>3.1884203347436672E-3</v>
      </c>
      <c r="N1461">
        <v>3.1884203347436672E-3</v>
      </c>
      <c r="O1461">
        <v>3.1884203347436672E-3</v>
      </c>
      <c r="P1461">
        <v>3.1884203347436672E-3</v>
      </c>
      <c r="Q1461">
        <v>3.1884203347436672E-3</v>
      </c>
    </row>
    <row r="1462" spans="1:17" x14ac:dyDescent="0.25">
      <c r="A1462">
        <v>9</v>
      </c>
      <c r="B1462">
        <v>5</v>
      </c>
      <c r="C1462">
        <v>5</v>
      </c>
      <c r="D1462">
        <v>3</v>
      </c>
      <c r="E1462">
        <v>33</v>
      </c>
      <c r="F1462" t="s">
        <v>7</v>
      </c>
      <c r="K1462">
        <v>3.1884203347436672E-3</v>
      </c>
      <c r="L1462">
        <v>3.1884203347436672E-3</v>
      </c>
      <c r="M1462">
        <v>3.1884203347436672E-3</v>
      </c>
      <c r="N1462">
        <v>3.1884203347436672E-3</v>
      </c>
      <c r="O1462">
        <v>3.1884203347436672E-3</v>
      </c>
      <c r="P1462">
        <v>3.1884203347436672E-3</v>
      </c>
      <c r="Q1462">
        <v>3.1884203347436672E-3</v>
      </c>
    </row>
    <row r="1463" spans="1:17" x14ac:dyDescent="0.25">
      <c r="A1463">
        <v>9</v>
      </c>
      <c r="B1463">
        <v>5</v>
      </c>
      <c r="C1463">
        <v>6</v>
      </c>
      <c r="D1463">
        <v>3</v>
      </c>
      <c r="E1463">
        <v>33</v>
      </c>
      <c r="F1463" t="s">
        <v>7</v>
      </c>
      <c r="K1463">
        <v>3.1884203347436672E-3</v>
      </c>
      <c r="L1463">
        <v>3.1884203347436672E-3</v>
      </c>
      <c r="M1463">
        <v>3.1884203347436672E-3</v>
      </c>
      <c r="N1463">
        <v>3.1884203347436672E-3</v>
      </c>
      <c r="O1463">
        <v>3.1884203347436672E-3</v>
      </c>
      <c r="P1463">
        <v>3.1884203347436672E-3</v>
      </c>
      <c r="Q1463">
        <v>3.1884203347436672E-3</v>
      </c>
    </row>
    <row r="1464" spans="1:17" x14ac:dyDescent="0.25">
      <c r="A1464">
        <v>9</v>
      </c>
      <c r="B1464">
        <v>5</v>
      </c>
      <c r="C1464">
        <v>7</v>
      </c>
      <c r="D1464">
        <v>3</v>
      </c>
      <c r="E1464">
        <v>33</v>
      </c>
      <c r="F1464" t="s">
        <v>7</v>
      </c>
      <c r="K1464">
        <v>3.1884203347436672E-3</v>
      </c>
      <c r="L1464">
        <v>3.1884203347436672E-3</v>
      </c>
      <c r="M1464">
        <v>3.1884203347436672E-3</v>
      </c>
      <c r="N1464">
        <v>3.1884203347436672E-3</v>
      </c>
      <c r="O1464">
        <v>3.1884203347436672E-3</v>
      </c>
      <c r="P1464">
        <v>3.1884203347436672E-3</v>
      </c>
      <c r="Q1464">
        <v>3.1884203347436672E-3</v>
      </c>
    </row>
    <row r="1465" spans="1:17" x14ac:dyDescent="0.25">
      <c r="A1465">
        <v>9</v>
      </c>
      <c r="B1465">
        <v>5</v>
      </c>
      <c r="C1465">
        <v>8</v>
      </c>
      <c r="D1465">
        <v>3</v>
      </c>
      <c r="E1465">
        <v>33</v>
      </c>
      <c r="F1465" t="s">
        <v>7</v>
      </c>
      <c r="K1465">
        <v>3.1884203347436672E-3</v>
      </c>
      <c r="L1465">
        <v>3.1884203347436672E-3</v>
      </c>
      <c r="M1465">
        <v>3.1884203347436672E-3</v>
      </c>
      <c r="N1465">
        <v>3.1884203347436672E-3</v>
      </c>
      <c r="O1465">
        <v>3.1884203347436672E-3</v>
      </c>
      <c r="P1465">
        <v>3.1884203347436672E-3</v>
      </c>
      <c r="Q1465">
        <v>3.1884203347436672E-3</v>
      </c>
    </row>
    <row r="1466" spans="1:17" x14ac:dyDescent="0.25">
      <c r="A1466">
        <v>9</v>
      </c>
      <c r="B1466">
        <v>5</v>
      </c>
      <c r="C1466">
        <v>9</v>
      </c>
      <c r="D1466">
        <v>3</v>
      </c>
      <c r="E1466">
        <v>33</v>
      </c>
      <c r="F1466" t="s">
        <v>7</v>
      </c>
      <c r="K1466">
        <v>3.1884203347436672E-3</v>
      </c>
      <c r="L1466">
        <v>3.1884203347436672E-3</v>
      </c>
      <c r="M1466">
        <v>3.1884203347436672E-3</v>
      </c>
      <c r="N1466">
        <v>3.1884203347436672E-3</v>
      </c>
      <c r="O1466">
        <v>3.1884203347436672E-3</v>
      </c>
      <c r="P1466">
        <v>3.1884203347436672E-3</v>
      </c>
      <c r="Q1466">
        <v>3.1884203347436672E-3</v>
      </c>
    </row>
    <row r="1467" spans="1:17" x14ac:dyDescent="0.25">
      <c r="A1467">
        <v>9</v>
      </c>
      <c r="B1467">
        <v>5</v>
      </c>
      <c r="C1467">
        <v>10</v>
      </c>
      <c r="D1467">
        <v>3</v>
      </c>
      <c r="E1467">
        <v>33</v>
      </c>
      <c r="F1467" t="s">
        <v>7</v>
      </c>
      <c r="K1467">
        <v>1.2753681338974669E-3</v>
      </c>
      <c r="L1467">
        <v>1.2753681338974669E-3</v>
      </c>
      <c r="M1467">
        <v>1.2753681338974669E-3</v>
      </c>
      <c r="N1467">
        <v>1.2753681338974669E-3</v>
      </c>
      <c r="O1467">
        <v>1.2753681338974669E-3</v>
      </c>
      <c r="P1467">
        <v>1.2753681338974669E-3</v>
      </c>
      <c r="Q1467">
        <v>1.2753681338974669E-3</v>
      </c>
    </row>
    <row r="1468" spans="1:17" x14ac:dyDescent="0.25">
      <c r="A1468">
        <v>9</v>
      </c>
      <c r="B1468">
        <v>5</v>
      </c>
      <c r="C1468">
        <v>11</v>
      </c>
      <c r="D1468">
        <v>3</v>
      </c>
      <c r="E1468">
        <v>33</v>
      </c>
      <c r="F1468" t="s">
        <v>7</v>
      </c>
      <c r="K1468">
        <v>1.2753681338974669E-3</v>
      </c>
      <c r="L1468">
        <v>1.2753681338974669E-3</v>
      </c>
      <c r="M1468">
        <v>1.2753681338974669E-3</v>
      </c>
      <c r="N1468">
        <v>1.2753681338974669E-3</v>
      </c>
      <c r="O1468">
        <v>1.2753681338974669E-3</v>
      </c>
      <c r="P1468">
        <v>1.2753681338974669E-3</v>
      </c>
      <c r="Q1468">
        <v>1.2753681338974669E-3</v>
      </c>
    </row>
    <row r="1469" spans="1:17" x14ac:dyDescent="0.25">
      <c r="A1469">
        <v>9</v>
      </c>
      <c r="B1469">
        <v>5</v>
      </c>
      <c r="C1469">
        <v>12</v>
      </c>
      <c r="D1469">
        <v>3</v>
      </c>
      <c r="E1469">
        <v>33</v>
      </c>
      <c r="F1469" t="s">
        <v>7</v>
      </c>
      <c r="K1469">
        <v>1.2753681338974669E-3</v>
      </c>
      <c r="L1469">
        <v>1.2753681338974669E-3</v>
      </c>
      <c r="M1469">
        <v>1.2753681338974669E-3</v>
      </c>
      <c r="N1469">
        <v>1.2753681338974669E-3</v>
      </c>
      <c r="O1469">
        <v>1.2753681338974669E-3</v>
      </c>
      <c r="P1469">
        <v>1.2753681338974669E-3</v>
      </c>
      <c r="Q1469">
        <v>1.2753681338974669E-3</v>
      </c>
    </row>
    <row r="1470" spans="1:17" x14ac:dyDescent="0.25">
      <c r="A1470">
        <v>9</v>
      </c>
      <c r="B1470">
        <v>5</v>
      </c>
      <c r="C1470">
        <v>13</v>
      </c>
      <c r="D1470">
        <v>3</v>
      </c>
      <c r="E1470">
        <v>33</v>
      </c>
      <c r="F1470" t="s">
        <v>7</v>
      </c>
      <c r="K1470">
        <v>1.55225726823047E-3</v>
      </c>
      <c r="L1470">
        <v>1.55225726823047E-3</v>
      </c>
      <c r="M1470">
        <v>1.55225726823047E-3</v>
      </c>
      <c r="N1470">
        <v>1.55225726823047E-3</v>
      </c>
      <c r="O1470">
        <v>1.55225726823047E-3</v>
      </c>
      <c r="P1470">
        <v>1.55225726823047E-3</v>
      </c>
      <c r="Q1470">
        <v>1.55225726823047E-3</v>
      </c>
    </row>
    <row r="1471" spans="1:17" x14ac:dyDescent="0.25">
      <c r="A1471">
        <v>9</v>
      </c>
      <c r="B1471">
        <v>5</v>
      </c>
      <c r="C1471">
        <v>1</v>
      </c>
      <c r="D1471">
        <v>3</v>
      </c>
      <c r="E1471">
        <v>34</v>
      </c>
      <c r="F1471" t="s">
        <v>7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</row>
    <row r="1472" spans="1:17" x14ac:dyDescent="0.25">
      <c r="A1472">
        <v>9</v>
      </c>
      <c r="B1472">
        <v>5</v>
      </c>
      <c r="C1472">
        <v>2</v>
      </c>
      <c r="D1472">
        <v>3</v>
      </c>
      <c r="E1472">
        <v>34</v>
      </c>
      <c r="F1472" t="s">
        <v>7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</row>
    <row r="1473" spans="1:17" x14ac:dyDescent="0.25">
      <c r="A1473">
        <v>9</v>
      </c>
      <c r="B1473">
        <v>5</v>
      </c>
      <c r="C1473">
        <v>3</v>
      </c>
      <c r="D1473">
        <v>3</v>
      </c>
      <c r="E1473">
        <v>34</v>
      </c>
      <c r="F1473" t="s">
        <v>7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</row>
    <row r="1474" spans="1:17" x14ac:dyDescent="0.25">
      <c r="A1474">
        <v>9</v>
      </c>
      <c r="B1474">
        <v>5</v>
      </c>
      <c r="C1474">
        <v>4</v>
      </c>
      <c r="D1474">
        <v>3</v>
      </c>
      <c r="E1474">
        <v>34</v>
      </c>
      <c r="F1474" t="s">
        <v>7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</row>
    <row r="1475" spans="1:17" x14ac:dyDescent="0.25">
      <c r="A1475">
        <v>9</v>
      </c>
      <c r="B1475">
        <v>5</v>
      </c>
      <c r="C1475">
        <v>5</v>
      </c>
      <c r="D1475">
        <v>3</v>
      </c>
      <c r="E1475">
        <v>34</v>
      </c>
      <c r="F1475" t="s">
        <v>7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</row>
    <row r="1476" spans="1:17" x14ac:dyDescent="0.25">
      <c r="A1476">
        <v>9</v>
      </c>
      <c r="B1476">
        <v>5</v>
      </c>
      <c r="C1476">
        <v>6</v>
      </c>
      <c r="D1476">
        <v>3</v>
      </c>
      <c r="E1476">
        <v>34</v>
      </c>
      <c r="F1476" t="s">
        <v>7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</row>
    <row r="1477" spans="1:17" x14ac:dyDescent="0.25">
      <c r="A1477">
        <v>9</v>
      </c>
      <c r="B1477">
        <v>5</v>
      </c>
      <c r="C1477">
        <v>7</v>
      </c>
      <c r="D1477">
        <v>3</v>
      </c>
      <c r="E1477">
        <v>34</v>
      </c>
      <c r="F1477" t="s">
        <v>7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 x14ac:dyDescent="0.25">
      <c r="A1478">
        <v>9</v>
      </c>
      <c r="B1478">
        <v>5</v>
      </c>
      <c r="C1478">
        <v>8</v>
      </c>
      <c r="D1478">
        <v>3</v>
      </c>
      <c r="E1478">
        <v>34</v>
      </c>
      <c r="F1478" t="s">
        <v>7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</row>
    <row r="1479" spans="1:17" x14ac:dyDescent="0.25">
      <c r="A1479">
        <v>9</v>
      </c>
      <c r="B1479">
        <v>5</v>
      </c>
      <c r="C1479">
        <v>9</v>
      </c>
      <c r="D1479">
        <v>3</v>
      </c>
      <c r="E1479">
        <v>34</v>
      </c>
      <c r="F1479" t="s">
        <v>7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</row>
    <row r="1480" spans="1:17" x14ac:dyDescent="0.25">
      <c r="A1480">
        <v>9</v>
      </c>
      <c r="B1480">
        <v>5</v>
      </c>
      <c r="C1480">
        <v>10</v>
      </c>
      <c r="D1480">
        <v>3</v>
      </c>
      <c r="E1480">
        <v>34</v>
      </c>
      <c r="F1480" t="s">
        <v>7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7" x14ac:dyDescent="0.25">
      <c r="A1481">
        <v>9</v>
      </c>
      <c r="B1481">
        <v>5</v>
      </c>
      <c r="C1481">
        <v>11</v>
      </c>
      <c r="D1481">
        <v>3</v>
      </c>
      <c r="E1481">
        <v>34</v>
      </c>
      <c r="F1481" t="s">
        <v>7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 x14ac:dyDescent="0.25">
      <c r="A1482">
        <v>9</v>
      </c>
      <c r="B1482">
        <v>5</v>
      </c>
      <c r="C1482">
        <v>12</v>
      </c>
      <c r="D1482">
        <v>3</v>
      </c>
      <c r="E1482">
        <v>34</v>
      </c>
      <c r="F1482" t="s">
        <v>7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7" x14ac:dyDescent="0.25">
      <c r="A1483">
        <v>9</v>
      </c>
      <c r="B1483">
        <v>5</v>
      </c>
      <c r="C1483">
        <v>13</v>
      </c>
      <c r="D1483">
        <v>3</v>
      </c>
      <c r="E1483">
        <v>34</v>
      </c>
      <c r="F1483" t="s">
        <v>7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</row>
    <row r="1484" spans="1:17" x14ac:dyDescent="0.25">
      <c r="A1484">
        <v>9</v>
      </c>
      <c r="B1484">
        <v>5</v>
      </c>
      <c r="C1484">
        <v>1</v>
      </c>
      <c r="D1484">
        <v>4</v>
      </c>
      <c r="E1484">
        <v>41</v>
      </c>
      <c r="F1484" t="s">
        <v>7</v>
      </c>
      <c r="K1484">
        <v>2.3532071017612989E-4</v>
      </c>
      <c r="L1484">
        <v>2.3532071017612989E-4</v>
      </c>
      <c r="M1484">
        <v>2.3532071017612989E-4</v>
      </c>
      <c r="N1484">
        <v>2.3532071017612989E-4</v>
      </c>
      <c r="O1484">
        <v>2.3532071017612989E-4</v>
      </c>
      <c r="P1484">
        <v>2.3532071017612989E-4</v>
      </c>
      <c r="Q1484">
        <v>2.3532071017612989E-4</v>
      </c>
    </row>
    <row r="1485" spans="1:17" x14ac:dyDescent="0.25">
      <c r="A1485">
        <v>9</v>
      </c>
      <c r="B1485">
        <v>5</v>
      </c>
      <c r="C1485">
        <v>2</v>
      </c>
      <c r="D1485">
        <v>4</v>
      </c>
      <c r="E1485">
        <v>41</v>
      </c>
      <c r="F1485" t="s">
        <v>7</v>
      </c>
      <c r="K1485">
        <v>2.3532071017612989E-4</v>
      </c>
      <c r="L1485">
        <v>2.3532071017612989E-4</v>
      </c>
      <c r="M1485">
        <v>2.3532071017612989E-4</v>
      </c>
      <c r="N1485">
        <v>2.3532071017612989E-4</v>
      </c>
      <c r="O1485">
        <v>2.3532071017612989E-4</v>
      </c>
      <c r="P1485">
        <v>2.3532071017612989E-4</v>
      </c>
      <c r="Q1485">
        <v>2.3532071017612989E-4</v>
      </c>
    </row>
    <row r="1486" spans="1:17" x14ac:dyDescent="0.25">
      <c r="A1486">
        <v>9</v>
      </c>
      <c r="B1486">
        <v>5</v>
      </c>
      <c r="C1486">
        <v>3</v>
      </c>
      <c r="D1486">
        <v>4</v>
      </c>
      <c r="E1486">
        <v>41</v>
      </c>
      <c r="F1486" t="s">
        <v>7</v>
      </c>
      <c r="K1486">
        <v>2.3532071017612989E-4</v>
      </c>
      <c r="L1486">
        <v>2.3532071017612989E-4</v>
      </c>
      <c r="M1486">
        <v>2.3532071017612989E-4</v>
      </c>
      <c r="N1486">
        <v>2.3532071017612989E-4</v>
      </c>
      <c r="O1486">
        <v>2.3532071017612989E-4</v>
      </c>
      <c r="P1486">
        <v>2.3532071017612989E-4</v>
      </c>
      <c r="Q1486">
        <v>2.3532071017612989E-4</v>
      </c>
    </row>
    <row r="1487" spans="1:17" x14ac:dyDescent="0.25">
      <c r="A1487">
        <v>9</v>
      </c>
      <c r="B1487">
        <v>5</v>
      </c>
      <c r="C1487">
        <v>4</v>
      </c>
      <c r="D1487">
        <v>4</v>
      </c>
      <c r="E1487">
        <v>41</v>
      </c>
      <c r="F1487" t="s">
        <v>7</v>
      </c>
      <c r="K1487">
        <v>2.3532071017612989E-4</v>
      </c>
      <c r="L1487">
        <v>2.3532071017612989E-4</v>
      </c>
      <c r="M1487">
        <v>2.3532071017612989E-4</v>
      </c>
      <c r="N1487">
        <v>2.3532071017612989E-4</v>
      </c>
      <c r="O1487">
        <v>2.3532071017612989E-4</v>
      </c>
      <c r="P1487">
        <v>2.3532071017612989E-4</v>
      </c>
      <c r="Q1487">
        <v>2.3532071017612989E-4</v>
      </c>
    </row>
    <row r="1488" spans="1:17" x14ac:dyDescent="0.25">
      <c r="A1488">
        <v>9</v>
      </c>
      <c r="B1488">
        <v>5</v>
      </c>
      <c r="C1488">
        <v>5</v>
      </c>
      <c r="D1488">
        <v>4</v>
      </c>
      <c r="E1488">
        <v>41</v>
      </c>
      <c r="F1488" t="s">
        <v>7</v>
      </c>
      <c r="K1488">
        <v>2.3532071017612989E-4</v>
      </c>
      <c r="L1488">
        <v>2.3532071017612989E-4</v>
      </c>
      <c r="M1488">
        <v>2.3532071017612989E-4</v>
      </c>
      <c r="N1488">
        <v>2.3532071017612989E-4</v>
      </c>
      <c r="O1488">
        <v>2.3532071017612989E-4</v>
      </c>
      <c r="P1488">
        <v>2.3532071017612989E-4</v>
      </c>
      <c r="Q1488">
        <v>2.3532071017612989E-4</v>
      </c>
    </row>
    <row r="1489" spans="1:17" x14ac:dyDescent="0.25">
      <c r="A1489">
        <v>9</v>
      </c>
      <c r="B1489">
        <v>5</v>
      </c>
      <c r="C1489">
        <v>6</v>
      </c>
      <c r="D1489">
        <v>4</v>
      </c>
      <c r="E1489">
        <v>41</v>
      </c>
      <c r="F1489" t="s">
        <v>7</v>
      </c>
      <c r="K1489">
        <v>2.3532071017612989E-4</v>
      </c>
      <c r="L1489">
        <v>2.3532071017612989E-4</v>
      </c>
      <c r="M1489">
        <v>2.3532071017612989E-4</v>
      </c>
      <c r="N1489">
        <v>2.3532071017612989E-4</v>
      </c>
      <c r="O1489">
        <v>2.3532071017612989E-4</v>
      </c>
      <c r="P1489">
        <v>2.3532071017612989E-4</v>
      </c>
      <c r="Q1489">
        <v>2.3532071017612989E-4</v>
      </c>
    </row>
    <row r="1490" spans="1:17" x14ac:dyDescent="0.25">
      <c r="A1490">
        <v>9</v>
      </c>
      <c r="B1490">
        <v>5</v>
      </c>
      <c r="C1490">
        <v>7</v>
      </c>
      <c r="D1490">
        <v>4</v>
      </c>
      <c r="E1490">
        <v>41</v>
      </c>
      <c r="F1490" t="s">
        <v>7</v>
      </c>
      <c r="K1490">
        <v>2.3532071017612989E-4</v>
      </c>
      <c r="L1490">
        <v>2.3532071017612989E-4</v>
      </c>
      <c r="M1490">
        <v>2.3532071017612989E-4</v>
      </c>
      <c r="N1490">
        <v>2.3532071017612989E-4</v>
      </c>
      <c r="O1490">
        <v>2.3532071017612989E-4</v>
      </c>
      <c r="P1490">
        <v>2.3532071017612989E-4</v>
      </c>
      <c r="Q1490">
        <v>2.3532071017612989E-4</v>
      </c>
    </row>
    <row r="1491" spans="1:17" x14ac:dyDescent="0.25">
      <c r="A1491">
        <v>9</v>
      </c>
      <c r="B1491">
        <v>5</v>
      </c>
      <c r="C1491">
        <v>8</v>
      </c>
      <c r="D1491">
        <v>4</v>
      </c>
      <c r="E1491">
        <v>41</v>
      </c>
      <c r="F1491" t="s">
        <v>7</v>
      </c>
      <c r="K1491">
        <v>2.3532071017612989E-4</v>
      </c>
      <c r="L1491">
        <v>2.3532071017612989E-4</v>
      </c>
      <c r="M1491">
        <v>2.3532071017612989E-4</v>
      </c>
      <c r="N1491">
        <v>2.3532071017612989E-4</v>
      </c>
      <c r="O1491">
        <v>2.3532071017612989E-4</v>
      </c>
      <c r="P1491">
        <v>2.3532071017612989E-4</v>
      </c>
      <c r="Q1491">
        <v>2.3532071017612989E-4</v>
      </c>
    </row>
    <row r="1492" spans="1:17" x14ac:dyDescent="0.25">
      <c r="A1492">
        <v>9</v>
      </c>
      <c r="B1492">
        <v>5</v>
      </c>
      <c r="C1492">
        <v>9</v>
      </c>
      <c r="D1492">
        <v>4</v>
      </c>
      <c r="E1492">
        <v>41</v>
      </c>
      <c r="F1492" t="s">
        <v>7</v>
      </c>
      <c r="K1492">
        <v>2.3532071017612989E-4</v>
      </c>
      <c r="L1492">
        <v>2.3532071017612989E-4</v>
      </c>
      <c r="M1492">
        <v>2.3532071017612989E-4</v>
      </c>
      <c r="N1492">
        <v>2.3532071017612989E-4</v>
      </c>
      <c r="O1492">
        <v>2.3532071017612989E-4</v>
      </c>
      <c r="P1492">
        <v>2.3532071017612989E-4</v>
      </c>
      <c r="Q1492">
        <v>2.3532071017612989E-4</v>
      </c>
    </row>
    <row r="1493" spans="1:17" x14ac:dyDescent="0.25">
      <c r="A1493">
        <v>9</v>
      </c>
      <c r="B1493">
        <v>5</v>
      </c>
      <c r="C1493">
        <v>10</v>
      </c>
      <c r="D1493">
        <v>4</v>
      </c>
      <c r="E1493">
        <v>41</v>
      </c>
      <c r="F1493" t="s">
        <v>7</v>
      </c>
      <c r="K1493">
        <v>3.8827917179061438E-5</v>
      </c>
      <c r="L1493">
        <v>3.8827917179061438E-5</v>
      </c>
      <c r="M1493">
        <v>3.8827917179061438E-5</v>
      </c>
      <c r="N1493">
        <v>3.8827917179061438E-5</v>
      </c>
      <c r="O1493">
        <v>3.8827917179061438E-5</v>
      </c>
      <c r="P1493">
        <v>3.8827917179061438E-5</v>
      </c>
      <c r="Q1493">
        <v>3.8827917179061438E-5</v>
      </c>
    </row>
    <row r="1494" spans="1:17" x14ac:dyDescent="0.25">
      <c r="A1494">
        <v>9</v>
      </c>
      <c r="B1494">
        <v>5</v>
      </c>
      <c r="C1494">
        <v>11</v>
      </c>
      <c r="D1494">
        <v>4</v>
      </c>
      <c r="E1494">
        <v>41</v>
      </c>
      <c r="F1494" t="s">
        <v>7</v>
      </c>
      <c r="K1494">
        <v>3.8827917179061438E-5</v>
      </c>
      <c r="L1494">
        <v>3.8827917179061438E-5</v>
      </c>
      <c r="M1494">
        <v>3.8827917179061438E-5</v>
      </c>
      <c r="N1494">
        <v>3.8827917179061438E-5</v>
      </c>
      <c r="O1494">
        <v>3.8827917179061438E-5</v>
      </c>
      <c r="P1494">
        <v>3.8827917179061438E-5</v>
      </c>
      <c r="Q1494">
        <v>3.8827917179061438E-5</v>
      </c>
    </row>
    <row r="1495" spans="1:17" x14ac:dyDescent="0.25">
      <c r="A1495">
        <v>9</v>
      </c>
      <c r="B1495">
        <v>5</v>
      </c>
      <c r="C1495">
        <v>12</v>
      </c>
      <c r="D1495">
        <v>4</v>
      </c>
      <c r="E1495">
        <v>41</v>
      </c>
      <c r="F1495" t="s">
        <v>7</v>
      </c>
      <c r="K1495">
        <v>3.8827917179061438E-5</v>
      </c>
      <c r="L1495">
        <v>3.8827917179061438E-5</v>
      </c>
      <c r="M1495">
        <v>3.8827917179061438E-5</v>
      </c>
      <c r="N1495">
        <v>3.8827917179061438E-5</v>
      </c>
      <c r="O1495">
        <v>3.8827917179061438E-5</v>
      </c>
      <c r="P1495">
        <v>3.8827917179061438E-5</v>
      </c>
      <c r="Q1495">
        <v>3.8827917179061438E-5</v>
      </c>
    </row>
    <row r="1496" spans="1:17" x14ac:dyDescent="0.25">
      <c r="A1496">
        <v>9</v>
      </c>
      <c r="B1496">
        <v>5</v>
      </c>
      <c r="C1496">
        <v>13</v>
      </c>
      <c r="D1496">
        <v>4</v>
      </c>
      <c r="E1496">
        <v>41</v>
      </c>
      <c r="F1496" t="s">
        <v>7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</row>
    <row r="1497" spans="1:17" x14ac:dyDescent="0.25">
      <c r="A1497">
        <v>9</v>
      </c>
      <c r="B1497">
        <v>5</v>
      </c>
      <c r="C1497">
        <v>1</v>
      </c>
      <c r="D1497">
        <v>4</v>
      </c>
      <c r="E1497">
        <v>42</v>
      </c>
      <c r="F1497" t="s">
        <v>7</v>
      </c>
      <c r="K1497">
        <v>2.48263349235817E-4</v>
      </c>
      <c r="L1497">
        <v>2.48263349235817E-4</v>
      </c>
      <c r="M1497">
        <v>2.48263349235817E-4</v>
      </c>
      <c r="N1497">
        <v>2.48263349235817E-4</v>
      </c>
      <c r="O1497">
        <v>2.48263349235817E-4</v>
      </c>
      <c r="P1497">
        <v>2.48263349235817E-4</v>
      </c>
      <c r="Q1497">
        <v>2.48263349235817E-4</v>
      </c>
    </row>
    <row r="1498" spans="1:17" x14ac:dyDescent="0.25">
      <c r="A1498">
        <v>9</v>
      </c>
      <c r="B1498">
        <v>5</v>
      </c>
      <c r="C1498">
        <v>2</v>
      </c>
      <c r="D1498">
        <v>4</v>
      </c>
      <c r="E1498">
        <v>42</v>
      </c>
      <c r="F1498" t="s">
        <v>7</v>
      </c>
      <c r="K1498">
        <v>2.48263349235817E-4</v>
      </c>
      <c r="L1498">
        <v>2.48263349235817E-4</v>
      </c>
      <c r="M1498">
        <v>2.48263349235817E-4</v>
      </c>
      <c r="N1498">
        <v>2.48263349235817E-4</v>
      </c>
      <c r="O1498">
        <v>2.48263349235817E-4</v>
      </c>
      <c r="P1498">
        <v>2.48263349235817E-4</v>
      </c>
      <c r="Q1498">
        <v>2.48263349235817E-4</v>
      </c>
    </row>
    <row r="1499" spans="1:17" x14ac:dyDescent="0.25">
      <c r="A1499">
        <v>9</v>
      </c>
      <c r="B1499">
        <v>5</v>
      </c>
      <c r="C1499">
        <v>3</v>
      </c>
      <c r="D1499">
        <v>4</v>
      </c>
      <c r="E1499">
        <v>42</v>
      </c>
      <c r="F1499" t="s">
        <v>7</v>
      </c>
      <c r="K1499">
        <v>2.48263349235817E-4</v>
      </c>
      <c r="L1499">
        <v>2.48263349235817E-4</v>
      </c>
      <c r="M1499">
        <v>2.48263349235817E-4</v>
      </c>
      <c r="N1499">
        <v>2.48263349235817E-4</v>
      </c>
      <c r="O1499">
        <v>2.48263349235817E-4</v>
      </c>
      <c r="P1499">
        <v>2.48263349235817E-4</v>
      </c>
      <c r="Q1499">
        <v>2.48263349235817E-4</v>
      </c>
    </row>
    <row r="1500" spans="1:17" x14ac:dyDescent="0.25">
      <c r="A1500">
        <v>9</v>
      </c>
      <c r="B1500">
        <v>5</v>
      </c>
      <c r="C1500">
        <v>4</v>
      </c>
      <c r="D1500">
        <v>4</v>
      </c>
      <c r="E1500">
        <v>42</v>
      </c>
      <c r="F1500" t="s">
        <v>7</v>
      </c>
      <c r="K1500">
        <v>2.48263349235817E-4</v>
      </c>
      <c r="L1500">
        <v>2.48263349235817E-4</v>
      </c>
      <c r="M1500">
        <v>2.48263349235817E-4</v>
      </c>
      <c r="N1500">
        <v>2.48263349235817E-4</v>
      </c>
      <c r="O1500">
        <v>2.48263349235817E-4</v>
      </c>
      <c r="P1500">
        <v>2.48263349235817E-4</v>
      </c>
      <c r="Q1500">
        <v>2.48263349235817E-4</v>
      </c>
    </row>
    <row r="1501" spans="1:17" x14ac:dyDescent="0.25">
      <c r="A1501">
        <v>9</v>
      </c>
      <c r="B1501">
        <v>5</v>
      </c>
      <c r="C1501">
        <v>5</v>
      </c>
      <c r="D1501">
        <v>4</v>
      </c>
      <c r="E1501">
        <v>42</v>
      </c>
      <c r="F1501" t="s">
        <v>7</v>
      </c>
      <c r="K1501">
        <v>2.48263349235817E-4</v>
      </c>
      <c r="L1501">
        <v>2.48263349235817E-4</v>
      </c>
      <c r="M1501">
        <v>2.48263349235817E-4</v>
      </c>
      <c r="N1501">
        <v>2.48263349235817E-4</v>
      </c>
      <c r="O1501">
        <v>2.48263349235817E-4</v>
      </c>
      <c r="P1501">
        <v>2.48263349235817E-4</v>
      </c>
      <c r="Q1501">
        <v>2.48263349235817E-4</v>
      </c>
    </row>
    <row r="1502" spans="1:17" x14ac:dyDescent="0.25">
      <c r="A1502">
        <v>9</v>
      </c>
      <c r="B1502">
        <v>5</v>
      </c>
      <c r="C1502">
        <v>6</v>
      </c>
      <c r="D1502">
        <v>4</v>
      </c>
      <c r="E1502">
        <v>42</v>
      </c>
      <c r="F1502" t="s">
        <v>7</v>
      </c>
      <c r="K1502">
        <v>2.48263349235817E-4</v>
      </c>
      <c r="L1502">
        <v>2.48263349235817E-4</v>
      </c>
      <c r="M1502">
        <v>2.48263349235817E-4</v>
      </c>
      <c r="N1502">
        <v>2.48263349235817E-4</v>
      </c>
      <c r="O1502">
        <v>2.48263349235817E-4</v>
      </c>
      <c r="P1502">
        <v>2.48263349235817E-4</v>
      </c>
      <c r="Q1502">
        <v>2.48263349235817E-4</v>
      </c>
    </row>
    <row r="1503" spans="1:17" x14ac:dyDescent="0.25">
      <c r="A1503">
        <v>9</v>
      </c>
      <c r="B1503">
        <v>5</v>
      </c>
      <c r="C1503">
        <v>7</v>
      </c>
      <c r="D1503">
        <v>4</v>
      </c>
      <c r="E1503">
        <v>42</v>
      </c>
      <c r="F1503" t="s">
        <v>7</v>
      </c>
      <c r="K1503">
        <v>2.48263349235817E-4</v>
      </c>
      <c r="L1503">
        <v>2.48263349235817E-4</v>
      </c>
      <c r="M1503">
        <v>2.48263349235817E-4</v>
      </c>
      <c r="N1503">
        <v>2.48263349235817E-4</v>
      </c>
      <c r="O1503">
        <v>2.48263349235817E-4</v>
      </c>
      <c r="P1503">
        <v>2.48263349235817E-4</v>
      </c>
      <c r="Q1503">
        <v>2.48263349235817E-4</v>
      </c>
    </row>
    <row r="1504" spans="1:17" x14ac:dyDescent="0.25">
      <c r="A1504">
        <v>9</v>
      </c>
      <c r="B1504">
        <v>5</v>
      </c>
      <c r="C1504">
        <v>8</v>
      </c>
      <c r="D1504">
        <v>4</v>
      </c>
      <c r="E1504">
        <v>42</v>
      </c>
      <c r="F1504" t="s">
        <v>7</v>
      </c>
      <c r="K1504">
        <v>2.48263349235817E-4</v>
      </c>
      <c r="L1504">
        <v>2.48263349235817E-4</v>
      </c>
      <c r="M1504">
        <v>2.48263349235817E-4</v>
      </c>
      <c r="N1504">
        <v>2.48263349235817E-4</v>
      </c>
      <c r="O1504">
        <v>2.48263349235817E-4</v>
      </c>
      <c r="P1504">
        <v>2.48263349235817E-4</v>
      </c>
      <c r="Q1504">
        <v>2.48263349235817E-4</v>
      </c>
    </row>
    <row r="1505" spans="1:17" x14ac:dyDescent="0.25">
      <c r="A1505">
        <v>9</v>
      </c>
      <c r="B1505">
        <v>5</v>
      </c>
      <c r="C1505">
        <v>9</v>
      </c>
      <c r="D1505">
        <v>4</v>
      </c>
      <c r="E1505">
        <v>42</v>
      </c>
      <c r="F1505" t="s">
        <v>7</v>
      </c>
      <c r="K1505">
        <v>2.48263349235817E-4</v>
      </c>
      <c r="L1505">
        <v>2.48263349235817E-4</v>
      </c>
      <c r="M1505">
        <v>2.48263349235817E-4</v>
      </c>
      <c r="N1505">
        <v>2.48263349235817E-4</v>
      </c>
      <c r="O1505">
        <v>2.48263349235817E-4</v>
      </c>
      <c r="P1505">
        <v>2.48263349235817E-4</v>
      </c>
      <c r="Q1505">
        <v>2.48263349235817E-4</v>
      </c>
    </row>
    <row r="1506" spans="1:17" x14ac:dyDescent="0.25">
      <c r="A1506">
        <v>9</v>
      </c>
      <c r="B1506">
        <v>5</v>
      </c>
      <c r="C1506">
        <v>10</v>
      </c>
      <c r="D1506">
        <v>4</v>
      </c>
      <c r="E1506">
        <v>42</v>
      </c>
      <c r="F1506" t="s">
        <v>7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</row>
    <row r="1507" spans="1:17" x14ac:dyDescent="0.25">
      <c r="A1507">
        <v>9</v>
      </c>
      <c r="B1507">
        <v>5</v>
      </c>
      <c r="C1507">
        <v>11</v>
      </c>
      <c r="D1507">
        <v>4</v>
      </c>
      <c r="E1507">
        <v>42</v>
      </c>
      <c r="F1507" t="s">
        <v>7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</row>
    <row r="1508" spans="1:17" x14ac:dyDescent="0.25">
      <c r="A1508">
        <v>9</v>
      </c>
      <c r="B1508">
        <v>5</v>
      </c>
      <c r="C1508">
        <v>12</v>
      </c>
      <c r="D1508">
        <v>4</v>
      </c>
      <c r="E1508">
        <v>42</v>
      </c>
      <c r="F1508" t="s">
        <v>7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</row>
    <row r="1509" spans="1:17" x14ac:dyDescent="0.25">
      <c r="A1509">
        <v>9</v>
      </c>
      <c r="B1509">
        <v>5</v>
      </c>
      <c r="C1509">
        <v>13</v>
      </c>
      <c r="D1509">
        <v>4</v>
      </c>
      <c r="E1509">
        <v>42</v>
      </c>
      <c r="F1509" t="s">
        <v>7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 x14ac:dyDescent="0.25">
      <c r="A1510">
        <v>9</v>
      </c>
      <c r="B1510">
        <v>5</v>
      </c>
      <c r="C1510">
        <v>1</v>
      </c>
      <c r="D1510">
        <v>4</v>
      </c>
      <c r="E1510">
        <v>43</v>
      </c>
      <c r="F1510" t="s">
        <v>7</v>
      </c>
      <c r="K1510">
        <v>5.8183692076515636E-4</v>
      </c>
      <c r="L1510">
        <v>5.8183692076515636E-4</v>
      </c>
      <c r="M1510">
        <v>5.8183692076515636E-4</v>
      </c>
      <c r="N1510">
        <v>5.8183692076515636E-4</v>
      </c>
      <c r="O1510">
        <v>5.8183692076515636E-4</v>
      </c>
      <c r="P1510">
        <v>5.8183692076515636E-4</v>
      </c>
      <c r="Q1510">
        <v>5.8183692076515636E-4</v>
      </c>
    </row>
    <row r="1511" spans="1:17" x14ac:dyDescent="0.25">
      <c r="A1511">
        <v>9</v>
      </c>
      <c r="B1511">
        <v>5</v>
      </c>
      <c r="C1511">
        <v>2</v>
      </c>
      <c r="D1511">
        <v>4</v>
      </c>
      <c r="E1511">
        <v>43</v>
      </c>
      <c r="F1511" t="s">
        <v>7</v>
      </c>
      <c r="K1511">
        <v>5.8183692076515636E-4</v>
      </c>
      <c r="L1511">
        <v>5.8183692076515636E-4</v>
      </c>
      <c r="M1511">
        <v>5.8183692076515636E-4</v>
      </c>
      <c r="N1511">
        <v>5.8183692076515636E-4</v>
      </c>
      <c r="O1511">
        <v>5.8183692076515636E-4</v>
      </c>
      <c r="P1511">
        <v>5.8183692076515636E-4</v>
      </c>
      <c r="Q1511">
        <v>5.8183692076515636E-4</v>
      </c>
    </row>
    <row r="1512" spans="1:17" x14ac:dyDescent="0.25">
      <c r="A1512">
        <v>9</v>
      </c>
      <c r="B1512">
        <v>5</v>
      </c>
      <c r="C1512">
        <v>3</v>
      </c>
      <c r="D1512">
        <v>4</v>
      </c>
      <c r="E1512">
        <v>43</v>
      </c>
      <c r="F1512" t="s">
        <v>7</v>
      </c>
      <c r="K1512">
        <v>5.8183692076515636E-4</v>
      </c>
      <c r="L1512">
        <v>5.8183692076515636E-4</v>
      </c>
      <c r="M1512">
        <v>5.8183692076515636E-4</v>
      </c>
      <c r="N1512">
        <v>5.8183692076515636E-4</v>
      </c>
      <c r="O1512">
        <v>5.8183692076515636E-4</v>
      </c>
      <c r="P1512">
        <v>5.8183692076515636E-4</v>
      </c>
      <c r="Q1512">
        <v>5.8183692076515636E-4</v>
      </c>
    </row>
    <row r="1513" spans="1:17" x14ac:dyDescent="0.25">
      <c r="A1513">
        <v>9</v>
      </c>
      <c r="B1513">
        <v>5</v>
      </c>
      <c r="C1513">
        <v>4</v>
      </c>
      <c r="D1513">
        <v>4</v>
      </c>
      <c r="E1513">
        <v>43</v>
      </c>
      <c r="F1513" t="s">
        <v>7</v>
      </c>
      <c r="K1513">
        <v>5.8183692076515636E-4</v>
      </c>
      <c r="L1513">
        <v>5.8183692076515636E-4</v>
      </c>
      <c r="M1513">
        <v>5.8183692076515636E-4</v>
      </c>
      <c r="N1513">
        <v>5.8183692076515636E-4</v>
      </c>
      <c r="O1513">
        <v>5.8183692076515636E-4</v>
      </c>
      <c r="P1513">
        <v>5.8183692076515636E-4</v>
      </c>
      <c r="Q1513">
        <v>5.8183692076515636E-4</v>
      </c>
    </row>
    <row r="1514" spans="1:17" x14ac:dyDescent="0.25">
      <c r="A1514">
        <v>9</v>
      </c>
      <c r="B1514">
        <v>5</v>
      </c>
      <c r="C1514">
        <v>5</v>
      </c>
      <c r="D1514">
        <v>4</v>
      </c>
      <c r="E1514">
        <v>43</v>
      </c>
      <c r="F1514" t="s">
        <v>7</v>
      </c>
      <c r="K1514">
        <v>5.8183692076515636E-4</v>
      </c>
      <c r="L1514">
        <v>5.8183692076515636E-4</v>
      </c>
      <c r="M1514">
        <v>5.8183692076515636E-4</v>
      </c>
      <c r="N1514">
        <v>5.8183692076515636E-4</v>
      </c>
      <c r="O1514">
        <v>5.8183692076515636E-4</v>
      </c>
      <c r="P1514">
        <v>5.8183692076515636E-4</v>
      </c>
      <c r="Q1514">
        <v>5.8183692076515636E-4</v>
      </c>
    </row>
    <row r="1515" spans="1:17" x14ac:dyDescent="0.25">
      <c r="A1515">
        <v>9</v>
      </c>
      <c r="B1515">
        <v>5</v>
      </c>
      <c r="C1515">
        <v>6</v>
      </c>
      <c r="D1515">
        <v>4</v>
      </c>
      <c r="E1515">
        <v>43</v>
      </c>
      <c r="F1515" t="s">
        <v>7</v>
      </c>
      <c r="K1515">
        <v>5.8183692076515636E-4</v>
      </c>
      <c r="L1515">
        <v>5.8183692076515636E-4</v>
      </c>
      <c r="M1515">
        <v>5.8183692076515636E-4</v>
      </c>
      <c r="N1515">
        <v>5.8183692076515636E-4</v>
      </c>
      <c r="O1515">
        <v>5.8183692076515636E-4</v>
      </c>
      <c r="P1515">
        <v>5.8183692076515636E-4</v>
      </c>
      <c r="Q1515">
        <v>5.8183692076515636E-4</v>
      </c>
    </row>
    <row r="1516" spans="1:17" x14ac:dyDescent="0.25">
      <c r="A1516">
        <v>9</v>
      </c>
      <c r="B1516">
        <v>5</v>
      </c>
      <c r="C1516">
        <v>7</v>
      </c>
      <c r="D1516">
        <v>4</v>
      </c>
      <c r="E1516">
        <v>43</v>
      </c>
      <c r="F1516" t="s">
        <v>7</v>
      </c>
      <c r="K1516">
        <v>5.8183692076515636E-4</v>
      </c>
      <c r="L1516">
        <v>5.8183692076515636E-4</v>
      </c>
      <c r="M1516">
        <v>5.8183692076515636E-4</v>
      </c>
      <c r="N1516">
        <v>5.8183692076515636E-4</v>
      </c>
      <c r="O1516">
        <v>5.8183692076515636E-4</v>
      </c>
      <c r="P1516">
        <v>5.8183692076515636E-4</v>
      </c>
      <c r="Q1516">
        <v>5.8183692076515636E-4</v>
      </c>
    </row>
    <row r="1517" spans="1:17" x14ac:dyDescent="0.25">
      <c r="A1517">
        <v>9</v>
      </c>
      <c r="B1517">
        <v>5</v>
      </c>
      <c r="C1517">
        <v>8</v>
      </c>
      <c r="D1517">
        <v>4</v>
      </c>
      <c r="E1517">
        <v>43</v>
      </c>
      <c r="F1517" t="s">
        <v>7</v>
      </c>
      <c r="K1517">
        <v>5.8183692076515636E-4</v>
      </c>
      <c r="L1517">
        <v>5.8183692076515636E-4</v>
      </c>
      <c r="M1517">
        <v>5.8183692076515636E-4</v>
      </c>
      <c r="N1517">
        <v>5.8183692076515636E-4</v>
      </c>
      <c r="O1517">
        <v>5.8183692076515636E-4</v>
      </c>
      <c r="P1517">
        <v>5.8183692076515636E-4</v>
      </c>
      <c r="Q1517">
        <v>5.8183692076515636E-4</v>
      </c>
    </row>
    <row r="1518" spans="1:17" x14ac:dyDescent="0.25">
      <c r="A1518">
        <v>9</v>
      </c>
      <c r="B1518">
        <v>5</v>
      </c>
      <c r="C1518">
        <v>9</v>
      </c>
      <c r="D1518">
        <v>4</v>
      </c>
      <c r="E1518">
        <v>43</v>
      </c>
      <c r="F1518" t="s">
        <v>7</v>
      </c>
      <c r="K1518">
        <v>5.8183692076515636E-4</v>
      </c>
      <c r="L1518">
        <v>5.8183692076515636E-4</v>
      </c>
      <c r="M1518">
        <v>5.8183692076515636E-4</v>
      </c>
      <c r="N1518">
        <v>5.8183692076515636E-4</v>
      </c>
      <c r="O1518">
        <v>5.8183692076515636E-4</v>
      </c>
      <c r="P1518">
        <v>5.8183692076515636E-4</v>
      </c>
      <c r="Q1518">
        <v>5.8183692076515636E-4</v>
      </c>
    </row>
    <row r="1519" spans="1:17" x14ac:dyDescent="0.25">
      <c r="A1519">
        <v>9</v>
      </c>
      <c r="B1519">
        <v>5</v>
      </c>
      <c r="C1519">
        <v>10</v>
      </c>
      <c r="D1519">
        <v>4</v>
      </c>
      <c r="E1519">
        <v>43</v>
      </c>
      <c r="F1519" t="s">
        <v>7</v>
      </c>
      <c r="K1519">
        <v>7.7675228922148372E-5</v>
      </c>
      <c r="L1519">
        <v>7.7675228922148372E-5</v>
      </c>
      <c r="M1519">
        <v>7.7675228922148372E-5</v>
      </c>
      <c r="N1519">
        <v>7.7675228922148372E-5</v>
      </c>
      <c r="O1519">
        <v>7.7675228922148372E-5</v>
      </c>
      <c r="P1519">
        <v>7.7675228922148372E-5</v>
      </c>
      <c r="Q1519">
        <v>7.7675228922148372E-5</v>
      </c>
    </row>
    <row r="1520" spans="1:17" x14ac:dyDescent="0.25">
      <c r="A1520">
        <v>9</v>
      </c>
      <c r="B1520">
        <v>5</v>
      </c>
      <c r="C1520">
        <v>11</v>
      </c>
      <c r="D1520">
        <v>4</v>
      </c>
      <c r="E1520">
        <v>43</v>
      </c>
      <c r="F1520" t="s">
        <v>7</v>
      </c>
      <c r="K1520">
        <v>7.7675228922148372E-5</v>
      </c>
      <c r="L1520">
        <v>7.7675228922148372E-5</v>
      </c>
      <c r="M1520">
        <v>7.7675228922148372E-5</v>
      </c>
      <c r="N1520">
        <v>7.7675228922148372E-5</v>
      </c>
      <c r="O1520">
        <v>7.7675228922148372E-5</v>
      </c>
      <c r="P1520">
        <v>7.7675228922148372E-5</v>
      </c>
      <c r="Q1520">
        <v>7.7675228922148372E-5</v>
      </c>
    </row>
    <row r="1521" spans="1:17" x14ac:dyDescent="0.25">
      <c r="A1521">
        <v>9</v>
      </c>
      <c r="B1521">
        <v>5</v>
      </c>
      <c r="C1521">
        <v>12</v>
      </c>
      <c r="D1521">
        <v>4</v>
      </c>
      <c r="E1521">
        <v>43</v>
      </c>
      <c r="F1521" t="s">
        <v>7</v>
      </c>
      <c r="K1521">
        <v>7.7675228922148372E-5</v>
      </c>
      <c r="L1521">
        <v>7.7675228922148372E-5</v>
      </c>
      <c r="M1521">
        <v>7.7675228922148372E-5</v>
      </c>
      <c r="N1521">
        <v>7.7675228922148372E-5</v>
      </c>
      <c r="O1521">
        <v>7.7675228922148372E-5</v>
      </c>
      <c r="P1521">
        <v>7.7675228922148372E-5</v>
      </c>
      <c r="Q1521">
        <v>7.7675228922148372E-5</v>
      </c>
    </row>
    <row r="1522" spans="1:17" x14ac:dyDescent="0.25">
      <c r="A1522">
        <v>9</v>
      </c>
      <c r="B1522">
        <v>5</v>
      </c>
      <c r="C1522">
        <v>13</v>
      </c>
      <c r="D1522">
        <v>4</v>
      </c>
      <c r="E1522">
        <v>43</v>
      </c>
      <c r="F1522" t="s">
        <v>7</v>
      </c>
      <c r="K1522">
        <v>1.163673841530313E-4</v>
      </c>
      <c r="L1522">
        <v>1.163673841530313E-4</v>
      </c>
      <c r="M1522">
        <v>1.163673841530313E-4</v>
      </c>
      <c r="N1522">
        <v>1.163673841530313E-4</v>
      </c>
      <c r="O1522">
        <v>1.163673841530313E-4</v>
      </c>
      <c r="P1522">
        <v>1.163673841530313E-4</v>
      </c>
      <c r="Q1522">
        <v>1.163673841530313E-4</v>
      </c>
    </row>
    <row r="1523" spans="1:17" x14ac:dyDescent="0.25">
      <c r="A1523">
        <v>9</v>
      </c>
      <c r="B1523">
        <v>5</v>
      </c>
      <c r="C1523">
        <v>1</v>
      </c>
      <c r="D1523">
        <v>4</v>
      </c>
      <c r="E1523">
        <v>44</v>
      </c>
      <c r="F1523" t="s">
        <v>7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</row>
    <row r="1524" spans="1:17" x14ac:dyDescent="0.25">
      <c r="A1524">
        <v>9</v>
      </c>
      <c r="B1524">
        <v>5</v>
      </c>
      <c r="C1524">
        <v>2</v>
      </c>
      <c r="D1524">
        <v>4</v>
      </c>
      <c r="E1524">
        <v>44</v>
      </c>
      <c r="F1524" t="s">
        <v>7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</row>
    <row r="1525" spans="1:17" x14ac:dyDescent="0.25">
      <c r="A1525">
        <v>9</v>
      </c>
      <c r="B1525">
        <v>5</v>
      </c>
      <c r="C1525">
        <v>3</v>
      </c>
      <c r="D1525">
        <v>4</v>
      </c>
      <c r="E1525">
        <v>44</v>
      </c>
      <c r="F1525" t="s">
        <v>7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</row>
    <row r="1526" spans="1:17" x14ac:dyDescent="0.25">
      <c r="A1526">
        <v>9</v>
      </c>
      <c r="B1526">
        <v>5</v>
      </c>
      <c r="C1526">
        <v>4</v>
      </c>
      <c r="D1526">
        <v>4</v>
      </c>
      <c r="E1526">
        <v>44</v>
      </c>
      <c r="F1526" t="s">
        <v>7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</row>
    <row r="1527" spans="1:17" x14ac:dyDescent="0.25">
      <c r="A1527">
        <v>9</v>
      </c>
      <c r="B1527">
        <v>5</v>
      </c>
      <c r="C1527">
        <v>5</v>
      </c>
      <c r="D1527">
        <v>4</v>
      </c>
      <c r="E1527">
        <v>44</v>
      </c>
      <c r="F1527" t="s">
        <v>7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</row>
    <row r="1528" spans="1:17" x14ac:dyDescent="0.25">
      <c r="A1528">
        <v>9</v>
      </c>
      <c r="B1528">
        <v>5</v>
      </c>
      <c r="C1528">
        <v>6</v>
      </c>
      <c r="D1528">
        <v>4</v>
      </c>
      <c r="E1528">
        <v>44</v>
      </c>
      <c r="F1528" t="s">
        <v>7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</row>
    <row r="1529" spans="1:17" x14ac:dyDescent="0.25">
      <c r="A1529">
        <v>9</v>
      </c>
      <c r="B1529">
        <v>5</v>
      </c>
      <c r="C1529">
        <v>7</v>
      </c>
      <c r="D1529">
        <v>4</v>
      </c>
      <c r="E1529">
        <v>44</v>
      </c>
      <c r="F1529" t="s">
        <v>7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</row>
    <row r="1530" spans="1:17" x14ac:dyDescent="0.25">
      <c r="A1530">
        <v>9</v>
      </c>
      <c r="B1530">
        <v>5</v>
      </c>
      <c r="C1530">
        <v>8</v>
      </c>
      <c r="D1530">
        <v>4</v>
      </c>
      <c r="E1530">
        <v>44</v>
      </c>
      <c r="F1530" t="s">
        <v>7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</row>
    <row r="1531" spans="1:17" x14ac:dyDescent="0.25">
      <c r="A1531">
        <v>9</v>
      </c>
      <c r="B1531">
        <v>5</v>
      </c>
      <c r="C1531">
        <v>9</v>
      </c>
      <c r="D1531">
        <v>4</v>
      </c>
      <c r="E1531">
        <v>44</v>
      </c>
      <c r="F1531" t="s">
        <v>7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</row>
    <row r="1532" spans="1:17" x14ac:dyDescent="0.25">
      <c r="A1532">
        <v>9</v>
      </c>
      <c r="B1532">
        <v>5</v>
      </c>
      <c r="C1532">
        <v>10</v>
      </c>
      <c r="D1532">
        <v>4</v>
      </c>
      <c r="E1532">
        <v>44</v>
      </c>
      <c r="F1532" t="s">
        <v>7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 x14ac:dyDescent="0.25">
      <c r="A1533">
        <v>9</v>
      </c>
      <c r="B1533">
        <v>5</v>
      </c>
      <c r="C1533">
        <v>11</v>
      </c>
      <c r="D1533">
        <v>4</v>
      </c>
      <c r="E1533">
        <v>44</v>
      </c>
      <c r="F1533" t="s">
        <v>7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</row>
    <row r="1534" spans="1:17" x14ac:dyDescent="0.25">
      <c r="A1534">
        <v>9</v>
      </c>
      <c r="B1534">
        <v>5</v>
      </c>
      <c r="C1534">
        <v>12</v>
      </c>
      <c r="D1534">
        <v>4</v>
      </c>
      <c r="E1534">
        <v>44</v>
      </c>
      <c r="F1534" t="s">
        <v>7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 x14ac:dyDescent="0.25">
      <c r="A1535">
        <v>9</v>
      </c>
      <c r="B1535">
        <v>5</v>
      </c>
      <c r="C1535">
        <v>13</v>
      </c>
      <c r="D1535">
        <v>4</v>
      </c>
      <c r="E1535">
        <v>44</v>
      </c>
      <c r="F1535" t="s">
        <v>7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 x14ac:dyDescent="0.25">
      <c r="A1536">
        <v>9</v>
      </c>
      <c r="B1536">
        <v>5</v>
      </c>
      <c r="C1536">
        <v>1</v>
      </c>
      <c r="D1536">
        <v>4</v>
      </c>
      <c r="E1536">
        <v>45</v>
      </c>
      <c r="F1536" t="s">
        <v>7</v>
      </c>
      <c r="K1536">
        <v>4.9652669847163411E-4</v>
      </c>
      <c r="L1536">
        <v>4.9652669847163411E-4</v>
      </c>
      <c r="M1536">
        <v>4.9652669847163411E-4</v>
      </c>
      <c r="N1536">
        <v>4.9652669847163411E-4</v>
      </c>
      <c r="O1536">
        <v>4.9652669847163411E-4</v>
      </c>
      <c r="P1536">
        <v>4.9652669847163411E-4</v>
      </c>
      <c r="Q1536">
        <v>4.9652669847163411E-4</v>
      </c>
    </row>
    <row r="1537" spans="1:17" x14ac:dyDescent="0.25">
      <c r="A1537">
        <v>9</v>
      </c>
      <c r="B1537">
        <v>5</v>
      </c>
      <c r="C1537">
        <v>2</v>
      </c>
      <c r="D1537">
        <v>4</v>
      </c>
      <c r="E1537">
        <v>45</v>
      </c>
      <c r="F1537" t="s">
        <v>7</v>
      </c>
      <c r="K1537">
        <v>4.9652669847163411E-4</v>
      </c>
      <c r="L1537">
        <v>4.9652669847163411E-4</v>
      </c>
      <c r="M1537">
        <v>4.9652669847163411E-4</v>
      </c>
      <c r="N1537">
        <v>4.9652669847163411E-4</v>
      </c>
      <c r="O1537">
        <v>4.9652669847163411E-4</v>
      </c>
      <c r="P1537">
        <v>4.9652669847163411E-4</v>
      </c>
      <c r="Q1537">
        <v>4.9652669847163411E-4</v>
      </c>
    </row>
    <row r="1538" spans="1:17" x14ac:dyDescent="0.25">
      <c r="A1538">
        <v>9</v>
      </c>
      <c r="B1538">
        <v>5</v>
      </c>
      <c r="C1538">
        <v>3</v>
      </c>
      <c r="D1538">
        <v>4</v>
      </c>
      <c r="E1538">
        <v>45</v>
      </c>
      <c r="F1538" t="s">
        <v>7</v>
      </c>
      <c r="K1538">
        <v>4.9652669847163411E-4</v>
      </c>
      <c r="L1538">
        <v>4.9652669847163411E-4</v>
      </c>
      <c r="M1538">
        <v>4.9652669847163411E-4</v>
      </c>
      <c r="N1538">
        <v>4.9652669847163411E-4</v>
      </c>
      <c r="O1538">
        <v>4.9652669847163411E-4</v>
      </c>
      <c r="P1538">
        <v>4.9652669847163411E-4</v>
      </c>
      <c r="Q1538">
        <v>4.9652669847163411E-4</v>
      </c>
    </row>
    <row r="1539" spans="1:17" x14ac:dyDescent="0.25">
      <c r="A1539">
        <v>9</v>
      </c>
      <c r="B1539">
        <v>5</v>
      </c>
      <c r="C1539">
        <v>4</v>
      </c>
      <c r="D1539">
        <v>4</v>
      </c>
      <c r="E1539">
        <v>45</v>
      </c>
      <c r="F1539" t="s">
        <v>7</v>
      </c>
      <c r="K1539">
        <v>4.9652669847163411E-4</v>
      </c>
      <c r="L1539">
        <v>4.9652669847163411E-4</v>
      </c>
      <c r="M1539">
        <v>4.9652669847163411E-4</v>
      </c>
      <c r="N1539">
        <v>4.9652669847163411E-4</v>
      </c>
      <c r="O1539">
        <v>4.9652669847163411E-4</v>
      </c>
      <c r="P1539">
        <v>4.9652669847163411E-4</v>
      </c>
      <c r="Q1539">
        <v>4.9652669847163411E-4</v>
      </c>
    </row>
    <row r="1540" spans="1:17" x14ac:dyDescent="0.25">
      <c r="A1540">
        <v>9</v>
      </c>
      <c r="B1540">
        <v>5</v>
      </c>
      <c r="C1540">
        <v>5</v>
      </c>
      <c r="D1540">
        <v>4</v>
      </c>
      <c r="E1540">
        <v>45</v>
      </c>
      <c r="F1540" t="s">
        <v>7</v>
      </c>
      <c r="K1540">
        <v>4.9652669847163411E-4</v>
      </c>
      <c r="L1540">
        <v>4.9652669847163411E-4</v>
      </c>
      <c r="M1540">
        <v>4.9652669847163411E-4</v>
      </c>
      <c r="N1540">
        <v>4.9652669847163411E-4</v>
      </c>
      <c r="O1540">
        <v>4.9652669847163411E-4</v>
      </c>
      <c r="P1540">
        <v>4.9652669847163411E-4</v>
      </c>
      <c r="Q1540">
        <v>4.9652669847163411E-4</v>
      </c>
    </row>
    <row r="1541" spans="1:17" x14ac:dyDescent="0.25">
      <c r="A1541">
        <v>9</v>
      </c>
      <c r="B1541">
        <v>5</v>
      </c>
      <c r="C1541">
        <v>6</v>
      </c>
      <c r="D1541">
        <v>4</v>
      </c>
      <c r="E1541">
        <v>45</v>
      </c>
      <c r="F1541" t="s">
        <v>7</v>
      </c>
      <c r="K1541">
        <v>4.9652669847163411E-4</v>
      </c>
      <c r="L1541">
        <v>4.9652669847163411E-4</v>
      </c>
      <c r="M1541">
        <v>4.9652669847163411E-4</v>
      </c>
      <c r="N1541">
        <v>4.9652669847163411E-4</v>
      </c>
      <c r="O1541">
        <v>4.9652669847163411E-4</v>
      </c>
      <c r="P1541">
        <v>4.9652669847163411E-4</v>
      </c>
      <c r="Q1541">
        <v>4.9652669847163411E-4</v>
      </c>
    </row>
    <row r="1542" spans="1:17" x14ac:dyDescent="0.25">
      <c r="A1542">
        <v>9</v>
      </c>
      <c r="B1542">
        <v>5</v>
      </c>
      <c r="C1542">
        <v>7</v>
      </c>
      <c r="D1542">
        <v>4</v>
      </c>
      <c r="E1542">
        <v>45</v>
      </c>
      <c r="F1542" t="s">
        <v>7</v>
      </c>
      <c r="K1542">
        <v>4.9652669847163411E-4</v>
      </c>
      <c r="L1542">
        <v>4.9652669847163411E-4</v>
      </c>
      <c r="M1542">
        <v>4.9652669847163411E-4</v>
      </c>
      <c r="N1542">
        <v>4.9652669847163411E-4</v>
      </c>
      <c r="O1542">
        <v>4.9652669847163411E-4</v>
      </c>
      <c r="P1542">
        <v>4.9652669847163411E-4</v>
      </c>
      <c r="Q1542">
        <v>4.9652669847163411E-4</v>
      </c>
    </row>
    <row r="1543" spans="1:17" x14ac:dyDescent="0.25">
      <c r="A1543">
        <v>9</v>
      </c>
      <c r="B1543">
        <v>5</v>
      </c>
      <c r="C1543">
        <v>8</v>
      </c>
      <c r="D1543">
        <v>4</v>
      </c>
      <c r="E1543">
        <v>45</v>
      </c>
      <c r="F1543" t="s">
        <v>7</v>
      </c>
      <c r="K1543">
        <v>4.9652669847163411E-4</v>
      </c>
      <c r="L1543">
        <v>4.9652669847163411E-4</v>
      </c>
      <c r="M1543">
        <v>4.9652669847163411E-4</v>
      </c>
      <c r="N1543">
        <v>4.9652669847163411E-4</v>
      </c>
      <c r="O1543">
        <v>4.9652669847163411E-4</v>
      </c>
      <c r="P1543">
        <v>4.9652669847163411E-4</v>
      </c>
      <c r="Q1543">
        <v>4.9652669847163411E-4</v>
      </c>
    </row>
    <row r="1544" spans="1:17" x14ac:dyDescent="0.25">
      <c r="A1544">
        <v>9</v>
      </c>
      <c r="B1544">
        <v>5</v>
      </c>
      <c r="C1544">
        <v>9</v>
      </c>
      <c r="D1544">
        <v>4</v>
      </c>
      <c r="E1544">
        <v>45</v>
      </c>
      <c r="F1544" t="s">
        <v>7</v>
      </c>
      <c r="K1544">
        <v>4.9652669847163411E-4</v>
      </c>
      <c r="L1544">
        <v>4.9652669847163411E-4</v>
      </c>
      <c r="M1544">
        <v>4.9652669847163411E-4</v>
      </c>
      <c r="N1544">
        <v>4.9652669847163411E-4</v>
      </c>
      <c r="O1544">
        <v>4.9652669847163411E-4</v>
      </c>
      <c r="P1544">
        <v>4.9652669847163411E-4</v>
      </c>
      <c r="Q1544">
        <v>4.9652669847163411E-4</v>
      </c>
    </row>
    <row r="1545" spans="1:17" x14ac:dyDescent="0.25">
      <c r="A1545">
        <v>9</v>
      </c>
      <c r="B1545">
        <v>5</v>
      </c>
      <c r="C1545">
        <v>10</v>
      </c>
      <c r="D1545">
        <v>4</v>
      </c>
      <c r="E1545">
        <v>45</v>
      </c>
      <c r="F1545" t="s">
        <v>7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</row>
    <row r="1546" spans="1:17" x14ac:dyDescent="0.25">
      <c r="A1546">
        <v>9</v>
      </c>
      <c r="B1546">
        <v>5</v>
      </c>
      <c r="C1546">
        <v>11</v>
      </c>
      <c r="D1546">
        <v>4</v>
      </c>
      <c r="E1546">
        <v>45</v>
      </c>
      <c r="F1546" t="s">
        <v>7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7" x14ac:dyDescent="0.25">
      <c r="A1547">
        <v>9</v>
      </c>
      <c r="B1547">
        <v>5</v>
      </c>
      <c r="C1547">
        <v>12</v>
      </c>
      <c r="D1547">
        <v>4</v>
      </c>
      <c r="E1547">
        <v>45</v>
      </c>
      <c r="F1547" t="s">
        <v>7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 x14ac:dyDescent="0.25">
      <c r="A1548">
        <v>9</v>
      </c>
      <c r="B1548">
        <v>5</v>
      </c>
      <c r="C1548">
        <v>13</v>
      </c>
      <c r="D1548">
        <v>4</v>
      </c>
      <c r="E1548">
        <v>45</v>
      </c>
      <c r="F1548" t="s">
        <v>7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 x14ac:dyDescent="0.25">
      <c r="A1549">
        <v>9</v>
      </c>
      <c r="B1549">
        <v>5</v>
      </c>
      <c r="C1549">
        <v>1</v>
      </c>
      <c r="D1549">
        <v>4</v>
      </c>
      <c r="E1549">
        <v>46</v>
      </c>
      <c r="F1549" t="s">
        <v>7</v>
      </c>
      <c r="K1549">
        <v>1.6036149352552769E-4</v>
      </c>
      <c r="L1549">
        <v>1.6036149352552769E-4</v>
      </c>
      <c r="M1549">
        <v>1.6036149352552769E-4</v>
      </c>
      <c r="N1549">
        <v>1.6036149352552769E-4</v>
      </c>
      <c r="O1549">
        <v>1.6036149352552769E-4</v>
      </c>
      <c r="P1549">
        <v>1.6036149352552769E-4</v>
      </c>
      <c r="Q1549">
        <v>1.6036149352552769E-4</v>
      </c>
    </row>
    <row r="1550" spans="1:17" x14ac:dyDescent="0.25">
      <c r="A1550">
        <v>9</v>
      </c>
      <c r="B1550">
        <v>5</v>
      </c>
      <c r="C1550">
        <v>2</v>
      </c>
      <c r="D1550">
        <v>4</v>
      </c>
      <c r="E1550">
        <v>46</v>
      </c>
      <c r="F1550" t="s">
        <v>7</v>
      </c>
      <c r="K1550">
        <v>1.6036149352552769E-4</v>
      </c>
      <c r="L1550">
        <v>1.6036149352552769E-4</v>
      </c>
      <c r="M1550">
        <v>1.6036149352552769E-4</v>
      </c>
      <c r="N1550">
        <v>1.6036149352552769E-4</v>
      </c>
      <c r="O1550">
        <v>1.6036149352552769E-4</v>
      </c>
      <c r="P1550">
        <v>1.6036149352552769E-4</v>
      </c>
      <c r="Q1550">
        <v>1.6036149352552769E-4</v>
      </c>
    </row>
    <row r="1551" spans="1:17" x14ac:dyDescent="0.25">
      <c r="A1551">
        <v>9</v>
      </c>
      <c r="B1551">
        <v>5</v>
      </c>
      <c r="C1551">
        <v>3</v>
      </c>
      <c r="D1551">
        <v>4</v>
      </c>
      <c r="E1551">
        <v>46</v>
      </c>
      <c r="F1551" t="s">
        <v>7</v>
      </c>
      <c r="K1551">
        <v>1.6036149352552769E-4</v>
      </c>
      <c r="L1551">
        <v>1.6036149352552769E-4</v>
      </c>
      <c r="M1551">
        <v>1.6036149352552769E-4</v>
      </c>
      <c r="N1551">
        <v>1.6036149352552769E-4</v>
      </c>
      <c r="O1551">
        <v>1.6036149352552769E-4</v>
      </c>
      <c r="P1551">
        <v>1.6036149352552769E-4</v>
      </c>
      <c r="Q1551">
        <v>1.6036149352552769E-4</v>
      </c>
    </row>
    <row r="1552" spans="1:17" x14ac:dyDescent="0.25">
      <c r="A1552">
        <v>9</v>
      </c>
      <c r="B1552">
        <v>5</v>
      </c>
      <c r="C1552">
        <v>4</v>
      </c>
      <c r="D1552">
        <v>4</v>
      </c>
      <c r="E1552">
        <v>46</v>
      </c>
      <c r="F1552" t="s">
        <v>7</v>
      </c>
      <c r="K1552">
        <v>1.6036149352552769E-4</v>
      </c>
      <c r="L1552">
        <v>1.6036149352552769E-4</v>
      </c>
      <c r="M1552">
        <v>1.6036149352552769E-4</v>
      </c>
      <c r="N1552">
        <v>1.6036149352552769E-4</v>
      </c>
      <c r="O1552">
        <v>1.6036149352552769E-4</v>
      </c>
      <c r="P1552">
        <v>1.6036149352552769E-4</v>
      </c>
      <c r="Q1552">
        <v>1.6036149352552769E-4</v>
      </c>
    </row>
    <row r="1553" spans="1:17" x14ac:dyDescent="0.25">
      <c r="A1553">
        <v>9</v>
      </c>
      <c r="B1553">
        <v>5</v>
      </c>
      <c r="C1553">
        <v>5</v>
      </c>
      <c r="D1553">
        <v>4</v>
      </c>
      <c r="E1553">
        <v>46</v>
      </c>
      <c r="F1553" t="s">
        <v>7</v>
      </c>
      <c r="K1553">
        <v>1.6036149352552769E-4</v>
      </c>
      <c r="L1553">
        <v>1.6036149352552769E-4</v>
      </c>
      <c r="M1553">
        <v>1.6036149352552769E-4</v>
      </c>
      <c r="N1553">
        <v>1.6036149352552769E-4</v>
      </c>
      <c r="O1553">
        <v>1.6036149352552769E-4</v>
      </c>
      <c r="P1553">
        <v>1.6036149352552769E-4</v>
      </c>
      <c r="Q1553">
        <v>1.6036149352552769E-4</v>
      </c>
    </row>
    <row r="1554" spans="1:17" x14ac:dyDescent="0.25">
      <c r="A1554">
        <v>9</v>
      </c>
      <c r="B1554">
        <v>5</v>
      </c>
      <c r="C1554">
        <v>6</v>
      </c>
      <c r="D1554">
        <v>4</v>
      </c>
      <c r="E1554">
        <v>46</v>
      </c>
      <c r="F1554" t="s">
        <v>7</v>
      </c>
      <c r="K1554">
        <v>1.6036149352552769E-4</v>
      </c>
      <c r="L1554">
        <v>1.6036149352552769E-4</v>
      </c>
      <c r="M1554">
        <v>1.6036149352552769E-4</v>
      </c>
      <c r="N1554">
        <v>1.6036149352552769E-4</v>
      </c>
      <c r="O1554">
        <v>1.6036149352552769E-4</v>
      </c>
      <c r="P1554">
        <v>1.6036149352552769E-4</v>
      </c>
      <c r="Q1554">
        <v>1.6036149352552769E-4</v>
      </c>
    </row>
    <row r="1555" spans="1:17" x14ac:dyDescent="0.25">
      <c r="A1555">
        <v>9</v>
      </c>
      <c r="B1555">
        <v>5</v>
      </c>
      <c r="C1555">
        <v>7</v>
      </c>
      <c r="D1555">
        <v>4</v>
      </c>
      <c r="E1555">
        <v>46</v>
      </c>
      <c r="F1555" t="s">
        <v>7</v>
      </c>
      <c r="K1555">
        <v>1.6036149352552769E-4</v>
      </c>
      <c r="L1555">
        <v>1.6036149352552769E-4</v>
      </c>
      <c r="M1555">
        <v>1.6036149352552769E-4</v>
      </c>
      <c r="N1555">
        <v>1.6036149352552769E-4</v>
      </c>
      <c r="O1555">
        <v>1.6036149352552769E-4</v>
      </c>
      <c r="P1555">
        <v>1.6036149352552769E-4</v>
      </c>
      <c r="Q1555">
        <v>1.6036149352552769E-4</v>
      </c>
    </row>
    <row r="1556" spans="1:17" x14ac:dyDescent="0.25">
      <c r="A1556">
        <v>9</v>
      </c>
      <c r="B1556">
        <v>5</v>
      </c>
      <c r="C1556">
        <v>8</v>
      </c>
      <c r="D1556">
        <v>4</v>
      </c>
      <c r="E1556">
        <v>46</v>
      </c>
      <c r="F1556" t="s">
        <v>7</v>
      </c>
      <c r="K1556">
        <v>1.6036149352552769E-4</v>
      </c>
      <c r="L1556">
        <v>1.6036149352552769E-4</v>
      </c>
      <c r="M1556">
        <v>1.6036149352552769E-4</v>
      </c>
      <c r="N1556">
        <v>1.6036149352552769E-4</v>
      </c>
      <c r="O1556">
        <v>1.6036149352552769E-4</v>
      </c>
      <c r="P1556">
        <v>1.6036149352552769E-4</v>
      </c>
      <c r="Q1556">
        <v>1.6036149352552769E-4</v>
      </c>
    </row>
    <row r="1557" spans="1:17" x14ac:dyDescent="0.25">
      <c r="A1557">
        <v>9</v>
      </c>
      <c r="B1557">
        <v>5</v>
      </c>
      <c r="C1557">
        <v>9</v>
      </c>
      <c r="D1557">
        <v>4</v>
      </c>
      <c r="E1557">
        <v>46</v>
      </c>
      <c r="F1557" t="s">
        <v>7</v>
      </c>
      <c r="K1557">
        <v>1.6036149352552769E-4</v>
      </c>
      <c r="L1557">
        <v>1.6036149352552769E-4</v>
      </c>
      <c r="M1557">
        <v>1.6036149352552769E-4</v>
      </c>
      <c r="N1557">
        <v>1.6036149352552769E-4</v>
      </c>
      <c r="O1557">
        <v>1.6036149352552769E-4</v>
      </c>
      <c r="P1557">
        <v>1.6036149352552769E-4</v>
      </c>
      <c r="Q1557">
        <v>1.6036149352552769E-4</v>
      </c>
    </row>
    <row r="1558" spans="1:17" x14ac:dyDescent="0.25">
      <c r="A1558">
        <v>9</v>
      </c>
      <c r="B1558">
        <v>5</v>
      </c>
      <c r="C1558">
        <v>10</v>
      </c>
      <c r="D1558">
        <v>4</v>
      </c>
      <c r="E1558">
        <v>46</v>
      </c>
      <c r="F1558" t="s">
        <v>7</v>
      </c>
      <c r="K1558">
        <v>6.4144597410211091E-5</v>
      </c>
      <c r="L1558">
        <v>6.4144597410211091E-5</v>
      </c>
      <c r="M1558">
        <v>6.4144597410211091E-5</v>
      </c>
      <c r="N1558">
        <v>6.4144597410211091E-5</v>
      </c>
      <c r="O1558">
        <v>6.4144597410211091E-5</v>
      </c>
      <c r="P1558">
        <v>6.4144597410211091E-5</v>
      </c>
      <c r="Q1558">
        <v>6.4144597410211091E-5</v>
      </c>
    </row>
    <row r="1559" spans="1:17" x14ac:dyDescent="0.25">
      <c r="A1559">
        <v>9</v>
      </c>
      <c r="B1559">
        <v>5</v>
      </c>
      <c r="C1559">
        <v>11</v>
      </c>
      <c r="D1559">
        <v>4</v>
      </c>
      <c r="E1559">
        <v>46</v>
      </c>
      <c r="F1559" t="s">
        <v>7</v>
      </c>
      <c r="K1559">
        <v>6.4144597410211091E-5</v>
      </c>
      <c r="L1559">
        <v>6.4144597410211091E-5</v>
      </c>
      <c r="M1559">
        <v>6.4144597410211091E-5</v>
      </c>
      <c r="N1559">
        <v>6.4144597410211091E-5</v>
      </c>
      <c r="O1559">
        <v>6.4144597410211091E-5</v>
      </c>
      <c r="P1559">
        <v>6.4144597410211091E-5</v>
      </c>
      <c r="Q1559">
        <v>6.4144597410211091E-5</v>
      </c>
    </row>
    <row r="1560" spans="1:17" x14ac:dyDescent="0.25">
      <c r="A1560">
        <v>9</v>
      </c>
      <c r="B1560">
        <v>5</v>
      </c>
      <c r="C1560">
        <v>12</v>
      </c>
      <c r="D1560">
        <v>4</v>
      </c>
      <c r="E1560">
        <v>46</v>
      </c>
      <c r="F1560" t="s">
        <v>7</v>
      </c>
      <c r="K1560">
        <v>6.4144597410211091E-5</v>
      </c>
      <c r="L1560">
        <v>6.4144597410211091E-5</v>
      </c>
      <c r="M1560">
        <v>6.4144597410211091E-5</v>
      </c>
      <c r="N1560">
        <v>6.4144597410211091E-5</v>
      </c>
      <c r="O1560">
        <v>6.4144597410211091E-5</v>
      </c>
      <c r="P1560">
        <v>6.4144597410211091E-5</v>
      </c>
      <c r="Q1560">
        <v>6.4144597410211091E-5</v>
      </c>
    </row>
    <row r="1561" spans="1:17" x14ac:dyDescent="0.25">
      <c r="A1561">
        <v>9</v>
      </c>
      <c r="B1561">
        <v>5</v>
      </c>
      <c r="C1561">
        <v>13</v>
      </c>
      <c r="D1561">
        <v>4</v>
      </c>
      <c r="E1561">
        <v>46</v>
      </c>
      <c r="F1561" t="s">
        <v>7</v>
      </c>
      <c r="K1561">
        <v>4.0090373381381942E-5</v>
      </c>
      <c r="L1561">
        <v>4.0090373381381942E-5</v>
      </c>
      <c r="M1561">
        <v>4.0090373381381942E-5</v>
      </c>
      <c r="N1561">
        <v>4.0090373381381942E-5</v>
      </c>
      <c r="O1561">
        <v>4.0090373381381942E-5</v>
      </c>
      <c r="P1561">
        <v>4.0090373381381942E-5</v>
      </c>
      <c r="Q1561">
        <v>4.0090373381381942E-5</v>
      </c>
    </row>
    <row r="1562" spans="1:17" x14ac:dyDescent="0.25">
      <c r="A1562">
        <v>9</v>
      </c>
      <c r="B1562">
        <v>6</v>
      </c>
      <c r="C1562">
        <v>1</v>
      </c>
      <c r="D1562">
        <v>1</v>
      </c>
      <c r="E1562">
        <v>11</v>
      </c>
      <c r="F1562" t="s">
        <v>7</v>
      </c>
      <c r="K1562">
        <v>1.3780899577660284</v>
      </c>
      <c r="L1562">
        <v>1.3780899577660284</v>
      </c>
      <c r="M1562">
        <v>1.3780899577660284</v>
      </c>
      <c r="N1562">
        <v>1.3780899577660284</v>
      </c>
      <c r="O1562">
        <v>1.3780899577660284</v>
      </c>
      <c r="P1562">
        <v>1.3780899577660284</v>
      </c>
      <c r="Q1562">
        <v>1.3780899577660284</v>
      </c>
    </row>
    <row r="1563" spans="1:17" x14ac:dyDescent="0.25">
      <c r="A1563">
        <v>9</v>
      </c>
      <c r="B1563">
        <v>6</v>
      </c>
      <c r="C1563">
        <v>2</v>
      </c>
      <c r="D1563">
        <v>1</v>
      </c>
      <c r="E1563">
        <v>11</v>
      </c>
      <c r="F1563" t="s">
        <v>7</v>
      </c>
      <c r="K1563">
        <v>0.23362425605243389</v>
      </c>
      <c r="L1563">
        <v>0.23362425605243389</v>
      </c>
      <c r="M1563">
        <v>0.23362425605243389</v>
      </c>
      <c r="N1563">
        <v>0.23362425605243389</v>
      </c>
      <c r="O1563">
        <v>0.23362425605243389</v>
      </c>
      <c r="P1563">
        <v>0.23362425605243389</v>
      </c>
      <c r="Q1563">
        <v>0.23362425605243389</v>
      </c>
    </row>
    <row r="1564" spans="1:17" x14ac:dyDescent="0.25">
      <c r="A1564">
        <v>9</v>
      </c>
      <c r="B1564">
        <v>6</v>
      </c>
      <c r="C1564">
        <v>3</v>
      </c>
      <c r="D1564">
        <v>1</v>
      </c>
      <c r="E1564">
        <v>11</v>
      </c>
      <c r="F1564" t="s">
        <v>7</v>
      </c>
      <c r="K1564">
        <v>0.23362425605243389</v>
      </c>
      <c r="L1564">
        <v>0.23362425605243389</v>
      </c>
      <c r="M1564">
        <v>0.23362425605243389</v>
      </c>
      <c r="N1564">
        <v>0.23362425605243389</v>
      </c>
      <c r="O1564">
        <v>0.23362425605243389</v>
      </c>
      <c r="P1564">
        <v>0.23362425605243389</v>
      </c>
      <c r="Q1564">
        <v>0.23362425605243389</v>
      </c>
    </row>
    <row r="1565" spans="1:17" x14ac:dyDescent="0.25">
      <c r="A1565">
        <v>9</v>
      </c>
      <c r="B1565">
        <v>6</v>
      </c>
      <c r="C1565">
        <v>4</v>
      </c>
      <c r="D1565">
        <v>1</v>
      </c>
      <c r="E1565">
        <v>11</v>
      </c>
      <c r="F1565" t="s">
        <v>7</v>
      </c>
      <c r="K1565">
        <v>0.27503281535033269</v>
      </c>
      <c r="L1565">
        <v>0.27503281535033269</v>
      </c>
      <c r="M1565">
        <v>0.27503281535033269</v>
      </c>
      <c r="N1565">
        <v>0.27503281535033269</v>
      </c>
      <c r="O1565">
        <v>0.27503281535033269</v>
      </c>
      <c r="P1565">
        <v>0.27503281535033269</v>
      </c>
      <c r="Q1565">
        <v>0.27503281535033269</v>
      </c>
    </row>
    <row r="1566" spans="1:17" x14ac:dyDescent="0.25">
      <c r="A1566">
        <v>9</v>
      </c>
      <c r="B1566">
        <v>6</v>
      </c>
      <c r="C1566">
        <v>5</v>
      </c>
      <c r="D1566">
        <v>1</v>
      </c>
      <c r="E1566">
        <v>11</v>
      </c>
      <c r="F1566" t="s">
        <v>7</v>
      </c>
      <c r="K1566">
        <v>0.27503281535033269</v>
      </c>
      <c r="L1566">
        <v>0.27503281535033269</v>
      </c>
      <c r="M1566">
        <v>0.27503281535033269</v>
      </c>
      <c r="N1566">
        <v>0.27503281535033269</v>
      </c>
      <c r="O1566">
        <v>0.27503281535033269</v>
      </c>
      <c r="P1566">
        <v>0.27503281535033269</v>
      </c>
      <c r="Q1566">
        <v>0.27503281535033269</v>
      </c>
    </row>
    <row r="1567" spans="1:17" x14ac:dyDescent="0.25">
      <c r="A1567">
        <v>9</v>
      </c>
      <c r="B1567">
        <v>6</v>
      </c>
      <c r="C1567">
        <v>6</v>
      </c>
      <c r="D1567">
        <v>1</v>
      </c>
      <c r="E1567">
        <v>11</v>
      </c>
      <c r="F1567" t="s">
        <v>7</v>
      </c>
      <c r="K1567">
        <v>0.27503281535033269</v>
      </c>
      <c r="L1567">
        <v>0.27503281535033269</v>
      </c>
      <c r="M1567">
        <v>0.27503281535033269</v>
      </c>
      <c r="N1567">
        <v>0.27503281535033269</v>
      </c>
      <c r="O1567">
        <v>0.27503281535033269</v>
      </c>
      <c r="P1567">
        <v>0.27503281535033269</v>
      </c>
      <c r="Q1567">
        <v>0.27503281535033269</v>
      </c>
    </row>
    <row r="1568" spans="1:17" x14ac:dyDescent="0.25">
      <c r="A1568">
        <v>9</v>
      </c>
      <c r="B1568">
        <v>6</v>
      </c>
      <c r="C1568">
        <v>7</v>
      </c>
      <c r="D1568">
        <v>1</v>
      </c>
      <c r="E1568">
        <v>11</v>
      </c>
      <c r="F1568" t="s">
        <v>7</v>
      </c>
      <c r="K1568">
        <v>1.0202400238198983</v>
      </c>
      <c r="L1568">
        <v>1.0202400238198983</v>
      </c>
      <c r="M1568">
        <v>1.0202400238198983</v>
      </c>
      <c r="N1568">
        <v>1.0202400238198983</v>
      </c>
      <c r="O1568">
        <v>1.0202400238198983</v>
      </c>
      <c r="P1568">
        <v>1.0202400238198983</v>
      </c>
      <c r="Q1568">
        <v>1.0202400238198983</v>
      </c>
    </row>
    <row r="1569" spans="1:17" x14ac:dyDescent="0.25">
      <c r="A1569">
        <v>9</v>
      </c>
      <c r="B1569">
        <v>6</v>
      </c>
      <c r="C1569">
        <v>8</v>
      </c>
      <c r="D1569">
        <v>1</v>
      </c>
      <c r="E1569">
        <v>11</v>
      </c>
      <c r="F1569" t="s">
        <v>7</v>
      </c>
      <c r="K1569">
        <v>2.0583064578354269</v>
      </c>
      <c r="L1569">
        <v>2.0583064578354269</v>
      </c>
      <c r="M1569">
        <v>2.0583064578354269</v>
      </c>
      <c r="N1569">
        <v>2.0583064578354269</v>
      </c>
      <c r="O1569">
        <v>2.0583064578354269</v>
      </c>
      <c r="P1569">
        <v>2.0583064578354269</v>
      </c>
      <c r="Q1569">
        <v>2.0583064578354269</v>
      </c>
    </row>
    <row r="1570" spans="1:17" x14ac:dyDescent="0.25">
      <c r="A1570">
        <v>9</v>
      </c>
      <c r="B1570">
        <v>6</v>
      </c>
      <c r="C1570">
        <v>9</v>
      </c>
      <c r="D1570">
        <v>1</v>
      </c>
      <c r="E1570">
        <v>11</v>
      </c>
      <c r="F1570" t="s">
        <v>7</v>
      </c>
      <c r="K1570">
        <v>2.0227891994988854</v>
      </c>
      <c r="L1570">
        <v>2.0227891994988854</v>
      </c>
      <c r="M1570">
        <v>2.0227891994988854</v>
      </c>
      <c r="N1570">
        <v>2.0227891994988854</v>
      </c>
      <c r="O1570">
        <v>2.0227891994988854</v>
      </c>
      <c r="P1570">
        <v>2.0227891994988854</v>
      </c>
      <c r="Q1570">
        <v>2.0227891994988854</v>
      </c>
    </row>
    <row r="1571" spans="1:17" x14ac:dyDescent="0.25">
      <c r="A1571">
        <v>9</v>
      </c>
      <c r="B1571">
        <v>6</v>
      </c>
      <c r="C1571">
        <v>10</v>
      </c>
      <c r="D1571">
        <v>1</v>
      </c>
      <c r="E1571">
        <v>11</v>
      </c>
      <c r="F1571" t="s">
        <v>7</v>
      </c>
      <c r="K1571">
        <v>1.4494049618467426</v>
      </c>
      <c r="L1571">
        <v>1.4494049618467426</v>
      </c>
      <c r="M1571">
        <v>1.4494049618467426</v>
      </c>
      <c r="N1571">
        <v>1.4494049618467426</v>
      </c>
      <c r="O1571">
        <v>1.4494049618467426</v>
      </c>
      <c r="P1571">
        <v>1.4494049618467426</v>
      </c>
      <c r="Q1571">
        <v>1.4494049618467426</v>
      </c>
    </row>
    <row r="1572" spans="1:17" x14ac:dyDescent="0.25">
      <c r="A1572">
        <v>9</v>
      </c>
      <c r="B1572">
        <v>6</v>
      </c>
      <c r="C1572">
        <v>11</v>
      </c>
      <c r="D1572">
        <v>1</v>
      </c>
      <c r="E1572">
        <v>11</v>
      </c>
      <c r="F1572" t="s">
        <v>7</v>
      </c>
      <c r="K1572">
        <v>1.472109760062486</v>
      </c>
      <c r="L1572">
        <v>1.472109760062486</v>
      </c>
      <c r="M1572">
        <v>1.472109760062486</v>
      </c>
      <c r="N1572">
        <v>1.472109760062486</v>
      </c>
      <c r="O1572">
        <v>1.472109760062486</v>
      </c>
      <c r="P1572">
        <v>1.472109760062486</v>
      </c>
      <c r="Q1572">
        <v>1.472109760062486</v>
      </c>
    </row>
    <row r="1573" spans="1:17" x14ac:dyDescent="0.25">
      <c r="A1573">
        <v>9</v>
      </c>
      <c r="B1573">
        <v>6</v>
      </c>
      <c r="C1573">
        <v>12</v>
      </c>
      <c r="D1573">
        <v>1</v>
      </c>
      <c r="E1573">
        <v>11</v>
      </c>
      <c r="F1573" t="s">
        <v>7</v>
      </c>
      <c r="K1573">
        <v>0.99205206569286486</v>
      </c>
      <c r="L1573">
        <v>0.99205206569286486</v>
      </c>
      <c r="M1573">
        <v>0.99205206569286486</v>
      </c>
      <c r="N1573">
        <v>0.99205206569286486</v>
      </c>
      <c r="O1573">
        <v>0.99205206569286486</v>
      </c>
      <c r="P1573">
        <v>0.99205206569286486</v>
      </c>
      <c r="Q1573">
        <v>0.99205206569286486</v>
      </c>
    </row>
    <row r="1574" spans="1:17" x14ac:dyDescent="0.25">
      <c r="A1574">
        <v>9</v>
      </c>
      <c r="B1574">
        <v>6</v>
      </c>
      <c r="C1574">
        <v>13</v>
      </c>
      <c r="D1574">
        <v>1</v>
      </c>
      <c r="E1574">
        <v>11</v>
      </c>
      <c r="F1574" t="s">
        <v>7</v>
      </c>
      <c r="K1574">
        <v>0.38089737458094108</v>
      </c>
      <c r="L1574">
        <v>0.38089737458094108</v>
      </c>
      <c r="M1574">
        <v>0.38089737458094108</v>
      </c>
      <c r="N1574">
        <v>0.38089737458094108</v>
      </c>
      <c r="O1574">
        <v>0.38089737458094108</v>
      </c>
      <c r="P1574">
        <v>0.38089737458094108</v>
      </c>
      <c r="Q1574">
        <v>0.38089737458094108</v>
      </c>
    </row>
    <row r="1575" spans="1:17" x14ac:dyDescent="0.25">
      <c r="A1575">
        <v>9</v>
      </c>
      <c r="B1575">
        <v>6</v>
      </c>
      <c r="C1575">
        <v>1</v>
      </c>
      <c r="D1575">
        <v>2</v>
      </c>
      <c r="E1575">
        <v>21</v>
      </c>
      <c r="F1575" t="s">
        <v>7</v>
      </c>
      <c r="K1575">
        <v>20.178825150248468</v>
      </c>
      <c r="L1575">
        <v>20.178825150248468</v>
      </c>
      <c r="M1575">
        <v>20.178825150248468</v>
      </c>
      <c r="N1575">
        <v>20.178825150248468</v>
      </c>
      <c r="O1575">
        <v>20.178825150248468</v>
      </c>
      <c r="P1575">
        <v>20.178825150248468</v>
      </c>
      <c r="Q1575">
        <v>20.178825150248468</v>
      </c>
    </row>
    <row r="1576" spans="1:17" x14ac:dyDescent="0.25">
      <c r="A1576">
        <v>9</v>
      </c>
      <c r="B1576">
        <v>6</v>
      </c>
      <c r="C1576">
        <v>2</v>
      </c>
      <c r="D1576">
        <v>2</v>
      </c>
      <c r="E1576">
        <v>21</v>
      </c>
      <c r="F1576" t="s">
        <v>7</v>
      </c>
      <c r="K1576">
        <v>3.4208674021404675</v>
      </c>
      <c r="L1576">
        <v>3.4208674021404675</v>
      </c>
      <c r="M1576">
        <v>3.4208674021404675</v>
      </c>
      <c r="N1576">
        <v>3.4208674021404675</v>
      </c>
      <c r="O1576">
        <v>3.4208674021404675</v>
      </c>
      <c r="P1576">
        <v>3.4208674021404675</v>
      </c>
      <c r="Q1576">
        <v>3.4208674021404675</v>
      </c>
    </row>
    <row r="1577" spans="1:17" x14ac:dyDescent="0.25">
      <c r="A1577">
        <v>9</v>
      </c>
      <c r="B1577">
        <v>6</v>
      </c>
      <c r="C1577">
        <v>3</v>
      </c>
      <c r="D1577">
        <v>2</v>
      </c>
      <c r="E1577">
        <v>21</v>
      </c>
      <c r="F1577" t="s">
        <v>7</v>
      </c>
      <c r="K1577">
        <v>3.4208674021404675</v>
      </c>
      <c r="L1577">
        <v>3.4208674021404675</v>
      </c>
      <c r="M1577">
        <v>3.4208674021404675</v>
      </c>
      <c r="N1577">
        <v>3.4208674021404675</v>
      </c>
      <c r="O1577">
        <v>3.4208674021404675</v>
      </c>
      <c r="P1577">
        <v>3.4208674021404675</v>
      </c>
      <c r="Q1577">
        <v>3.4208674021404675</v>
      </c>
    </row>
    <row r="1578" spans="1:17" x14ac:dyDescent="0.25">
      <c r="A1578">
        <v>9</v>
      </c>
      <c r="B1578">
        <v>6</v>
      </c>
      <c r="C1578">
        <v>4</v>
      </c>
      <c r="D1578">
        <v>2</v>
      </c>
      <c r="E1578">
        <v>21</v>
      </c>
      <c r="F1578" t="s">
        <v>7</v>
      </c>
      <c r="K1578">
        <v>4.0271965268011822</v>
      </c>
      <c r="L1578">
        <v>4.0271965268011822</v>
      </c>
      <c r="M1578">
        <v>4.0271965268011822</v>
      </c>
      <c r="N1578">
        <v>4.0271965268011822</v>
      </c>
      <c r="O1578">
        <v>4.0271965268011822</v>
      </c>
      <c r="P1578">
        <v>4.0271965268011822</v>
      </c>
      <c r="Q1578">
        <v>4.0271965268011822</v>
      </c>
    </row>
    <row r="1579" spans="1:17" x14ac:dyDescent="0.25">
      <c r="A1579">
        <v>9</v>
      </c>
      <c r="B1579">
        <v>6</v>
      </c>
      <c r="C1579">
        <v>5</v>
      </c>
      <c r="D1579">
        <v>2</v>
      </c>
      <c r="E1579">
        <v>21</v>
      </c>
      <c r="F1579" t="s">
        <v>7</v>
      </c>
      <c r="K1579">
        <v>4.0271965268011822</v>
      </c>
      <c r="L1579">
        <v>4.0271965268011822</v>
      </c>
      <c r="M1579">
        <v>4.0271965268011822</v>
      </c>
      <c r="N1579">
        <v>4.0271965268011822</v>
      </c>
      <c r="O1579">
        <v>4.0271965268011822</v>
      </c>
      <c r="P1579">
        <v>4.0271965268011822</v>
      </c>
      <c r="Q1579">
        <v>4.0271965268011822</v>
      </c>
    </row>
    <row r="1580" spans="1:17" x14ac:dyDescent="0.25">
      <c r="A1580">
        <v>9</v>
      </c>
      <c r="B1580">
        <v>6</v>
      </c>
      <c r="C1580">
        <v>6</v>
      </c>
      <c r="D1580">
        <v>2</v>
      </c>
      <c r="E1580">
        <v>21</v>
      </c>
      <c r="F1580" t="s">
        <v>7</v>
      </c>
      <c r="K1580">
        <v>4.0271965268011822</v>
      </c>
      <c r="L1580">
        <v>4.0271965268011822</v>
      </c>
      <c r="M1580">
        <v>4.0271965268011822</v>
      </c>
      <c r="N1580">
        <v>4.0271965268011822</v>
      </c>
      <c r="O1580">
        <v>4.0271965268011822</v>
      </c>
      <c r="P1580">
        <v>4.0271965268011822</v>
      </c>
      <c r="Q1580">
        <v>4.0271965268011822</v>
      </c>
    </row>
    <row r="1581" spans="1:17" x14ac:dyDescent="0.25">
      <c r="A1581">
        <v>9</v>
      </c>
      <c r="B1581">
        <v>6</v>
      </c>
      <c r="C1581">
        <v>7</v>
      </c>
      <c r="D1581">
        <v>2</v>
      </c>
      <c r="E1581">
        <v>21</v>
      </c>
      <c r="F1581" t="s">
        <v>7</v>
      </c>
      <c r="K1581">
        <v>14.938970374125862</v>
      </c>
      <c r="L1581">
        <v>14.938970374125862</v>
      </c>
      <c r="M1581">
        <v>14.938970374125862</v>
      </c>
      <c r="N1581">
        <v>14.938970374125862</v>
      </c>
      <c r="O1581">
        <v>14.938970374125862</v>
      </c>
      <c r="P1581">
        <v>14.938970374125862</v>
      </c>
      <c r="Q1581">
        <v>14.938970374125862</v>
      </c>
    </row>
    <row r="1582" spans="1:17" x14ac:dyDescent="0.25">
      <c r="A1582">
        <v>9</v>
      </c>
      <c r="B1582">
        <v>6</v>
      </c>
      <c r="C1582">
        <v>8</v>
      </c>
      <c r="D1582">
        <v>2</v>
      </c>
      <c r="E1582">
        <v>21</v>
      </c>
      <c r="F1582" t="s">
        <v>7</v>
      </c>
      <c r="K1582">
        <v>30.13896580860218</v>
      </c>
      <c r="L1582">
        <v>30.13896580860218</v>
      </c>
      <c r="M1582">
        <v>30.13896580860218</v>
      </c>
      <c r="N1582">
        <v>30.13896580860218</v>
      </c>
      <c r="O1582">
        <v>30.13896580860218</v>
      </c>
      <c r="P1582">
        <v>30.13896580860218</v>
      </c>
      <c r="Q1582">
        <v>30.13896580860218</v>
      </c>
    </row>
    <row r="1583" spans="1:17" x14ac:dyDescent="0.25">
      <c r="A1583">
        <v>9</v>
      </c>
      <c r="B1583">
        <v>6</v>
      </c>
      <c r="C1583">
        <v>9</v>
      </c>
      <c r="D1583">
        <v>2</v>
      </c>
      <c r="E1583">
        <v>21</v>
      </c>
      <c r="F1583" t="s">
        <v>7</v>
      </c>
      <c r="K1583">
        <v>29.61890066934879</v>
      </c>
      <c r="L1583">
        <v>29.61890066934879</v>
      </c>
      <c r="M1583">
        <v>29.61890066934879</v>
      </c>
      <c r="N1583">
        <v>29.61890066934879</v>
      </c>
      <c r="O1583">
        <v>29.61890066934879</v>
      </c>
      <c r="P1583">
        <v>29.61890066934879</v>
      </c>
      <c r="Q1583">
        <v>29.61890066934879</v>
      </c>
    </row>
    <row r="1584" spans="1:17" x14ac:dyDescent="0.25">
      <c r="A1584">
        <v>9</v>
      </c>
      <c r="B1584">
        <v>6</v>
      </c>
      <c r="C1584">
        <v>10</v>
      </c>
      <c r="D1584">
        <v>2</v>
      </c>
      <c r="E1584">
        <v>21</v>
      </c>
      <c r="F1584" t="s">
        <v>7</v>
      </c>
      <c r="K1584">
        <v>21.222041326574065</v>
      </c>
      <c r="L1584">
        <v>21.222041326574065</v>
      </c>
      <c r="M1584">
        <v>21.222041326574065</v>
      </c>
      <c r="N1584">
        <v>21.222041326574065</v>
      </c>
      <c r="O1584">
        <v>21.222041326574065</v>
      </c>
      <c r="P1584">
        <v>21.222041326574065</v>
      </c>
      <c r="Q1584">
        <v>21.222041326574065</v>
      </c>
    </row>
    <row r="1585" spans="1:17" x14ac:dyDescent="0.25">
      <c r="A1585">
        <v>9</v>
      </c>
      <c r="B1585">
        <v>6</v>
      </c>
      <c r="C1585">
        <v>11</v>
      </c>
      <c r="D1585">
        <v>2</v>
      </c>
      <c r="E1585">
        <v>21</v>
      </c>
      <c r="F1585" t="s">
        <v>7</v>
      </c>
      <c r="K1585">
        <v>21.554482693017366</v>
      </c>
      <c r="L1585">
        <v>21.554482693017366</v>
      </c>
      <c r="M1585">
        <v>21.554482693017366</v>
      </c>
      <c r="N1585">
        <v>21.554482693017366</v>
      </c>
      <c r="O1585">
        <v>21.554482693017366</v>
      </c>
      <c r="P1585">
        <v>21.554482693017366</v>
      </c>
      <c r="Q1585">
        <v>21.554482693017366</v>
      </c>
    </row>
    <row r="1586" spans="1:17" x14ac:dyDescent="0.25">
      <c r="A1586">
        <v>9</v>
      </c>
      <c r="B1586">
        <v>6</v>
      </c>
      <c r="C1586">
        <v>12</v>
      </c>
      <c r="D1586">
        <v>2</v>
      </c>
      <c r="E1586">
        <v>21</v>
      </c>
      <c r="F1586" t="s">
        <v>7</v>
      </c>
      <c r="K1586">
        <v>14.525526330075648</v>
      </c>
      <c r="L1586">
        <v>14.525526330075648</v>
      </c>
      <c r="M1586">
        <v>14.525526330075648</v>
      </c>
      <c r="N1586">
        <v>14.525526330075648</v>
      </c>
      <c r="O1586">
        <v>14.525526330075648</v>
      </c>
      <c r="P1586">
        <v>14.525526330075648</v>
      </c>
      <c r="Q1586">
        <v>14.525526330075648</v>
      </c>
    </row>
    <row r="1587" spans="1:17" x14ac:dyDescent="0.25">
      <c r="A1587">
        <v>9</v>
      </c>
      <c r="B1587">
        <v>6</v>
      </c>
      <c r="C1587">
        <v>13</v>
      </c>
      <c r="D1587">
        <v>2</v>
      </c>
      <c r="E1587">
        <v>21</v>
      </c>
      <c r="F1587" t="s">
        <v>7</v>
      </c>
      <c r="K1587">
        <v>5.5769218170108994</v>
      </c>
      <c r="L1587">
        <v>5.5769218170108994</v>
      </c>
      <c r="M1587">
        <v>5.5769218170108994</v>
      </c>
      <c r="N1587">
        <v>5.5769218170108994</v>
      </c>
      <c r="O1587">
        <v>5.5769218170108994</v>
      </c>
      <c r="P1587">
        <v>5.5769218170108994</v>
      </c>
      <c r="Q1587">
        <v>5.5769218170108994</v>
      </c>
    </row>
    <row r="1588" spans="1:17" x14ac:dyDescent="0.25">
      <c r="A1588">
        <v>9</v>
      </c>
      <c r="B1588">
        <v>6</v>
      </c>
      <c r="C1588">
        <v>1</v>
      </c>
      <c r="D1588">
        <v>2</v>
      </c>
      <c r="E1588">
        <v>22</v>
      </c>
      <c r="F1588" t="s">
        <v>7</v>
      </c>
      <c r="K1588">
        <v>6.3648779283367194</v>
      </c>
      <c r="L1588">
        <v>6.3648779283367194</v>
      </c>
      <c r="M1588">
        <v>6.3648779283367194</v>
      </c>
      <c r="N1588">
        <v>6.3648779283367194</v>
      </c>
      <c r="O1588">
        <v>6.3648779283367194</v>
      </c>
      <c r="P1588">
        <v>6.3648779283367194</v>
      </c>
      <c r="Q1588">
        <v>6.3648779283367194</v>
      </c>
    </row>
    <row r="1589" spans="1:17" x14ac:dyDescent="0.25">
      <c r="A1589">
        <v>9</v>
      </c>
      <c r="B1589">
        <v>6</v>
      </c>
      <c r="C1589">
        <v>2</v>
      </c>
      <c r="D1589">
        <v>2</v>
      </c>
      <c r="E1589">
        <v>22</v>
      </c>
      <c r="F1589" t="s">
        <v>7</v>
      </c>
      <c r="K1589">
        <v>1.0790223544497253</v>
      </c>
      <c r="L1589">
        <v>1.0790223544497253</v>
      </c>
      <c r="M1589">
        <v>1.0790223544497253</v>
      </c>
      <c r="N1589">
        <v>1.0790223544497253</v>
      </c>
      <c r="O1589">
        <v>1.0790223544497253</v>
      </c>
      <c r="P1589">
        <v>1.0790223544497253</v>
      </c>
      <c r="Q1589">
        <v>1.0790223544497253</v>
      </c>
    </row>
    <row r="1590" spans="1:17" x14ac:dyDescent="0.25">
      <c r="A1590">
        <v>9</v>
      </c>
      <c r="B1590">
        <v>6</v>
      </c>
      <c r="C1590">
        <v>3</v>
      </c>
      <c r="D1590">
        <v>2</v>
      </c>
      <c r="E1590">
        <v>22</v>
      </c>
      <c r="F1590" t="s">
        <v>7</v>
      </c>
      <c r="K1590">
        <v>1.0790223544497253</v>
      </c>
      <c r="L1590">
        <v>1.0790223544497253</v>
      </c>
      <c r="M1590">
        <v>1.0790223544497253</v>
      </c>
      <c r="N1590">
        <v>1.0790223544497253</v>
      </c>
      <c r="O1590">
        <v>1.0790223544497253</v>
      </c>
      <c r="P1590">
        <v>1.0790223544497253</v>
      </c>
      <c r="Q1590">
        <v>1.0790223544497253</v>
      </c>
    </row>
    <row r="1591" spans="1:17" x14ac:dyDescent="0.25">
      <c r="A1591">
        <v>9</v>
      </c>
      <c r="B1591">
        <v>6</v>
      </c>
      <c r="C1591">
        <v>4</v>
      </c>
      <c r="D1591">
        <v>2</v>
      </c>
      <c r="E1591">
        <v>22</v>
      </c>
      <c r="F1591" t="s">
        <v>7</v>
      </c>
      <c r="K1591">
        <v>1.2702728774175198</v>
      </c>
      <c r="L1591">
        <v>1.2702728774175198</v>
      </c>
      <c r="M1591">
        <v>1.2702728774175198</v>
      </c>
      <c r="N1591">
        <v>1.2702728774175198</v>
      </c>
      <c r="O1591">
        <v>1.2702728774175198</v>
      </c>
      <c r="P1591">
        <v>1.2702728774175198</v>
      </c>
      <c r="Q1591">
        <v>1.2702728774175198</v>
      </c>
    </row>
    <row r="1592" spans="1:17" x14ac:dyDescent="0.25">
      <c r="A1592">
        <v>9</v>
      </c>
      <c r="B1592">
        <v>6</v>
      </c>
      <c r="C1592">
        <v>5</v>
      </c>
      <c r="D1592">
        <v>2</v>
      </c>
      <c r="E1592">
        <v>22</v>
      </c>
      <c r="F1592" t="s">
        <v>7</v>
      </c>
      <c r="K1592">
        <v>1.2702728774175198</v>
      </c>
      <c r="L1592">
        <v>1.2702728774175198</v>
      </c>
      <c r="M1592">
        <v>1.2702728774175198</v>
      </c>
      <c r="N1592">
        <v>1.2702728774175198</v>
      </c>
      <c r="O1592">
        <v>1.2702728774175198</v>
      </c>
      <c r="P1592">
        <v>1.2702728774175198</v>
      </c>
      <c r="Q1592">
        <v>1.2702728774175198</v>
      </c>
    </row>
    <row r="1593" spans="1:17" x14ac:dyDescent="0.25">
      <c r="A1593">
        <v>9</v>
      </c>
      <c r="B1593">
        <v>6</v>
      </c>
      <c r="C1593">
        <v>6</v>
      </c>
      <c r="D1593">
        <v>2</v>
      </c>
      <c r="E1593">
        <v>22</v>
      </c>
      <c r="F1593" t="s">
        <v>7</v>
      </c>
      <c r="K1593">
        <v>1.2702728774175198</v>
      </c>
      <c r="L1593">
        <v>1.2702728774175198</v>
      </c>
      <c r="M1593">
        <v>1.2702728774175198</v>
      </c>
      <c r="N1593">
        <v>1.2702728774175198</v>
      </c>
      <c r="O1593">
        <v>1.2702728774175198</v>
      </c>
      <c r="P1593">
        <v>1.2702728774175198</v>
      </c>
      <c r="Q1593">
        <v>1.2702728774175198</v>
      </c>
    </row>
    <row r="1594" spans="1:17" x14ac:dyDescent="0.25">
      <c r="A1594">
        <v>9</v>
      </c>
      <c r="B1594">
        <v>6</v>
      </c>
      <c r="C1594">
        <v>7</v>
      </c>
      <c r="D1594">
        <v>2</v>
      </c>
      <c r="E1594">
        <v>22</v>
      </c>
      <c r="F1594" t="s">
        <v>7</v>
      </c>
      <c r="K1594">
        <v>4.7121040049836118</v>
      </c>
      <c r="L1594">
        <v>4.7121040049836118</v>
      </c>
      <c r="M1594">
        <v>4.7121040049836118</v>
      </c>
      <c r="N1594">
        <v>4.7121040049836118</v>
      </c>
      <c r="O1594">
        <v>4.7121040049836118</v>
      </c>
      <c r="P1594">
        <v>4.7121040049836118</v>
      </c>
      <c r="Q1594">
        <v>4.7121040049836118</v>
      </c>
    </row>
    <row r="1595" spans="1:17" x14ac:dyDescent="0.25">
      <c r="A1595">
        <v>9</v>
      </c>
      <c r="B1595">
        <v>6</v>
      </c>
      <c r="C1595">
        <v>8</v>
      </c>
      <c r="D1595">
        <v>2</v>
      </c>
      <c r="E1595">
        <v>22</v>
      </c>
      <c r="F1595" t="s">
        <v>7</v>
      </c>
      <c r="K1595">
        <v>9.5065414775004875</v>
      </c>
      <c r="L1595">
        <v>9.5065414775004875</v>
      </c>
      <c r="M1595">
        <v>9.5065414775004875</v>
      </c>
      <c r="N1595">
        <v>9.5065414775004875</v>
      </c>
      <c r="O1595">
        <v>9.5065414775004875</v>
      </c>
      <c r="P1595">
        <v>9.5065414775004875</v>
      </c>
      <c r="Q1595">
        <v>9.5065414775004875</v>
      </c>
    </row>
    <row r="1596" spans="1:17" x14ac:dyDescent="0.25">
      <c r="A1596">
        <v>9</v>
      </c>
      <c r="B1596">
        <v>6</v>
      </c>
      <c r="C1596">
        <v>9</v>
      </c>
      <c r="D1596">
        <v>2</v>
      </c>
      <c r="E1596">
        <v>22</v>
      </c>
      <c r="F1596" t="s">
        <v>7</v>
      </c>
      <c r="K1596">
        <v>9.3425006524532233</v>
      </c>
      <c r="L1596">
        <v>9.3425006524532233</v>
      </c>
      <c r="M1596">
        <v>9.3425006524532233</v>
      </c>
      <c r="N1596">
        <v>9.3425006524532233</v>
      </c>
      <c r="O1596">
        <v>9.3425006524532233</v>
      </c>
      <c r="P1596">
        <v>9.3425006524532233</v>
      </c>
      <c r="Q1596">
        <v>9.3425006524532233</v>
      </c>
    </row>
    <row r="1597" spans="1:17" x14ac:dyDescent="0.25">
      <c r="A1597">
        <v>9</v>
      </c>
      <c r="B1597">
        <v>6</v>
      </c>
      <c r="C1597">
        <v>10</v>
      </c>
      <c r="D1597">
        <v>2</v>
      </c>
      <c r="E1597">
        <v>22</v>
      </c>
      <c r="F1597" t="s">
        <v>7</v>
      </c>
      <c r="K1597">
        <v>6.6938174005247459</v>
      </c>
      <c r="L1597">
        <v>6.6938174005247459</v>
      </c>
      <c r="M1597">
        <v>6.6938174005247459</v>
      </c>
      <c r="N1597">
        <v>6.6938174005247459</v>
      </c>
      <c r="O1597">
        <v>6.6938174005247459</v>
      </c>
      <c r="P1597">
        <v>6.6938174005247459</v>
      </c>
      <c r="Q1597">
        <v>6.6938174005247459</v>
      </c>
    </row>
    <row r="1598" spans="1:17" x14ac:dyDescent="0.25">
      <c r="A1598">
        <v>9</v>
      </c>
      <c r="B1598">
        <v>6</v>
      </c>
      <c r="C1598">
        <v>11</v>
      </c>
      <c r="D1598">
        <v>2</v>
      </c>
      <c r="E1598">
        <v>22</v>
      </c>
      <c r="F1598" t="s">
        <v>7</v>
      </c>
      <c r="K1598">
        <v>6.7986754473595656</v>
      </c>
      <c r="L1598">
        <v>6.7986754473595656</v>
      </c>
      <c r="M1598">
        <v>6.7986754473595656</v>
      </c>
      <c r="N1598">
        <v>6.7986754473595656</v>
      </c>
      <c r="O1598">
        <v>6.7986754473595656</v>
      </c>
      <c r="P1598">
        <v>6.7986754473595656</v>
      </c>
      <c r="Q1598">
        <v>6.7986754473595656</v>
      </c>
    </row>
    <row r="1599" spans="1:17" x14ac:dyDescent="0.25">
      <c r="A1599">
        <v>9</v>
      </c>
      <c r="B1599">
        <v>6</v>
      </c>
      <c r="C1599">
        <v>12</v>
      </c>
      <c r="D1599">
        <v>2</v>
      </c>
      <c r="E1599">
        <v>22</v>
      </c>
      <c r="F1599" t="s">
        <v>7</v>
      </c>
      <c r="K1599">
        <v>4.5816149070583796</v>
      </c>
      <c r="L1599">
        <v>4.5816149070583796</v>
      </c>
      <c r="M1599">
        <v>4.5816149070583796</v>
      </c>
      <c r="N1599">
        <v>4.5816149070583796</v>
      </c>
      <c r="O1599">
        <v>4.5816149070583796</v>
      </c>
      <c r="P1599">
        <v>4.5816149070583796</v>
      </c>
      <c r="Q1599">
        <v>4.5816149070583796</v>
      </c>
    </row>
    <row r="1600" spans="1:17" x14ac:dyDescent="0.25">
      <c r="A1600">
        <v>9</v>
      </c>
      <c r="B1600">
        <v>6</v>
      </c>
      <c r="C1600">
        <v>13</v>
      </c>
      <c r="D1600">
        <v>2</v>
      </c>
      <c r="E1600">
        <v>22</v>
      </c>
      <c r="F1600" t="s">
        <v>7</v>
      </c>
      <c r="K1600">
        <v>1.7590467194550448</v>
      </c>
      <c r="L1600">
        <v>1.7590467194550448</v>
      </c>
      <c r="M1600">
        <v>1.7590467194550448</v>
      </c>
      <c r="N1600">
        <v>1.7590467194550448</v>
      </c>
      <c r="O1600">
        <v>1.7590467194550448</v>
      </c>
      <c r="P1600">
        <v>1.7590467194550448</v>
      </c>
      <c r="Q1600">
        <v>1.7590467194550448</v>
      </c>
    </row>
    <row r="1601" spans="1:17" x14ac:dyDescent="0.25">
      <c r="A1601">
        <v>9</v>
      </c>
      <c r="B1601">
        <v>6</v>
      </c>
      <c r="C1601">
        <v>1</v>
      </c>
      <c r="D1601">
        <v>2</v>
      </c>
      <c r="E1601">
        <v>23</v>
      </c>
      <c r="F1601" t="s">
        <v>7</v>
      </c>
      <c r="K1601">
        <v>0.65154622684270869</v>
      </c>
      <c r="L1601">
        <v>0.65154622684270869</v>
      </c>
      <c r="M1601">
        <v>0.65154622684270869</v>
      </c>
      <c r="N1601">
        <v>0.65154622684270869</v>
      </c>
      <c r="O1601">
        <v>0.65154622684270869</v>
      </c>
      <c r="P1601">
        <v>0.65154622684270869</v>
      </c>
      <c r="Q1601">
        <v>0.65154622684270869</v>
      </c>
    </row>
    <row r="1602" spans="1:17" x14ac:dyDescent="0.25">
      <c r="A1602">
        <v>9</v>
      </c>
      <c r="B1602">
        <v>6</v>
      </c>
      <c r="C1602">
        <v>2</v>
      </c>
      <c r="D1602">
        <v>2</v>
      </c>
      <c r="E1602">
        <v>23</v>
      </c>
      <c r="F1602" t="s">
        <v>7</v>
      </c>
      <c r="K1602">
        <v>0.1104550553264691</v>
      </c>
      <c r="L1602">
        <v>0.1104550553264691</v>
      </c>
      <c r="M1602">
        <v>0.1104550553264691</v>
      </c>
      <c r="N1602">
        <v>0.1104550553264691</v>
      </c>
      <c r="O1602">
        <v>0.1104550553264691</v>
      </c>
      <c r="P1602">
        <v>0.1104550553264691</v>
      </c>
      <c r="Q1602">
        <v>0.1104550553264691</v>
      </c>
    </row>
    <row r="1603" spans="1:17" x14ac:dyDescent="0.25">
      <c r="A1603">
        <v>9</v>
      </c>
      <c r="B1603">
        <v>6</v>
      </c>
      <c r="C1603">
        <v>3</v>
      </c>
      <c r="D1603">
        <v>2</v>
      </c>
      <c r="E1603">
        <v>23</v>
      </c>
      <c r="F1603" t="s">
        <v>7</v>
      </c>
      <c r="K1603">
        <v>0.1104550553264691</v>
      </c>
      <c r="L1603">
        <v>0.1104550553264691</v>
      </c>
      <c r="M1603">
        <v>0.1104550553264691</v>
      </c>
      <c r="N1603">
        <v>0.1104550553264691</v>
      </c>
      <c r="O1603">
        <v>0.1104550553264691</v>
      </c>
      <c r="P1603">
        <v>0.1104550553264691</v>
      </c>
      <c r="Q1603">
        <v>0.1104550553264691</v>
      </c>
    </row>
    <row r="1604" spans="1:17" x14ac:dyDescent="0.25">
      <c r="A1604">
        <v>9</v>
      </c>
      <c r="B1604">
        <v>6</v>
      </c>
      <c r="C1604">
        <v>4</v>
      </c>
      <c r="D1604">
        <v>2</v>
      </c>
      <c r="E1604">
        <v>23</v>
      </c>
      <c r="F1604" t="s">
        <v>7</v>
      </c>
      <c r="K1604">
        <v>0.13003258030406503</v>
      </c>
      <c r="L1604">
        <v>0.13003258030406503</v>
      </c>
      <c r="M1604">
        <v>0.13003258030406503</v>
      </c>
      <c r="N1604">
        <v>0.13003258030406503</v>
      </c>
      <c r="O1604">
        <v>0.13003258030406503</v>
      </c>
      <c r="P1604">
        <v>0.13003258030406503</v>
      </c>
      <c r="Q1604">
        <v>0.13003258030406503</v>
      </c>
    </row>
    <row r="1605" spans="1:17" x14ac:dyDescent="0.25">
      <c r="A1605">
        <v>9</v>
      </c>
      <c r="B1605">
        <v>6</v>
      </c>
      <c r="C1605">
        <v>5</v>
      </c>
      <c r="D1605">
        <v>2</v>
      </c>
      <c r="E1605">
        <v>23</v>
      </c>
      <c r="F1605" t="s">
        <v>7</v>
      </c>
      <c r="K1605">
        <v>0.13003258030406503</v>
      </c>
      <c r="L1605">
        <v>0.13003258030406503</v>
      </c>
      <c r="M1605">
        <v>0.13003258030406503</v>
      </c>
      <c r="N1605">
        <v>0.13003258030406503</v>
      </c>
      <c r="O1605">
        <v>0.13003258030406503</v>
      </c>
      <c r="P1605">
        <v>0.13003258030406503</v>
      </c>
      <c r="Q1605">
        <v>0.13003258030406503</v>
      </c>
    </row>
    <row r="1606" spans="1:17" x14ac:dyDescent="0.25">
      <c r="A1606">
        <v>9</v>
      </c>
      <c r="B1606">
        <v>6</v>
      </c>
      <c r="C1606">
        <v>6</v>
      </c>
      <c r="D1606">
        <v>2</v>
      </c>
      <c r="E1606">
        <v>23</v>
      </c>
      <c r="F1606" t="s">
        <v>7</v>
      </c>
      <c r="K1606">
        <v>0.13003258030406503</v>
      </c>
      <c r="L1606">
        <v>0.13003258030406503</v>
      </c>
      <c r="M1606">
        <v>0.13003258030406503</v>
      </c>
      <c r="N1606">
        <v>0.13003258030406503</v>
      </c>
      <c r="O1606">
        <v>0.13003258030406503</v>
      </c>
      <c r="P1606">
        <v>0.13003258030406503</v>
      </c>
      <c r="Q1606">
        <v>0.13003258030406503</v>
      </c>
    </row>
    <row r="1607" spans="1:17" x14ac:dyDescent="0.25">
      <c r="A1607">
        <v>9</v>
      </c>
      <c r="B1607">
        <v>6</v>
      </c>
      <c r="C1607">
        <v>7</v>
      </c>
      <c r="D1607">
        <v>2</v>
      </c>
      <c r="E1607">
        <v>23</v>
      </c>
      <c r="F1607" t="s">
        <v>7</v>
      </c>
      <c r="K1607">
        <v>0.48235859658345182</v>
      </c>
      <c r="L1607">
        <v>0.48235859658345182</v>
      </c>
      <c r="M1607">
        <v>0.48235859658345182</v>
      </c>
      <c r="N1607">
        <v>0.48235859658345182</v>
      </c>
      <c r="O1607">
        <v>0.48235859658345182</v>
      </c>
      <c r="P1607">
        <v>0.48235859658345182</v>
      </c>
      <c r="Q1607">
        <v>0.48235859658345182</v>
      </c>
    </row>
    <row r="1608" spans="1:17" x14ac:dyDescent="0.25">
      <c r="A1608">
        <v>9</v>
      </c>
      <c r="B1608">
        <v>6</v>
      </c>
      <c r="C1608">
        <v>8</v>
      </c>
      <c r="D1608">
        <v>2</v>
      </c>
      <c r="E1608">
        <v>23</v>
      </c>
      <c r="F1608" t="s">
        <v>7</v>
      </c>
      <c r="K1608">
        <v>0.97314532968706369</v>
      </c>
      <c r="L1608">
        <v>0.97314532968706369</v>
      </c>
      <c r="M1608">
        <v>0.97314532968706369</v>
      </c>
      <c r="N1608">
        <v>0.97314532968706369</v>
      </c>
      <c r="O1608">
        <v>0.97314532968706369</v>
      </c>
      <c r="P1608">
        <v>0.97314532968706369</v>
      </c>
      <c r="Q1608">
        <v>0.97314532968706369</v>
      </c>
    </row>
    <row r="1609" spans="1:17" x14ac:dyDescent="0.25">
      <c r="A1609">
        <v>9</v>
      </c>
      <c r="B1609">
        <v>6</v>
      </c>
      <c r="C1609">
        <v>9</v>
      </c>
      <c r="D1609">
        <v>2</v>
      </c>
      <c r="E1609">
        <v>23</v>
      </c>
      <c r="F1609" t="s">
        <v>7</v>
      </c>
      <c r="K1609">
        <v>0.9563531489396726</v>
      </c>
      <c r="L1609">
        <v>0.9563531489396726</v>
      </c>
      <c r="M1609">
        <v>0.9563531489396726</v>
      </c>
      <c r="N1609">
        <v>0.9563531489396726</v>
      </c>
      <c r="O1609">
        <v>0.9563531489396726</v>
      </c>
      <c r="P1609">
        <v>0.9563531489396726</v>
      </c>
      <c r="Q1609">
        <v>0.9563531489396726</v>
      </c>
    </row>
    <row r="1610" spans="1:17" x14ac:dyDescent="0.25">
      <c r="A1610">
        <v>9</v>
      </c>
      <c r="B1610">
        <v>6</v>
      </c>
      <c r="C1610">
        <v>10</v>
      </c>
      <c r="D1610">
        <v>2</v>
      </c>
      <c r="E1610">
        <v>23</v>
      </c>
      <c r="F1610" t="s">
        <v>7</v>
      </c>
      <c r="K1610">
        <v>0.68526319979082051</v>
      </c>
      <c r="L1610">
        <v>0.68526319979082051</v>
      </c>
      <c r="M1610">
        <v>0.68526319979082051</v>
      </c>
      <c r="N1610">
        <v>0.68526319979082051</v>
      </c>
      <c r="O1610">
        <v>0.68526319979082051</v>
      </c>
      <c r="P1610">
        <v>0.68526319979082051</v>
      </c>
      <c r="Q1610">
        <v>0.68526319979082051</v>
      </c>
    </row>
    <row r="1611" spans="1:17" x14ac:dyDescent="0.25">
      <c r="A1611">
        <v>9</v>
      </c>
      <c r="B1611">
        <v>6</v>
      </c>
      <c r="C1611">
        <v>11</v>
      </c>
      <c r="D1611">
        <v>2</v>
      </c>
      <c r="E1611">
        <v>23</v>
      </c>
      <c r="F1611" t="s">
        <v>7</v>
      </c>
      <c r="K1611">
        <v>0.69599778611105845</v>
      </c>
      <c r="L1611">
        <v>0.69599778611105845</v>
      </c>
      <c r="M1611">
        <v>0.69599778611105845</v>
      </c>
      <c r="N1611">
        <v>0.69599778611105845</v>
      </c>
      <c r="O1611">
        <v>0.69599778611105845</v>
      </c>
      <c r="P1611">
        <v>0.69599778611105845</v>
      </c>
      <c r="Q1611">
        <v>0.69599778611105845</v>
      </c>
    </row>
    <row r="1612" spans="1:17" x14ac:dyDescent="0.25">
      <c r="A1612">
        <v>9</v>
      </c>
      <c r="B1612">
        <v>6</v>
      </c>
      <c r="C1612">
        <v>12</v>
      </c>
      <c r="D1612">
        <v>2</v>
      </c>
      <c r="E1612">
        <v>23</v>
      </c>
      <c r="F1612" t="s">
        <v>7</v>
      </c>
      <c r="K1612">
        <v>0.46903163076632848</v>
      </c>
      <c r="L1612">
        <v>0.46903163076632848</v>
      </c>
      <c r="M1612">
        <v>0.46903163076632848</v>
      </c>
      <c r="N1612">
        <v>0.46903163076632848</v>
      </c>
      <c r="O1612">
        <v>0.46903163076632848</v>
      </c>
      <c r="P1612">
        <v>0.46903163076632848</v>
      </c>
      <c r="Q1612">
        <v>0.46903163076632848</v>
      </c>
    </row>
    <row r="1613" spans="1:17" x14ac:dyDescent="0.25">
      <c r="A1613">
        <v>9</v>
      </c>
      <c r="B1613">
        <v>6</v>
      </c>
      <c r="C1613">
        <v>13</v>
      </c>
      <c r="D1613">
        <v>2</v>
      </c>
      <c r="E1613">
        <v>23</v>
      </c>
      <c r="F1613" t="s">
        <v>7</v>
      </c>
      <c r="K1613">
        <v>0.1800842142589944</v>
      </c>
      <c r="L1613">
        <v>0.1800842142589944</v>
      </c>
      <c r="M1613">
        <v>0.1800842142589944</v>
      </c>
      <c r="N1613">
        <v>0.1800842142589944</v>
      </c>
      <c r="O1613">
        <v>0.1800842142589944</v>
      </c>
      <c r="P1613">
        <v>0.1800842142589944</v>
      </c>
      <c r="Q1613">
        <v>0.1800842142589944</v>
      </c>
    </row>
    <row r="1614" spans="1:17" x14ac:dyDescent="0.25">
      <c r="A1614">
        <v>9</v>
      </c>
      <c r="B1614">
        <v>6</v>
      </c>
      <c r="C1614">
        <v>1</v>
      </c>
      <c r="D1614">
        <v>2</v>
      </c>
      <c r="E1614">
        <v>24</v>
      </c>
      <c r="F1614" t="s">
        <v>7</v>
      </c>
      <c r="K1614">
        <v>0.4974642935629246</v>
      </c>
      <c r="L1614">
        <v>0.4974642935629246</v>
      </c>
      <c r="M1614">
        <v>0.4974642935629246</v>
      </c>
      <c r="N1614">
        <v>0.4974642935629246</v>
      </c>
      <c r="O1614">
        <v>0.4974642935629246</v>
      </c>
      <c r="P1614">
        <v>0.4974642935629246</v>
      </c>
      <c r="Q1614">
        <v>0.4974642935629246</v>
      </c>
    </row>
    <row r="1615" spans="1:17" x14ac:dyDescent="0.25">
      <c r="A1615">
        <v>9</v>
      </c>
      <c r="B1615">
        <v>6</v>
      </c>
      <c r="C1615">
        <v>2</v>
      </c>
      <c r="D1615">
        <v>2</v>
      </c>
      <c r="E1615">
        <v>24</v>
      </c>
      <c r="F1615" t="s">
        <v>7</v>
      </c>
      <c r="K1615">
        <v>8.4333918001033417E-2</v>
      </c>
      <c r="L1615">
        <v>8.4333918001033417E-2</v>
      </c>
      <c r="M1615">
        <v>8.4333918001033417E-2</v>
      </c>
      <c r="N1615">
        <v>8.4333918001033417E-2</v>
      </c>
      <c r="O1615">
        <v>8.4333918001033417E-2</v>
      </c>
      <c r="P1615">
        <v>8.4333918001033417E-2</v>
      </c>
      <c r="Q1615">
        <v>8.4333918001033417E-2</v>
      </c>
    </row>
    <row r="1616" spans="1:17" x14ac:dyDescent="0.25">
      <c r="A1616">
        <v>9</v>
      </c>
      <c r="B1616">
        <v>6</v>
      </c>
      <c r="C1616">
        <v>3</v>
      </c>
      <c r="D1616">
        <v>2</v>
      </c>
      <c r="E1616">
        <v>24</v>
      </c>
      <c r="F1616" t="s">
        <v>7</v>
      </c>
      <c r="K1616">
        <v>8.4333918001033417E-2</v>
      </c>
      <c r="L1616">
        <v>8.4333918001033417E-2</v>
      </c>
      <c r="M1616">
        <v>8.4333918001033417E-2</v>
      </c>
      <c r="N1616">
        <v>8.4333918001033417E-2</v>
      </c>
      <c r="O1616">
        <v>8.4333918001033417E-2</v>
      </c>
      <c r="P1616">
        <v>8.4333918001033417E-2</v>
      </c>
      <c r="Q1616">
        <v>8.4333918001033417E-2</v>
      </c>
    </row>
    <row r="1617" spans="1:17" x14ac:dyDescent="0.25">
      <c r="A1617">
        <v>9</v>
      </c>
      <c r="B1617">
        <v>6</v>
      </c>
      <c r="C1617">
        <v>4</v>
      </c>
      <c r="D1617">
        <v>2</v>
      </c>
      <c r="E1617">
        <v>24</v>
      </c>
      <c r="F1617" t="s">
        <v>7</v>
      </c>
      <c r="K1617">
        <v>9.9281621220626184E-2</v>
      </c>
      <c r="L1617">
        <v>9.9281621220626184E-2</v>
      </c>
      <c r="M1617">
        <v>9.9281621220626184E-2</v>
      </c>
      <c r="N1617">
        <v>9.9281621220626184E-2</v>
      </c>
      <c r="O1617">
        <v>9.9281621220626184E-2</v>
      </c>
      <c r="P1617">
        <v>9.9281621220626184E-2</v>
      </c>
      <c r="Q1617">
        <v>9.9281621220626184E-2</v>
      </c>
    </row>
    <row r="1618" spans="1:17" x14ac:dyDescent="0.25">
      <c r="A1618">
        <v>9</v>
      </c>
      <c r="B1618">
        <v>6</v>
      </c>
      <c r="C1618">
        <v>5</v>
      </c>
      <c r="D1618">
        <v>2</v>
      </c>
      <c r="E1618">
        <v>24</v>
      </c>
      <c r="F1618" t="s">
        <v>7</v>
      </c>
      <c r="K1618">
        <v>9.9281621220626184E-2</v>
      </c>
      <c r="L1618">
        <v>9.9281621220626184E-2</v>
      </c>
      <c r="M1618">
        <v>9.9281621220626184E-2</v>
      </c>
      <c r="N1618">
        <v>9.9281621220626184E-2</v>
      </c>
      <c r="O1618">
        <v>9.9281621220626184E-2</v>
      </c>
      <c r="P1618">
        <v>9.9281621220626184E-2</v>
      </c>
      <c r="Q1618">
        <v>9.9281621220626184E-2</v>
      </c>
    </row>
    <row r="1619" spans="1:17" x14ac:dyDescent="0.25">
      <c r="A1619">
        <v>9</v>
      </c>
      <c r="B1619">
        <v>6</v>
      </c>
      <c r="C1619">
        <v>6</v>
      </c>
      <c r="D1619">
        <v>2</v>
      </c>
      <c r="E1619">
        <v>24</v>
      </c>
      <c r="F1619" t="s">
        <v>7</v>
      </c>
      <c r="K1619">
        <v>9.9281621220626184E-2</v>
      </c>
      <c r="L1619">
        <v>9.9281621220626184E-2</v>
      </c>
      <c r="M1619">
        <v>9.9281621220626184E-2</v>
      </c>
      <c r="N1619">
        <v>9.9281621220626184E-2</v>
      </c>
      <c r="O1619">
        <v>9.9281621220626184E-2</v>
      </c>
      <c r="P1619">
        <v>9.9281621220626184E-2</v>
      </c>
      <c r="Q1619">
        <v>9.9281621220626184E-2</v>
      </c>
    </row>
    <row r="1620" spans="1:17" x14ac:dyDescent="0.25">
      <c r="A1620">
        <v>9</v>
      </c>
      <c r="B1620">
        <v>6</v>
      </c>
      <c r="C1620">
        <v>7</v>
      </c>
      <c r="D1620">
        <v>2</v>
      </c>
      <c r="E1620">
        <v>24</v>
      </c>
      <c r="F1620" t="s">
        <v>7</v>
      </c>
      <c r="K1620">
        <v>0.368287265903113</v>
      </c>
      <c r="L1620">
        <v>0.368287265903113</v>
      </c>
      <c r="M1620">
        <v>0.368287265903113</v>
      </c>
      <c r="N1620">
        <v>0.368287265903113</v>
      </c>
      <c r="O1620">
        <v>0.368287265903113</v>
      </c>
      <c r="P1620">
        <v>0.368287265903113</v>
      </c>
      <c r="Q1620">
        <v>0.368287265903113</v>
      </c>
    </row>
    <row r="1621" spans="1:17" x14ac:dyDescent="0.25">
      <c r="A1621">
        <v>9</v>
      </c>
      <c r="B1621">
        <v>6</v>
      </c>
      <c r="C1621">
        <v>8</v>
      </c>
      <c r="D1621">
        <v>2</v>
      </c>
      <c r="E1621">
        <v>24</v>
      </c>
      <c r="F1621" t="s">
        <v>7</v>
      </c>
      <c r="K1621">
        <v>0.74300952721763436</v>
      </c>
      <c r="L1621">
        <v>0.74300952721763436</v>
      </c>
      <c r="M1621">
        <v>0.74300952721763436</v>
      </c>
      <c r="N1621">
        <v>0.74300952721763436</v>
      </c>
      <c r="O1621">
        <v>0.74300952721763436</v>
      </c>
      <c r="P1621">
        <v>0.74300952721763436</v>
      </c>
      <c r="Q1621">
        <v>0.74300952721763436</v>
      </c>
    </row>
    <row r="1622" spans="1:17" x14ac:dyDescent="0.25">
      <c r="A1622">
        <v>9</v>
      </c>
      <c r="B1622">
        <v>6</v>
      </c>
      <c r="C1622">
        <v>9</v>
      </c>
      <c r="D1622">
        <v>2</v>
      </c>
      <c r="E1622">
        <v>24</v>
      </c>
      <c r="F1622" t="s">
        <v>7</v>
      </c>
      <c r="K1622">
        <v>0.7301884717211401</v>
      </c>
      <c r="L1622">
        <v>0.7301884717211401</v>
      </c>
      <c r="M1622">
        <v>0.7301884717211401</v>
      </c>
      <c r="N1622">
        <v>0.7301884717211401</v>
      </c>
      <c r="O1622">
        <v>0.7301884717211401</v>
      </c>
      <c r="P1622">
        <v>0.7301884717211401</v>
      </c>
      <c r="Q1622">
        <v>0.7301884717211401</v>
      </c>
    </row>
    <row r="1623" spans="1:17" x14ac:dyDescent="0.25">
      <c r="A1623">
        <v>9</v>
      </c>
      <c r="B1623">
        <v>6</v>
      </c>
      <c r="C1623">
        <v>10</v>
      </c>
      <c r="D1623">
        <v>2</v>
      </c>
      <c r="E1623">
        <v>24</v>
      </c>
      <c r="F1623" t="s">
        <v>7</v>
      </c>
      <c r="K1623">
        <v>0.52320765518131962</v>
      </c>
      <c r="L1623">
        <v>0.52320765518131962</v>
      </c>
      <c r="M1623">
        <v>0.52320765518131962</v>
      </c>
      <c r="N1623">
        <v>0.52320765518131962</v>
      </c>
      <c r="O1623">
        <v>0.52320765518131962</v>
      </c>
      <c r="P1623">
        <v>0.52320765518131962</v>
      </c>
      <c r="Q1623">
        <v>0.52320765518131962</v>
      </c>
    </row>
    <row r="1624" spans="1:17" x14ac:dyDescent="0.25">
      <c r="A1624">
        <v>9</v>
      </c>
      <c r="B1624">
        <v>6</v>
      </c>
      <c r="C1624">
        <v>11</v>
      </c>
      <c r="D1624">
        <v>2</v>
      </c>
      <c r="E1624">
        <v>24</v>
      </c>
      <c r="F1624" t="s">
        <v>7</v>
      </c>
      <c r="K1624">
        <v>0.53140365598753192</v>
      </c>
      <c r="L1624">
        <v>0.53140365598753192</v>
      </c>
      <c r="M1624">
        <v>0.53140365598753192</v>
      </c>
      <c r="N1624">
        <v>0.53140365598753192</v>
      </c>
      <c r="O1624">
        <v>0.53140365598753192</v>
      </c>
      <c r="P1624">
        <v>0.53140365598753192</v>
      </c>
      <c r="Q1624">
        <v>0.53140365598753192</v>
      </c>
    </row>
    <row r="1625" spans="1:17" x14ac:dyDescent="0.25">
      <c r="A1625">
        <v>9</v>
      </c>
      <c r="B1625">
        <v>6</v>
      </c>
      <c r="C1625">
        <v>12</v>
      </c>
      <c r="D1625">
        <v>2</v>
      </c>
      <c r="E1625">
        <v>24</v>
      </c>
      <c r="F1625" t="s">
        <v>7</v>
      </c>
      <c r="K1625">
        <v>0.35811194853894229</v>
      </c>
      <c r="L1625">
        <v>0.35811194853894229</v>
      </c>
      <c r="M1625">
        <v>0.35811194853894229</v>
      </c>
      <c r="N1625">
        <v>0.35811194853894229</v>
      </c>
      <c r="O1625">
        <v>0.35811194853894229</v>
      </c>
      <c r="P1625">
        <v>0.35811194853894229</v>
      </c>
      <c r="Q1625">
        <v>0.35811194853894229</v>
      </c>
    </row>
    <row r="1626" spans="1:17" x14ac:dyDescent="0.25">
      <c r="A1626">
        <v>9</v>
      </c>
      <c r="B1626">
        <v>6</v>
      </c>
      <c r="C1626">
        <v>13</v>
      </c>
      <c r="D1626">
        <v>2</v>
      </c>
      <c r="E1626">
        <v>24</v>
      </c>
      <c r="F1626" t="s">
        <v>7</v>
      </c>
      <c r="K1626">
        <v>0.13749671586972761</v>
      </c>
      <c r="L1626">
        <v>0.13749671586972761</v>
      </c>
      <c r="M1626">
        <v>0.13749671586972761</v>
      </c>
      <c r="N1626">
        <v>0.13749671586972761</v>
      </c>
      <c r="O1626">
        <v>0.13749671586972761</v>
      </c>
      <c r="P1626">
        <v>0.13749671586972761</v>
      </c>
      <c r="Q1626">
        <v>0.13749671586972761</v>
      </c>
    </row>
    <row r="1627" spans="1:17" x14ac:dyDescent="0.25">
      <c r="A1627">
        <v>9</v>
      </c>
      <c r="B1627">
        <v>6</v>
      </c>
      <c r="C1627">
        <v>1</v>
      </c>
      <c r="D1627">
        <v>2</v>
      </c>
      <c r="E1627">
        <v>25</v>
      </c>
      <c r="F1627" t="s">
        <v>7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</row>
    <row r="1628" spans="1:17" x14ac:dyDescent="0.25">
      <c r="A1628">
        <v>9</v>
      </c>
      <c r="B1628">
        <v>6</v>
      </c>
      <c r="C1628">
        <v>2</v>
      </c>
      <c r="D1628">
        <v>2</v>
      </c>
      <c r="E1628">
        <v>25</v>
      </c>
      <c r="F1628" t="s">
        <v>7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 x14ac:dyDescent="0.25">
      <c r="A1629">
        <v>9</v>
      </c>
      <c r="B1629">
        <v>6</v>
      </c>
      <c r="C1629">
        <v>3</v>
      </c>
      <c r="D1629">
        <v>2</v>
      </c>
      <c r="E1629">
        <v>25</v>
      </c>
      <c r="F1629" t="s">
        <v>7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</row>
    <row r="1630" spans="1:17" x14ac:dyDescent="0.25">
      <c r="A1630">
        <v>9</v>
      </c>
      <c r="B1630">
        <v>6</v>
      </c>
      <c r="C1630">
        <v>4</v>
      </c>
      <c r="D1630">
        <v>2</v>
      </c>
      <c r="E1630">
        <v>25</v>
      </c>
      <c r="F1630" t="s">
        <v>7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25">
      <c r="A1631">
        <v>9</v>
      </c>
      <c r="B1631">
        <v>6</v>
      </c>
      <c r="C1631">
        <v>5</v>
      </c>
      <c r="D1631">
        <v>2</v>
      </c>
      <c r="E1631">
        <v>25</v>
      </c>
      <c r="F1631" t="s">
        <v>7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 x14ac:dyDescent="0.25">
      <c r="A1632">
        <v>9</v>
      </c>
      <c r="B1632">
        <v>6</v>
      </c>
      <c r="C1632">
        <v>6</v>
      </c>
      <c r="D1632">
        <v>2</v>
      </c>
      <c r="E1632">
        <v>25</v>
      </c>
      <c r="F1632" t="s">
        <v>7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25">
      <c r="A1633">
        <v>9</v>
      </c>
      <c r="B1633">
        <v>6</v>
      </c>
      <c r="C1633">
        <v>7</v>
      </c>
      <c r="D1633">
        <v>2</v>
      </c>
      <c r="E1633">
        <v>25</v>
      </c>
      <c r="F1633" t="s">
        <v>7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25">
      <c r="A1634">
        <v>9</v>
      </c>
      <c r="B1634">
        <v>6</v>
      </c>
      <c r="C1634">
        <v>8</v>
      </c>
      <c r="D1634">
        <v>2</v>
      </c>
      <c r="E1634">
        <v>25</v>
      </c>
      <c r="F1634" t="s">
        <v>7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25">
      <c r="A1635">
        <v>9</v>
      </c>
      <c r="B1635">
        <v>6</v>
      </c>
      <c r="C1635">
        <v>9</v>
      </c>
      <c r="D1635">
        <v>2</v>
      </c>
      <c r="E1635">
        <v>25</v>
      </c>
      <c r="F1635" t="s">
        <v>7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 x14ac:dyDescent="0.25">
      <c r="A1636">
        <v>9</v>
      </c>
      <c r="B1636">
        <v>6</v>
      </c>
      <c r="C1636">
        <v>10</v>
      </c>
      <c r="D1636">
        <v>2</v>
      </c>
      <c r="E1636">
        <v>25</v>
      </c>
      <c r="F1636" t="s">
        <v>7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 x14ac:dyDescent="0.25">
      <c r="A1637">
        <v>9</v>
      </c>
      <c r="B1637">
        <v>6</v>
      </c>
      <c r="C1637">
        <v>11</v>
      </c>
      <c r="D1637">
        <v>2</v>
      </c>
      <c r="E1637">
        <v>25</v>
      </c>
      <c r="F1637" t="s">
        <v>7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 x14ac:dyDescent="0.25">
      <c r="A1638">
        <v>9</v>
      </c>
      <c r="B1638">
        <v>6</v>
      </c>
      <c r="C1638">
        <v>12</v>
      </c>
      <c r="D1638">
        <v>2</v>
      </c>
      <c r="E1638">
        <v>25</v>
      </c>
      <c r="F1638" t="s">
        <v>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 x14ac:dyDescent="0.25">
      <c r="A1639">
        <v>9</v>
      </c>
      <c r="B1639">
        <v>6</v>
      </c>
      <c r="C1639">
        <v>13</v>
      </c>
      <c r="D1639">
        <v>2</v>
      </c>
      <c r="E1639">
        <v>25</v>
      </c>
      <c r="F1639" t="s">
        <v>7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 x14ac:dyDescent="0.25">
      <c r="A1640">
        <v>9</v>
      </c>
      <c r="B1640">
        <v>6</v>
      </c>
      <c r="C1640">
        <v>1</v>
      </c>
      <c r="D1640">
        <v>2</v>
      </c>
      <c r="E1640">
        <v>26</v>
      </c>
      <c r="F1640" t="s">
        <v>7</v>
      </c>
      <c r="K1640">
        <v>4.2632597865496835E-2</v>
      </c>
      <c r="L1640">
        <v>4.2632597865496835E-2</v>
      </c>
      <c r="M1640">
        <v>4.2632597865496835E-2</v>
      </c>
      <c r="N1640">
        <v>4.2632597865496835E-2</v>
      </c>
      <c r="O1640">
        <v>4.2632597865496835E-2</v>
      </c>
      <c r="P1640">
        <v>4.2632597865496835E-2</v>
      </c>
      <c r="Q1640">
        <v>4.2632597865496835E-2</v>
      </c>
    </row>
    <row r="1641" spans="1:17" x14ac:dyDescent="0.25">
      <c r="A1641">
        <v>9</v>
      </c>
      <c r="B1641">
        <v>6</v>
      </c>
      <c r="C1641">
        <v>2</v>
      </c>
      <c r="D1641">
        <v>2</v>
      </c>
      <c r="E1641">
        <v>26</v>
      </c>
      <c r="F1641" t="s">
        <v>7</v>
      </c>
      <c r="K1641">
        <v>7.2274011604112455E-3</v>
      </c>
      <c r="L1641">
        <v>7.2274011604112455E-3</v>
      </c>
      <c r="M1641">
        <v>7.2274011604112455E-3</v>
      </c>
      <c r="N1641">
        <v>7.2274011604112455E-3</v>
      </c>
      <c r="O1641">
        <v>7.2274011604112455E-3</v>
      </c>
      <c r="P1641">
        <v>7.2274011604112455E-3</v>
      </c>
      <c r="Q1641">
        <v>7.2274011604112455E-3</v>
      </c>
    </row>
    <row r="1642" spans="1:17" x14ac:dyDescent="0.25">
      <c r="A1642">
        <v>9</v>
      </c>
      <c r="B1642">
        <v>6</v>
      </c>
      <c r="C1642">
        <v>3</v>
      </c>
      <c r="D1642">
        <v>2</v>
      </c>
      <c r="E1642">
        <v>26</v>
      </c>
      <c r="F1642" t="s">
        <v>7</v>
      </c>
      <c r="K1642">
        <v>7.2274011604112455E-3</v>
      </c>
      <c r="L1642">
        <v>7.2274011604112455E-3</v>
      </c>
      <c r="M1642">
        <v>7.2274011604112455E-3</v>
      </c>
      <c r="N1642">
        <v>7.2274011604112455E-3</v>
      </c>
      <c r="O1642">
        <v>7.2274011604112455E-3</v>
      </c>
      <c r="P1642">
        <v>7.2274011604112455E-3</v>
      </c>
      <c r="Q1642">
        <v>7.2274011604112455E-3</v>
      </c>
    </row>
    <row r="1643" spans="1:17" x14ac:dyDescent="0.25">
      <c r="A1643">
        <v>9</v>
      </c>
      <c r="B1643">
        <v>6</v>
      </c>
      <c r="C1643">
        <v>4</v>
      </c>
      <c r="D1643">
        <v>2</v>
      </c>
      <c r="E1643">
        <v>26</v>
      </c>
      <c r="F1643" t="s">
        <v>7</v>
      </c>
      <c r="K1643">
        <v>8.5084165591437447E-3</v>
      </c>
      <c r="L1643">
        <v>8.5084165591437447E-3</v>
      </c>
      <c r="M1643">
        <v>8.5084165591437447E-3</v>
      </c>
      <c r="N1643">
        <v>8.5084165591437447E-3</v>
      </c>
      <c r="O1643">
        <v>8.5084165591437447E-3</v>
      </c>
      <c r="P1643">
        <v>8.5084165591437447E-3</v>
      </c>
      <c r="Q1643">
        <v>8.5084165591437447E-3</v>
      </c>
    </row>
    <row r="1644" spans="1:17" x14ac:dyDescent="0.25">
      <c r="A1644">
        <v>9</v>
      </c>
      <c r="B1644">
        <v>6</v>
      </c>
      <c r="C1644">
        <v>5</v>
      </c>
      <c r="D1644">
        <v>2</v>
      </c>
      <c r="E1644">
        <v>26</v>
      </c>
      <c r="F1644" t="s">
        <v>7</v>
      </c>
      <c r="K1644">
        <v>8.5084165591437447E-3</v>
      </c>
      <c r="L1644">
        <v>8.5084165591437447E-3</v>
      </c>
      <c r="M1644">
        <v>8.5084165591437447E-3</v>
      </c>
      <c r="N1644">
        <v>8.5084165591437447E-3</v>
      </c>
      <c r="O1644">
        <v>8.5084165591437447E-3</v>
      </c>
      <c r="P1644">
        <v>8.5084165591437447E-3</v>
      </c>
      <c r="Q1644">
        <v>8.5084165591437447E-3</v>
      </c>
    </row>
    <row r="1645" spans="1:17" x14ac:dyDescent="0.25">
      <c r="A1645">
        <v>9</v>
      </c>
      <c r="B1645">
        <v>6</v>
      </c>
      <c r="C1645">
        <v>6</v>
      </c>
      <c r="D1645">
        <v>2</v>
      </c>
      <c r="E1645">
        <v>26</v>
      </c>
      <c r="F1645" t="s">
        <v>7</v>
      </c>
      <c r="K1645">
        <v>8.5084165591437447E-3</v>
      </c>
      <c r="L1645">
        <v>8.5084165591437447E-3</v>
      </c>
      <c r="M1645">
        <v>8.5084165591437447E-3</v>
      </c>
      <c r="N1645">
        <v>8.5084165591437447E-3</v>
      </c>
      <c r="O1645">
        <v>8.5084165591437447E-3</v>
      </c>
      <c r="P1645">
        <v>8.5084165591437447E-3</v>
      </c>
      <c r="Q1645">
        <v>8.5084165591437447E-3</v>
      </c>
    </row>
    <row r="1646" spans="1:17" x14ac:dyDescent="0.25">
      <c r="A1646">
        <v>9</v>
      </c>
      <c r="B1646">
        <v>6</v>
      </c>
      <c r="C1646">
        <v>7</v>
      </c>
      <c r="D1646">
        <v>2</v>
      </c>
      <c r="E1646">
        <v>26</v>
      </c>
      <c r="F1646" t="s">
        <v>7</v>
      </c>
      <c r="K1646">
        <v>3.1562150508888095E-2</v>
      </c>
      <c r="L1646">
        <v>3.1562150508888095E-2</v>
      </c>
      <c r="M1646">
        <v>3.1562150508888095E-2</v>
      </c>
      <c r="N1646">
        <v>3.1562150508888095E-2</v>
      </c>
      <c r="O1646">
        <v>3.1562150508888095E-2</v>
      </c>
      <c r="P1646">
        <v>3.1562150508888095E-2</v>
      </c>
      <c r="Q1646">
        <v>3.1562150508888095E-2</v>
      </c>
    </row>
    <row r="1647" spans="1:17" x14ac:dyDescent="0.25">
      <c r="A1647">
        <v>9</v>
      </c>
      <c r="B1647">
        <v>6</v>
      </c>
      <c r="C1647">
        <v>8</v>
      </c>
      <c r="D1647">
        <v>2</v>
      </c>
      <c r="E1647">
        <v>26</v>
      </c>
      <c r="F1647" t="s">
        <v>7</v>
      </c>
      <c r="K1647">
        <v>6.3675778933258362E-2</v>
      </c>
      <c r="L1647">
        <v>6.3675778933258362E-2</v>
      </c>
      <c r="M1647">
        <v>6.3675778933258362E-2</v>
      </c>
      <c r="N1647">
        <v>6.3675778933258362E-2</v>
      </c>
      <c r="O1647">
        <v>6.3675778933258362E-2</v>
      </c>
      <c r="P1647">
        <v>6.3675778933258362E-2</v>
      </c>
      <c r="Q1647">
        <v>6.3675778933258362E-2</v>
      </c>
    </row>
    <row r="1648" spans="1:17" x14ac:dyDescent="0.25">
      <c r="A1648">
        <v>9</v>
      </c>
      <c r="B1648">
        <v>6</v>
      </c>
      <c r="C1648">
        <v>9</v>
      </c>
      <c r="D1648">
        <v>2</v>
      </c>
      <c r="E1648">
        <v>26</v>
      </c>
      <c r="F1648" t="s">
        <v>7</v>
      </c>
      <c r="K1648">
        <v>6.2577016850700717E-2</v>
      </c>
      <c r="L1648">
        <v>6.2577016850700717E-2</v>
      </c>
      <c r="M1648">
        <v>6.2577016850700717E-2</v>
      </c>
      <c r="N1648">
        <v>6.2577016850700717E-2</v>
      </c>
      <c r="O1648">
        <v>6.2577016850700717E-2</v>
      </c>
      <c r="P1648">
        <v>6.2577016850700717E-2</v>
      </c>
      <c r="Q1648">
        <v>6.2577016850700717E-2</v>
      </c>
    </row>
    <row r="1649" spans="1:17" x14ac:dyDescent="0.25">
      <c r="A1649">
        <v>9</v>
      </c>
      <c r="B1649">
        <v>6</v>
      </c>
      <c r="C1649">
        <v>10</v>
      </c>
      <c r="D1649">
        <v>2</v>
      </c>
      <c r="E1649">
        <v>26</v>
      </c>
      <c r="F1649" t="s">
        <v>7</v>
      </c>
      <c r="K1649">
        <v>4.4838799190465448E-2</v>
      </c>
      <c r="L1649">
        <v>4.4838799190465448E-2</v>
      </c>
      <c r="M1649">
        <v>4.4838799190465448E-2</v>
      </c>
      <c r="N1649">
        <v>4.4838799190465448E-2</v>
      </c>
      <c r="O1649">
        <v>4.4838799190465448E-2</v>
      </c>
      <c r="P1649">
        <v>4.4838799190465448E-2</v>
      </c>
      <c r="Q1649">
        <v>4.4838799190465448E-2</v>
      </c>
    </row>
    <row r="1650" spans="1:17" x14ac:dyDescent="0.25">
      <c r="A1650">
        <v>9</v>
      </c>
      <c r="B1650">
        <v>6</v>
      </c>
      <c r="C1650">
        <v>11</v>
      </c>
      <c r="D1650">
        <v>2</v>
      </c>
      <c r="E1650">
        <v>26</v>
      </c>
      <c r="F1650" t="s">
        <v>7</v>
      </c>
      <c r="K1650">
        <v>4.5541194942277013E-2</v>
      </c>
      <c r="L1650">
        <v>4.5541194942277013E-2</v>
      </c>
      <c r="M1650">
        <v>4.5541194942277013E-2</v>
      </c>
      <c r="N1650">
        <v>4.5541194942277013E-2</v>
      </c>
      <c r="O1650">
        <v>4.5541194942277013E-2</v>
      </c>
      <c r="P1650">
        <v>4.5541194942277013E-2</v>
      </c>
      <c r="Q1650">
        <v>4.5541194942277013E-2</v>
      </c>
    </row>
    <row r="1651" spans="1:17" x14ac:dyDescent="0.25">
      <c r="A1651">
        <v>9</v>
      </c>
      <c r="B1651">
        <v>6</v>
      </c>
      <c r="C1651">
        <v>12</v>
      </c>
      <c r="D1651">
        <v>2</v>
      </c>
      <c r="E1651">
        <v>26</v>
      </c>
      <c r="F1651" t="s">
        <v>7</v>
      </c>
      <c r="K1651">
        <v>3.0690127694479558E-2</v>
      </c>
      <c r="L1651">
        <v>3.0690127694479558E-2</v>
      </c>
      <c r="M1651">
        <v>3.0690127694479558E-2</v>
      </c>
      <c r="N1651">
        <v>3.0690127694479558E-2</v>
      </c>
      <c r="O1651">
        <v>3.0690127694479558E-2</v>
      </c>
      <c r="P1651">
        <v>3.0690127694479558E-2</v>
      </c>
      <c r="Q1651">
        <v>3.0690127694479558E-2</v>
      </c>
    </row>
    <row r="1652" spans="1:17" x14ac:dyDescent="0.25">
      <c r="A1652">
        <v>9</v>
      </c>
      <c r="B1652">
        <v>6</v>
      </c>
      <c r="C1652">
        <v>13</v>
      </c>
      <c r="D1652">
        <v>2</v>
      </c>
      <c r="E1652">
        <v>26</v>
      </c>
      <c r="F1652" t="s">
        <v>7</v>
      </c>
      <c r="K1652">
        <v>1.1783443096020129E-2</v>
      </c>
      <c r="L1652">
        <v>1.1783443096020129E-2</v>
      </c>
      <c r="M1652">
        <v>1.1783443096020129E-2</v>
      </c>
      <c r="N1652">
        <v>1.1783443096020129E-2</v>
      </c>
      <c r="O1652">
        <v>1.1783443096020129E-2</v>
      </c>
      <c r="P1652">
        <v>1.1783443096020129E-2</v>
      </c>
      <c r="Q1652">
        <v>1.1783443096020129E-2</v>
      </c>
    </row>
    <row r="1653" spans="1:17" x14ac:dyDescent="0.25">
      <c r="A1653">
        <v>9</v>
      </c>
      <c r="B1653">
        <v>6</v>
      </c>
      <c r="C1653">
        <v>1</v>
      </c>
      <c r="D1653">
        <v>2</v>
      </c>
      <c r="E1653">
        <v>27</v>
      </c>
      <c r="F1653" t="s">
        <v>7</v>
      </c>
      <c r="K1653">
        <v>2.6609027055355929E-2</v>
      </c>
      <c r="L1653">
        <v>2.6609027055355929E-2</v>
      </c>
      <c r="M1653">
        <v>2.6609027055355929E-2</v>
      </c>
      <c r="N1653">
        <v>2.6609027055355929E-2</v>
      </c>
      <c r="O1653">
        <v>2.6609027055355929E-2</v>
      </c>
      <c r="P1653">
        <v>2.6609027055355929E-2</v>
      </c>
      <c r="Q1653">
        <v>2.6609027055355929E-2</v>
      </c>
    </row>
    <row r="1654" spans="1:17" x14ac:dyDescent="0.25">
      <c r="A1654">
        <v>9</v>
      </c>
      <c r="B1654">
        <v>6</v>
      </c>
      <c r="C1654">
        <v>2</v>
      </c>
      <c r="D1654">
        <v>2</v>
      </c>
      <c r="E1654">
        <v>27</v>
      </c>
      <c r="F1654" t="s">
        <v>7</v>
      </c>
      <c r="K1654">
        <v>4.5109639723113423E-3</v>
      </c>
      <c r="L1654">
        <v>4.5109639723113423E-3</v>
      </c>
      <c r="M1654">
        <v>4.5109639723113423E-3</v>
      </c>
      <c r="N1654">
        <v>4.5109639723113423E-3</v>
      </c>
      <c r="O1654">
        <v>4.5109639723113423E-3</v>
      </c>
      <c r="P1654">
        <v>4.5109639723113423E-3</v>
      </c>
      <c r="Q1654">
        <v>4.5109639723113423E-3</v>
      </c>
    </row>
    <row r="1655" spans="1:17" x14ac:dyDescent="0.25">
      <c r="A1655">
        <v>9</v>
      </c>
      <c r="B1655">
        <v>6</v>
      </c>
      <c r="C1655">
        <v>3</v>
      </c>
      <c r="D1655">
        <v>2</v>
      </c>
      <c r="E1655">
        <v>27</v>
      </c>
      <c r="F1655" t="s">
        <v>7</v>
      </c>
      <c r="K1655">
        <v>4.5109639723113423E-3</v>
      </c>
      <c r="L1655">
        <v>4.5109639723113423E-3</v>
      </c>
      <c r="M1655">
        <v>4.5109639723113423E-3</v>
      </c>
      <c r="N1655">
        <v>4.5109639723113423E-3</v>
      </c>
      <c r="O1655">
        <v>4.5109639723113423E-3</v>
      </c>
      <c r="P1655">
        <v>4.5109639723113423E-3</v>
      </c>
      <c r="Q1655">
        <v>4.5109639723113423E-3</v>
      </c>
    </row>
    <row r="1656" spans="1:17" x14ac:dyDescent="0.25">
      <c r="A1656">
        <v>9</v>
      </c>
      <c r="B1656">
        <v>6</v>
      </c>
      <c r="C1656">
        <v>4</v>
      </c>
      <c r="D1656">
        <v>2</v>
      </c>
      <c r="E1656">
        <v>27</v>
      </c>
      <c r="F1656" t="s">
        <v>7</v>
      </c>
      <c r="K1656">
        <v>5.3105064611538378E-3</v>
      </c>
      <c r="L1656">
        <v>5.3105064611538378E-3</v>
      </c>
      <c r="M1656">
        <v>5.3105064611538378E-3</v>
      </c>
      <c r="N1656">
        <v>5.3105064611538378E-3</v>
      </c>
      <c r="O1656">
        <v>5.3105064611538378E-3</v>
      </c>
      <c r="P1656">
        <v>5.3105064611538378E-3</v>
      </c>
      <c r="Q1656">
        <v>5.3105064611538378E-3</v>
      </c>
    </row>
    <row r="1657" spans="1:17" x14ac:dyDescent="0.25">
      <c r="A1657">
        <v>9</v>
      </c>
      <c r="B1657">
        <v>6</v>
      </c>
      <c r="C1657">
        <v>5</v>
      </c>
      <c r="D1657">
        <v>2</v>
      </c>
      <c r="E1657">
        <v>27</v>
      </c>
      <c r="F1657" t="s">
        <v>7</v>
      </c>
      <c r="K1657">
        <v>5.3105064611538378E-3</v>
      </c>
      <c r="L1657">
        <v>5.3105064611538378E-3</v>
      </c>
      <c r="M1657">
        <v>5.3105064611538378E-3</v>
      </c>
      <c r="N1657">
        <v>5.3105064611538378E-3</v>
      </c>
      <c r="O1657">
        <v>5.3105064611538378E-3</v>
      </c>
      <c r="P1657">
        <v>5.3105064611538378E-3</v>
      </c>
      <c r="Q1657">
        <v>5.3105064611538378E-3</v>
      </c>
    </row>
    <row r="1658" spans="1:17" x14ac:dyDescent="0.25">
      <c r="A1658">
        <v>9</v>
      </c>
      <c r="B1658">
        <v>6</v>
      </c>
      <c r="C1658">
        <v>6</v>
      </c>
      <c r="D1658">
        <v>2</v>
      </c>
      <c r="E1658">
        <v>27</v>
      </c>
      <c r="F1658" t="s">
        <v>7</v>
      </c>
      <c r="K1658">
        <v>5.3105064611538378E-3</v>
      </c>
      <c r="L1658">
        <v>5.3105064611538378E-3</v>
      </c>
      <c r="M1658">
        <v>5.3105064611538378E-3</v>
      </c>
      <c r="N1658">
        <v>5.3105064611538378E-3</v>
      </c>
      <c r="O1658">
        <v>5.3105064611538378E-3</v>
      </c>
      <c r="P1658">
        <v>5.3105064611538378E-3</v>
      </c>
      <c r="Q1658">
        <v>5.3105064611538378E-3</v>
      </c>
    </row>
    <row r="1659" spans="1:17" x14ac:dyDescent="0.25">
      <c r="A1659">
        <v>9</v>
      </c>
      <c r="B1659">
        <v>6</v>
      </c>
      <c r="C1659">
        <v>7</v>
      </c>
      <c r="D1659">
        <v>2</v>
      </c>
      <c r="E1659">
        <v>27</v>
      </c>
      <c r="F1659" t="s">
        <v>7</v>
      </c>
      <c r="K1659">
        <v>1.9699435616517099E-2</v>
      </c>
      <c r="L1659">
        <v>1.9699435616517099E-2</v>
      </c>
      <c r="M1659">
        <v>1.9699435616517099E-2</v>
      </c>
      <c r="N1659">
        <v>1.9699435616517099E-2</v>
      </c>
      <c r="O1659">
        <v>1.9699435616517099E-2</v>
      </c>
      <c r="P1659">
        <v>1.9699435616517099E-2</v>
      </c>
      <c r="Q1659">
        <v>1.9699435616517099E-2</v>
      </c>
    </row>
    <row r="1660" spans="1:17" x14ac:dyDescent="0.25">
      <c r="A1660">
        <v>9</v>
      </c>
      <c r="B1660">
        <v>6</v>
      </c>
      <c r="C1660">
        <v>8</v>
      </c>
      <c r="D1660">
        <v>2</v>
      </c>
      <c r="E1660">
        <v>27</v>
      </c>
      <c r="F1660" t="s">
        <v>7</v>
      </c>
      <c r="K1660">
        <v>3.9743074765265396E-2</v>
      </c>
      <c r="L1660">
        <v>3.9743074765265396E-2</v>
      </c>
      <c r="M1660">
        <v>3.9743074765265396E-2</v>
      </c>
      <c r="N1660">
        <v>3.9743074765265396E-2</v>
      </c>
      <c r="O1660">
        <v>3.9743074765265396E-2</v>
      </c>
      <c r="P1660">
        <v>3.9743074765265396E-2</v>
      </c>
      <c r="Q1660">
        <v>3.9743074765265396E-2</v>
      </c>
    </row>
    <row r="1661" spans="1:17" x14ac:dyDescent="0.25">
      <c r="A1661">
        <v>9</v>
      </c>
      <c r="B1661">
        <v>6</v>
      </c>
      <c r="C1661">
        <v>9</v>
      </c>
      <c r="D1661">
        <v>2</v>
      </c>
      <c r="E1661">
        <v>27</v>
      </c>
      <c r="F1661" t="s">
        <v>7</v>
      </c>
      <c r="K1661">
        <v>3.9057285218158364E-2</v>
      </c>
      <c r="L1661">
        <v>3.9057285218158364E-2</v>
      </c>
      <c r="M1661">
        <v>3.9057285218158364E-2</v>
      </c>
      <c r="N1661">
        <v>3.9057285218158364E-2</v>
      </c>
      <c r="O1661">
        <v>3.9057285218158364E-2</v>
      </c>
      <c r="P1661">
        <v>3.9057285218158364E-2</v>
      </c>
      <c r="Q1661">
        <v>3.9057285218158364E-2</v>
      </c>
    </row>
    <row r="1662" spans="1:17" x14ac:dyDescent="0.25">
      <c r="A1662">
        <v>9</v>
      </c>
      <c r="B1662">
        <v>6</v>
      </c>
      <c r="C1662">
        <v>10</v>
      </c>
      <c r="D1662">
        <v>2</v>
      </c>
      <c r="E1662">
        <v>27</v>
      </c>
      <c r="F1662" t="s">
        <v>7</v>
      </c>
      <c r="K1662">
        <v>2.7986021976727178E-2</v>
      </c>
      <c r="L1662">
        <v>2.7986021976727178E-2</v>
      </c>
      <c r="M1662">
        <v>2.7986021976727178E-2</v>
      </c>
      <c r="N1662">
        <v>2.7986021976727178E-2</v>
      </c>
      <c r="O1662">
        <v>2.7986021976727178E-2</v>
      </c>
      <c r="P1662">
        <v>2.7986021976727178E-2</v>
      </c>
      <c r="Q1662">
        <v>2.7986021976727178E-2</v>
      </c>
    </row>
    <row r="1663" spans="1:17" x14ac:dyDescent="0.25">
      <c r="A1663">
        <v>9</v>
      </c>
      <c r="B1663">
        <v>6</v>
      </c>
      <c r="C1663">
        <v>11</v>
      </c>
      <c r="D1663">
        <v>2</v>
      </c>
      <c r="E1663">
        <v>27</v>
      </c>
      <c r="F1663" t="s">
        <v>7</v>
      </c>
      <c r="K1663">
        <v>2.8424420490992877E-2</v>
      </c>
      <c r="L1663">
        <v>2.8424420490992877E-2</v>
      </c>
      <c r="M1663">
        <v>2.8424420490992877E-2</v>
      </c>
      <c r="N1663">
        <v>2.8424420490992877E-2</v>
      </c>
      <c r="O1663">
        <v>2.8424420490992877E-2</v>
      </c>
      <c r="P1663">
        <v>2.8424420490992877E-2</v>
      </c>
      <c r="Q1663">
        <v>2.8424420490992877E-2</v>
      </c>
    </row>
    <row r="1664" spans="1:17" x14ac:dyDescent="0.25">
      <c r="A1664">
        <v>9</v>
      </c>
      <c r="B1664">
        <v>6</v>
      </c>
      <c r="C1664">
        <v>12</v>
      </c>
      <c r="D1664">
        <v>2</v>
      </c>
      <c r="E1664">
        <v>27</v>
      </c>
      <c r="F1664" t="s">
        <v>7</v>
      </c>
      <c r="K1664">
        <v>1.9155164804433574E-2</v>
      </c>
      <c r="L1664">
        <v>1.9155164804433574E-2</v>
      </c>
      <c r="M1664">
        <v>1.9155164804433574E-2</v>
      </c>
      <c r="N1664">
        <v>1.9155164804433574E-2</v>
      </c>
      <c r="O1664">
        <v>1.9155164804433574E-2</v>
      </c>
      <c r="P1664">
        <v>1.9155164804433574E-2</v>
      </c>
      <c r="Q1664">
        <v>1.9155164804433574E-2</v>
      </c>
    </row>
    <row r="1665" spans="1:17" x14ac:dyDescent="0.25">
      <c r="A1665">
        <v>9</v>
      </c>
      <c r="B1665">
        <v>6</v>
      </c>
      <c r="C1665">
        <v>13</v>
      </c>
      <c r="D1665">
        <v>2</v>
      </c>
      <c r="E1665">
        <v>27</v>
      </c>
      <c r="F1665" t="s">
        <v>7</v>
      </c>
      <c r="K1665">
        <v>7.3546059082879346E-3</v>
      </c>
      <c r="L1665">
        <v>7.3546059082879346E-3</v>
      </c>
      <c r="M1665">
        <v>7.3546059082879346E-3</v>
      </c>
      <c r="N1665">
        <v>7.3546059082879346E-3</v>
      </c>
      <c r="O1665">
        <v>7.3546059082879346E-3</v>
      </c>
      <c r="P1665">
        <v>7.3546059082879346E-3</v>
      </c>
      <c r="Q1665">
        <v>7.3546059082879346E-3</v>
      </c>
    </row>
    <row r="1666" spans="1:17" x14ac:dyDescent="0.25">
      <c r="A1666">
        <v>9</v>
      </c>
      <c r="B1666">
        <v>6</v>
      </c>
      <c r="C1666">
        <v>1</v>
      </c>
      <c r="D1666">
        <v>2</v>
      </c>
      <c r="E1666">
        <v>28</v>
      </c>
      <c r="F1666" t="s">
        <v>7</v>
      </c>
      <c r="K1666">
        <v>1.2529735131590555E-2</v>
      </c>
      <c r="L1666">
        <v>1.2529735131590555E-2</v>
      </c>
      <c r="M1666">
        <v>1.2529735131590555E-2</v>
      </c>
      <c r="N1666">
        <v>1.2529735131590555E-2</v>
      </c>
      <c r="O1666">
        <v>1.2529735131590555E-2</v>
      </c>
      <c r="P1666">
        <v>1.2529735131590555E-2</v>
      </c>
      <c r="Q1666">
        <v>1.2529735131590555E-2</v>
      </c>
    </row>
    <row r="1667" spans="1:17" x14ac:dyDescent="0.25">
      <c r="A1667">
        <v>9</v>
      </c>
      <c r="B1667">
        <v>6</v>
      </c>
      <c r="C1667">
        <v>2</v>
      </c>
      <c r="D1667">
        <v>2</v>
      </c>
      <c r="E1667">
        <v>28</v>
      </c>
      <c r="F1667" t="s">
        <v>7</v>
      </c>
      <c r="K1667">
        <v>2.1241356793551755E-3</v>
      </c>
      <c r="L1667">
        <v>2.1241356793551755E-3</v>
      </c>
      <c r="M1667">
        <v>2.1241356793551755E-3</v>
      </c>
      <c r="N1667">
        <v>2.1241356793551755E-3</v>
      </c>
      <c r="O1667">
        <v>2.1241356793551755E-3</v>
      </c>
      <c r="P1667">
        <v>2.1241356793551755E-3</v>
      </c>
      <c r="Q1667">
        <v>2.1241356793551755E-3</v>
      </c>
    </row>
    <row r="1668" spans="1:17" x14ac:dyDescent="0.25">
      <c r="A1668">
        <v>9</v>
      </c>
      <c r="B1668">
        <v>6</v>
      </c>
      <c r="C1668">
        <v>3</v>
      </c>
      <c r="D1668">
        <v>2</v>
      </c>
      <c r="E1668">
        <v>28</v>
      </c>
      <c r="F1668" t="s">
        <v>7</v>
      </c>
      <c r="K1668">
        <v>2.1241356793551755E-3</v>
      </c>
      <c r="L1668">
        <v>2.1241356793551755E-3</v>
      </c>
      <c r="M1668">
        <v>2.1241356793551755E-3</v>
      </c>
      <c r="N1668">
        <v>2.1241356793551755E-3</v>
      </c>
      <c r="O1668">
        <v>2.1241356793551755E-3</v>
      </c>
      <c r="P1668">
        <v>2.1241356793551755E-3</v>
      </c>
      <c r="Q1668">
        <v>2.1241356793551755E-3</v>
      </c>
    </row>
    <row r="1669" spans="1:17" x14ac:dyDescent="0.25">
      <c r="A1669">
        <v>9</v>
      </c>
      <c r="B1669">
        <v>6</v>
      </c>
      <c r="C1669">
        <v>4</v>
      </c>
      <c r="D1669">
        <v>2</v>
      </c>
      <c r="E1669">
        <v>28</v>
      </c>
      <c r="F1669" t="s">
        <v>7</v>
      </c>
      <c r="K1669">
        <v>2.500626544308944E-3</v>
      </c>
      <c r="L1669">
        <v>2.500626544308944E-3</v>
      </c>
      <c r="M1669">
        <v>2.500626544308944E-3</v>
      </c>
      <c r="N1669">
        <v>2.500626544308944E-3</v>
      </c>
      <c r="O1669">
        <v>2.500626544308944E-3</v>
      </c>
      <c r="P1669">
        <v>2.500626544308944E-3</v>
      </c>
      <c r="Q1669">
        <v>2.500626544308944E-3</v>
      </c>
    </row>
    <row r="1670" spans="1:17" x14ac:dyDescent="0.25">
      <c r="A1670">
        <v>9</v>
      </c>
      <c r="B1670">
        <v>6</v>
      </c>
      <c r="C1670">
        <v>5</v>
      </c>
      <c r="D1670">
        <v>2</v>
      </c>
      <c r="E1670">
        <v>28</v>
      </c>
      <c r="F1670" t="s">
        <v>7</v>
      </c>
      <c r="K1670">
        <v>2.500626544308944E-3</v>
      </c>
      <c r="L1670">
        <v>2.500626544308944E-3</v>
      </c>
      <c r="M1670">
        <v>2.500626544308944E-3</v>
      </c>
      <c r="N1670">
        <v>2.500626544308944E-3</v>
      </c>
      <c r="O1670">
        <v>2.500626544308944E-3</v>
      </c>
      <c r="P1670">
        <v>2.500626544308944E-3</v>
      </c>
      <c r="Q1670">
        <v>2.500626544308944E-3</v>
      </c>
    </row>
    <row r="1671" spans="1:17" x14ac:dyDescent="0.25">
      <c r="A1671">
        <v>9</v>
      </c>
      <c r="B1671">
        <v>6</v>
      </c>
      <c r="C1671">
        <v>6</v>
      </c>
      <c r="D1671">
        <v>2</v>
      </c>
      <c r="E1671">
        <v>28</v>
      </c>
      <c r="F1671" t="s">
        <v>7</v>
      </c>
      <c r="K1671">
        <v>2.500626544308944E-3</v>
      </c>
      <c r="L1671">
        <v>2.500626544308944E-3</v>
      </c>
      <c r="M1671">
        <v>2.500626544308944E-3</v>
      </c>
      <c r="N1671">
        <v>2.500626544308944E-3</v>
      </c>
      <c r="O1671">
        <v>2.500626544308944E-3</v>
      </c>
      <c r="P1671">
        <v>2.500626544308944E-3</v>
      </c>
      <c r="Q1671">
        <v>2.500626544308944E-3</v>
      </c>
    </row>
    <row r="1672" spans="1:17" x14ac:dyDescent="0.25">
      <c r="A1672">
        <v>9</v>
      </c>
      <c r="B1672">
        <v>6</v>
      </c>
      <c r="C1672">
        <v>7</v>
      </c>
      <c r="D1672">
        <v>2</v>
      </c>
      <c r="E1672">
        <v>28</v>
      </c>
      <c r="F1672" t="s">
        <v>7</v>
      </c>
      <c r="K1672">
        <v>9.2761268573740754E-3</v>
      </c>
      <c r="L1672">
        <v>9.2761268573740754E-3</v>
      </c>
      <c r="M1672">
        <v>9.2761268573740754E-3</v>
      </c>
      <c r="N1672">
        <v>9.2761268573740754E-3</v>
      </c>
      <c r="O1672">
        <v>9.2761268573740754E-3</v>
      </c>
      <c r="P1672">
        <v>9.2761268573740754E-3</v>
      </c>
      <c r="Q1672">
        <v>9.2761268573740754E-3</v>
      </c>
    </row>
    <row r="1673" spans="1:17" x14ac:dyDescent="0.25">
      <c r="A1673">
        <v>9</v>
      </c>
      <c r="B1673">
        <v>6</v>
      </c>
      <c r="C1673">
        <v>8</v>
      </c>
      <c r="D1673">
        <v>2</v>
      </c>
      <c r="E1673">
        <v>28</v>
      </c>
      <c r="F1673" t="s">
        <v>7</v>
      </c>
      <c r="K1673">
        <v>1.8714333263212767E-2</v>
      </c>
      <c r="L1673">
        <v>1.8714333263212767E-2</v>
      </c>
      <c r="M1673">
        <v>1.8714333263212767E-2</v>
      </c>
      <c r="N1673">
        <v>1.8714333263212767E-2</v>
      </c>
      <c r="O1673">
        <v>1.8714333263212767E-2</v>
      </c>
      <c r="P1673">
        <v>1.8714333263212767E-2</v>
      </c>
      <c r="Q1673">
        <v>1.8714333263212767E-2</v>
      </c>
    </row>
    <row r="1674" spans="1:17" x14ac:dyDescent="0.25">
      <c r="A1674">
        <v>9</v>
      </c>
      <c r="B1674">
        <v>6</v>
      </c>
      <c r="C1674">
        <v>9</v>
      </c>
      <c r="D1674">
        <v>2</v>
      </c>
      <c r="E1674">
        <v>28</v>
      </c>
      <c r="F1674" t="s">
        <v>7</v>
      </c>
      <c r="K1674">
        <v>1.8391406710378321E-2</v>
      </c>
      <c r="L1674">
        <v>1.8391406710378321E-2</v>
      </c>
      <c r="M1674">
        <v>1.8391406710378321E-2</v>
      </c>
      <c r="N1674">
        <v>1.8391406710378321E-2</v>
      </c>
      <c r="O1674">
        <v>1.8391406710378321E-2</v>
      </c>
      <c r="P1674">
        <v>1.8391406710378321E-2</v>
      </c>
      <c r="Q1674">
        <v>1.8391406710378321E-2</v>
      </c>
    </row>
    <row r="1675" spans="1:17" x14ac:dyDescent="0.25">
      <c r="A1675">
        <v>9</v>
      </c>
      <c r="B1675">
        <v>6</v>
      </c>
      <c r="C1675">
        <v>10</v>
      </c>
      <c r="D1675">
        <v>2</v>
      </c>
      <c r="E1675">
        <v>28</v>
      </c>
      <c r="F1675" t="s">
        <v>7</v>
      </c>
      <c r="K1675">
        <v>1.3178138457515781E-2</v>
      </c>
      <c r="L1675">
        <v>1.3178138457515781E-2</v>
      </c>
      <c r="M1675">
        <v>1.3178138457515781E-2</v>
      </c>
      <c r="N1675">
        <v>1.3178138457515781E-2</v>
      </c>
      <c r="O1675">
        <v>1.3178138457515781E-2</v>
      </c>
      <c r="P1675">
        <v>1.3178138457515781E-2</v>
      </c>
      <c r="Q1675">
        <v>1.3178138457515781E-2</v>
      </c>
    </row>
    <row r="1676" spans="1:17" x14ac:dyDescent="0.25">
      <c r="A1676">
        <v>9</v>
      </c>
      <c r="B1676">
        <v>6</v>
      </c>
      <c r="C1676">
        <v>11</v>
      </c>
      <c r="D1676">
        <v>2</v>
      </c>
      <c r="E1676">
        <v>28</v>
      </c>
      <c r="F1676" t="s">
        <v>7</v>
      </c>
      <c r="K1676">
        <v>1.3384572809828051E-2</v>
      </c>
      <c r="L1676">
        <v>1.3384572809828051E-2</v>
      </c>
      <c r="M1676">
        <v>1.3384572809828051E-2</v>
      </c>
      <c r="N1676">
        <v>1.3384572809828051E-2</v>
      </c>
      <c r="O1676">
        <v>1.3384572809828051E-2</v>
      </c>
      <c r="P1676">
        <v>1.3384572809828051E-2</v>
      </c>
      <c r="Q1676">
        <v>1.3384572809828051E-2</v>
      </c>
    </row>
    <row r="1677" spans="1:17" x14ac:dyDescent="0.25">
      <c r="A1677">
        <v>9</v>
      </c>
      <c r="B1677">
        <v>6</v>
      </c>
      <c r="C1677">
        <v>12</v>
      </c>
      <c r="D1677">
        <v>2</v>
      </c>
      <c r="E1677">
        <v>28</v>
      </c>
      <c r="F1677" t="s">
        <v>7</v>
      </c>
      <c r="K1677">
        <v>9.0198390531986278E-3</v>
      </c>
      <c r="L1677">
        <v>9.0198390531986278E-3</v>
      </c>
      <c r="M1677">
        <v>9.0198390531986278E-3</v>
      </c>
      <c r="N1677">
        <v>9.0198390531986278E-3</v>
      </c>
      <c r="O1677">
        <v>9.0198390531986278E-3</v>
      </c>
      <c r="P1677">
        <v>9.0198390531986278E-3</v>
      </c>
      <c r="Q1677">
        <v>9.0198390531986278E-3</v>
      </c>
    </row>
    <row r="1678" spans="1:17" x14ac:dyDescent="0.25">
      <c r="A1678">
        <v>9</v>
      </c>
      <c r="B1678">
        <v>6</v>
      </c>
      <c r="C1678">
        <v>13</v>
      </c>
      <c r="D1678">
        <v>2</v>
      </c>
      <c r="E1678">
        <v>28</v>
      </c>
      <c r="F1678" t="s">
        <v>7</v>
      </c>
      <c r="K1678">
        <v>3.463157966519124E-3</v>
      </c>
      <c r="L1678">
        <v>3.463157966519124E-3</v>
      </c>
      <c r="M1678">
        <v>3.463157966519124E-3</v>
      </c>
      <c r="N1678">
        <v>3.463157966519124E-3</v>
      </c>
      <c r="O1678">
        <v>3.463157966519124E-3</v>
      </c>
      <c r="P1678">
        <v>3.463157966519124E-3</v>
      </c>
      <c r="Q1678">
        <v>3.463157966519124E-3</v>
      </c>
    </row>
    <row r="1679" spans="1:17" x14ac:dyDescent="0.25">
      <c r="A1679">
        <v>9</v>
      </c>
      <c r="B1679">
        <v>6</v>
      </c>
      <c r="C1679">
        <v>1</v>
      </c>
      <c r="D1679">
        <v>2</v>
      </c>
      <c r="E1679">
        <v>29</v>
      </c>
      <c r="F1679" t="s">
        <v>7</v>
      </c>
      <c r="K1679">
        <v>3.0903450631253557</v>
      </c>
      <c r="L1679">
        <v>3.0903450631253557</v>
      </c>
      <c r="M1679">
        <v>3.0903450631253557</v>
      </c>
      <c r="N1679">
        <v>3.0903450631253557</v>
      </c>
      <c r="O1679">
        <v>3.0903450631253557</v>
      </c>
      <c r="P1679">
        <v>3.0903450631253557</v>
      </c>
      <c r="Q1679">
        <v>3.0903450631253557</v>
      </c>
    </row>
    <row r="1680" spans="1:17" x14ac:dyDescent="0.25">
      <c r="A1680">
        <v>9</v>
      </c>
      <c r="B1680">
        <v>6</v>
      </c>
      <c r="C1680">
        <v>2</v>
      </c>
      <c r="D1680">
        <v>2</v>
      </c>
      <c r="E1680">
        <v>29</v>
      </c>
      <c r="F1680" t="s">
        <v>7</v>
      </c>
      <c r="K1680">
        <v>0.52389872101553348</v>
      </c>
      <c r="L1680">
        <v>0.52389872101553348</v>
      </c>
      <c r="M1680">
        <v>0.52389872101553348</v>
      </c>
      <c r="N1680">
        <v>0.52389872101553348</v>
      </c>
      <c r="O1680">
        <v>0.52389872101553348</v>
      </c>
      <c r="P1680">
        <v>0.52389872101553348</v>
      </c>
      <c r="Q1680">
        <v>0.52389872101553348</v>
      </c>
    </row>
    <row r="1681" spans="1:17" x14ac:dyDescent="0.25">
      <c r="A1681">
        <v>9</v>
      </c>
      <c r="B1681">
        <v>6</v>
      </c>
      <c r="C1681">
        <v>3</v>
      </c>
      <c r="D1681">
        <v>2</v>
      </c>
      <c r="E1681">
        <v>29</v>
      </c>
      <c r="F1681" t="s">
        <v>7</v>
      </c>
      <c r="K1681">
        <v>0.52389872101553348</v>
      </c>
      <c r="L1681">
        <v>0.52389872101553348</v>
      </c>
      <c r="M1681">
        <v>0.52389872101553348</v>
      </c>
      <c r="N1681">
        <v>0.52389872101553348</v>
      </c>
      <c r="O1681">
        <v>0.52389872101553348</v>
      </c>
      <c r="P1681">
        <v>0.52389872101553348</v>
      </c>
      <c r="Q1681">
        <v>0.52389872101553348</v>
      </c>
    </row>
    <row r="1682" spans="1:17" x14ac:dyDescent="0.25">
      <c r="A1682">
        <v>9</v>
      </c>
      <c r="B1682">
        <v>6</v>
      </c>
      <c r="C1682">
        <v>4</v>
      </c>
      <c r="D1682">
        <v>2</v>
      </c>
      <c r="E1682">
        <v>29</v>
      </c>
      <c r="F1682" t="s">
        <v>7</v>
      </c>
      <c r="K1682">
        <v>0.61675676419062342</v>
      </c>
      <c r="L1682">
        <v>0.61675676419062342</v>
      </c>
      <c r="M1682">
        <v>0.61675676419062342</v>
      </c>
      <c r="N1682">
        <v>0.61675676419062342</v>
      </c>
      <c r="O1682">
        <v>0.61675676419062342</v>
      </c>
      <c r="P1682">
        <v>0.61675676419062342</v>
      </c>
      <c r="Q1682">
        <v>0.61675676419062342</v>
      </c>
    </row>
    <row r="1683" spans="1:17" x14ac:dyDescent="0.25">
      <c r="A1683">
        <v>9</v>
      </c>
      <c r="B1683">
        <v>6</v>
      </c>
      <c r="C1683">
        <v>5</v>
      </c>
      <c r="D1683">
        <v>2</v>
      </c>
      <c r="E1683">
        <v>29</v>
      </c>
      <c r="F1683" t="s">
        <v>7</v>
      </c>
      <c r="K1683">
        <v>0.61675676419062342</v>
      </c>
      <c r="L1683">
        <v>0.61675676419062342</v>
      </c>
      <c r="M1683">
        <v>0.61675676419062342</v>
      </c>
      <c r="N1683">
        <v>0.61675676419062342</v>
      </c>
      <c r="O1683">
        <v>0.61675676419062342</v>
      </c>
      <c r="P1683">
        <v>0.61675676419062342</v>
      </c>
      <c r="Q1683">
        <v>0.61675676419062342</v>
      </c>
    </row>
    <row r="1684" spans="1:17" x14ac:dyDescent="0.25">
      <c r="A1684">
        <v>9</v>
      </c>
      <c r="B1684">
        <v>6</v>
      </c>
      <c r="C1684">
        <v>6</v>
      </c>
      <c r="D1684">
        <v>2</v>
      </c>
      <c r="E1684">
        <v>29</v>
      </c>
      <c r="F1684" t="s">
        <v>7</v>
      </c>
      <c r="K1684">
        <v>0.61675676419062342</v>
      </c>
      <c r="L1684">
        <v>0.61675676419062342</v>
      </c>
      <c r="M1684">
        <v>0.61675676419062342</v>
      </c>
      <c r="N1684">
        <v>0.61675676419062342</v>
      </c>
      <c r="O1684">
        <v>0.61675676419062342</v>
      </c>
      <c r="P1684">
        <v>0.61675676419062342</v>
      </c>
      <c r="Q1684">
        <v>0.61675676419062342</v>
      </c>
    </row>
    <row r="1685" spans="1:17" x14ac:dyDescent="0.25">
      <c r="A1685">
        <v>9</v>
      </c>
      <c r="B1685">
        <v>6</v>
      </c>
      <c r="C1685">
        <v>7</v>
      </c>
      <c r="D1685">
        <v>2</v>
      </c>
      <c r="E1685">
        <v>29</v>
      </c>
      <c r="F1685" t="s">
        <v>7</v>
      </c>
      <c r="K1685">
        <v>2.2878722125845532</v>
      </c>
      <c r="L1685">
        <v>2.2878722125845532</v>
      </c>
      <c r="M1685">
        <v>2.2878722125845532</v>
      </c>
      <c r="N1685">
        <v>2.2878722125845532</v>
      </c>
      <c r="O1685">
        <v>2.2878722125845532</v>
      </c>
      <c r="P1685">
        <v>2.2878722125845532</v>
      </c>
      <c r="Q1685">
        <v>2.2878722125845532</v>
      </c>
    </row>
    <row r="1686" spans="1:17" x14ac:dyDescent="0.25">
      <c r="A1686">
        <v>9</v>
      </c>
      <c r="B1686">
        <v>6</v>
      </c>
      <c r="C1686">
        <v>8</v>
      </c>
      <c r="D1686">
        <v>2</v>
      </c>
      <c r="E1686">
        <v>29</v>
      </c>
      <c r="F1686" t="s">
        <v>7</v>
      </c>
      <c r="K1686">
        <v>4.6157198697551909</v>
      </c>
      <c r="L1686">
        <v>4.6157198697551909</v>
      </c>
      <c r="M1686">
        <v>4.6157198697551909</v>
      </c>
      <c r="N1686">
        <v>4.6157198697551909</v>
      </c>
      <c r="O1686">
        <v>4.6157198697551909</v>
      </c>
      <c r="P1686">
        <v>4.6157198697551909</v>
      </c>
      <c r="Q1686">
        <v>4.6157198697551909</v>
      </c>
    </row>
    <row r="1687" spans="1:17" x14ac:dyDescent="0.25">
      <c r="A1687">
        <v>9</v>
      </c>
      <c r="B1687">
        <v>6</v>
      </c>
      <c r="C1687">
        <v>9</v>
      </c>
      <c r="D1687">
        <v>2</v>
      </c>
      <c r="E1687">
        <v>29</v>
      </c>
      <c r="F1687" t="s">
        <v>7</v>
      </c>
      <c r="K1687">
        <v>4.5360729763593426</v>
      </c>
      <c r="L1687">
        <v>4.5360729763593426</v>
      </c>
      <c r="M1687">
        <v>4.5360729763593426</v>
      </c>
      <c r="N1687">
        <v>4.5360729763593426</v>
      </c>
      <c r="O1687">
        <v>4.5360729763593426</v>
      </c>
      <c r="P1687">
        <v>4.5360729763593426</v>
      </c>
      <c r="Q1687">
        <v>4.5360729763593426</v>
      </c>
    </row>
    <row r="1688" spans="1:17" x14ac:dyDescent="0.25">
      <c r="A1688">
        <v>9</v>
      </c>
      <c r="B1688">
        <v>6</v>
      </c>
      <c r="C1688">
        <v>10</v>
      </c>
      <c r="D1688">
        <v>2</v>
      </c>
      <c r="E1688">
        <v>29</v>
      </c>
      <c r="F1688" t="s">
        <v>7</v>
      </c>
      <c r="K1688">
        <v>3.261742371789969</v>
      </c>
      <c r="L1688">
        <v>3.261742371789969</v>
      </c>
      <c r="M1688">
        <v>3.261742371789969</v>
      </c>
      <c r="N1688">
        <v>3.261742371789969</v>
      </c>
      <c r="O1688">
        <v>3.261742371789969</v>
      </c>
      <c r="P1688">
        <v>3.261742371789969</v>
      </c>
      <c r="Q1688">
        <v>3.261742371789969</v>
      </c>
    </row>
    <row r="1689" spans="1:17" x14ac:dyDescent="0.25">
      <c r="A1689">
        <v>9</v>
      </c>
      <c r="B1689">
        <v>6</v>
      </c>
      <c r="C1689">
        <v>11</v>
      </c>
      <c r="D1689">
        <v>2</v>
      </c>
      <c r="E1689">
        <v>29</v>
      </c>
      <c r="F1689" t="s">
        <v>7</v>
      </c>
      <c r="K1689">
        <v>3.3128372723406549</v>
      </c>
      <c r="L1689">
        <v>3.3128372723406549</v>
      </c>
      <c r="M1689">
        <v>3.3128372723406549</v>
      </c>
      <c r="N1689">
        <v>3.3128372723406549</v>
      </c>
      <c r="O1689">
        <v>3.3128372723406549</v>
      </c>
      <c r="P1689">
        <v>3.3128372723406549</v>
      </c>
      <c r="Q1689">
        <v>3.3128372723406549</v>
      </c>
    </row>
    <row r="1690" spans="1:17" x14ac:dyDescent="0.25">
      <c r="A1690">
        <v>9</v>
      </c>
      <c r="B1690">
        <v>6</v>
      </c>
      <c r="C1690">
        <v>12</v>
      </c>
      <c r="D1690">
        <v>2</v>
      </c>
      <c r="E1690">
        <v>29</v>
      </c>
      <c r="F1690" t="s">
        <v>7</v>
      </c>
      <c r="K1690">
        <v>2.2325149581172279</v>
      </c>
      <c r="L1690">
        <v>2.2325149581172279</v>
      </c>
      <c r="M1690">
        <v>2.2325149581172279</v>
      </c>
      <c r="N1690">
        <v>2.2325149581172279</v>
      </c>
      <c r="O1690">
        <v>2.2325149581172279</v>
      </c>
      <c r="P1690">
        <v>2.2325149581172279</v>
      </c>
      <c r="Q1690">
        <v>2.2325149581172279</v>
      </c>
    </row>
    <row r="1691" spans="1:17" x14ac:dyDescent="0.25">
      <c r="A1691">
        <v>9</v>
      </c>
      <c r="B1691">
        <v>6</v>
      </c>
      <c r="C1691">
        <v>13</v>
      </c>
      <c r="D1691">
        <v>2</v>
      </c>
      <c r="E1691">
        <v>29</v>
      </c>
      <c r="F1691" t="s">
        <v>7</v>
      </c>
      <c r="K1691">
        <v>0.85873530964276734</v>
      </c>
      <c r="L1691">
        <v>0.85873530964276734</v>
      </c>
      <c r="M1691">
        <v>0.85873530964276734</v>
      </c>
      <c r="N1691">
        <v>0.85873530964276734</v>
      </c>
      <c r="O1691">
        <v>0.85873530964276734</v>
      </c>
      <c r="P1691">
        <v>0.85873530964276734</v>
      </c>
      <c r="Q1691">
        <v>0.85873530964276734</v>
      </c>
    </row>
    <row r="1692" spans="1:17" x14ac:dyDescent="0.25">
      <c r="A1692">
        <v>9</v>
      </c>
      <c r="B1692">
        <v>6</v>
      </c>
      <c r="C1692">
        <v>1</v>
      </c>
      <c r="D1692">
        <v>2</v>
      </c>
      <c r="E1692">
        <v>210</v>
      </c>
      <c r="F1692" t="s">
        <v>7</v>
      </c>
      <c r="K1692">
        <v>8.4306942908905032E-4</v>
      </c>
      <c r="L1692">
        <v>8.4306942908905032E-4</v>
      </c>
      <c r="M1692">
        <v>8.4306942908905032E-4</v>
      </c>
      <c r="N1692">
        <v>8.4306942908905032E-4</v>
      </c>
      <c r="O1692">
        <v>8.4306942908905032E-4</v>
      </c>
      <c r="P1692">
        <v>8.4306942908905032E-4</v>
      </c>
      <c r="Q1692">
        <v>8.4306942908905032E-4</v>
      </c>
    </row>
    <row r="1693" spans="1:17" x14ac:dyDescent="0.25">
      <c r="A1693">
        <v>9</v>
      </c>
      <c r="B1693">
        <v>6</v>
      </c>
      <c r="C1693">
        <v>2</v>
      </c>
      <c r="D1693">
        <v>2</v>
      </c>
      <c r="E1693">
        <v>210</v>
      </c>
      <c r="F1693" t="s">
        <v>7</v>
      </c>
      <c r="K1693">
        <v>1.4292352038524871E-4</v>
      </c>
      <c r="L1693">
        <v>1.4292352038524871E-4</v>
      </c>
      <c r="M1693">
        <v>1.4292352038524871E-4</v>
      </c>
      <c r="N1693">
        <v>1.4292352038524871E-4</v>
      </c>
      <c r="O1693">
        <v>1.4292352038524871E-4</v>
      </c>
      <c r="P1693">
        <v>1.4292352038524871E-4</v>
      </c>
      <c r="Q1693">
        <v>1.4292352038524871E-4</v>
      </c>
    </row>
    <row r="1694" spans="1:17" x14ac:dyDescent="0.25">
      <c r="A1694">
        <v>9</v>
      </c>
      <c r="B1694">
        <v>6</v>
      </c>
      <c r="C1694">
        <v>3</v>
      </c>
      <c r="D1694">
        <v>2</v>
      </c>
      <c r="E1694">
        <v>210</v>
      </c>
      <c r="F1694" t="s">
        <v>7</v>
      </c>
      <c r="K1694">
        <v>1.4292352038524871E-4</v>
      </c>
      <c r="L1694">
        <v>1.4292352038524871E-4</v>
      </c>
      <c r="M1694">
        <v>1.4292352038524871E-4</v>
      </c>
      <c r="N1694">
        <v>1.4292352038524871E-4</v>
      </c>
      <c r="O1694">
        <v>1.4292352038524871E-4</v>
      </c>
      <c r="P1694">
        <v>1.4292352038524871E-4</v>
      </c>
      <c r="Q1694">
        <v>1.4292352038524871E-4</v>
      </c>
    </row>
    <row r="1695" spans="1:17" x14ac:dyDescent="0.25">
      <c r="A1695">
        <v>9</v>
      </c>
      <c r="B1695">
        <v>6</v>
      </c>
      <c r="C1695">
        <v>4</v>
      </c>
      <c r="D1695">
        <v>2</v>
      </c>
      <c r="E1695">
        <v>210</v>
      </c>
      <c r="F1695" t="s">
        <v>7</v>
      </c>
      <c r="K1695">
        <v>1.6825589455280414E-4</v>
      </c>
      <c r="L1695">
        <v>1.6825589455280414E-4</v>
      </c>
      <c r="M1695">
        <v>1.6825589455280414E-4</v>
      </c>
      <c r="N1695">
        <v>1.6825589455280414E-4</v>
      </c>
      <c r="O1695">
        <v>1.6825589455280414E-4</v>
      </c>
      <c r="P1695">
        <v>1.6825589455280414E-4</v>
      </c>
      <c r="Q1695">
        <v>1.6825589455280414E-4</v>
      </c>
    </row>
    <row r="1696" spans="1:17" x14ac:dyDescent="0.25">
      <c r="A1696">
        <v>9</v>
      </c>
      <c r="B1696">
        <v>6</v>
      </c>
      <c r="C1696">
        <v>5</v>
      </c>
      <c r="D1696">
        <v>2</v>
      </c>
      <c r="E1696">
        <v>210</v>
      </c>
      <c r="F1696" t="s">
        <v>7</v>
      </c>
      <c r="K1696">
        <v>1.6825589455280414E-4</v>
      </c>
      <c r="L1696">
        <v>1.6825589455280414E-4</v>
      </c>
      <c r="M1696">
        <v>1.6825589455280414E-4</v>
      </c>
      <c r="N1696">
        <v>1.6825589455280414E-4</v>
      </c>
      <c r="O1696">
        <v>1.6825589455280414E-4</v>
      </c>
      <c r="P1696">
        <v>1.6825589455280414E-4</v>
      </c>
      <c r="Q1696">
        <v>1.6825589455280414E-4</v>
      </c>
    </row>
    <row r="1697" spans="1:17" x14ac:dyDescent="0.25">
      <c r="A1697">
        <v>9</v>
      </c>
      <c r="B1697">
        <v>6</v>
      </c>
      <c r="C1697">
        <v>6</v>
      </c>
      <c r="D1697">
        <v>2</v>
      </c>
      <c r="E1697">
        <v>210</v>
      </c>
      <c r="F1697" t="s">
        <v>7</v>
      </c>
      <c r="K1697">
        <v>1.6825589455280414E-4</v>
      </c>
      <c r="L1697">
        <v>1.6825589455280414E-4</v>
      </c>
      <c r="M1697">
        <v>1.6825589455280414E-4</v>
      </c>
      <c r="N1697">
        <v>1.6825589455280414E-4</v>
      </c>
      <c r="O1697">
        <v>1.6825589455280414E-4</v>
      </c>
      <c r="P1697">
        <v>1.6825589455280414E-4</v>
      </c>
      <c r="Q1697">
        <v>1.6825589455280414E-4</v>
      </c>
    </row>
    <row r="1698" spans="1:17" x14ac:dyDescent="0.25">
      <c r="A1698">
        <v>9</v>
      </c>
      <c r="B1698">
        <v>6</v>
      </c>
      <c r="C1698">
        <v>7</v>
      </c>
      <c r="D1698">
        <v>2</v>
      </c>
      <c r="E1698">
        <v>210</v>
      </c>
      <c r="F1698" t="s">
        <v>7</v>
      </c>
      <c r="K1698">
        <v>6.2414878620113538E-4</v>
      </c>
      <c r="L1698">
        <v>6.2414878620113538E-4</v>
      </c>
      <c r="M1698">
        <v>6.2414878620113538E-4</v>
      </c>
      <c r="N1698">
        <v>6.2414878620113538E-4</v>
      </c>
      <c r="O1698">
        <v>6.2414878620113538E-4</v>
      </c>
      <c r="P1698">
        <v>6.2414878620113538E-4</v>
      </c>
      <c r="Q1698">
        <v>6.2414878620113538E-4</v>
      </c>
    </row>
    <row r="1699" spans="1:17" x14ac:dyDescent="0.25">
      <c r="A1699">
        <v>9</v>
      </c>
      <c r="B1699">
        <v>6</v>
      </c>
      <c r="C1699">
        <v>8</v>
      </c>
      <c r="D1699">
        <v>2</v>
      </c>
      <c r="E1699">
        <v>210</v>
      </c>
      <c r="F1699" t="s">
        <v>7</v>
      </c>
      <c r="K1699">
        <v>1.2592031750312171E-3</v>
      </c>
      <c r="L1699">
        <v>1.2592031750312171E-3</v>
      </c>
      <c r="M1699">
        <v>1.2592031750312171E-3</v>
      </c>
      <c r="N1699">
        <v>1.2592031750312171E-3</v>
      </c>
      <c r="O1699">
        <v>1.2592031750312171E-3</v>
      </c>
      <c r="P1699">
        <v>1.2592031750312171E-3</v>
      </c>
      <c r="Q1699">
        <v>1.2592031750312171E-3</v>
      </c>
    </row>
    <row r="1700" spans="1:17" x14ac:dyDescent="0.25">
      <c r="A1700">
        <v>9</v>
      </c>
      <c r="B1700">
        <v>6</v>
      </c>
      <c r="C1700">
        <v>9</v>
      </c>
      <c r="D1700">
        <v>2</v>
      </c>
      <c r="E1700">
        <v>210</v>
      </c>
      <c r="F1700" t="s">
        <v>7</v>
      </c>
      <c r="K1700">
        <v>1.2374749021127082E-3</v>
      </c>
      <c r="L1700">
        <v>1.2374749021127082E-3</v>
      </c>
      <c r="M1700">
        <v>1.2374749021127082E-3</v>
      </c>
      <c r="N1700">
        <v>1.2374749021127082E-3</v>
      </c>
      <c r="O1700">
        <v>1.2374749021127082E-3</v>
      </c>
      <c r="P1700">
        <v>1.2374749021127082E-3</v>
      </c>
      <c r="Q1700">
        <v>1.2374749021127082E-3</v>
      </c>
    </row>
    <row r="1701" spans="1:17" x14ac:dyDescent="0.25">
      <c r="A1701">
        <v>9</v>
      </c>
      <c r="B1701">
        <v>6</v>
      </c>
      <c r="C1701">
        <v>10</v>
      </c>
      <c r="D1701">
        <v>2</v>
      </c>
      <c r="E1701">
        <v>210</v>
      </c>
      <c r="F1701" t="s">
        <v>7</v>
      </c>
      <c r="K1701">
        <v>3.1728948988515543E-3</v>
      </c>
      <c r="L1701">
        <v>3.1728948988515543E-3</v>
      </c>
      <c r="M1701">
        <v>3.1728948988515543E-3</v>
      </c>
      <c r="N1701">
        <v>3.1728948988515543E-3</v>
      </c>
      <c r="O1701">
        <v>3.1728948988515543E-3</v>
      </c>
      <c r="P1701">
        <v>3.1728948988515543E-3</v>
      </c>
      <c r="Q1701">
        <v>3.1728948988515543E-3</v>
      </c>
    </row>
    <row r="1702" spans="1:17" x14ac:dyDescent="0.25">
      <c r="A1702">
        <v>9</v>
      </c>
      <c r="B1702">
        <v>6</v>
      </c>
      <c r="C1702">
        <v>11</v>
      </c>
      <c r="D1702">
        <v>2</v>
      </c>
      <c r="E1702">
        <v>210</v>
      </c>
      <c r="F1702" t="s">
        <v>7</v>
      </c>
      <c r="K1702">
        <v>3.2225980117389264E-3</v>
      </c>
      <c r="L1702">
        <v>3.2225980117389264E-3</v>
      </c>
      <c r="M1702">
        <v>3.2225980117389264E-3</v>
      </c>
      <c r="N1702">
        <v>3.2225980117389264E-3</v>
      </c>
      <c r="O1702">
        <v>3.2225980117389264E-3</v>
      </c>
      <c r="P1702">
        <v>3.2225980117389264E-3</v>
      </c>
      <c r="Q1702">
        <v>3.2225980117389264E-3</v>
      </c>
    </row>
    <row r="1703" spans="1:17" x14ac:dyDescent="0.25">
      <c r="A1703">
        <v>9</v>
      </c>
      <c r="B1703">
        <v>6</v>
      </c>
      <c r="C1703">
        <v>12</v>
      </c>
      <c r="D1703">
        <v>2</v>
      </c>
      <c r="E1703">
        <v>210</v>
      </c>
      <c r="F1703" t="s">
        <v>7</v>
      </c>
      <c r="K1703">
        <v>2.1717028860046552E-3</v>
      </c>
      <c r="L1703">
        <v>2.1717028860046552E-3</v>
      </c>
      <c r="M1703">
        <v>2.1717028860046552E-3</v>
      </c>
      <c r="N1703">
        <v>2.1717028860046552E-3</v>
      </c>
      <c r="O1703">
        <v>2.1717028860046552E-3</v>
      </c>
      <c r="P1703">
        <v>2.1717028860046552E-3</v>
      </c>
      <c r="Q1703">
        <v>2.1717028860046552E-3</v>
      </c>
    </row>
    <row r="1704" spans="1:17" x14ac:dyDescent="0.25">
      <c r="A1704">
        <v>9</v>
      </c>
      <c r="B1704">
        <v>6</v>
      </c>
      <c r="C1704">
        <v>13</v>
      </c>
      <c r="D1704">
        <v>2</v>
      </c>
      <c r="E1704">
        <v>210</v>
      </c>
      <c r="F1704" t="s">
        <v>7</v>
      </c>
      <c r="K1704">
        <v>1.1453319933551161E-3</v>
      </c>
      <c r="L1704">
        <v>1.1453319933551161E-3</v>
      </c>
      <c r="M1704">
        <v>1.1453319933551161E-3</v>
      </c>
      <c r="N1704">
        <v>1.1453319933551161E-3</v>
      </c>
      <c r="O1704">
        <v>1.1453319933551161E-3</v>
      </c>
      <c r="P1704">
        <v>1.1453319933551161E-3</v>
      </c>
      <c r="Q1704">
        <v>1.1453319933551161E-3</v>
      </c>
    </row>
    <row r="1705" spans="1:17" x14ac:dyDescent="0.25">
      <c r="A1705">
        <v>9</v>
      </c>
      <c r="B1705">
        <v>6</v>
      </c>
      <c r="C1705">
        <v>1</v>
      </c>
      <c r="D1705">
        <v>2</v>
      </c>
      <c r="E1705">
        <v>211</v>
      </c>
      <c r="F1705" t="s">
        <v>7</v>
      </c>
      <c r="K1705">
        <v>8.4306942908905032E-4</v>
      </c>
      <c r="L1705">
        <v>8.4306942908905032E-4</v>
      </c>
      <c r="M1705">
        <v>8.4306942908905032E-4</v>
      </c>
      <c r="N1705">
        <v>8.4306942908905032E-4</v>
      </c>
      <c r="O1705">
        <v>8.4306942908905032E-4</v>
      </c>
      <c r="P1705">
        <v>8.4306942908905032E-4</v>
      </c>
      <c r="Q1705">
        <v>8.4306942908905032E-4</v>
      </c>
    </row>
    <row r="1706" spans="1:17" x14ac:dyDescent="0.25">
      <c r="A1706">
        <v>9</v>
      </c>
      <c r="B1706">
        <v>6</v>
      </c>
      <c r="C1706">
        <v>2</v>
      </c>
      <c r="D1706">
        <v>2</v>
      </c>
      <c r="E1706">
        <v>211</v>
      </c>
      <c r="F1706" t="s">
        <v>7</v>
      </c>
      <c r="K1706">
        <v>1.4292352038524871E-4</v>
      </c>
      <c r="L1706">
        <v>1.4292352038524871E-4</v>
      </c>
      <c r="M1706">
        <v>1.4292352038524871E-4</v>
      </c>
      <c r="N1706">
        <v>1.4292352038524871E-4</v>
      </c>
      <c r="O1706">
        <v>1.4292352038524871E-4</v>
      </c>
      <c r="P1706">
        <v>1.4292352038524871E-4</v>
      </c>
      <c r="Q1706">
        <v>1.4292352038524871E-4</v>
      </c>
    </row>
    <row r="1707" spans="1:17" x14ac:dyDescent="0.25">
      <c r="A1707">
        <v>9</v>
      </c>
      <c r="B1707">
        <v>6</v>
      </c>
      <c r="C1707">
        <v>3</v>
      </c>
      <c r="D1707">
        <v>2</v>
      </c>
      <c r="E1707">
        <v>211</v>
      </c>
      <c r="F1707" t="s">
        <v>7</v>
      </c>
      <c r="K1707">
        <v>1.4292352038524871E-4</v>
      </c>
      <c r="L1707">
        <v>1.4292352038524871E-4</v>
      </c>
      <c r="M1707">
        <v>1.4292352038524871E-4</v>
      </c>
      <c r="N1707">
        <v>1.4292352038524871E-4</v>
      </c>
      <c r="O1707">
        <v>1.4292352038524871E-4</v>
      </c>
      <c r="P1707">
        <v>1.4292352038524871E-4</v>
      </c>
      <c r="Q1707">
        <v>1.4292352038524871E-4</v>
      </c>
    </row>
    <row r="1708" spans="1:17" x14ac:dyDescent="0.25">
      <c r="A1708">
        <v>9</v>
      </c>
      <c r="B1708">
        <v>6</v>
      </c>
      <c r="C1708">
        <v>4</v>
      </c>
      <c r="D1708">
        <v>2</v>
      </c>
      <c r="E1708">
        <v>211</v>
      </c>
      <c r="F1708" t="s">
        <v>7</v>
      </c>
      <c r="K1708">
        <v>1.6825589455280414E-4</v>
      </c>
      <c r="L1708">
        <v>1.6825589455280414E-4</v>
      </c>
      <c r="M1708">
        <v>1.6825589455280414E-4</v>
      </c>
      <c r="N1708">
        <v>1.6825589455280414E-4</v>
      </c>
      <c r="O1708">
        <v>1.6825589455280414E-4</v>
      </c>
      <c r="P1708">
        <v>1.6825589455280414E-4</v>
      </c>
      <c r="Q1708">
        <v>1.6825589455280414E-4</v>
      </c>
    </row>
    <row r="1709" spans="1:17" x14ac:dyDescent="0.25">
      <c r="A1709">
        <v>9</v>
      </c>
      <c r="B1709">
        <v>6</v>
      </c>
      <c r="C1709">
        <v>5</v>
      </c>
      <c r="D1709">
        <v>2</v>
      </c>
      <c r="E1709">
        <v>211</v>
      </c>
      <c r="F1709" t="s">
        <v>7</v>
      </c>
      <c r="K1709">
        <v>1.6825589455280414E-4</v>
      </c>
      <c r="L1709">
        <v>1.6825589455280414E-4</v>
      </c>
      <c r="M1709">
        <v>1.6825589455280414E-4</v>
      </c>
      <c r="N1709">
        <v>1.6825589455280414E-4</v>
      </c>
      <c r="O1709">
        <v>1.6825589455280414E-4</v>
      </c>
      <c r="P1709">
        <v>1.6825589455280414E-4</v>
      </c>
      <c r="Q1709">
        <v>1.6825589455280414E-4</v>
      </c>
    </row>
    <row r="1710" spans="1:17" x14ac:dyDescent="0.25">
      <c r="A1710">
        <v>9</v>
      </c>
      <c r="B1710">
        <v>6</v>
      </c>
      <c r="C1710">
        <v>6</v>
      </c>
      <c r="D1710">
        <v>2</v>
      </c>
      <c r="E1710">
        <v>211</v>
      </c>
      <c r="F1710" t="s">
        <v>7</v>
      </c>
      <c r="K1710">
        <v>1.6825589455280414E-4</v>
      </c>
      <c r="L1710">
        <v>1.6825589455280414E-4</v>
      </c>
      <c r="M1710">
        <v>1.6825589455280414E-4</v>
      </c>
      <c r="N1710">
        <v>1.6825589455280414E-4</v>
      </c>
      <c r="O1710">
        <v>1.6825589455280414E-4</v>
      </c>
      <c r="P1710">
        <v>1.6825589455280414E-4</v>
      </c>
      <c r="Q1710">
        <v>1.6825589455280414E-4</v>
      </c>
    </row>
    <row r="1711" spans="1:17" x14ac:dyDescent="0.25">
      <c r="A1711">
        <v>9</v>
      </c>
      <c r="B1711">
        <v>6</v>
      </c>
      <c r="C1711">
        <v>7</v>
      </c>
      <c r="D1711">
        <v>2</v>
      </c>
      <c r="E1711">
        <v>211</v>
      </c>
      <c r="F1711" t="s">
        <v>7</v>
      </c>
      <c r="K1711">
        <v>6.2414878620113538E-4</v>
      </c>
      <c r="L1711">
        <v>6.2414878620113538E-4</v>
      </c>
      <c r="M1711">
        <v>6.2414878620113538E-4</v>
      </c>
      <c r="N1711">
        <v>6.2414878620113538E-4</v>
      </c>
      <c r="O1711">
        <v>6.2414878620113538E-4</v>
      </c>
      <c r="P1711">
        <v>6.2414878620113538E-4</v>
      </c>
      <c r="Q1711">
        <v>6.2414878620113538E-4</v>
      </c>
    </row>
    <row r="1712" spans="1:17" x14ac:dyDescent="0.25">
      <c r="A1712">
        <v>9</v>
      </c>
      <c r="B1712">
        <v>6</v>
      </c>
      <c r="C1712">
        <v>8</v>
      </c>
      <c r="D1712">
        <v>2</v>
      </c>
      <c r="E1712">
        <v>211</v>
      </c>
      <c r="F1712" t="s">
        <v>7</v>
      </c>
      <c r="K1712">
        <v>1.2592031750312171E-3</v>
      </c>
      <c r="L1712">
        <v>1.2592031750312171E-3</v>
      </c>
      <c r="M1712">
        <v>1.2592031750312171E-3</v>
      </c>
      <c r="N1712">
        <v>1.2592031750312171E-3</v>
      </c>
      <c r="O1712">
        <v>1.2592031750312171E-3</v>
      </c>
      <c r="P1712">
        <v>1.2592031750312171E-3</v>
      </c>
      <c r="Q1712">
        <v>1.2592031750312171E-3</v>
      </c>
    </row>
    <row r="1713" spans="1:17" x14ac:dyDescent="0.25">
      <c r="A1713">
        <v>9</v>
      </c>
      <c r="B1713">
        <v>6</v>
      </c>
      <c r="C1713">
        <v>9</v>
      </c>
      <c r="D1713">
        <v>2</v>
      </c>
      <c r="E1713">
        <v>211</v>
      </c>
      <c r="F1713" t="s">
        <v>7</v>
      </c>
      <c r="K1713">
        <v>1.2374749021127082E-3</v>
      </c>
      <c r="L1713">
        <v>1.2374749021127082E-3</v>
      </c>
      <c r="M1713">
        <v>1.2374749021127082E-3</v>
      </c>
      <c r="N1713">
        <v>1.2374749021127082E-3</v>
      </c>
      <c r="O1713">
        <v>1.2374749021127082E-3</v>
      </c>
      <c r="P1713">
        <v>1.2374749021127082E-3</v>
      </c>
      <c r="Q1713">
        <v>1.2374749021127082E-3</v>
      </c>
    </row>
    <row r="1714" spans="1:17" x14ac:dyDescent="0.25">
      <c r="A1714">
        <v>9</v>
      </c>
      <c r="B1714">
        <v>6</v>
      </c>
      <c r="C1714">
        <v>10</v>
      </c>
      <c r="D1714">
        <v>2</v>
      </c>
      <c r="E1714">
        <v>211</v>
      </c>
      <c r="F1714" t="s">
        <v>7</v>
      </c>
      <c r="K1714">
        <v>3.1728948988515543E-3</v>
      </c>
      <c r="L1714">
        <v>3.1728948988515543E-3</v>
      </c>
      <c r="M1714">
        <v>3.1728948988515543E-3</v>
      </c>
      <c r="N1714">
        <v>3.1728948988515543E-3</v>
      </c>
      <c r="O1714">
        <v>3.1728948988515543E-3</v>
      </c>
      <c r="P1714">
        <v>3.1728948988515543E-3</v>
      </c>
      <c r="Q1714">
        <v>3.1728948988515543E-3</v>
      </c>
    </row>
    <row r="1715" spans="1:17" x14ac:dyDescent="0.25">
      <c r="A1715">
        <v>9</v>
      </c>
      <c r="B1715">
        <v>6</v>
      </c>
      <c r="C1715">
        <v>11</v>
      </c>
      <c r="D1715">
        <v>2</v>
      </c>
      <c r="E1715">
        <v>211</v>
      </c>
      <c r="F1715" t="s">
        <v>7</v>
      </c>
      <c r="K1715">
        <v>3.2225980117389264E-3</v>
      </c>
      <c r="L1715">
        <v>3.2225980117389264E-3</v>
      </c>
      <c r="M1715">
        <v>3.2225980117389264E-3</v>
      </c>
      <c r="N1715">
        <v>3.2225980117389264E-3</v>
      </c>
      <c r="O1715">
        <v>3.2225980117389264E-3</v>
      </c>
      <c r="P1715">
        <v>3.2225980117389264E-3</v>
      </c>
      <c r="Q1715">
        <v>3.2225980117389264E-3</v>
      </c>
    </row>
    <row r="1716" spans="1:17" x14ac:dyDescent="0.25">
      <c r="A1716">
        <v>9</v>
      </c>
      <c r="B1716">
        <v>6</v>
      </c>
      <c r="C1716">
        <v>12</v>
      </c>
      <c r="D1716">
        <v>2</v>
      </c>
      <c r="E1716">
        <v>211</v>
      </c>
      <c r="F1716" t="s">
        <v>7</v>
      </c>
      <c r="K1716">
        <v>2.1717028860046552E-3</v>
      </c>
      <c r="L1716">
        <v>2.1717028860046552E-3</v>
      </c>
      <c r="M1716">
        <v>2.1717028860046552E-3</v>
      </c>
      <c r="N1716">
        <v>2.1717028860046552E-3</v>
      </c>
      <c r="O1716">
        <v>2.1717028860046552E-3</v>
      </c>
      <c r="P1716">
        <v>2.1717028860046552E-3</v>
      </c>
      <c r="Q1716">
        <v>2.1717028860046552E-3</v>
      </c>
    </row>
    <row r="1717" spans="1:17" x14ac:dyDescent="0.25">
      <c r="A1717">
        <v>9</v>
      </c>
      <c r="B1717">
        <v>6</v>
      </c>
      <c r="C1717">
        <v>13</v>
      </c>
      <c r="D1717">
        <v>2</v>
      </c>
      <c r="E1717">
        <v>211</v>
      </c>
      <c r="F1717" t="s">
        <v>7</v>
      </c>
      <c r="K1717">
        <v>1.1453319933551161E-3</v>
      </c>
      <c r="L1717">
        <v>1.1453319933551161E-3</v>
      </c>
      <c r="M1717">
        <v>1.1453319933551161E-3</v>
      </c>
      <c r="N1717">
        <v>1.1453319933551161E-3</v>
      </c>
      <c r="O1717">
        <v>1.1453319933551161E-3</v>
      </c>
      <c r="P1717">
        <v>1.1453319933551161E-3</v>
      </c>
      <c r="Q1717">
        <v>1.1453319933551161E-3</v>
      </c>
    </row>
    <row r="1718" spans="1:17" x14ac:dyDescent="0.25">
      <c r="A1718">
        <v>9</v>
      </c>
      <c r="B1718">
        <v>6</v>
      </c>
      <c r="C1718">
        <v>1</v>
      </c>
      <c r="D1718">
        <v>2</v>
      </c>
      <c r="E1718">
        <v>212</v>
      </c>
      <c r="F1718" t="s">
        <v>7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 x14ac:dyDescent="0.25">
      <c r="A1719">
        <v>9</v>
      </c>
      <c r="B1719">
        <v>6</v>
      </c>
      <c r="C1719">
        <v>2</v>
      </c>
      <c r="D1719">
        <v>2</v>
      </c>
      <c r="E1719">
        <v>212</v>
      </c>
      <c r="F1719" t="s">
        <v>7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 x14ac:dyDescent="0.25">
      <c r="A1720">
        <v>9</v>
      </c>
      <c r="B1720">
        <v>6</v>
      </c>
      <c r="C1720">
        <v>3</v>
      </c>
      <c r="D1720">
        <v>2</v>
      </c>
      <c r="E1720">
        <v>212</v>
      </c>
      <c r="F1720" t="s">
        <v>7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 x14ac:dyDescent="0.25">
      <c r="A1721">
        <v>9</v>
      </c>
      <c r="B1721">
        <v>6</v>
      </c>
      <c r="C1721">
        <v>4</v>
      </c>
      <c r="D1721">
        <v>2</v>
      </c>
      <c r="E1721">
        <v>212</v>
      </c>
      <c r="F1721" t="s">
        <v>7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 x14ac:dyDescent="0.25">
      <c r="A1722">
        <v>9</v>
      </c>
      <c r="B1722">
        <v>6</v>
      </c>
      <c r="C1722">
        <v>5</v>
      </c>
      <c r="D1722">
        <v>2</v>
      </c>
      <c r="E1722">
        <v>212</v>
      </c>
      <c r="F1722" t="s">
        <v>7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</row>
    <row r="1723" spans="1:17" x14ac:dyDescent="0.25">
      <c r="A1723">
        <v>9</v>
      </c>
      <c r="B1723">
        <v>6</v>
      </c>
      <c r="C1723">
        <v>6</v>
      </c>
      <c r="D1723">
        <v>2</v>
      </c>
      <c r="E1723">
        <v>212</v>
      </c>
      <c r="F1723" t="s">
        <v>7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 x14ac:dyDescent="0.25">
      <c r="A1724">
        <v>9</v>
      </c>
      <c r="B1724">
        <v>6</v>
      </c>
      <c r="C1724">
        <v>7</v>
      </c>
      <c r="D1724">
        <v>2</v>
      </c>
      <c r="E1724">
        <v>212</v>
      </c>
      <c r="F1724" t="s">
        <v>7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 x14ac:dyDescent="0.25">
      <c r="A1725">
        <v>9</v>
      </c>
      <c r="B1725">
        <v>6</v>
      </c>
      <c r="C1725">
        <v>8</v>
      </c>
      <c r="D1725">
        <v>2</v>
      </c>
      <c r="E1725">
        <v>212</v>
      </c>
      <c r="F1725" t="s">
        <v>7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</row>
    <row r="1726" spans="1:17" x14ac:dyDescent="0.25">
      <c r="A1726">
        <v>9</v>
      </c>
      <c r="B1726">
        <v>6</v>
      </c>
      <c r="C1726">
        <v>9</v>
      </c>
      <c r="D1726">
        <v>2</v>
      </c>
      <c r="E1726">
        <v>212</v>
      </c>
      <c r="F1726" t="s">
        <v>7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7" x14ac:dyDescent="0.25">
      <c r="A1727">
        <v>9</v>
      </c>
      <c r="B1727">
        <v>6</v>
      </c>
      <c r="C1727">
        <v>10</v>
      </c>
      <c r="D1727">
        <v>2</v>
      </c>
      <c r="E1727">
        <v>212</v>
      </c>
      <c r="F1727" t="s">
        <v>7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 x14ac:dyDescent="0.25">
      <c r="A1728">
        <v>9</v>
      </c>
      <c r="B1728">
        <v>6</v>
      </c>
      <c r="C1728">
        <v>11</v>
      </c>
      <c r="D1728">
        <v>2</v>
      </c>
      <c r="E1728">
        <v>212</v>
      </c>
      <c r="F1728" t="s">
        <v>7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 x14ac:dyDescent="0.25">
      <c r="A1729">
        <v>9</v>
      </c>
      <c r="B1729">
        <v>6</v>
      </c>
      <c r="C1729">
        <v>12</v>
      </c>
      <c r="D1729">
        <v>2</v>
      </c>
      <c r="E1729">
        <v>212</v>
      </c>
      <c r="F1729" t="s">
        <v>7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25">
      <c r="A1730">
        <v>9</v>
      </c>
      <c r="B1730">
        <v>6</v>
      </c>
      <c r="C1730">
        <v>13</v>
      </c>
      <c r="D1730">
        <v>2</v>
      </c>
      <c r="E1730">
        <v>212</v>
      </c>
      <c r="F1730" t="s">
        <v>7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 x14ac:dyDescent="0.25">
      <c r="A1731">
        <v>9</v>
      </c>
      <c r="B1731">
        <v>6</v>
      </c>
      <c r="C1731">
        <v>1</v>
      </c>
      <c r="D1731">
        <v>2</v>
      </c>
      <c r="E1731">
        <v>213</v>
      </c>
      <c r="F1731" t="s">
        <v>7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 x14ac:dyDescent="0.25">
      <c r="A1732">
        <v>9</v>
      </c>
      <c r="B1732">
        <v>6</v>
      </c>
      <c r="C1732">
        <v>2</v>
      </c>
      <c r="D1732">
        <v>2</v>
      </c>
      <c r="E1732">
        <v>213</v>
      </c>
      <c r="F1732" t="s">
        <v>7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 x14ac:dyDescent="0.25">
      <c r="A1733">
        <v>9</v>
      </c>
      <c r="B1733">
        <v>6</v>
      </c>
      <c r="C1733">
        <v>3</v>
      </c>
      <c r="D1733">
        <v>2</v>
      </c>
      <c r="E1733">
        <v>213</v>
      </c>
      <c r="F1733" t="s">
        <v>7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 x14ac:dyDescent="0.25">
      <c r="A1734">
        <v>9</v>
      </c>
      <c r="B1734">
        <v>6</v>
      </c>
      <c r="C1734">
        <v>4</v>
      </c>
      <c r="D1734">
        <v>2</v>
      </c>
      <c r="E1734">
        <v>213</v>
      </c>
      <c r="F1734" t="s">
        <v>7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</row>
    <row r="1735" spans="1:17" x14ac:dyDescent="0.25">
      <c r="A1735">
        <v>9</v>
      </c>
      <c r="B1735">
        <v>6</v>
      </c>
      <c r="C1735">
        <v>5</v>
      </c>
      <c r="D1735">
        <v>2</v>
      </c>
      <c r="E1735">
        <v>213</v>
      </c>
      <c r="F1735" t="s">
        <v>7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 x14ac:dyDescent="0.25">
      <c r="A1736">
        <v>9</v>
      </c>
      <c r="B1736">
        <v>6</v>
      </c>
      <c r="C1736">
        <v>6</v>
      </c>
      <c r="D1736">
        <v>2</v>
      </c>
      <c r="E1736">
        <v>213</v>
      </c>
      <c r="F1736" t="s">
        <v>7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</row>
    <row r="1737" spans="1:17" x14ac:dyDescent="0.25">
      <c r="A1737">
        <v>9</v>
      </c>
      <c r="B1737">
        <v>6</v>
      </c>
      <c r="C1737">
        <v>7</v>
      </c>
      <c r="D1737">
        <v>2</v>
      </c>
      <c r="E1737">
        <v>213</v>
      </c>
      <c r="F1737" t="s">
        <v>7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 x14ac:dyDescent="0.25">
      <c r="A1738">
        <v>9</v>
      </c>
      <c r="B1738">
        <v>6</v>
      </c>
      <c r="C1738">
        <v>8</v>
      </c>
      <c r="D1738">
        <v>2</v>
      </c>
      <c r="E1738">
        <v>213</v>
      </c>
      <c r="F1738" t="s">
        <v>7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25">
      <c r="A1739">
        <v>9</v>
      </c>
      <c r="B1739">
        <v>6</v>
      </c>
      <c r="C1739">
        <v>9</v>
      </c>
      <c r="D1739">
        <v>2</v>
      </c>
      <c r="E1739">
        <v>213</v>
      </c>
      <c r="F1739" t="s">
        <v>7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 x14ac:dyDescent="0.25">
      <c r="A1740">
        <v>9</v>
      </c>
      <c r="B1740">
        <v>6</v>
      </c>
      <c r="C1740">
        <v>10</v>
      </c>
      <c r="D1740">
        <v>2</v>
      </c>
      <c r="E1740">
        <v>213</v>
      </c>
      <c r="F1740" t="s">
        <v>7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 x14ac:dyDescent="0.25">
      <c r="A1741">
        <v>9</v>
      </c>
      <c r="B1741">
        <v>6</v>
      </c>
      <c r="C1741">
        <v>11</v>
      </c>
      <c r="D1741">
        <v>2</v>
      </c>
      <c r="E1741">
        <v>213</v>
      </c>
      <c r="F1741" t="s">
        <v>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 x14ac:dyDescent="0.25">
      <c r="A1742">
        <v>9</v>
      </c>
      <c r="B1742">
        <v>6</v>
      </c>
      <c r="C1742">
        <v>12</v>
      </c>
      <c r="D1742">
        <v>2</v>
      </c>
      <c r="E1742">
        <v>213</v>
      </c>
      <c r="F1742" t="s">
        <v>7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</row>
    <row r="1743" spans="1:17" x14ac:dyDescent="0.25">
      <c r="A1743">
        <v>9</v>
      </c>
      <c r="B1743">
        <v>6</v>
      </c>
      <c r="C1743">
        <v>13</v>
      </c>
      <c r="D1743">
        <v>2</v>
      </c>
      <c r="E1743">
        <v>213</v>
      </c>
      <c r="F1743" t="s">
        <v>7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 x14ac:dyDescent="0.25">
      <c r="A1744">
        <v>9</v>
      </c>
      <c r="B1744">
        <v>7</v>
      </c>
      <c r="C1744">
        <v>1</v>
      </c>
      <c r="D1744">
        <v>1</v>
      </c>
      <c r="E1744">
        <v>11</v>
      </c>
      <c r="F1744" t="s">
        <v>7</v>
      </c>
      <c r="K1744">
        <v>4.4961483365258223E-2</v>
      </c>
      <c r="L1744">
        <v>4.4961483365258223E-2</v>
      </c>
      <c r="M1744">
        <v>4.4961483365258223E-2</v>
      </c>
      <c r="N1744">
        <v>4.4961483365258223E-2</v>
      </c>
      <c r="O1744">
        <v>4.4961483365258223E-2</v>
      </c>
      <c r="P1744">
        <v>4.4961483365258223E-2</v>
      </c>
      <c r="Q1744">
        <v>4.4961483365258223E-2</v>
      </c>
    </row>
    <row r="1745" spans="1:17" x14ac:dyDescent="0.25">
      <c r="A1745">
        <v>9</v>
      </c>
      <c r="B1745">
        <v>7</v>
      </c>
      <c r="C1745">
        <v>2</v>
      </c>
      <c r="D1745">
        <v>1</v>
      </c>
      <c r="E1745">
        <v>11</v>
      </c>
      <c r="F1745" t="s">
        <v>7</v>
      </c>
      <c r="K1745">
        <v>7.622211484111051E-3</v>
      </c>
      <c r="L1745">
        <v>7.622211484111051E-3</v>
      </c>
      <c r="M1745">
        <v>7.622211484111051E-3</v>
      </c>
      <c r="N1745">
        <v>7.622211484111051E-3</v>
      </c>
      <c r="O1745">
        <v>7.622211484111051E-3</v>
      </c>
      <c r="P1745">
        <v>7.622211484111051E-3</v>
      </c>
      <c r="Q1745">
        <v>7.622211484111051E-3</v>
      </c>
    </row>
    <row r="1746" spans="1:17" x14ac:dyDescent="0.25">
      <c r="A1746">
        <v>9</v>
      </c>
      <c r="B1746">
        <v>7</v>
      </c>
      <c r="C1746">
        <v>3</v>
      </c>
      <c r="D1746">
        <v>1</v>
      </c>
      <c r="E1746">
        <v>11</v>
      </c>
      <c r="F1746" t="s">
        <v>7</v>
      </c>
      <c r="K1746">
        <v>7.622211484111051E-3</v>
      </c>
      <c r="L1746">
        <v>7.622211484111051E-3</v>
      </c>
      <c r="M1746">
        <v>7.622211484111051E-3</v>
      </c>
      <c r="N1746">
        <v>7.622211484111051E-3</v>
      </c>
      <c r="O1746">
        <v>7.622211484111051E-3</v>
      </c>
      <c r="P1746">
        <v>7.622211484111051E-3</v>
      </c>
      <c r="Q1746">
        <v>7.622211484111051E-3</v>
      </c>
    </row>
    <row r="1747" spans="1:17" x14ac:dyDescent="0.25">
      <c r="A1747">
        <v>9</v>
      </c>
      <c r="B1747">
        <v>7</v>
      </c>
      <c r="C1747">
        <v>4</v>
      </c>
      <c r="D1747">
        <v>1</v>
      </c>
      <c r="E1747">
        <v>11</v>
      </c>
      <c r="F1747" t="s">
        <v>7</v>
      </c>
      <c r="K1747">
        <v>8.9732047480557842E-3</v>
      </c>
      <c r="L1747">
        <v>8.9732047480557842E-3</v>
      </c>
      <c r="M1747">
        <v>8.9732047480557842E-3</v>
      </c>
      <c r="N1747">
        <v>8.9732047480557842E-3</v>
      </c>
      <c r="O1747">
        <v>8.9732047480557842E-3</v>
      </c>
      <c r="P1747">
        <v>8.9732047480557842E-3</v>
      </c>
      <c r="Q1747">
        <v>8.9732047480557842E-3</v>
      </c>
    </row>
    <row r="1748" spans="1:17" x14ac:dyDescent="0.25">
      <c r="A1748">
        <v>9</v>
      </c>
      <c r="B1748">
        <v>7</v>
      </c>
      <c r="C1748">
        <v>5</v>
      </c>
      <c r="D1748">
        <v>1</v>
      </c>
      <c r="E1748">
        <v>11</v>
      </c>
      <c r="F1748" t="s">
        <v>7</v>
      </c>
      <c r="K1748">
        <v>8.9732047480557842E-3</v>
      </c>
      <c r="L1748">
        <v>8.9732047480557842E-3</v>
      </c>
      <c r="M1748">
        <v>8.9732047480557842E-3</v>
      </c>
      <c r="N1748">
        <v>8.9732047480557842E-3</v>
      </c>
      <c r="O1748">
        <v>8.9732047480557842E-3</v>
      </c>
      <c r="P1748">
        <v>8.9732047480557842E-3</v>
      </c>
      <c r="Q1748">
        <v>8.9732047480557842E-3</v>
      </c>
    </row>
    <row r="1749" spans="1:17" x14ac:dyDescent="0.25">
      <c r="A1749">
        <v>9</v>
      </c>
      <c r="B1749">
        <v>7</v>
      </c>
      <c r="C1749">
        <v>6</v>
      </c>
      <c r="D1749">
        <v>1</v>
      </c>
      <c r="E1749">
        <v>11</v>
      </c>
      <c r="F1749" t="s">
        <v>7</v>
      </c>
      <c r="K1749">
        <v>8.9732047480557842E-3</v>
      </c>
      <c r="L1749">
        <v>8.9732047480557842E-3</v>
      </c>
      <c r="M1749">
        <v>8.9732047480557842E-3</v>
      </c>
      <c r="N1749">
        <v>8.9732047480557842E-3</v>
      </c>
      <c r="O1749">
        <v>8.9732047480557842E-3</v>
      </c>
      <c r="P1749">
        <v>8.9732047480557842E-3</v>
      </c>
      <c r="Q1749">
        <v>8.9732047480557842E-3</v>
      </c>
    </row>
    <row r="1750" spans="1:17" x14ac:dyDescent="0.25">
      <c r="A1750">
        <v>9</v>
      </c>
      <c r="B1750">
        <v>7</v>
      </c>
      <c r="C1750">
        <v>7</v>
      </c>
      <c r="D1750">
        <v>1</v>
      </c>
      <c r="E1750">
        <v>11</v>
      </c>
      <c r="F1750" t="s">
        <v>7</v>
      </c>
      <c r="K1750">
        <v>3.3286292089312983E-2</v>
      </c>
      <c r="L1750">
        <v>3.3286292089312983E-2</v>
      </c>
      <c r="M1750">
        <v>3.3286292089312983E-2</v>
      </c>
      <c r="N1750">
        <v>3.3286292089312983E-2</v>
      </c>
      <c r="O1750">
        <v>3.3286292089312983E-2</v>
      </c>
      <c r="P1750">
        <v>3.3286292089312983E-2</v>
      </c>
      <c r="Q1750">
        <v>3.3286292089312983E-2</v>
      </c>
    </row>
    <row r="1751" spans="1:17" x14ac:dyDescent="0.25">
      <c r="A1751">
        <v>9</v>
      </c>
      <c r="B1751">
        <v>7</v>
      </c>
      <c r="C1751">
        <v>8</v>
      </c>
      <c r="D1751">
        <v>1</v>
      </c>
      <c r="E1751">
        <v>11</v>
      </c>
      <c r="F1751" t="s">
        <v>7</v>
      </c>
      <c r="K1751">
        <v>6.7154187608036625E-2</v>
      </c>
      <c r="L1751">
        <v>6.7154187608036625E-2</v>
      </c>
      <c r="M1751">
        <v>6.7154187608036625E-2</v>
      </c>
      <c r="N1751">
        <v>6.7154187608036625E-2</v>
      </c>
      <c r="O1751">
        <v>6.7154187608036625E-2</v>
      </c>
      <c r="P1751">
        <v>6.7154187608036625E-2</v>
      </c>
      <c r="Q1751">
        <v>6.7154187608036625E-2</v>
      </c>
    </row>
    <row r="1752" spans="1:17" x14ac:dyDescent="0.25">
      <c r="A1752">
        <v>9</v>
      </c>
      <c r="B1752">
        <v>7</v>
      </c>
      <c r="C1752">
        <v>9</v>
      </c>
      <c r="D1752">
        <v>1</v>
      </c>
      <c r="E1752">
        <v>11</v>
      </c>
      <c r="F1752" t="s">
        <v>7</v>
      </c>
      <c r="K1752">
        <v>6.599540358898269E-2</v>
      </c>
      <c r="L1752">
        <v>6.599540358898269E-2</v>
      </c>
      <c r="M1752">
        <v>6.599540358898269E-2</v>
      </c>
      <c r="N1752">
        <v>6.599540358898269E-2</v>
      </c>
      <c r="O1752">
        <v>6.599540358898269E-2</v>
      </c>
      <c r="P1752">
        <v>6.599540358898269E-2</v>
      </c>
      <c r="Q1752">
        <v>6.599540358898269E-2</v>
      </c>
    </row>
    <row r="1753" spans="1:17" x14ac:dyDescent="0.25">
      <c r="A1753">
        <v>9</v>
      </c>
      <c r="B1753">
        <v>7</v>
      </c>
      <c r="C1753">
        <v>10</v>
      </c>
      <c r="D1753">
        <v>1</v>
      </c>
      <c r="E1753">
        <v>11</v>
      </c>
      <c r="F1753" t="s">
        <v>7</v>
      </c>
      <c r="K1753">
        <v>3.1516560895451955E-2</v>
      </c>
      <c r="L1753">
        <v>3.1516560895451955E-2</v>
      </c>
      <c r="M1753">
        <v>3.1516560895451955E-2</v>
      </c>
      <c r="N1753">
        <v>3.1516560895451955E-2</v>
      </c>
      <c r="O1753">
        <v>3.1516560895451955E-2</v>
      </c>
      <c r="P1753">
        <v>3.1516560895451955E-2</v>
      </c>
      <c r="Q1753">
        <v>3.1516560895451955E-2</v>
      </c>
    </row>
    <row r="1754" spans="1:17" x14ac:dyDescent="0.25">
      <c r="A1754">
        <v>9</v>
      </c>
      <c r="B1754">
        <v>7</v>
      </c>
      <c r="C1754">
        <v>11</v>
      </c>
      <c r="D1754">
        <v>1</v>
      </c>
      <c r="E1754">
        <v>11</v>
      </c>
      <c r="F1754" t="s">
        <v>7</v>
      </c>
      <c r="K1754">
        <v>3.2010264983972303E-2</v>
      </c>
      <c r="L1754">
        <v>3.2010264983972303E-2</v>
      </c>
      <c r="M1754">
        <v>3.2010264983972303E-2</v>
      </c>
      <c r="N1754">
        <v>3.2010264983972303E-2</v>
      </c>
      <c r="O1754">
        <v>3.2010264983972303E-2</v>
      </c>
      <c r="P1754">
        <v>3.2010264983972303E-2</v>
      </c>
      <c r="Q1754">
        <v>3.2010264983972303E-2</v>
      </c>
    </row>
    <row r="1755" spans="1:17" x14ac:dyDescent="0.25">
      <c r="A1755">
        <v>9</v>
      </c>
      <c r="B1755">
        <v>7</v>
      </c>
      <c r="C1755">
        <v>12</v>
      </c>
      <c r="D1755">
        <v>1</v>
      </c>
      <c r="E1755">
        <v>11</v>
      </c>
      <c r="F1755" t="s">
        <v>7</v>
      </c>
      <c r="K1755">
        <v>2.1571658827516896E-2</v>
      </c>
      <c r="L1755">
        <v>2.1571658827516896E-2</v>
      </c>
      <c r="M1755">
        <v>2.1571658827516896E-2</v>
      </c>
      <c r="N1755">
        <v>2.1571658827516896E-2</v>
      </c>
      <c r="O1755">
        <v>2.1571658827516896E-2</v>
      </c>
      <c r="P1755">
        <v>2.1571658827516896E-2</v>
      </c>
      <c r="Q1755">
        <v>2.1571658827516896E-2</v>
      </c>
    </row>
    <row r="1756" spans="1:17" x14ac:dyDescent="0.25">
      <c r="A1756">
        <v>9</v>
      </c>
      <c r="B1756">
        <v>7</v>
      </c>
      <c r="C1756">
        <v>13</v>
      </c>
      <c r="D1756">
        <v>1</v>
      </c>
      <c r="E1756">
        <v>11</v>
      </c>
      <c r="F1756" t="s">
        <v>7</v>
      </c>
      <c r="K1756">
        <v>6.2012961934547466E-2</v>
      </c>
      <c r="L1756">
        <v>6.2012961934547466E-2</v>
      </c>
      <c r="M1756">
        <v>6.2012961934547466E-2</v>
      </c>
      <c r="N1756">
        <v>6.2012961934547466E-2</v>
      </c>
      <c r="O1756">
        <v>6.2012961934547466E-2</v>
      </c>
      <c r="P1756">
        <v>6.2012961934547466E-2</v>
      </c>
      <c r="Q1756">
        <v>6.2012961934547466E-2</v>
      </c>
    </row>
    <row r="1757" spans="1:17" x14ac:dyDescent="0.25">
      <c r="A1757">
        <v>9</v>
      </c>
      <c r="B1757">
        <v>7</v>
      </c>
      <c r="C1757">
        <v>1</v>
      </c>
      <c r="D1757">
        <v>2</v>
      </c>
      <c r="E1757">
        <v>21</v>
      </c>
      <c r="F1757" t="s">
        <v>7</v>
      </c>
      <c r="K1757">
        <v>0.67912134237351651</v>
      </c>
      <c r="L1757">
        <v>0.67912134237351651</v>
      </c>
      <c r="M1757">
        <v>0.67912134237351651</v>
      </c>
      <c r="N1757">
        <v>0.67912134237351651</v>
      </c>
      <c r="O1757">
        <v>0.67912134237351651</v>
      </c>
      <c r="P1757">
        <v>0.67912134237351651</v>
      </c>
      <c r="Q1757">
        <v>0.67912134237351651</v>
      </c>
    </row>
    <row r="1758" spans="1:17" x14ac:dyDescent="0.25">
      <c r="A1758">
        <v>9</v>
      </c>
      <c r="B1758">
        <v>7</v>
      </c>
      <c r="C1758">
        <v>2</v>
      </c>
      <c r="D1758">
        <v>2</v>
      </c>
      <c r="E1758">
        <v>21</v>
      </c>
      <c r="F1758" t="s">
        <v>7</v>
      </c>
      <c r="K1758">
        <v>0.11512979794043326</v>
      </c>
      <c r="L1758">
        <v>0.11512979794043326</v>
      </c>
      <c r="M1758">
        <v>0.11512979794043326</v>
      </c>
      <c r="N1758">
        <v>0.11512979794043326</v>
      </c>
      <c r="O1758">
        <v>0.11512979794043326</v>
      </c>
      <c r="P1758">
        <v>0.11512979794043326</v>
      </c>
      <c r="Q1758">
        <v>0.11512979794043326</v>
      </c>
    </row>
    <row r="1759" spans="1:17" x14ac:dyDescent="0.25">
      <c r="A1759">
        <v>9</v>
      </c>
      <c r="B1759">
        <v>7</v>
      </c>
      <c r="C1759">
        <v>3</v>
      </c>
      <c r="D1759">
        <v>2</v>
      </c>
      <c r="E1759">
        <v>21</v>
      </c>
      <c r="F1759" t="s">
        <v>7</v>
      </c>
      <c r="K1759">
        <v>0.11512979794043326</v>
      </c>
      <c r="L1759">
        <v>0.11512979794043326</v>
      </c>
      <c r="M1759">
        <v>0.11512979794043326</v>
      </c>
      <c r="N1759">
        <v>0.11512979794043326</v>
      </c>
      <c r="O1759">
        <v>0.11512979794043326</v>
      </c>
      <c r="P1759">
        <v>0.11512979794043326</v>
      </c>
      <c r="Q1759">
        <v>0.11512979794043326</v>
      </c>
    </row>
    <row r="1760" spans="1:17" x14ac:dyDescent="0.25">
      <c r="A1760">
        <v>9</v>
      </c>
      <c r="B1760">
        <v>7</v>
      </c>
      <c r="C1760">
        <v>4</v>
      </c>
      <c r="D1760">
        <v>2</v>
      </c>
      <c r="E1760">
        <v>21</v>
      </c>
      <c r="F1760" t="s">
        <v>7</v>
      </c>
      <c r="K1760">
        <v>0.13553589423165724</v>
      </c>
      <c r="L1760">
        <v>0.13553589423165724</v>
      </c>
      <c r="M1760">
        <v>0.13553589423165724</v>
      </c>
      <c r="N1760">
        <v>0.13553589423165724</v>
      </c>
      <c r="O1760">
        <v>0.13553589423165724</v>
      </c>
      <c r="P1760">
        <v>0.13553589423165724</v>
      </c>
      <c r="Q1760">
        <v>0.13553589423165724</v>
      </c>
    </row>
    <row r="1761" spans="1:17" x14ac:dyDescent="0.25">
      <c r="A1761">
        <v>9</v>
      </c>
      <c r="B1761">
        <v>7</v>
      </c>
      <c r="C1761">
        <v>5</v>
      </c>
      <c r="D1761">
        <v>2</v>
      </c>
      <c r="E1761">
        <v>21</v>
      </c>
      <c r="F1761" t="s">
        <v>7</v>
      </c>
      <c r="K1761">
        <v>0.13553589423165724</v>
      </c>
      <c r="L1761">
        <v>0.13553589423165724</v>
      </c>
      <c r="M1761">
        <v>0.13553589423165724</v>
      </c>
      <c r="N1761">
        <v>0.13553589423165724</v>
      </c>
      <c r="O1761">
        <v>0.13553589423165724</v>
      </c>
      <c r="P1761">
        <v>0.13553589423165724</v>
      </c>
      <c r="Q1761">
        <v>0.13553589423165724</v>
      </c>
    </row>
    <row r="1762" spans="1:17" x14ac:dyDescent="0.25">
      <c r="A1762">
        <v>9</v>
      </c>
      <c r="B1762">
        <v>7</v>
      </c>
      <c r="C1762">
        <v>6</v>
      </c>
      <c r="D1762">
        <v>2</v>
      </c>
      <c r="E1762">
        <v>21</v>
      </c>
      <c r="F1762" t="s">
        <v>7</v>
      </c>
      <c r="K1762">
        <v>0.13553589423165724</v>
      </c>
      <c r="L1762">
        <v>0.13553589423165724</v>
      </c>
      <c r="M1762">
        <v>0.13553589423165724</v>
      </c>
      <c r="N1762">
        <v>0.13553589423165724</v>
      </c>
      <c r="O1762">
        <v>0.13553589423165724</v>
      </c>
      <c r="P1762">
        <v>0.13553589423165724</v>
      </c>
      <c r="Q1762">
        <v>0.13553589423165724</v>
      </c>
    </row>
    <row r="1763" spans="1:17" x14ac:dyDescent="0.25">
      <c r="A1763">
        <v>9</v>
      </c>
      <c r="B1763">
        <v>7</v>
      </c>
      <c r="C1763">
        <v>7</v>
      </c>
      <c r="D1763">
        <v>2</v>
      </c>
      <c r="E1763">
        <v>21</v>
      </c>
      <c r="F1763" t="s">
        <v>7</v>
      </c>
      <c r="K1763">
        <v>0.50277325555941144</v>
      </c>
      <c r="L1763">
        <v>0.50277325555941144</v>
      </c>
      <c r="M1763">
        <v>0.50277325555941144</v>
      </c>
      <c r="N1763">
        <v>0.50277325555941144</v>
      </c>
      <c r="O1763">
        <v>0.50277325555941144</v>
      </c>
      <c r="P1763">
        <v>0.50277325555941144</v>
      </c>
      <c r="Q1763">
        <v>0.50277325555941144</v>
      </c>
    </row>
    <row r="1764" spans="1:17" x14ac:dyDescent="0.25">
      <c r="A1764">
        <v>9</v>
      </c>
      <c r="B1764">
        <v>7</v>
      </c>
      <c r="C1764">
        <v>8</v>
      </c>
      <c r="D1764">
        <v>2</v>
      </c>
      <c r="E1764">
        <v>21</v>
      </c>
      <c r="F1764" t="s">
        <v>7</v>
      </c>
      <c r="K1764">
        <v>1.0143313480981029</v>
      </c>
      <c r="L1764">
        <v>1.0143313480981029</v>
      </c>
      <c r="M1764">
        <v>1.0143313480981029</v>
      </c>
      <c r="N1764">
        <v>1.0143313480981029</v>
      </c>
      <c r="O1764">
        <v>1.0143313480981029</v>
      </c>
      <c r="P1764">
        <v>1.0143313480981029</v>
      </c>
      <c r="Q1764">
        <v>1.0143313480981029</v>
      </c>
    </row>
    <row r="1765" spans="1:17" x14ac:dyDescent="0.25">
      <c r="A1765">
        <v>9</v>
      </c>
      <c r="B1765">
        <v>7</v>
      </c>
      <c r="C1765">
        <v>9</v>
      </c>
      <c r="D1765">
        <v>2</v>
      </c>
      <c r="E1765">
        <v>21</v>
      </c>
      <c r="F1765" t="s">
        <v>7</v>
      </c>
      <c r="K1765">
        <v>0.99682847898349158</v>
      </c>
      <c r="L1765">
        <v>0.99682847898349158</v>
      </c>
      <c r="M1765">
        <v>0.99682847898349158</v>
      </c>
      <c r="N1765">
        <v>0.99682847898349158</v>
      </c>
      <c r="O1765">
        <v>0.99682847898349158</v>
      </c>
      <c r="P1765">
        <v>0.99682847898349158</v>
      </c>
      <c r="Q1765">
        <v>0.99682847898349158</v>
      </c>
    </row>
    <row r="1766" spans="1:17" x14ac:dyDescent="0.25">
      <c r="A1766">
        <v>9</v>
      </c>
      <c r="B1766">
        <v>7</v>
      </c>
      <c r="C1766">
        <v>10</v>
      </c>
      <c r="D1766">
        <v>2</v>
      </c>
      <c r="E1766">
        <v>21</v>
      </c>
      <c r="F1766" t="s">
        <v>7</v>
      </c>
      <c r="K1766">
        <v>0.47161893451699222</v>
      </c>
      <c r="L1766">
        <v>0.47161893451699222</v>
      </c>
      <c r="M1766">
        <v>0.47161893451699222</v>
      </c>
      <c r="N1766">
        <v>0.47161893451699222</v>
      </c>
      <c r="O1766">
        <v>0.47161893451699222</v>
      </c>
      <c r="P1766">
        <v>0.47161893451699222</v>
      </c>
      <c r="Q1766">
        <v>0.47161893451699222</v>
      </c>
    </row>
    <row r="1767" spans="1:17" x14ac:dyDescent="0.25">
      <c r="A1767">
        <v>9</v>
      </c>
      <c r="B1767">
        <v>7</v>
      </c>
      <c r="C1767">
        <v>11</v>
      </c>
      <c r="D1767">
        <v>2</v>
      </c>
      <c r="E1767">
        <v>21</v>
      </c>
      <c r="F1767" t="s">
        <v>7</v>
      </c>
      <c r="K1767">
        <v>0.47900680265930129</v>
      </c>
      <c r="L1767">
        <v>0.47900680265930129</v>
      </c>
      <c r="M1767">
        <v>0.47900680265930129</v>
      </c>
      <c r="N1767">
        <v>0.47900680265930129</v>
      </c>
      <c r="O1767">
        <v>0.47900680265930129</v>
      </c>
      <c r="P1767">
        <v>0.47900680265930129</v>
      </c>
      <c r="Q1767">
        <v>0.47900680265930129</v>
      </c>
    </row>
    <row r="1768" spans="1:17" x14ac:dyDescent="0.25">
      <c r="A1768">
        <v>9</v>
      </c>
      <c r="B1768">
        <v>7</v>
      </c>
      <c r="C1768">
        <v>12</v>
      </c>
      <c r="D1768">
        <v>2</v>
      </c>
      <c r="E1768">
        <v>21</v>
      </c>
      <c r="F1768" t="s">
        <v>7</v>
      </c>
      <c r="K1768">
        <v>0.32280180523966079</v>
      </c>
      <c r="L1768">
        <v>0.32280180523966079</v>
      </c>
      <c r="M1768">
        <v>0.32280180523966079</v>
      </c>
      <c r="N1768">
        <v>0.32280180523966079</v>
      </c>
      <c r="O1768">
        <v>0.32280180523966079</v>
      </c>
      <c r="P1768">
        <v>0.32280180523966079</v>
      </c>
      <c r="Q1768">
        <v>0.32280180523966079</v>
      </c>
    </row>
    <row r="1769" spans="1:17" x14ac:dyDescent="0.25">
      <c r="A1769">
        <v>9</v>
      </c>
      <c r="B1769">
        <v>7</v>
      </c>
      <c r="C1769">
        <v>13</v>
      </c>
      <c r="D1769">
        <v>2</v>
      </c>
      <c r="E1769">
        <v>21</v>
      </c>
      <c r="F1769" t="s">
        <v>7</v>
      </c>
      <c r="K1769">
        <v>0.93640340041402703</v>
      </c>
      <c r="L1769">
        <v>0.93640340041402703</v>
      </c>
      <c r="M1769">
        <v>0.93640340041402703</v>
      </c>
      <c r="N1769">
        <v>0.93640340041402703</v>
      </c>
      <c r="O1769">
        <v>0.93640340041402703</v>
      </c>
      <c r="P1769">
        <v>0.93640340041402703</v>
      </c>
      <c r="Q1769">
        <v>0.93640340041402703</v>
      </c>
    </row>
    <row r="1770" spans="1:17" x14ac:dyDescent="0.25">
      <c r="A1770">
        <v>9</v>
      </c>
      <c r="B1770">
        <v>7</v>
      </c>
      <c r="C1770">
        <v>1</v>
      </c>
      <c r="D1770">
        <v>2</v>
      </c>
      <c r="E1770">
        <v>22</v>
      </c>
      <c r="F1770" t="s">
        <v>7</v>
      </c>
      <c r="K1770">
        <v>0.22115942432415217</v>
      </c>
      <c r="L1770">
        <v>0.22115942432415217</v>
      </c>
      <c r="M1770">
        <v>0.22115942432415217</v>
      </c>
      <c r="N1770">
        <v>0.22115942432415217</v>
      </c>
      <c r="O1770">
        <v>0.22115942432415217</v>
      </c>
      <c r="P1770">
        <v>0.22115942432415217</v>
      </c>
      <c r="Q1770">
        <v>0.22115942432415217</v>
      </c>
    </row>
    <row r="1771" spans="1:17" x14ac:dyDescent="0.25">
      <c r="A1771">
        <v>9</v>
      </c>
      <c r="B1771">
        <v>7</v>
      </c>
      <c r="C1771">
        <v>2</v>
      </c>
      <c r="D1771">
        <v>2</v>
      </c>
      <c r="E1771">
        <v>22</v>
      </c>
      <c r="F1771" t="s">
        <v>7</v>
      </c>
      <c r="K1771">
        <v>3.7492622078512242E-2</v>
      </c>
      <c r="L1771">
        <v>3.7492622078512242E-2</v>
      </c>
      <c r="M1771">
        <v>3.7492622078512242E-2</v>
      </c>
      <c r="N1771">
        <v>3.7492622078512242E-2</v>
      </c>
      <c r="O1771">
        <v>3.7492622078512242E-2</v>
      </c>
      <c r="P1771">
        <v>3.7492622078512242E-2</v>
      </c>
      <c r="Q1771">
        <v>3.7492622078512242E-2</v>
      </c>
    </row>
    <row r="1772" spans="1:17" x14ac:dyDescent="0.25">
      <c r="A1772">
        <v>9</v>
      </c>
      <c r="B1772">
        <v>7</v>
      </c>
      <c r="C1772">
        <v>3</v>
      </c>
      <c r="D1772">
        <v>2</v>
      </c>
      <c r="E1772">
        <v>22</v>
      </c>
      <c r="F1772" t="s">
        <v>7</v>
      </c>
      <c r="K1772">
        <v>3.7492622078512242E-2</v>
      </c>
      <c r="L1772">
        <v>3.7492622078512242E-2</v>
      </c>
      <c r="M1772">
        <v>3.7492622078512242E-2</v>
      </c>
      <c r="N1772">
        <v>3.7492622078512242E-2</v>
      </c>
      <c r="O1772">
        <v>3.7492622078512242E-2</v>
      </c>
      <c r="P1772">
        <v>3.7492622078512242E-2</v>
      </c>
      <c r="Q1772">
        <v>3.7492622078512242E-2</v>
      </c>
    </row>
    <row r="1773" spans="1:17" x14ac:dyDescent="0.25">
      <c r="A1773">
        <v>9</v>
      </c>
      <c r="B1773">
        <v>7</v>
      </c>
      <c r="C1773">
        <v>4</v>
      </c>
      <c r="D1773">
        <v>2</v>
      </c>
      <c r="E1773">
        <v>22</v>
      </c>
      <c r="F1773" t="s">
        <v>7</v>
      </c>
      <c r="K1773">
        <v>4.4137974281253316E-2</v>
      </c>
      <c r="L1773">
        <v>4.4137974281253316E-2</v>
      </c>
      <c r="M1773">
        <v>4.4137974281253316E-2</v>
      </c>
      <c r="N1773">
        <v>4.4137974281253316E-2</v>
      </c>
      <c r="O1773">
        <v>4.4137974281253316E-2</v>
      </c>
      <c r="P1773">
        <v>4.4137974281253316E-2</v>
      </c>
      <c r="Q1773">
        <v>4.4137974281253316E-2</v>
      </c>
    </row>
    <row r="1774" spans="1:17" x14ac:dyDescent="0.25">
      <c r="A1774">
        <v>9</v>
      </c>
      <c r="B1774">
        <v>7</v>
      </c>
      <c r="C1774">
        <v>5</v>
      </c>
      <c r="D1774">
        <v>2</v>
      </c>
      <c r="E1774">
        <v>22</v>
      </c>
      <c r="F1774" t="s">
        <v>7</v>
      </c>
      <c r="K1774">
        <v>4.4137974281253316E-2</v>
      </c>
      <c r="L1774">
        <v>4.4137974281253316E-2</v>
      </c>
      <c r="M1774">
        <v>4.4137974281253316E-2</v>
      </c>
      <c r="N1774">
        <v>4.4137974281253316E-2</v>
      </c>
      <c r="O1774">
        <v>4.4137974281253316E-2</v>
      </c>
      <c r="P1774">
        <v>4.4137974281253316E-2</v>
      </c>
      <c r="Q1774">
        <v>4.4137974281253316E-2</v>
      </c>
    </row>
    <row r="1775" spans="1:17" x14ac:dyDescent="0.25">
      <c r="A1775">
        <v>9</v>
      </c>
      <c r="B1775">
        <v>7</v>
      </c>
      <c r="C1775">
        <v>6</v>
      </c>
      <c r="D1775">
        <v>2</v>
      </c>
      <c r="E1775">
        <v>22</v>
      </c>
      <c r="F1775" t="s">
        <v>7</v>
      </c>
      <c r="K1775">
        <v>4.4137974281253316E-2</v>
      </c>
      <c r="L1775">
        <v>4.4137974281253316E-2</v>
      </c>
      <c r="M1775">
        <v>4.4137974281253316E-2</v>
      </c>
      <c r="N1775">
        <v>4.4137974281253316E-2</v>
      </c>
      <c r="O1775">
        <v>4.4137974281253316E-2</v>
      </c>
      <c r="P1775">
        <v>4.4137974281253316E-2</v>
      </c>
      <c r="Q1775">
        <v>4.4137974281253316E-2</v>
      </c>
    </row>
    <row r="1776" spans="1:17" x14ac:dyDescent="0.25">
      <c r="A1776">
        <v>9</v>
      </c>
      <c r="B1776">
        <v>7</v>
      </c>
      <c r="C1776">
        <v>7</v>
      </c>
      <c r="D1776">
        <v>2</v>
      </c>
      <c r="E1776">
        <v>22</v>
      </c>
      <c r="F1776" t="s">
        <v>7</v>
      </c>
      <c r="K1776">
        <v>0.1637307456374168</v>
      </c>
      <c r="L1776">
        <v>0.1637307456374168</v>
      </c>
      <c r="M1776">
        <v>0.1637307456374168</v>
      </c>
      <c r="N1776">
        <v>0.1637307456374168</v>
      </c>
      <c r="O1776">
        <v>0.1637307456374168</v>
      </c>
      <c r="P1776">
        <v>0.1637307456374168</v>
      </c>
      <c r="Q1776">
        <v>0.1637307456374168</v>
      </c>
    </row>
    <row r="1777" spans="1:17" x14ac:dyDescent="0.25">
      <c r="A1777">
        <v>9</v>
      </c>
      <c r="B1777">
        <v>7</v>
      </c>
      <c r="C1777">
        <v>8</v>
      </c>
      <c r="D1777">
        <v>2</v>
      </c>
      <c r="E1777">
        <v>22</v>
      </c>
      <c r="F1777" t="s">
        <v>7</v>
      </c>
      <c r="K1777">
        <v>0.33032231947724122</v>
      </c>
      <c r="L1777">
        <v>0.33032231947724122</v>
      </c>
      <c r="M1777">
        <v>0.33032231947724122</v>
      </c>
      <c r="N1777">
        <v>0.33032231947724122</v>
      </c>
      <c r="O1777">
        <v>0.33032231947724122</v>
      </c>
      <c r="P1777">
        <v>0.33032231947724122</v>
      </c>
      <c r="Q1777">
        <v>0.33032231947724122</v>
      </c>
    </row>
    <row r="1778" spans="1:17" x14ac:dyDescent="0.25">
      <c r="A1778">
        <v>9</v>
      </c>
      <c r="B1778">
        <v>7</v>
      </c>
      <c r="C1778">
        <v>9</v>
      </c>
      <c r="D1778">
        <v>2</v>
      </c>
      <c r="E1778">
        <v>22</v>
      </c>
      <c r="F1778" t="s">
        <v>7</v>
      </c>
      <c r="K1778">
        <v>0.32462241841997269</v>
      </c>
      <c r="L1778">
        <v>0.32462241841997269</v>
      </c>
      <c r="M1778">
        <v>0.32462241841997269</v>
      </c>
      <c r="N1778">
        <v>0.32462241841997269</v>
      </c>
      <c r="O1778">
        <v>0.32462241841997269</v>
      </c>
      <c r="P1778">
        <v>0.32462241841997269</v>
      </c>
      <c r="Q1778">
        <v>0.32462241841997269</v>
      </c>
    </row>
    <row r="1779" spans="1:17" x14ac:dyDescent="0.25">
      <c r="A1779">
        <v>9</v>
      </c>
      <c r="B1779">
        <v>7</v>
      </c>
      <c r="C1779">
        <v>10</v>
      </c>
      <c r="D1779">
        <v>2</v>
      </c>
      <c r="E1779">
        <v>22</v>
      </c>
      <c r="F1779" t="s">
        <v>7</v>
      </c>
      <c r="K1779">
        <v>0.15312993907891767</v>
      </c>
      <c r="L1779">
        <v>0.15312993907891767</v>
      </c>
      <c r="M1779">
        <v>0.15312993907891767</v>
      </c>
      <c r="N1779">
        <v>0.15312993907891767</v>
      </c>
      <c r="O1779">
        <v>0.15312993907891767</v>
      </c>
      <c r="P1779">
        <v>0.15312993907891767</v>
      </c>
      <c r="Q1779">
        <v>0.15312993907891767</v>
      </c>
    </row>
    <row r="1780" spans="1:17" x14ac:dyDescent="0.25">
      <c r="A1780">
        <v>9</v>
      </c>
      <c r="B1780">
        <v>7</v>
      </c>
      <c r="C1780">
        <v>11</v>
      </c>
      <c r="D1780">
        <v>2</v>
      </c>
      <c r="E1780">
        <v>22</v>
      </c>
      <c r="F1780" t="s">
        <v>7</v>
      </c>
      <c r="K1780">
        <v>0.15552870578601241</v>
      </c>
      <c r="L1780">
        <v>0.15552870578601241</v>
      </c>
      <c r="M1780">
        <v>0.15552870578601241</v>
      </c>
      <c r="N1780">
        <v>0.15552870578601241</v>
      </c>
      <c r="O1780">
        <v>0.15552870578601241</v>
      </c>
      <c r="P1780">
        <v>0.15552870578601241</v>
      </c>
      <c r="Q1780">
        <v>0.15552870578601241</v>
      </c>
    </row>
    <row r="1781" spans="1:17" x14ac:dyDescent="0.25">
      <c r="A1781">
        <v>9</v>
      </c>
      <c r="B1781">
        <v>7</v>
      </c>
      <c r="C1781">
        <v>12</v>
      </c>
      <c r="D1781">
        <v>2</v>
      </c>
      <c r="E1781">
        <v>22</v>
      </c>
      <c r="F1781" t="s">
        <v>7</v>
      </c>
      <c r="K1781">
        <v>0.10481050940318624</v>
      </c>
      <c r="L1781">
        <v>0.10481050940318624</v>
      </c>
      <c r="M1781">
        <v>0.10481050940318624</v>
      </c>
      <c r="N1781">
        <v>0.10481050940318624</v>
      </c>
      <c r="O1781">
        <v>0.10481050940318624</v>
      </c>
      <c r="P1781">
        <v>0.10481050940318624</v>
      </c>
      <c r="Q1781">
        <v>0.10481050940318624</v>
      </c>
    </row>
    <row r="1782" spans="1:17" x14ac:dyDescent="0.25">
      <c r="A1782">
        <v>9</v>
      </c>
      <c r="B1782">
        <v>7</v>
      </c>
      <c r="C1782">
        <v>13</v>
      </c>
      <c r="D1782">
        <v>2</v>
      </c>
      <c r="E1782">
        <v>22</v>
      </c>
      <c r="F1782" t="s">
        <v>7</v>
      </c>
      <c r="K1782">
        <v>0.30491665762309711</v>
      </c>
      <c r="L1782">
        <v>0.30491665762309711</v>
      </c>
      <c r="M1782">
        <v>0.30491665762309711</v>
      </c>
      <c r="N1782">
        <v>0.30491665762309711</v>
      </c>
      <c r="O1782">
        <v>0.30491665762309711</v>
      </c>
      <c r="P1782">
        <v>0.30491665762309711</v>
      </c>
      <c r="Q1782">
        <v>0.30491665762309711</v>
      </c>
    </row>
    <row r="1783" spans="1:17" x14ac:dyDescent="0.25">
      <c r="A1783">
        <v>9</v>
      </c>
      <c r="B1783">
        <v>7</v>
      </c>
      <c r="C1783">
        <v>1</v>
      </c>
      <c r="D1783">
        <v>2</v>
      </c>
      <c r="E1783">
        <v>23</v>
      </c>
      <c r="F1783" t="s">
        <v>7</v>
      </c>
      <c r="K1783">
        <v>0.88800270945814908</v>
      </c>
      <c r="L1783">
        <v>0.88800270945814908</v>
      </c>
      <c r="M1783">
        <v>0.88800270945814908</v>
      </c>
      <c r="N1783">
        <v>0.88800270945814908</v>
      </c>
      <c r="O1783">
        <v>0.88800270945814908</v>
      </c>
      <c r="P1783">
        <v>0.88800270945814908</v>
      </c>
      <c r="Q1783">
        <v>0.88800270945814908</v>
      </c>
    </row>
    <row r="1784" spans="1:17" x14ac:dyDescent="0.25">
      <c r="A1784">
        <v>9</v>
      </c>
      <c r="B1784">
        <v>7</v>
      </c>
      <c r="C1784">
        <v>2</v>
      </c>
      <c r="D1784">
        <v>2</v>
      </c>
      <c r="E1784">
        <v>23</v>
      </c>
      <c r="F1784" t="s">
        <v>7</v>
      </c>
      <c r="K1784">
        <v>0.15054095068366208</v>
      </c>
      <c r="L1784">
        <v>0.15054095068366208</v>
      </c>
      <c r="M1784">
        <v>0.15054095068366208</v>
      </c>
      <c r="N1784">
        <v>0.15054095068366208</v>
      </c>
      <c r="O1784">
        <v>0.15054095068366208</v>
      </c>
      <c r="P1784">
        <v>0.15054095068366208</v>
      </c>
      <c r="Q1784">
        <v>0.15054095068366208</v>
      </c>
    </row>
    <row r="1785" spans="1:17" x14ac:dyDescent="0.25">
      <c r="A1785">
        <v>9</v>
      </c>
      <c r="B1785">
        <v>7</v>
      </c>
      <c r="C1785">
        <v>3</v>
      </c>
      <c r="D1785">
        <v>2</v>
      </c>
      <c r="E1785">
        <v>23</v>
      </c>
      <c r="F1785" t="s">
        <v>7</v>
      </c>
      <c r="K1785">
        <v>0.15054095068366208</v>
      </c>
      <c r="L1785">
        <v>0.15054095068366208</v>
      </c>
      <c r="M1785">
        <v>0.15054095068366208</v>
      </c>
      <c r="N1785">
        <v>0.15054095068366208</v>
      </c>
      <c r="O1785">
        <v>0.15054095068366208</v>
      </c>
      <c r="P1785">
        <v>0.15054095068366208</v>
      </c>
      <c r="Q1785">
        <v>0.15054095068366208</v>
      </c>
    </row>
    <row r="1786" spans="1:17" x14ac:dyDescent="0.25">
      <c r="A1786">
        <v>9</v>
      </c>
      <c r="B1786">
        <v>7</v>
      </c>
      <c r="C1786">
        <v>4</v>
      </c>
      <c r="D1786">
        <v>2</v>
      </c>
      <c r="E1786">
        <v>23</v>
      </c>
      <c r="F1786" t="s">
        <v>7</v>
      </c>
      <c r="K1786">
        <v>0.17722347067742256</v>
      </c>
      <c r="L1786">
        <v>0.17722347067742256</v>
      </c>
      <c r="M1786">
        <v>0.17722347067742256</v>
      </c>
      <c r="N1786">
        <v>0.17722347067742256</v>
      </c>
      <c r="O1786">
        <v>0.17722347067742256</v>
      </c>
      <c r="P1786">
        <v>0.17722347067742256</v>
      </c>
      <c r="Q1786">
        <v>0.17722347067742256</v>
      </c>
    </row>
    <row r="1787" spans="1:17" x14ac:dyDescent="0.25">
      <c r="A1787">
        <v>9</v>
      </c>
      <c r="B1787">
        <v>7</v>
      </c>
      <c r="C1787">
        <v>5</v>
      </c>
      <c r="D1787">
        <v>2</v>
      </c>
      <c r="E1787">
        <v>23</v>
      </c>
      <c r="F1787" t="s">
        <v>7</v>
      </c>
      <c r="K1787">
        <v>0.17722347067742256</v>
      </c>
      <c r="L1787">
        <v>0.17722347067742256</v>
      </c>
      <c r="M1787">
        <v>0.17722347067742256</v>
      </c>
      <c r="N1787">
        <v>0.17722347067742256</v>
      </c>
      <c r="O1787">
        <v>0.17722347067742256</v>
      </c>
      <c r="P1787">
        <v>0.17722347067742256</v>
      </c>
      <c r="Q1787">
        <v>0.17722347067742256</v>
      </c>
    </row>
    <row r="1788" spans="1:17" x14ac:dyDescent="0.25">
      <c r="A1788">
        <v>9</v>
      </c>
      <c r="B1788">
        <v>7</v>
      </c>
      <c r="C1788">
        <v>6</v>
      </c>
      <c r="D1788">
        <v>2</v>
      </c>
      <c r="E1788">
        <v>23</v>
      </c>
      <c r="F1788" t="s">
        <v>7</v>
      </c>
      <c r="K1788">
        <v>0.17722347067742256</v>
      </c>
      <c r="L1788">
        <v>0.17722347067742256</v>
      </c>
      <c r="M1788">
        <v>0.17722347067742256</v>
      </c>
      <c r="N1788">
        <v>0.17722347067742256</v>
      </c>
      <c r="O1788">
        <v>0.17722347067742256</v>
      </c>
      <c r="P1788">
        <v>0.17722347067742256</v>
      </c>
      <c r="Q1788">
        <v>0.17722347067742256</v>
      </c>
    </row>
    <row r="1789" spans="1:17" x14ac:dyDescent="0.25">
      <c r="A1789">
        <v>9</v>
      </c>
      <c r="B1789">
        <v>7</v>
      </c>
      <c r="C1789">
        <v>7</v>
      </c>
      <c r="D1789">
        <v>2</v>
      </c>
      <c r="E1789">
        <v>23</v>
      </c>
      <c r="F1789" t="s">
        <v>7</v>
      </c>
      <c r="K1789">
        <v>0.65741419879320573</v>
      </c>
      <c r="L1789">
        <v>0.65741419879320573</v>
      </c>
      <c r="M1789">
        <v>0.65741419879320573</v>
      </c>
      <c r="N1789">
        <v>0.65741419879320573</v>
      </c>
      <c r="O1789">
        <v>0.65741419879320573</v>
      </c>
      <c r="P1789">
        <v>0.65741419879320573</v>
      </c>
      <c r="Q1789">
        <v>0.65741419879320573</v>
      </c>
    </row>
    <row r="1790" spans="1:17" x14ac:dyDescent="0.25">
      <c r="A1790">
        <v>9</v>
      </c>
      <c r="B1790">
        <v>7</v>
      </c>
      <c r="C1790">
        <v>8</v>
      </c>
      <c r="D1790">
        <v>2</v>
      </c>
      <c r="E1790">
        <v>23</v>
      </c>
      <c r="F1790" t="s">
        <v>7</v>
      </c>
      <c r="K1790">
        <v>1.326315238822301</v>
      </c>
      <c r="L1790">
        <v>1.326315238822301</v>
      </c>
      <c r="M1790">
        <v>1.326315238822301</v>
      </c>
      <c r="N1790">
        <v>1.326315238822301</v>
      </c>
      <c r="O1790">
        <v>1.326315238822301</v>
      </c>
      <c r="P1790">
        <v>1.326315238822301</v>
      </c>
      <c r="Q1790">
        <v>1.326315238822301</v>
      </c>
    </row>
    <row r="1791" spans="1:17" x14ac:dyDescent="0.25">
      <c r="A1791">
        <v>9</v>
      </c>
      <c r="B1791">
        <v>7</v>
      </c>
      <c r="C1791">
        <v>9</v>
      </c>
      <c r="D1791">
        <v>2</v>
      </c>
      <c r="E1791">
        <v>23</v>
      </c>
      <c r="F1791" t="s">
        <v>7</v>
      </c>
      <c r="K1791">
        <v>1.3034289087553574</v>
      </c>
      <c r="L1791">
        <v>1.3034289087553574</v>
      </c>
      <c r="M1791">
        <v>1.3034289087553574</v>
      </c>
      <c r="N1791">
        <v>1.3034289087553574</v>
      </c>
      <c r="O1791">
        <v>1.3034289087553574</v>
      </c>
      <c r="P1791">
        <v>1.3034289087553574</v>
      </c>
      <c r="Q1791">
        <v>1.3034289087553574</v>
      </c>
    </row>
    <row r="1792" spans="1:17" x14ac:dyDescent="0.25">
      <c r="A1792">
        <v>9</v>
      </c>
      <c r="B1792">
        <v>7</v>
      </c>
      <c r="C1792">
        <v>10</v>
      </c>
      <c r="D1792">
        <v>2</v>
      </c>
      <c r="E1792">
        <v>23</v>
      </c>
      <c r="F1792" t="s">
        <v>7</v>
      </c>
      <c r="K1792">
        <v>0.62246147976491129</v>
      </c>
      <c r="L1792">
        <v>0.62246147976491129</v>
      </c>
      <c r="M1792">
        <v>0.62246147976491129</v>
      </c>
      <c r="N1792">
        <v>0.62246147976491129</v>
      </c>
      <c r="O1792">
        <v>0.62246147976491129</v>
      </c>
      <c r="P1792">
        <v>0.62246147976491129</v>
      </c>
      <c r="Q1792">
        <v>0.62246147976491129</v>
      </c>
    </row>
    <row r="1793" spans="1:17" x14ac:dyDescent="0.25">
      <c r="A1793">
        <v>9</v>
      </c>
      <c r="B1793">
        <v>7</v>
      </c>
      <c r="C1793">
        <v>11</v>
      </c>
      <c r="D1793">
        <v>2</v>
      </c>
      <c r="E1793">
        <v>23</v>
      </c>
      <c r="F1793" t="s">
        <v>7</v>
      </c>
      <c r="K1793">
        <v>0.63221228279592079</v>
      </c>
      <c r="L1793">
        <v>0.63221228279592079</v>
      </c>
      <c r="M1793">
        <v>0.63221228279592079</v>
      </c>
      <c r="N1793">
        <v>0.63221228279592079</v>
      </c>
      <c r="O1793">
        <v>0.63221228279592079</v>
      </c>
      <c r="P1793">
        <v>0.63221228279592079</v>
      </c>
      <c r="Q1793">
        <v>0.63221228279592079</v>
      </c>
    </row>
    <row r="1794" spans="1:17" x14ac:dyDescent="0.25">
      <c r="A1794">
        <v>9</v>
      </c>
      <c r="B1794">
        <v>7</v>
      </c>
      <c r="C1794">
        <v>12</v>
      </c>
      <c r="D1794">
        <v>2</v>
      </c>
      <c r="E1794">
        <v>23</v>
      </c>
      <c r="F1794" t="s">
        <v>7</v>
      </c>
      <c r="K1794">
        <v>0.42604669714130072</v>
      </c>
      <c r="L1794">
        <v>0.42604669714130072</v>
      </c>
      <c r="M1794">
        <v>0.42604669714130072</v>
      </c>
      <c r="N1794">
        <v>0.42604669714130072</v>
      </c>
      <c r="O1794">
        <v>0.42604669714130072</v>
      </c>
      <c r="P1794">
        <v>0.42604669714130072</v>
      </c>
      <c r="Q1794">
        <v>0.42604669714130072</v>
      </c>
    </row>
    <row r="1795" spans="1:17" x14ac:dyDescent="0.25">
      <c r="A1795">
        <v>9</v>
      </c>
      <c r="B1795">
        <v>7</v>
      </c>
      <c r="C1795">
        <v>13</v>
      </c>
      <c r="D1795">
        <v>2</v>
      </c>
      <c r="E1795">
        <v>23</v>
      </c>
      <c r="F1795" t="s">
        <v>7</v>
      </c>
      <c r="K1795">
        <v>1.2247744980307755</v>
      </c>
      <c r="L1795">
        <v>1.2247744980307755</v>
      </c>
      <c r="M1795">
        <v>1.2247744980307755</v>
      </c>
      <c r="N1795">
        <v>1.2247744980307755</v>
      </c>
      <c r="O1795">
        <v>1.2247744980307755</v>
      </c>
      <c r="P1795">
        <v>1.2247744980307755</v>
      </c>
      <c r="Q1795">
        <v>1.2247744980307755</v>
      </c>
    </row>
    <row r="1796" spans="1:17" x14ac:dyDescent="0.25">
      <c r="A1796">
        <v>9</v>
      </c>
      <c r="B1796">
        <v>7</v>
      </c>
      <c r="C1796">
        <v>1</v>
      </c>
      <c r="D1796">
        <v>2</v>
      </c>
      <c r="E1796">
        <v>24</v>
      </c>
      <c r="F1796" t="s">
        <v>7</v>
      </c>
      <c r="K1796">
        <v>4.8459333147593403E-3</v>
      </c>
      <c r="L1796">
        <v>4.8459333147593403E-3</v>
      </c>
      <c r="M1796">
        <v>4.8459333147593403E-3</v>
      </c>
      <c r="N1796">
        <v>4.8459333147593403E-3</v>
      </c>
      <c r="O1796">
        <v>4.8459333147593403E-3</v>
      </c>
      <c r="P1796">
        <v>4.8459333147593403E-3</v>
      </c>
      <c r="Q1796">
        <v>4.8459333147593403E-3</v>
      </c>
    </row>
    <row r="1797" spans="1:17" x14ac:dyDescent="0.25">
      <c r="A1797">
        <v>9</v>
      </c>
      <c r="B1797">
        <v>7</v>
      </c>
      <c r="C1797">
        <v>2</v>
      </c>
      <c r="D1797">
        <v>2</v>
      </c>
      <c r="E1797">
        <v>24</v>
      </c>
      <c r="F1797" t="s">
        <v>7</v>
      </c>
      <c r="K1797">
        <v>8.2151934941577154E-4</v>
      </c>
      <c r="L1797">
        <v>8.2151934941577154E-4</v>
      </c>
      <c r="M1797">
        <v>8.2151934941577154E-4</v>
      </c>
      <c r="N1797">
        <v>8.2151934941577154E-4</v>
      </c>
      <c r="O1797">
        <v>8.2151934941577154E-4</v>
      </c>
      <c r="P1797">
        <v>8.2151934941577154E-4</v>
      </c>
      <c r="Q1797">
        <v>8.2151934941577154E-4</v>
      </c>
    </row>
    <row r="1798" spans="1:17" x14ac:dyDescent="0.25">
      <c r="A1798">
        <v>9</v>
      </c>
      <c r="B1798">
        <v>7</v>
      </c>
      <c r="C1798">
        <v>3</v>
      </c>
      <c r="D1798">
        <v>2</v>
      </c>
      <c r="E1798">
        <v>24</v>
      </c>
      <c r="F1798" t="s">
        <v>7</v>
      </c>
      <c r="K1798">
        <v>8.2151934941577154E-4</v>
      </c>
      <c r="L1798">
        <v>8.2151934941577154E-4</v>
      </c>
      <c r="M1798">
        <v>8.2151934941577154E-4</v>
      </c>
      <c r="N1798">
        <v>8.2151934941577154E-4</v>
      </c>
      <c r="O1798">
        <v>8.2151934941577154E-4</v>
      </c>
      <c r="P1798">
        <v>8.2151934941577154E-4</v>
      </c>
      <c r="Q1798">
        <v>8.2151934941577154E-4</v>
      </c>
    </row>
    <row r="1799" spans="1:17" x14ac:dyDescent="0.25">
      <c r="A1799">
        <v>9</v>
      </c>
      <c r="B1799">
        <v>7</v>
      </c>
      <c r="C1799">
        <v>4</v>
      </c>
      <c r="D1799">
        <v>2</v>
      </c>
      <c r="E1799">
        <v>24</v>
      </c>
      <c r="F1799" t="s">
        <v>7</v>
      </c>
      <c r="K1799">
        <v>9.6712894179910424E-4</v>
      </c>
      <c r="L1799">
        <v>9.6712894179910424E-4</v>
      </c>
      <c r="M1799">
        <v>9.6712894179910424E-4</v>
      </c>
      <c r="N1799">
        <v>9.6712894179910424E-4</v>
      </c>
      <c r="O1799">
        <v>9.6712894179910424E-4</v>
      </c>
      <c r="P1799">
        <v>9.6712894179910424E-4</v>
      </c>
      <c r="Q1799">
        <v>9.6712894179910424E-4</v>
      </c>
    </row>
    <row r="1800" spans="1:17" x14ac:dyDescent="0.25">
      <c r="A1800">
        <v>9</v>
      </c>
      <c r="B1800">
        <v>7</v>
      </c>
      <c r="C1800">
        <v>5</v>
      </c>
      <c r="D1800">
        <v>2</v>
      </c>
      <c r="E1800">
        <v>24</v>
      </c>
      <c r="F1800" t="s">
        <v>7</v>
      </c>
      <c r="K1800">
        <v>9.6712894179910424E-4</v>
      </c>
      <c r="L1800">
        <v>9.6712894179910424E-4</v>
      </c>
      <c r="M1800">
        <v>9.6712894179910424E-4</v>
      </c>
      <c r="N1800">
        <v>9.6712894179910424E-4</v>
      </c>
      <c r="O1800">
        <v>9.6712894179910424E-4</v>
      </c>
      <c r="P1800">
        <v>9.6712894179910424E-4</v>
      </c>
      <c r="Q1800">
        <v>9.6712894179910424E-4</v>
      </c>
    </row>
    <row r="1801" spans="1:17" x14ac:dyDescent="0.25">
      <c r="A1801">
        <v>9</v>
      </c>
      <c r="B1801">
        <v>7</v>
      </c>
      <c r="C1801">
        <v>6</v>
      </c>
      <c r="D1801">
        <v>2</v>
      </c>
      <c r="E1801">
        <v>24</v>
      </c>
      <c r="F1801" t="s">
        <v>7</v>
      </c>
      <c r="K1801">
        <v>9.6712894179910424E-4</v>
      </c>
      <c r="L1801">
        <v>9.6712894179910424E-4</v>
      </c>
      <c r="M1801">
        <v>9.6712894179910424E-4</v>
      </c>
      <c r="N1801">
        <v>9.6712894179910424E-4</v>
      </c>
      <c r="O1801">
        <v>9.6712894179910424E-4</v>
      </c>
      <c r="P1801">
        <v>9.6712894179910424E-4</v>
      </c>
      <c r="Q1801">
        <v>9.6712894179910424E-4</v>
      </c>
    </row>
    <row r="1802" spans="1:17" x14ac:dyDescent="0.25">
      <c r="A1802">
        <v>9</v>
      </c>
      <c r="B1802">
        <v>7</v>
      </c>
      <c r="C1802">
        <v>7</v>
      </c>
      <c r="D1802">
        <v>2</v>
      </c>
      <c r="E1802">
        <v>24</v>
      </c>
      <c r="F1802" t="s">
        <v>7</v>
      </c>
      <c r="K1802">
        <v>3.5875851881935722E-3</v>
      </c>
      <c r="L1802">
        <v>3.5875851881935722E-3</v>
      </c>
      <c r="M1802">
        <v>3.5875851881935722E-3</v>
      </c>
      <c r="N1802">
        <v>3.5875851881935722E-3</v>
      </c>
      <c r="O1802">
        <v>3.5875851881935722E-3</v>
      </c>
      <c r="P1802">
        <v>3.5875851881935722E-3</v>
      </c>
      <c r="Q1802">
        <v>3.5875851881935722E-3</v>
      </c>
    </row>
    <row r="1803" spans="1:17" x14ac:dyDescent="0.25">
      <c r="A1803">
        <v>9</v>
      </c>
      <c r="B1803">
        <v>7</v>
      </c>
      <c r="C1803">
        <v>8</v>
      </c>
      <c r="D1803">
        <v>2</v>
      </c>
      <c r="E1803">
        <v>24</v>
      </c>
      <c r="F1803" t="s">
        <v>7</v>
      </c>
      <c r="K1803">
        <v>7.237855395287947E-3</v>
      </c>
      <c r="L1803">
        <v>7.237855395287947E-3</v>
      </c>
      <c r="M1803">
        <v>7.237855395287947E-3</v>
      </c>
      <c r="N1803">
        <v>7.237855395287947E-3</v>
      </c>
      <c r="O1803">
        <v>7.237855395287947E-3</v>
      </c>
      <c r="P1803">
        <v>7.237855395287947E-3</v>
      </c>
      <c r="Q1803">
        <v>7.237855395287947E-3</v>
      </c>
    </row>
    <row r="1804" spans="1:17" x14ac:dyDescent="0.25">
      <c r="A1804">
        <v>9</v>
      </c>
      <c r="B1804">
        <v>7</v>
      </c>
      <c r="C1804">
        <v>9</v>
      </c>
      <c r="D1804">
        <v>2</v>
      </c>
      <c r="E1804">
        <v>24</v>
      </c>
      <c r="F1804" t="s">
        <v>7</v>
      </c>
      <c r="K1804">
        <v>7.1129620496452814E-3</v>
      </c>
      <c r="L1804">
        <v>7.1129620496452814E-3</v>
      </c>
      <c r="M1804">
        <v>7.1129620496452814E-3</v>
      </c>
      <c r="N1804">
        <v>7.1129620496452814E-3</v>
      </c>
      <c r="O1804">
        <v>7.1129620496452814E-3</v>
      </c>
      <c r="P1804">
        <v>7.1129620496452814E-3</v>
      </c>
      <c r="Q1804">
        <v>7.1129620496452814E-3</v>
      </c>
    </row>
    <row r="1805" spans="1:17" x14ac:dyDescent="0.25">
      <c r="A1805">
        <v>9</v>
      </c>
      <c r="B1805">
        <v>7</v>
      </c>
      <c r="C1805">
        <v>10</v>
      </c>
      <c r="D1805">
        <v>2</v>
      </c>
      <c r="E1805">
        <v>24</v>
      </c>
      <c r="F1805" t="s">
        <v>7</v>
      </c>
      <c r="K1805">
        <v>3.3968441647973845E-3</v>
      </c>
      <c r="L1805">
        <v>3.3968441647973845E-3</v>
      </c>
      <c r="M1805">
        <v>3.3968441647973845E-3</v>
      </c>
      <c r="N1805">
        <v>3.3968441647973845E-3</v>
      </c>
      <c r="O1805">
        <v>3.3968441647973845E-3</v>
      </c>
      <c r="P1805">
        <v>3.3968441647973845E-3</v>
      </c>
      <c r="Q1805">
        <v>3.3968441647973845E-3</v>
      </c>
    </row>
    <row r="1806" spans="1:17" x14ac:dyDescent="0.25">
      <c r="A1806">
        <v>9</v>
      </c>
      <c r="B1806">
        <v>7</v>
      </c>
      <c r="C1806">
        <v>11</v>
      </c>
      <c r="D1806">
        <v>2</v>
      </c>
      <c r="E1806">
        <v>24</v>
      </c>
      <c r="F1806" t="s">
        <v>7</v>
      </c>
      <c r="K1806">
        <v>3.4500554227702997E-3</v>
      </c>
      <c r="L1806">
        <v>3.4500554227702997E-3</v>
      </c>
      <c r="M1806">
        <v>3.4500554227702997E-3</v>
      </c>
      <c r="N1806">
        <v>3.4500554227702997E-3</v>
      </c>
      <c r="O1806">
        <v>3.4500554227702997E-3</v>
      </c>
      <c r="P1806">
        <v>3.4500554227702997E-3</v>
      </c>
      <c r="Q1806">
        <v>3.4500554227702997E-3</v>
      </c>
    </row>
    <row r="1807" spans="1:17" x14ac:dyDescent="0.25">
      <c r="A1807">
        <v>9</v>
      </c>
      <c r="B1807">
        <v>7</v>
      </c>
      <c r="C1807">
        <v>12</v>
      </c>
      <c r="D1807">
        <v>2</v>
      </c>
      <c r="E1807">
        <v>24</v>
      </c>
      <c r="F1807" t="s">
        <v>7</v>
      </c>
      <c r="K1807">
        <v>2.3249860178692562E-3</v>
      </c>
      <c r="L1807">
        <v>2.3249860178692562E-3</v>
      </c>
      <c r="M1807">
        <v>2.3249860178692562E-3</v>
      </c>
      <c r="N1807">
        <v>2.3249860178692562E-3</v>
      </c>
      <c r="O1807">
        <v>2.3249860178692562E-3</v>
      </c>
      <c r="P1807">
        <v>2.3249860178692562E-3</v>
      </c>
      <c r="Q1807">
        <v>2.3249860178692562E-3</v>
      </c>
    </row>
    <row r="1808" spans="1:17" x14ac:dyDescent="0.25">
      <c r="A1808">
        <v>9</v>
      </c>
      <c r="B1808">
        <v>7</v>
      </c>
      <c r="C1808">
        <v>13</v>
      </c>
      <c r="D1808">
        <v>2</v>
      </c>
      <c r="E1808">
        <v>24</v>
      </c>
      <c r="F1808" t="s">
        <v>7</v>
      </c>
      <c r="K1808">
        <v>6.6837358488428169E-3</v>
      </c>
      <c r="L1808">
        <v>6.6837358488428169E-3</v>
      </c>
      <c r="M1808">
        <v>6.6837358488428169E-3</v>
      </c>
      <c r="N1808">
        <v>6.6837358488428169E-3</v>
      </c>
      <c r="O1808">
        <v>6.6837358488428169E-3</v>
      </c>
      <c r="P1808">
        <v>6.6837358488428169E-3</v>
      </c>
      <c r="Q1808">
        <v>6.6837358488428169E-3</v>
      </c>
    </row>
    <row r="1809" spans="1:17" x14ac:dyDescent="0.25">
      <c r="A1809">
        <v>9</v>
      </c>
      <c r="B1809">
        <v>7</v>
      </c>
      <c r="C1809">
        <v>1</v>
      </c>
      <c r="D1809">
        <v>2</v>
      </c>
      <c r="E1809">
        <v>25</v>
      </c>
      <c r="F1809" t="s">
        <v>7</v>
      </c>
      <c r="K1809">
        <v>7.8866287996249792E-4</v>
      </c>
      <c r="L1809">
        <v>7.8866287996249792E-4</v>
      </c>
      <c r="M1809">
        <v>7.8866287996249792E-4</v>
      </c>
      <c r="N1809">
        <v>7.8866287996249792E-4</v>
      </c>
      <c r="O1809">
        <v>7.8866287996249792E-4</v>
      </c>
      <c r="P1809">
        <v>7.8866287996249792E-4</v>
      </c>
      <c r="Q1809">
        <v>7.8866287996249792E-4</v>
      </c>
    </row>
    <row r="1810" spans="1:17" x14ac:dyDescent="0.25">
      <c r="A1810">
        <v>9</v>
      </c>
      <c r="B1810">
        <v>7</v>
      </c>
      <c r="C1810">
        <v>2</v>
      </c>
      <c r="D1810">
        <v>2</v>
      </c>
      <c r="E1810">
        <v>25</v>
      </c>
      <c r="F1810" t="s">
        <v>7</v>
      </c>
      <c r="K1810">
        <v>1.3370010975632593E-4</v>
      </c>
      <c r="L1810">
        <v>1.3370010975632593E-4</v>
      </c>
      <c r="M1810">
        <v>1.3370010975632593E-4</v>
      </c>
      <c r="N1810">
        <v>1.3370010975632593E-4</v>
      </c>
      <c r="O1810">
        <v>1.3370010975632593E-4</v>
      </c>
      <c r="P1810">
        <v>1.3370010975632593E-4</v>
      </c>
      <c r="Q1810">
        <v>1.3370010975632593E-4</v>
      </c>
    </row>
    <row r="1811" spans="1:17" x14ac:dyDescent="0.25">
      <c r="A1811">
        <v>9</v>
      </c>
      <c r="B1811">
        <v>7</v>
      </c>
      <c r="C1811">
        <v>3</v>
      </c>
      <c r="D1811">
        <v>2</v>
      </c>
      <c r="E1811">
        <v>25</v>
      </c>
      <c r="F1811" t="s">
        <v>7</v>
      </c>
      <c r="K1811">
        <v>1.3370010975632593E-4</v>
      </c>
      <c r="L1811">
        <v>1.3370010975632593E-4</v>
      </c>
      <c r="M1811">
        <v>1.3370010975632593E-4</v>
      </c>
      <c r="N1811">
        <v>1.3370010975632593E-4</v>
      </c>
      <c r="O1811">
        <v>1.3370010975632593E-4</v>
      </c>
      <c r="P1811">
        <v>1.3370010975632593E-4</v>
      </c>
      <c r="Q1811">
        <v>1.3370010975632593E-4</v>
      </c>
    </row>
    <row r="1812" spans="1:17" x14ac:dyDescent="0.25">
      <c r="A1812">
        <v>9</v>
      </c>
      <c r="B1812">
        <v>7</v>
      </c>
      <c r="C1812">
        <v>4</v>
      </c>
      <c r="D1812">
        <v>2</v>
      </c>
      <c r="E1812">
        <v>25</v>
      </c>
      <c r="F1812" t="s">
        <v>7</v>
      </c>
      <c r="K1812">
        <v>1.5739768729612489E-4</v>
      </c>
      <c r="L1812">
        <v>1.5739768729612489E-4</v>
      </c>
      <c r="M1812">
        <v>1.5739768729612489E-4</v>
      </c>
      <c r="N1812">
        <v>1.5739768729612489E-4</v>
      </c>
      <c r="O1812">
        <v>1.5739768729612489E-4</v>
      </c>
      <c r="P1812">
        <v>1.5739768729612489E-4</v>
      </c>
      <c r="Q1812">
        <v>1.5739768729612489E-4</v>
      </c>
    </row>
    <row r="1813" spans="1:17" x14ac:dyDescent="0.25">
      <c r="A1813">
        <v>9</v>
      </c>
      <c r="B1813">
        <v>7</v>
      </c>
      <c r="C1813">
        <v>5</v>
      </c>
      <c r="D1813">
        <v>2</v>
      </c>
      <c r="E1813">
        <v>25</v>
      </c>
      <c r="F1813" t="s">
        <v>7</v>
      </c>
      <c r="K1813">
        <v>1.5739768729612489E-4</v>
      </c>
      <c r="L1813">
        <v>1.5739768729612489E-4</v>
      </c>
      <c r="M1813">
        <v>1.5739768729612489E-4</v>
      </c>
      <c r="N1813">
        <v>1.5739768729612489E-4</v>
      </c>
      <c r="O1813">
        <v>1.5739768729612489E-4</v>
      </c>
      <c r="P1813">
        <v>1.5739768729612489E-4</v>
      </c>
      <c r="Q1813">
        <v>1.5739768729612489E-4</v>
      </c>
    </row>
    <row r="1814" spans="1:17" x14ac:dyDescent="0.25">
      <c r="A1814">
        <v>9</v>
      </c>
      <c r="B1814">
        <v>7</v>
      </c>
      <c r="C1814">
        <v>6</v>
      </c>
      <c r="D1814">
        <v>2</v>
      </c>
      <c r="E1814">
        <v>25</v>
      </c>
      <c r="F1814" t="s">
        <v>7</v>
      </c>
      <c r="K1814">
        <v>1.5739768729612489E-4</v>
      </c>
      <c r="L1814">
        <v>1.5739768729612489E-4</v>
      </c>
      <c r="M1814">
        <v>1.5739768729612489E-4</v>
      </c>
      <c r="N1814">
        <v>1.5739768729612489E-4</v>
      </c>
      <c r="O1814">
        <v>1.5739768729612489E-4</v>
      </c>
      <c r="P1814">
        <v>1.5739768729612489E-4</v>
      </c>
      <c r="Q1814">
        <v>1.5739768729612489E-4</v>
      </c>
    </row>
    <row r="1815" spans="1:17" x14ac:dyDescent="0.25">
      <c r="A1815">
        <v>9</v>
      </c>
      <c r="B1815">
        <v>7</v>
      </c>
      <c r="C1815">
        <v>7</v>
      </c>
      <c r="D1815">
        <v>2</v>
      </c>
      <c r="E1815">
        <v>25</v>
      </c>
      <c r="F1815" t="s">
        <v>7</v>
      </c>
      <c r="K1815">
        <v>5.8387003758677528E-4</v>
      </c>
      <c r="L1815">
        <v>5.8387003758677528E-4</v>
      </c>
      <c r="M1815">
        <v>5.8387003758677528E-4</v>
      </c>
      <c r="N1815">
        <v>5.8387003758677528E-4</v>
      </c>
      <c r="O1815">
        <v>5.8387003758677528E-4</v>
      </c>
      <c r="P1815">
        <v>5.8387003758677528E-4</v>
      </c>
      <c r="Q1815">
        <v>5.8387003758677528E-4</v>
      </c>
    </row>
    <row r="1816" spans="1:17" x14ac:dyDescent="0.25">
      <c r="A1816">
        <v>9</v>
      </c>
      <c r="B1816">
        <v>7</v>
      </c>
      <c r="C1816">
        <v>8</v>
      </c>
      <c r="D1816">
        <v>2</v>
      </c>
      <c r="E1816">
        <v>25</v>
      </c>
      <c r="F1816" t="s">
        <v>7</v>
      </c>
      <c r="K1816">
        <v>1.1779418968507576E-3</v>
      </c>
      <c r="L1816">
        <v>1.1779418968507576E-3</v>
      </c>
      <c r="M1816">
        <v>1.1779418968507576E-3</v>
      </c>
      <c r="N1816">
        <v>1.1779418968507576E-3</v>
      </c>
      <c r="O1816">
        <v>1.1779418968507576E-3</v>
      </c>
      <c r="P1816">
        <v>1.1779418968507576E-3</v>
      </c>
      <c r="Q1816">
        <v>1.1779418968507576E-3</v>
      </c>
    </row>
    <row r="1817" spans="1:17" x14ac:dyDescent="0.25">
      <c r="A1817">
        <v>9</v>
      </c>
      <c r="B1817">
        <v>7</v>
      </c>
      <c r="C1817">
        <v>9</v>
      </c>
      <c r="D1817">
        <v>2</v>
      </c>
      <c r="E1817">
        <v>25</v>
      </c>
      <c r="F1817" t="s">
        <v>7</v>
      </c>
      <c r="K1817">
        <v>1.1576158338893262E-3</v>
      </c>
      <c r="L1817">
        <v>1.1576158338893262E-3</v>
      </c>
      <c r="M1817">
        <v>1.1576158338893262E-3</v>
      </c>
      <c r="N1817">
        <v>1.1576158338893262E-3</v>
      </c>
      <c r="O1817">
        <v>1.1576158338893262E-3</v>
      </c>
      <c r="P1817">
        <v>1.1576158338893262E-3</v>
      </c>
      <c r="Q1817">
        <v>1.1576158338893262E-3</v>
      </c>
    </row>
    <row r="1818" spans="1:17" x14ac:dyDescent="0.25">
      <c r="A1818">
        <v>9</v>
      </c>
      <c r="B1818">
        <v>7</v>
      </c>
      <c r="C1818">
        <v>10</v>
      </c>
      <c r="D1818">
        <v>2</v>
      </c>
      <c r="E1818">
        <v>25</v>
      </c>
      <c r="F1818" t="s">
        <v>7</v>
      </c>
      <c r="K1818">
        <v>5.52827438552145E-4</v>
      </c>
      <c r="L1818">
        <v>5.52827438552145E-4</v>
      </c>
      <c r="M1818">
        <v>5.52827438552145E-4</v>
      </c>
      <c r="N1818">
        <v>5.52827438552145E-4</v>
      </c>
      <c r="O1818">
        <v>5.52827438552145E-4</v>
      </c>
      <c r="P1818">
        <v>5.52827438552145E-4</v>
      </c>
      <c r="Q1818">
        <v>5.52827438552145E-4</v>
      </c>
    </row>
    <row r="1819" spans="1:17" x14ac:dyDescent="0.25">
      <c r="A1819">
        <v>9</v>
      </c>
      <c r="B1819">
        <v>7</v>
      </c>
      <c r="C1819">
        <v>11</v>
      </c>
      <c r="D1819">
        <v>2</v>
      </c>
      <c r="E1819">
        <v>25</v>
      </c>
      <c r="F1819" t="s">
        <v>7</v>
      </c>
      <c r="K1819">
        <v>5.6148743059774968E-4</v>
      </c>
      <c r="L1819">
        <v>5.6148743059774968E-4</v>
      </c>
      <c r="M1819">
        <v>5.6148743059774968E-4</v>
      </c>
      <c r="N1819">
        <v>5.6148743059774968E-4</v>
      </c>
      <c r="O1819">
        <v>5.6148743059774968E-4</v>
      </c>
      <c r="P1819">
        <v>5.6148743059774968E-4</v>
      </c>
      <c r="Q1819">
        <v>5.6148743059774968E-4</v>
      </c>
    </row>
    <row r="1820" spans="1:17" x14ac:dyDescent="0.25">
      <c r="A1820">
        <v>9</v>
      </c>
      <c r="B1820">
        <v>7</v>
      </c>
      <c r="C1820">
        <v>12</v>
      </c>
      <c r="D1820">
        <v>2</v>
      </c>
      <c r="E1820">
        <v>25</v>
      </c>
      <c r="F1820" t="s">
        <v>7</v>
      </c>
      <c r="K1820">
        <v>3.7838534903907761E-4</v>
      </c>
      <c r="L1820">
        <v>3.7838534903907761E-4</v>
      </c>
      <c r="M1820">
        <v>3.7838534903907761E-4</v>
      </c>
      <c r="N1820">
        <v>3.7838534903907761E-4</v>
      </c>
      <c r="O1820">
        <v>3.7838534903907761E-4</v>
      </c>
      <c r="P1820">
        <v>3.7838534903907761E-4</v>
      </c>
      <c r="Q1820">
        <v>3.7838534903907761E-4</v>
      </c>
    </row>
    <row r="1821" spans="1:17" x14ac:dyDescent="0.25">
      <c r="A1821">
        <v>9</v>
      </c>
      <c r="B1821">
        <v>7</v>
      </c>
      <c r="C1821">
        <v>13</v>
      </c>
      <c r="D1821">
        <v>2</v>
      </c>
      <c r="E1821">
        <v>25</v>
      </c>
      <c r="F1821" t="s">
        <v>7</v>
      </c>
      <c r="K1821">
        <v>1.0877604005408703E-3</v>
      </c>
      <c r="L1821">
        <v>1.0877604005408703E-3</v>
      </c>
      <c r="M1821">
        <v>1.0877604005408703E-3</v>
      </c>
      <c r="N1821">
        <v>1.0877604005408703E-3</v>
      </c>
      <c r="O1821">
        <v>1.0877604005408703E-3</v>
      </c>
      <c r="P1821">
        <v>1.0877604005408703E-3</v>
      </c>
      <c r="Q1821">
        <v>1.0877604005408703E-3</v>
      </c>
    </row>
    <row r="1822" spans="1:17" x14ac:dyDescent="0.25">
      <c r="A1822">
        <v>9</v>
      </c>
      <c r="B1822">
        <v>7</v>
      </c>
      <c r="C1822">
        <v>1</v>
      </c>
      <c r="D1822">
        <v>2</v>
      </c>
      <c r="E1822">
        <v>26</v>
      </c>
      <c r="F1822" t="s">
        <v>7</v>
      </c>
      <c r="K1822">
        <v>1.5652255555888529E-3</v>
      </c>
      <c r="L1822">
        <v>1.5652255555888529E-3</v>
      </c>
      <c r="M1822">
        <v>1.5652255555888529E-3</v>
      </c>
      <c r="N1822">
        <v>1.5652255555888529E-3</v>
      </c>
      <c r="O1822">
        <v>1.5652255555888529E-3</v>
      </c>
      <c r="P1822">
        <v>1.5652255555888529E-3</v>
      </c>
      <c r="Q1822">
        <v>1.5652255555888529E-3</v>
      </c>
    </row>
    <row r="1823" spans="1:17" x14ac:dyDescent="0.25">
      <c r="A1823">
        <v>9</v>
      </c>
      <c r="B1823">
        <v>7</v>
      </c>
      <c r="C1823">
        <v>2</v>
      </c>
      <c r="D1823">
        <v>2</v>
      </c>
      <c r="E1823">
        <v>26</v>
      </c>
      <c r="F1823" t="s">
        <v>7</v>
      </c>
      <c r="K1823">
        <v>2.6534890114973713E-4</v>
      </c>
      <c r="L1823">
        <v>2.6534890114973713E-4</v>
      </c>
      <c r="M1823">
        <v>2.6534890114973713E-4</v>
      </c>
      <c r="N1823">
        <v>2.6534890114973713E-4</v>
      </c>
      <c r="O1823">
        <v>2.6534890114973713E-4</v>
      </c>
      <c r="P1823">
        <v>2.6534890114973713E-4</v>
      </c>
      <c r="Q1823">
        <v>2.6534890114973713E-4</v>
      </c>
    </row>
    <row r="1824" spans="1:17" x14ac:dyDescent="0.25">
      <c r="A1824">
        <v>9</v>
      </c>
      <c r="B1824">
        <v>7</v>
      </c>
      <c r="C1824">
        <v>3</v>
      </c>
      <c r="D1824">
        <v>2</v>
      </c>
      <c r="E1824">
        <v>26</v>
      </c>
      <c r="F1824" t="s">
        <v>7</v>
      </c>
      <c r="K1824">
        <v>2.6534890114973713E-4</v>
      </c>
      <c r="L1824">
        <v>2.6534890114973713E-4</v>
      </c>
      <c r="M1824">
        <v>2.6534890114973713E-4</v>
      </c>
      <c r="N1824">
        <v>2.6534890114973713E-4</v>
      </c>
      <c r="O1824">
        <v>2.6534890114973713E-4</v>
      </c>
      <c r="P1824">
        <v>2.6534890114973713E-4</v>
      </c>
      <c r="Q1824">
        <v>2.6534890114973713E-4</v>
      </c>
    </row>
    <row r="1825" spans="1:17" x14ac:dyDescent="0.25">
      <c r="A1825">
        <v>9</v>
      </c>
      <c r="B1825">
        <v>7</v>
      </c>
      <c r="C1825">
        <v>4</v>
      </c>
      <c r="D1825">
        <v>2</v>
      </c>
      <c r="E1825">
        <v>26</v>
      </c>
      <c r="F1825" t="s">
        <v>7</v>
      </c>
      <c r="K1825">
        <v>3.1238047181603444E-4</v>
      </c>
      <c r="L1825">
        <v>3.1238047181603444E-4</v>
      </c>
      <c r="M1825">
        <v>3.1238047181603444E-4</v>
      </c>
      <c r="N1825">
        <v>3.1238047181603444E-4</v>
      </c>
      <c r="O1825">
        <v>3.1238047181603444E-4</v>
      </c>
      <c r="P1825">
        <v>3.1238047181603444E-4</v>
      </c>
      <c r="Q1825">
        <v>3.1238047181603444E-4</v>
      </c>
    </row>
    <row r="1826" spans="1:17" x14ac:dyDescent="0.25">
      <c r="A1826">
        <v>9</v>
      </c>
      <c r="B1826">
        <v>7</v>
      </c>
      <c r="C1826">
        <v>5</v>
      </c>
      <c r="D1826">
        <v>2</v>
      </c>
      <c r="E1826">
        <v>26</v>
      </c>
      <c r="F1826" t="s">
        <v>7</v>
      </c>
      <c r="K1826">
        <v>3.1238047181603444E-4</v>
      </c>
      <c r="L1826">
        <v>3.1238047181603444E-4</v>
      </c>
      <c r="M1826">
        <v>3.1238047181603444E-4</v>
      </c>
      <c r="N1826">
        <v>3.1238047181603444E-4</v>
      </c>
      <c r="O1826">
        <v>3.1238047181603444E-4</v>
      </c>
      <c r="P1826">
        <v>3.1238047181603444E-4</v>
      </c>
      <c r="Q1826">
        <v>3.1238047181603444E-4</v>
      </c>
    </row>
    <row r="1827" spans="1:17" x14ac:dyDescent="0.25">
      <c r="A1827">
        <v>9</v>
      </c>
      <c r="B1827">
        <v>7</v>
      </c>
      <c r="C1827">
        <v>6</v>
      </c>
      <c r="D1827">
        <v>2</v>
      </c>
      <c r="E1827">
        <v>26</v>
      </c>
      <c r="F1827" t="s">
        <v>7</v>
      </c>
      <c r="K1827">
        <v>3.1238047181603444E-4</v>
      </c>
      <c r="L1827">
        <v>3.1238047181603444E-4</v>
      </c>
      <c r="M1827">
        <v>3.1238047181603444E-4</v>
      </c>
      <c r="N1827">
        <v>3.1238047181603444E-4</v>
      </c>
      <c r="O1827">
        <v>3.1238047181603444E-4</v>
      </c>
      <c r="P1827">
        <v>3.1238047181603444E-4</v>
      </c>
      <c r="Q1827">
        <v>3.1238047181603444E-4</v>
      </c>
    </row>
    <row r="1828" spans="1:17" x14ac:dyDescent="0.25">
      <c r="A1828">
        <v>9</v>
      </c>
      <c r="B1828">
        <v>7</v>
      </c>
      <c r="C1828">
        <v>7</v>
      </c>
      <c r="D1828">
        <v>2</v>
      </c>
      <c r="E1828">
        <v>26</v>
      </c>
      <c r="F1828" t="s">
        <v>7</v>
      </c>
      <c r="K1828">
        <v>1.1587819424402244E-3</v>
      </c>
      <c r="L1828">
        <v>1.1587819424402244E-3</v>
      </c>
      <c r="M1828">
        <v>1.1587819424402244E-3</v>
      </c>
      <c r="N1828">
        <v>1.1587819424402244E-3</v>
      </c>
      <c r="O1828">
        <v>1.1587819424402244E-3</v>
      </c>
      <c r="P1828">
        <v>1.1587819424402244E-3</v>
      </c>
      <c r="Q1828">
        <v>1.1587819424402244E-3</v>
      </c>
    </row>
    <row r="1829" spans="1:17" x14ac:dyDescent="0.25">
      <c r="A1829">
        <v>9</v>
      </c>
      <c r="B1829">
        <v>7</v>
      </c>
      <c r="C1829">
        <v>8</v>
      </c>
      <c r="D1829">
        <v>2</v>
      </c>
      <c r="E1829">
        <v>26</v>
      </c>
      <c r="F1829" t="s">
        <v>7</v>
      </c>
      <c r="K1829">
        <v>2.337811004921757E-3</v>
      </c>
      <c r="L1829">
        <v>2.337811004921757E-3</v>
      </c>
      <c r="M1829">
        <v>2.337811004921757E-3</v>
      </c>
      <c r="N1829">
        <v>2.337811004921757E-3</v>
      </c>
      <c r="O1829">
        <v>2.337811004921757E-3</v>
      </c>
      <c r="P1829">
        <v>2.337811004921757E-3</v>
      </c>
      <c r="Q1829">
        <v>2.337811004921757E-3</v>
      </c>
    </row>
    <row r="1830" spans="1:17" x14ac:dyDescent="0.25">
      <c r="A1830">
        <v>9</v>
      </c>
      <c r="B1830">
        <v>7</v>
      </c>
      <c r="C1830">
        <v>9</v>
      </c>
      <c r="D1830">
        <v>2</v>
      </c>
      <c r="E1830">
        <v>26</v>
      </c>
      <c r="F1830" t="s">
        <v>7</v>
      </c>
      <c r="K1830">
        <v>2.2974707353337503E-3</v>
      </c>
      <c r="L1830">
        <v>2.2974707353337503E-3</v>
      </c>
      <c r="M1830">
        <v>2.2974707353337503E-3</v>
      </c>
      <c r="N1830">
        <v>2.2974707353337503E-3</v>
      </c>
      <c r="O1830">
        <v>2.2974707353337503E-3</v>
      </c>
      <c r="P1830">
        <v>2.2974707353337503E-3</v>
      </c>
      <c r="Q1830">
        <v>2.2974707353337503E-3</v>
      </c>
    </row>
    <row r="1831" spans="1:17" x14ac:dyDescent="0.25">
      <c r="A1831">
        <v>9</v>
      </c>
      <c r="B1831">
        <v>7</v>
      </c>
      <c r="C1831">
        <v>10</v>
      </c>
      <c r="D1831">
        <v>2</v>
      </c>
      <c r="E1831">
        <v>26</v>
      </c>
      <c r="F1831" t="s">
        <v>7</v>
      </c>
      <c r="K1831">
        <v>1.0971730211185925E-3</v>
      </c>
      <c r="L1831">
        <v>1.0971730211185925E-3</v>
      </c>
      <c r="M1831">
        <v>1.0971730211185925E-3</v>
      </c>
      <c r="N1831">
        <v>1.0971730211185925E-3</v>
      </c>
      <c r="O1831">
        <v>1.0971730211185925E-3</v>
      </c>
      <c r="P1831">
        <v>1.0971730211185925E-3</v>
      </c>
      <c r="Q1831">
        <v>1.0971730211185925E-3</v>
      </c>
    </row>
    <row r="1832" spans="1:17" x14ac:dyDescent="0.25">
      <c r="A1832">
        <v>9</v>
      </c>
      <c r="B1832">
        <v>7</v>
      </c>
      <c r="C1832">
        <v>11</v>
      </c>
      <c r="D1832">
        <v>2</v>
      </c>
      <c r="E1832">
        <v>26</v>
      </c>
      <c r="F1832" t="s">
        <v>7</v>
      </c>
      <c r="K1832">
        <v>1.1143601376995339E-3</v>
      </c>
      <c r="L1832">
        <v>1.1143601376995339E-3</v>
      </c>
      <c r="M1832">
        <v>1.1143601376995339E-3</v>
      </c>
      <c r="N1832">
        <v>1.1143601376995339E-3</v>
      </c>
      <c r="O1832">
        <v>1.1143601376995339E-3</v>
      </c>
      <c r="P1832">
        <v>1.1143601376995339E-3</v>
      </c>
      <c r="Q1832">
        <v>1.1143601376995339E-3</v>
      </c>
    </row>
    <row r="1833" spans="1:17" x14ac:dyDescent="0.25">
      <c r="A1833">
        <v>9</v>
      </c>
      <c r="B1833">
        <v>7</v>
      </c>
      <c r="C1833">
        <v>12</v>
      </c>
      <c r="D1833">
        <v>2</v>
      </c>
      <c r="E1833">
        <v>26</v>
      </c>
      <c r="F1833" t="s">
        <v>7</v>
      </c>
      <c r="K1833">
        <v>7.5096525172394966E-4</v>
      </c>
      <c r="L1833">
        <v>7.5096525172394966E-4</v>
      </c>
      <c r="M1833">
        <v>7.5096525172394966E-4</v>
      </c>
      <c r="N1833">
        <v>7.5096525172394966E-4</v>
      </c>
      <c r="O1833">
        <v>7.5096525172394966E-4</v>
      </c>
      <c r="P1833">
        <v>7.5096525172394966E-4</v>
      </c>
      <c r="Q1833">
        <v>7.5096525172394966E-4</v>
      </c>
    </row>
    <row r="1834" spans="1:17" x14ac:dyDescent="0.25">
      <c r="A1834">
        <v>9</v>
      </c>
      <c r="B1834">
        <v>7</v>
      </c>
      <c r="C1834">
        <v>13</v>
      </c>
      <c r="D1834">
        <v>2</v>
      </c>
      <c r="E1834">
        <v>26</v>
      </c>
      <c r="F1834" t="s">
        <v>7</v>
      </c>
      <c r="K1834">
        <v>2.1588316383866039E-3</v>
      </c>
      <c r="L1834">
        <v>2.1588316383866039E-3</v>
      </c>
      <c r="M1834">
        <v>2.1588316383866039E-3</v>
      </c>
      <c r="N1834">
        <v>2.1588316383866039E-3</v>
      </c>
      <c r="O1834">
        <v>2.1588316383866039E-3</v>
      </c>
      <c r="P1834">
        <v>2.1588316383866039E-3</v>
      </c>
      <c r="Q1834">
        <v>2.1588316383866039E-3</v>
      </c>
    </row>
    <row r="1835" spans="1:17" x14ac:dyDescent="0.25">
      <c r="A1835">
        <v>9</v>
      </c>
      <c r="B1835">
        <v>7</v>
      </c>
      <c r="C1835">
        <v>1</v>
      </c>
      <c r="D1835">
        <v>2</v>
      </c>
      <c r="E1835">
        <v>27</v>
      </c>
      <c r="F1835" t="s">
        <v>7</v>
      </c>
      <c r="K1835">
        <v>1.0277823339594331E-3</v>
      </c>
      <c r="L1835">
        <v>1.0277823339594331E-3</v>
      </c>
      <c r="M1835">
        <v>1.0277823339594331E-3</v>
      </c>
      <c r="N1835">
        <v>1.0277823339594331E-3</v>
      </c>
      <c r="O1835">
        <v>1.0277823339594331E-3</v>
      </c>
      <c r="P1835">
        <v>1.0277823339594331E-3</v>
      </c>
      <c r="Q1835">
        <v>1.0277823339594331E-3</v>
      </c>
    </row>
    <row r="1836" spans="1:17" x14ac:dyDescent="0.25">
      <c r="A1836">
        <v>9</v>
      </c>
      <c r="B1836">
        <v>7</v>
      </c>
      <c r="C1836">
        <v>2</v>
      </c>
      <c r="D1836">
        <v>2</v>
      </c>
      <c r="E1836">
        <v>27</v>
      </c>
      <c r="F1836" t="s">
        <v>7</v>
      </c>
      <c r="K1836">
        <v>1.7423745220837995E-4</v>
      </c>
      <c r="L1836">
        <v>1.7423745220837995E-4</v>
      </c>
      <c r="M1836">
        <v>1.7423745220837995E-4</v>
      </c>
      <c r="N1836">
        <v>1.7423745220837995E-4</v>
      </c>
      <c r="O1836">
        <v>1.7423745220837995E-4</v>
      </c>
      <c r="P1836">
        <v>1.7423745220837995E-4</v>
      </c>
      <c r="Q1836">
        <v>1.7423745220837995E-4</v>
      </c>
    </row>
    <row r="1837" spans="1:17" x14ac:dyDescent="0.25">
      <c r="A1837">
        <v>9</v>
      </c>
      <c r="B1837">
        <v>7</v>
      </c>
      <c r="C1837">
        <v>3</v>
      </c>
      <c r="D1837">
        <v>2</v>
      </c>
      <c r="E1837">
        <v>27</v>
      </c>
      <c r="F1837" t="s">
        <v>7</v>
      </c>
      <c r="K1837">
        <v>1.7423745220837995E-4</v>
      </c>
      <c r="L1837">
        <v>1.7423745220837995E-4</v>
      </c>
      <c r="M1837">
        <v>1.7423745220837995E-4</v>
      </c>
      <c r="N1837">
        <v>1.7423745220837995E-4</v>
      </c>
      <c r="O1837">
        <v>1.7423745220837995E-4</v>
      </c>
      <c r="P1837">
        <v>1.7423745220837995E-4</v>
      </c>
      <c r="Q1837">
        <v>1.7423745220837995E-4</v>
      </c>
    </row>
    <row r="1838" spans="1:17" x14ac:dyDescent="0.25">
      <c r="A1838">
        <v>9</v>
      </c>
      <c r="B1838">
        <v>7</v>
      </c>
      <c r="C1838">
        <v>4</v>
      </c>
      <c r="D1838">
        <v>2</v>
      </c>
      <c r="E1838">
        <v>27</v>
      </c>
      <c r="F1838" t="s">
        <v>7</v>
      </c>
      <c r="K1838">
        <v>2.05120041172371E-4</v>
      </c>
      <c r="L1838">
        <v>2.05120041172371E-4</v>
      </c>
      <c r="M1838">
        <v>2.05120041172371E-4</v>
      </c>
      <c r="N1838">
        <v>2.05120041172371E-4</v>
      </c>
      <c r="O1838">
        <v>2.05120041172371E-4</v>
      </c>
      <c r="P1838">
        <v>2.05120041172371E-4</v>
      </c>
      <c r="Q1838">
        <v>2.05120041172371E-4</v>
      </c>
    </row>
    <row r="1839" spans="1:17" x14ac:dyDescent="0.25">
      <c r="A1839">
        <v>9</v>
      </c>
      <c r="B1839">
        <v>7</v>
      </c>
      <c r="C1839">
        <v>5</v>
      </c>
      <c r="D1839">
        <v>2</v>
      </c>
      <c r="E1839">
        <v>27</v>
      </c>
      <c r="F1839" t="s">
        <v>7</v>
      </c>
      <c r="K1839">
        <v>2.05120041172371E-4</v>
      </c>
      <c r="L1839">
        <v>2.05120041172371E-4</v>
      </c>
      <c r="M1839">
        <v>2.05120041172371E-4</v>
      </c>
      <c r="N1839">
        <v>2.05120041172371E-4</v>
      </c>
      <c r="O1839">
        <v>2.05120041172371E-4</v>
      </c>
      <c r="P1839">
        <v>2.05120041172371E-4</v>
      </c>
      <c r="Q1839">
        <v>2.05120041172371E-4</v>
      </c>
    </row>
    <row r="1840" spans="1:17" x14ac:dyDescent="0.25">
      <c r="A1840">
        <v>9</v>
      </c>
      <c r="B1840">
        <v>7</v>
      </c>
      <c r="C1840">
        <v>6</v>
      </c>
      <c r="D1840">
        <v>2</v>
      </c>
      <c r="E1840">
        <v>27</v>
      </c>
      <c r="F1840" t="s">
        <v>7</v>
      </c>
      <c r="K1840">
        <v>2.05120041172371E-4</v>
      </c>
      <c r="L1840">
        <v>2.05120041172371E-4</v>
      </c>
      <c r="M1840">
        <v>2.05120041172371E-4</v>
      </c>
      <c r="N1840">
        <v>2.05120041172371E-4</v>
      </c>
      <c r="O1840">
        <v>2.05120041172371E-4</v>
      </c>
      <c r="P1840">
        <v>2.05120041172371E-4</v>
      </c>
      <c r="Q1840">
        <v>2.05120041172371E-4</v>
      </c>
    </row>
    <row r="1841" spans="1:17" x14ac:dyDescent="0.25">
      <c r="A1841">
        <v>9</v>
      </c>
      <c r="B1841">
        <v>7</v>
      </c>
      <c r="C1841">
        <v>7</v>
      </c>
      <c r="D1841">
        <v>2</v>
      </c>
      <c r="E1841">
        <v>27</v>
      </c>
      <c r="F1841" t="s">
        <v>7</v>
      </c>
      <c r="K1841">
        <v>7.6089711485908033E-4</v>
      </c>
      <c r="L1841">
        <v>7.6089711485908033E-4</v>
      </c>
      <c r="M1841">
        <v>7.6089711485908033E-4</v>
      </c>
      <c r="N1841">
        <v>7.6089711485908033E-4</v>
      </c>
      <c r="O1841">
        <v>7.6089711485908033E-4</v>
      </c>
      <c r="P1841">
        <v>7.6089711485908033E-4</v>
      </c>
      <c r="Q1841">
        <v>7.6089711485908033E-4</v>
      </c>
    </row>
    <row r="1842" spans="1:17" x14ac:dyDescent="0.25">
      <c r="A1842">
        <v>9</v>
      </c>
      <c r="B1842">
        <v>7</v>
      </c>
      <c r="C1842">
        <v>8</v>
      </c>
      <c r="D1842">
        <v>2</v>
      </c>
      <c r="E1842">
        <v>27</v>
      </c>
      <c r="F1842" t="s">
        <v>7</v>
      </c>
      <c r="K1842">
        <v>1.5350892032238697E-3</v>
      </c>
      <c r="L1842">
        <v>1.5350892032238697E-3</v>
      </c>
      <c r="M1842">
        <v>1.5350892032238697E-3</v>
      </c>
      <c r="N1842">
        <v>1.5350892032238697E-3</v>
      </c>
      <c r="O1842">
        <v>1.5350892032238697E-3</v>
      </c>
      <c r="P1842">
        <v>1.5350892032238697E-3</v>
      </c>
      <c r="Q1842">
        <v>1.5350892032238697E-3</v>
      </c>
    </row>
    <row r="1843" spans="1:17" x14ac:dyDescent="0.25">
      <c r="A1843">
        <v>9</v>
      </c>
      <c r="B1843">
        <v>7</v>
      </c>
      <c r="C1843">
        <v>9</v>
      </c>
      <c r="D1843">
        <v>2</v>
      </c>
      <c r="E1843">
        <v>27</v>
      </c>
      <c r="F1843" t="s">
        <v>7</v>
      </c>
      <c r="K1843">
        <v>1.5086003586725707E-3</v>
      </c>
      <c r="L1843">
        <v>1.5086003586725707E-3</v>
      </c>
      <c r="M1843">
        <v>1.5086003586725707E-3</v>
      </c>
      <c r="N1843">
        <v>1.5086003586725707E-3</v>
      </c>
      <c r="O1843">
        <v>1.5086003586725707E-3</v>
      </c>
      <c r="P1843">
        <v>1.5086003586725707E-3</v>
      </c>
      <c r="Q1843">
        <v>1.5086003586725707E-3</v>
      </c>
    </row>
    <row r="1844" spans="1:17" x14ac:dyDescent="0.25">
      <c r="A1844">
        <v>9</v>
      </c>
      <c r="B1844">
        <v>7</v>
      </c>
      <c r="C1844">
        <v>10</v>
      </c>
      <c r="D1844">
        <v>2</v>
      </c>
      <c r="E1844">
        <v>27</v>
      </c>
      <c r="F1844" t="s">
        <v>7</v>
      </c>
      <c r="K1844">
        <v>7.204425230447726E-4</v>
      </c>
      <c r="L1844">
        <v>7.204425230447726E-4</v>
      </c>
      <c r="M1844">
        <v>7.204425230447726E-4</v>
      </c>
      <c r="N1844">
        <v>7.204425230447726E-4</v>
      </c>
      <c r="O1844">
        <v>7.204425230447726E-4</v>
      </c>
      <c r="P1844">
        <v>7.204425230447726E-4</v>
      </c>
      <c r="Q1844">
        <v>7.204425230447726E-4</v>
      </c>
    </row>
    <row r="1845" spans="1:17" x14ac:dyDescent="0.25">
      <c r="A1845">
        <v>9</v>
      </c>
      <c r="B1845">
        <v>7</v>
      </c>
      <c r="C1845">
        <v>11</v>
      </c>
      <c r="D1845">
        <v>2</v>
      </c>
      <c r="E1845">
        <v>27</v>
      </c>
      <c r="F1845" t="s">
        <v>7</v>
      </c>
      <c r="K1845">
        <v>7.3172819029606369E-4</v>
      </c>
      <c r="L1845">
        <v>7.3172819029606369E-4</v>
      </c>
      <c r="M1845">
        <v>7.3172819029606369E-4</v>
      </c>
      <c r="N1845">
        <v>7.3172819029606369E-4</v>
      </c>
      <c r="O1845">
        <v>7.3172819029606369E-4</v>
      </c>
      <c r="P1845">
        <v>7.3172819029606369E-4</v>
      </c>
      <c r="Q1845">
        <v>7.3172819029606369E-4</v>
      </c>
    </row>
    <row r="1846" spans="1:17" x14ac:dyDescent="0.25">
      <c r="A1846">
        <v>9</v>
      </c>
      <c r="B1846">
        <v>7</v>
      </c>
      <c r="C1846">
        <v>12</v>
      </c>
      <c r="D1846">
        <v>2</v>
      </c>
      <c r="E1846">
        <v>27</v>
      </c>
      <c r="F1846" t="s">
        <v>7</v>
      </c>
      <c r="K1846">
        <v>4.9311028457422849E-4</v>
      </c>
      <c r="L1846">
        <v>4.9311028457422849E-4</v>
      </c>
      <c r="M1846">
        <v>4.9311028457422849E-4</v>
      </c>
      <c r="N1846">
        <v>4.9311028457422849E-4</v>
      </c>
      <c r="O1846">
        <v>4.9311028457422849E-4</v>
      </c>
      <c r="P1846">
        <v>4.9311028457422849E-4</v>
      </c>
      <c r="Q1846">
        <v>4.9311028457422849E-4</v>
      </c>
    </row>
    <row r="1847" spans="1:17" x14ac:dyDescent="0.25">
      <c r="A1847">
        <v>9</v>
      </c>
      <c r="B1847">
        <v>7</v>
      </c>
      <c r="C1847">
        <v>13</v>
      </c>
      <c r="D1847">
        <v>2</v>
      </c>
      <c r="E1847">
        <v>27</v>
      </c>
      <c r="F1847" t="s">
        <v>7</v>
      </c>
      <c r="K1847">
        <v>1.417565035278071E-3</v>
      </c>
      <c r="L1847">
        <v>1.417565035278071E-3</v>
      </c>
      <c r="M1847">
        <v>1.417565035278071E-3</v>
      </c>
      <c r="N1847">
        <v>1.417565035278071E-3</v>
      </c>
      <c r="O1847">
        <v>1.417565035278071E-3</v>
      </c>
      <c r="P1847">
        <v>1.417565035278071E-3</v>
      </c>
      <c r="Q1847">
        <v>1.417565035278071E-3</v>
      </c>
    </row>
    <row r="1848" spans="1:17" x14ac:dyDescent="0.25">
      <c r="A1848">
        <v>9</v>
      </c>
      <c r="B1848">
        <v>7</v>
      </c>
      <c r="C1848">
        <v>1</v>
      </c>
      <c r="D1848">
        <v>2</v>
      </c>
      <c r="E1848">
        <v>28</v>
      </c>
      <c r="F1848" t="s">
        <v>7</v>
      </c>
      <c r="K1848">
        <v>1.7076975181887485E-2</v>
      </c>
      <c r="L1848">
        <v>1.7076975181887485E-2</v>
      </c>
      <c r="M1848">
        <v>1.7076975181887485E-2</v>
      </c>
      <c r="N1848">
        <v>1.7076975181887485E-2</v>
      </c>
      <c r="O1848">
        <v>1.7076975181887485E-2</v>
      </c>
      <c r="P1848">
        <v>1.7076975181887485E-2</v>
      </c>
      <c r="Q1848">
        <v>1.7076975181887485E-2</v>
      </c>
    </row>
    <row r="1849" spans="1:17" x14ac:dyDescent="0.25">
      <c r="A1849">
        <v>9</v>
      </c>
      <c r="B1849">
        <v>7</v>
      </c>
      <c r="C1849">
        <v>2</v>
      </c>
      <c r="D1849">
        <v>2</v>
      </c>
      <c r="E1849">
        <v>28</v>
      </c>
      <c r="F1849" t="s">
        <v>7</v>
      </c>
      <c r="K1849">
        <v>2.8950182823781179E-3</v>
      </c>
      <c r="L1849">
        <v>2.8950182823781179E-3</v>
      </c>
      <c r="M1849">
        <v>2.8950182823781179E-3</v>
      </c>
      <c r="N1849">
        <v>2.8950182823781179E-3</v>
      </c>
      <c r="O1849">
        <v>2.8950182823781179E-3</v>
      </c>
      <c r="P1849">
        <v>2.8950182823781179E-3</v>
      </c>
      <c r="Q1849">
        <v>2.8950182823781179E-3</v>
      </c>
    </row>
    <row r="1850" spans="1:17" x14ac:dyDescent="0.25">
      <c r="A1850">
        <v>9</v>
      </c>
      <c r="B1850">
        <v>7</v>
      </c>
      <c r="C1850">
        <v>3</v>
      </c>
      <c r="D1850">
        <v>2</v>
      </c>
      <c r="E1850">
        <v>28</v>
      </c>
      <c r="F1850" t="s">
        <v>7</v>
      </c>
      <c r="K1850">
        <v>2.8950182823781179E-3</v>
      </c>
      <c r="L1850">
        <v>2.8950182823781179E-3</v>
      </c>
      <c r="M1850">
        <v>2.8950182823781179E-3</v>
      </c>
      <c r="N1850">
        <v>2.8950182823781179E-3</v>
      </c>
      <c r="O1850">
        <v>2.8950182823781179E-3</v>
      </c>
      <c r="P1850">
        <v>2.8950182823781179E-3</v>
      </c>
      <c r="Q1850">
        <v>2.8950182823781179E-3</v>
      </c>
    </row>
    <row r="1851" spans="1:17" x14ac:dyDescent="0.25">
      <c r="A1851">
        <v>9</v>
      </c>
      <c r="B1851">
        <v>7</v>
      </c>
      <c r="C1851">
        <v>4</v>
      </c>
      <c r="D1851">
        <v>2</v>
      </c>
      <c r="E1851">
        <v>28</v>
      </c>
      <c r="F1851" t="s">
        <v>7</v>
      </c>
      <c r="K1851">
        <v>3.408143666873511E-3</v>
      </c>
      <c r="L1851">
        <v>3.408143666873511E-3</v>
      </c>
      <c r="M1851">
        <v>3.408143666873511E-3</v>
      </c>
      <c r="N1851">
        <v>3.408143666873511E-3</v>
      </c>
      <c r="O1851">
        <v>3.408143666873511E-3</v>
      </c>
      <c r="P1851">
        <v>3.408143666873511E-3</v>
      </c>
      <c r="Q1851">
        <v>3.408143666873511E-3</v>
      </c>
    </row>
    <row r="1852" spans="1:17" x14ac:dyDescent="0.25">
      <c r="A1852">
        <v>9</v>
      </c>
      <c r="B1852">
        <v>7</v>
      </c>
      <c r="C1852">
        <v>5</v>
      </c>
      <c r="D1852">
        <v>2</v>
      </c>
      <c r="E1852">
        <v>28</v>
      </c>
      <c r="F1852" t="s">
        <v>7</v>
      </c>
      <c r="K1852">
        <v>3.408143666873511E-3</v>
      </c>
      <c r="L1852">
        <v>3.408143666873511E-3</v>
      </c>
      <c r="M1852">
        <v>3.408143666873511E-3</v>
      </c>
      <c r="N1852">
        <v>3.408143666873511E-3</v>
      </c>
      <c r="O1852">
        <v>3.408143666873511E-3</v>
      </c>
      <c r="P1852">
        <v>3.408143666873511E-3</v>
      </c>
      <c r="Q1852">
        <v>3.408143666873511E-3</v>
      </c>
    </row>
    <row r="1853" spans="1:17" x14ac:dyDescent="0.25">
      <c r="A1853">
        <v>9</v>
      </c>
      <c r="B1853">
        <v>7</v>
      </c>
      <c r="C1853">
        <v>6</v>
      </c>
      <c r="D1853">
        <v>2</v>
      </c>
      <c r="E1853">
        <v>28</v>
      </c>
      <c r="F1853" t="s">
        <v>7</v>
      </c>
      <c r="K1853">
        <v>3.408143666873511E-3</v>
      </c>
      <c r="L1853">
        <v>3.408143666873511E-3</v>
      </c>
      <c r="M1853">
        <v>3.408143666873511E-3</v>
      </c>
      <c r="N1853">
        <v>3.408143666873511E-3</v>
      </c>
      <c r="O1853">
        <v>3.408143666873511E-3</v>
      </c>
      <c r="P1853">
        <v>3.408143666873511E-3</v>
      </c>
      <c r="Q1853">
        <v>3.408143666873511E-3</v>
      </c>
    </row>
    <row r="1854" spans="1:17" x14ac:dyDescent="0.25">
      <c r="A1854">
        <v>9</v>
      </c>
      <c r="B1854">
        <v>7</v>
      </c>
      <c r="C1854">
        <v>7</v>
      </c>
      <c r="D1854">
        <v>2</v>
      </c>
      <c r="E1854">
        <v>28</v>
      </c>
      <c r="F1854" t="s">
        <v>7</v>
      </c>
      <c r="K1854">
        <v>1.264258074602319E-2</v>
      </c>
      <c r="L1854">
        <v>1.264258074602319E-2</v>
      </c>
      <c r="M1854">
        <v>1.264258074602319E-2</v>
      </c>
      <c r="N1854">
        <v>1.264258074602319E-2</v>
      </c>
      <c r="O1854">
        <v>1.264258074602319E-2</v>
      </c>
      <c r="P1854">
        <v>1.264258074602319E-2</v>
      </c>
      <c r="Q1854">
        <v>1.264258074602319E-2</v>
      </c>
    </row>
    <row r="1855" spans="1:17" x14ac:dyDescent="0.25">
      <c r="A1855">
        <v>9</v>
      </c>
      <c r="B1855">
        <v>7</v>
      </c>
      <c r="C1855">
        <v>8</v>
      </c>
      <c r="D1855">
        <v>2</v>
      </c>
      <c r="E1855">
        <v>28</v>
      </c>
      <c r="F1855" t="s">
        <v>7</v>
      </c>
      <c r="K1855">
        <v>2.5506062285044255E-2</v>
      </c>
      <c r="L1855">
        <v>2.5506062285044255E-2</v>
      </c>
      <c r="M1855">
        <v>2.5506062285044255E-2</v>
      </c>
      <c r="N1855">
        <v>2.5506062285044255E-2</v>
      </c>
      <c r="O1855">
        <v>2.5506062285044255E-2</v>
      </c>
      <c r="P1855">
        <v>2.5506062285044255E-2</v>
      </c>
      <c r="Q1855">
        <v>2.5506062285044255E-2</v>
      </c>
    </row>
    <row r="1856" spans="1:17" x14ac:dyDescent="0.25">
      <c r="A1856">
        <v>9</v>
      </c>
      <c r="B1856">
        <v>7</v>
      </c>
      <c r="C1856">
        <v>9</v>
      </c>
      <c r="D1856">
        <v>2</v>
      </c>
      <c r="E1856">
        <v>28</v>
      </c>
      <c r="F1856" t="s">
        <v>7</v>
      </c>
      <c r="K1856">
        <v>2.5065940552987647E-2</v>
      </c>
      <c r="L1856">
        <v>2.5065940552987647E-2</v>
      </c>
      <c r="M1856">
        <v>2.5065940552987647E-2</v>
      </c>
      <c r="N1856">
        <v>2.5065940552987647E-2</v>
      </c>
      <c r="O1856">
        <v>2.5065940552987647E-2</v>
      </c>
      <c r="P1856">
        <v>2.5065940552987647E-2</v>
      </c>
      <c r="Q1856">
        <v>2.5065940552987647E-2</v>
      </c>
    </row>
    <row r="1857" spans="1:17" x14ac:dyDescent="0.25">
      <c r="A1857">
        <v>9</v>
      </c>
      <c r="B1857">
        <v>7</v>
      </c>
      <c r="C1857">
        <v>10</v>
      </c>
      <c r="D1857">
        <v>2</v>
      </c>
      <c r="E1857">
        <v>28</v>
      </c>
      <c r="F1857" t="s">
        <v>7</v>
      </c>
      <c r="K1857">
        <v>1.1970413072402143E-2</v>
      </c>
      <c r="L1857">
        <v>1.1970413072402143E-2</v>
      </c>
      <c r="M1857">
        <v>1.1970413072402143E-2</v>
      </c>
      <c r="N1857">
        <v>1.1970413072402143E-2</v>
      </c>
      <c r="O1857">
        <v>1.1970413072402143E-2</v>
      </c>
      <c r="P1857">
        <v>1.1970413072402143E-2</v>
      </c>
      <c r="Q1857">
        <v>1.1970413072402143E-2</v>
      </c>
    </row>
    <row r="1858" spans="1:17" x14ac:dyDescent="0.25">
      <c r="A1858">
        <v>9</v>
      </c>
      <c r="B1858">
        <v>7</v>
      </c>
      <c r="C1858">
        <v>11</v>
      </c>
      <c r="D1858">
        <v>2</v>
      </c>
      <c r="E1858">
        <v>28</v>
      </c>
      <c r="F1858" t="s">
        <v>7</v>
      </c>
      <c r="K1858">
        <v>1.2157928515306169E-2</v>
      </c>
      <c r="L1858">
        <v>1.2157928515306169E-2</v>
      </c>
      <c r="M1858">
        <v>1.2157928515306169E-2</v>
      </c>
      <c r="N1858">
        <v>1.2157928515306169E-2</v>
      </c>
      <c r="O1858">
        <v>1.2157928515306169E-2</v>
      </c>
      <c r="P1858">
        <v>1.2157928515306169E-2</v>
      </c>
      <c r="Q1858">
        <v>1.2157928515306169E-2</v>
      </c>
    </row>
    <row r="1859" spans="1:17" x14ac:dyDescent="0.25">
      <c r="A1859">
        <v>9</v>
      </c>
      <c r="B1859">
        <v>7</v>
      </c>
      <c r="C1859">
        <v>12</v>
      </c>
      <c r="D1859">
        <v>2</v>
      </c>
      <c r="E1859">
        <v>28</v>
      </c>
      <c r="F1859" t="s">
        <v>7</v>
      </c>
      <c r="K1859">
        <v>8.193205714255785E-3</v>
      </c>
      <c r="L1859">
        <v>8.193205714255785E-3</v>
      </c>
      <c r="M1859">
        <v>8.193205714255785E-3</v>
      </c>
      <c r="N1859">
        <v>8.193205714255785E-3</v>
      </c>
      <c r="O1859">
        <v>8.193205714255785E-3</v>
      </c>
      <c r="P1859">
        <v>8.193205714255785E-3</v>
      </c>
      <c r="Q1859">
        <v>8.193205714255785E-3</v>
      </c>
    </row>
    <row r="1860" spans="1:17" x14ac:dyDescent="0.25">
      <c r="A1860">
        <v>9</v>
      </c>
      <c r="B1860">
        <v>7</v>
      </c>
      <c r="C1860">
        <v>13</v>
      </c>
      <c r="D1860">
        <v>2</v>
      </c>
      <c r="E1860">
        <v>28</v>
      </c>
      <c r="F1860" t="s">
        <v>7</v>
      </c>
      <c r="K1860">
        <v>2.3553355731361074E-2</v>
      </c>
      <c r="L1860">
        <v>2.3553355731361074E-2</v>
      </c>
      <c r="M1860">
        <v>2.3553355731361074E-2</v>
      </c>
      <c r="N1860">
        <v>2.3553355731361074E-2</v>
      </c>
      <c r="O1860">
        <v>2.3553355731361074E-2</v>
      </c>
      <c r="P1860">
        <v>2.3553355731361074E-2</v>
      </c>
      <c r="Q1860">
        <v>2.3553355731361074E-2</v>
      </c>
    </row>
    <row r="1861" spans="1:17" x14ac:dyDescent="0.25">
      <c r="A1861">
        <v>9</v>
      </c>
      <c r="B1861">
        <v>7</v>
      </c>
      <c r="C1861">
        <v>1</v>
      </c>
      <c r="D1861">
        <v>2</v>
      </c>
      <c r="E1861">
        <v>29</v>
      </c>
      <c r="F1861" t="s">
        <v>7</v>
      </c>
      <c r="K1861">
        <v>0.20150978393577504</v>
      </c>
      <c r="L1861">
        <v>0.20150978393577504</v>
      </c>
      <c r="M1861">
        <v>0.20150978393577504</v>
      </c>
      <c r="N1861">
        <v>0.20150978393577504</v>
      </c>
      <c r="O1861">
        <v>0.20150978393577504</v>
      </c>
      <c r="P1861">
        <v>0.20150978393577504</v>
      </c>
      <c r="Q1861">
        <v>0.20150978393577504</v>
      </c>
    </row>
    <row r="1862" spans="1:17" x14ac:dyDescent="0.25">
      <c r="A1862">
        <v>9</v>
      </c>
      <c r="B1862">
        <v>7</v>
      </c>
      <c r="C1862">
        <v>2</v>
      </c>
      <c r="D1862">
        <v>2</v>
      </c>
      <c r="E1862">
        <v>29</v>
      </c>
      <c r="F1862" t="s">
        <v>7</v>
      </c>
      <c r="K1862">
        <v>3.4161466088612889E-2</v>
      </c>
      <c r="L1862">
        <v>3.4161466088612889E-2</v>
      </c>
      <c r="M1862">
        <v>3.4161466088612889E-2</v>
      </c>
      <c r="N1862">
        <v>3.4161466088612889E-2</v>
      </c>
      <c r="O1862">
        <v>3.4161466088612889E-2</v>
      </c>
      <c r="P1862">
        <v>3.4161466088612889E-2</v>
      </c>
      <c r="Q1862">
        <v>3.4161466088612889E-2</v>
      </c>
    </row>
    <row r="1863" spans="1:17" x14ac:dyDescent="0.25">
      <c r="A1863">
        <v>9</v>
      </c>
      <c r="B1863">
        <v>7</v>
      </c>
      <c r="C1863">
        <v>3</v>
      </c>
      <c r="D1863">
        <v>2</v>
      </c>
      <c r="E1863">
        <v>29</v>
      </c>
      <c r="F1863" t="s">
        <v>7</v>
      </c>
      <c r="K1863">
        <v>3.4161466088612889E-2</v>
      </c>
      <c r="L1863">
        <v>3.4161466088612889E-2</v>
      </c>
      <c r="M1863">
        <v>3.4161466088612889E-2</v>
      </c>
      <c r="N1863">
        <v>3.4161466088612889E-2</v>
      </c>
      <c r="O1863">
        <v>3.4161466088612889E-2</v>
      </c>
      <c r="P1863">
        <v>3.4161466088612889E-2</v>
      </c>
      <c r="Q1863">
        <v>3.4161466088612889E-2</v>
      </c>
    </row>
    <row r="1864" spans="1:17" x14ac:dyDescent="0.25">
      <c r="A1864">
        <v>9</v>
      </c>
      <c r="B1864">
        <v>7</v>
      </c>
      <c r="C1864">
        <v>4</v>
      </c>
      <c r="D1864">
        <v>2</v>
      </c>
      <c r="E1864">
        <v>29</v>
      </c>
      <c r="F1864" t="s">
        <v>7</v>
      </c>
      <c r="K1864">
        <v>4.0216389999921137E-2</v>
      </c>
      <c r="L1864">
        <v>4.0216389999921137E-2</v>
      </c>
      <c r="M1864">
        <v>4.0216389999921137E-2</v>
      </c>
      <c r="N1864">
        <v>4.0216389999921137E-2</v>
      </c>
      <c r="O1864">
        <v>4.0216389999921137E-2</v>
      </c>
      <c r="P1864">
        <v>4.0216389999921137E-2</v>
      </c>
      <c r="Q1864">
        <v>4.0216389999921137E-2</v>
      </c>
    </row>
    <row r="1865" spans="1:17" x14ac:dyDescent="0.25">
      <c r="A1865">
        <v>9</v>
      </c>
      <c r="B1865">
        <v>7</v>
      </c>
      <c r="C1865">
        <v>5</v>
      </c>
      <c r="D1865">
        <v>2</v>
      </c>
      <c r="E1865">
        <v>29</v>
      </c>
      <c r="F1865" t="s">
        <v>7</v>
      </c>
      <c r="K1865">
        <v>4.0216389999921137E-2</v>
      </c>
      <c r="L1865">
        <v>4.0216389999921137E-2</v>
      </c>
      <c r="M1865">
        <v>4.0216389999921137E-2</v>
      </c>
      <c r="N1865">
        <v>4.0216389999921137E-2</v>
      </c>
      <c r="O1865">
        <v>4.0216389999921137E-2</v>
      </c>
      <c r="P1865">
        <v>4.0216389999921137E-2</v>
      </c>
      <c r="Q1865">
        <v>4.0216389999921137E-2</v>
      </c>
    </row>
    <row r="1866" spans="1:17" x14ac:dyDescent="0.25">
      <c r="A1866">
        <v>9</v>
      </c>
      <c r="B1866">
        <v>7</v>
      </c>
      <c r="C1866">
        <v>6</v>
      </c>
      <c r="D1866">
        <v>2</v>
      </c>
      <c r="E1866">
        <v>29</v>
      </c>
      <c r="F1866" t="s">
        <v>7</v>
      </c>
      <c r="K1866">
        <v>4.0216389999921137E-2</v>
      </c>
      <c r="L1866">
        <v>4.0216389999921137E-2</v>
      </c>
      <c r="M1866">
        <v>4.0216389999921137E-2</v>
      </c>
      <c r="N1866">
        <v>4.0216389999921137E-2</v>
      </c>
      <c r="O1866">
        <v>4.0216389999921137E-2</v>
      </c>
      <c r="P1866">
        <v>4.0216389999921137E-2</v>
      </c>
      <c r="Q1866">
        <v>4.0216389999921137E-2</v>
      </c>
    </row>
    <row r="1867" spans="1:17" x14ac:dyDescent="0.25">
      <c r="A1867">
        <v>9</v>
      </c>
      <c r="B1867">
        <v>7</v>
      </c>
      <c r="C1867">
        <v>7</v>
      </c>
      <c r="D1867">
        <v>2</v>
      </c>
      <c r="E1867">
        <v>29</v>
      </c>
      <c r="F1867" t="s">
        <v>7</v>
      </c>
      <c r="K1867">
        <v>0.14918354611323742</v>
      </c>
      <c r="L1867">
        <v>0.14918354611323742</v>
      </c>
      <c r="M1867">
        <v>0.14918354611323742</v>
      </c>
      <c r="N1867">
        <v>0.14918354611323742</v>
      </c>
      <c r="O1867">
        <v>0.14918354611323742</v>
      </c>
      <c r="P1867">
        <v>0.14918354611323742</v>
      </c>
      <c r="Q1867">
        <v>0.14918354611323742</v>
      </c>
    </row>
    <row r="1868" spans="1:17" x14ac:dyDescent="0.25">
      <c r="A1868">
        <v>9</v>
      </c>
      <c r="B1868">
        <v>7</v>
      </c>
      <c r="C1868">
        <v>8</v>
      </c>
      <c r="D1868">
        <v>2</v>
      </c>
      <c r="E1868">
        <v>29</v>
      </c>
      <c r="F1868" t="s">
        <v>7</v>
      </c>
      <c r="K1868">
        <v>0.30097374068699712</v>
      </c>
      <c r="L1868">
        <v>0.30097374068699712</v>
      </c>
      <c r="M1868">
        <v>0.30097374068699712</v>
      </c>
      <c r="N1868">
        <v>0.30097374068699712</v>
      </c>
      <c r="O1868">
        <v>0.30097374068699712</v>
      </c>
      <c r="P1868">
        <v>0.30097374068699712</v>
      </c>
      <c r="Q1868">
        <v>0.30097374068699712</v>
      </c>
    </row>
    <row r="1869" spans="1:17" x14ac:dyDescent="0.25">
      <c r="A1869">
        <v>9</v>
      </c>
      <c r="B1869">
        <v>7</v>
      </c>
      <c r="C1869">
        <v>9</v>
      </c>
      <c r="D1869">
        <v>2</v>
      </c>
      <c r="E1869">
        <v>29</v>
      </c>
      <c r="F1869" t="s">
        <v>7</v>
      </c>
      <c r="K1869">
        <v>0.29578026618770553</v>
      </c>
      <c r="L1869">
        <v>0.29578026618770553</v>
      </c>
      <c r="M1869">
        <v>0.29578026618770553</v>
      </c>
      <c r="N1869">
        <v>0.29578026618770553</v>
      </c>
      <c r="O1869">
        <v>0.29578026618770553</v>
      </c>
      <c r="P1869">
        <v>0.29578026618770553</v>
      </c>
      <c r="Q1869">
        <v>0.29578026618770553</v>
      </c>
    </row>
    <row r="1870" spans="1:17" x14ac:dyDescent="0.25">
      <c r="A1870">
        <v>9</v>
      </c>
      <c r="B1870">
        <v>7</v>
      </c>
      <c r="C1870">
        <v>10</v>
      </c>
      <c r="D1870">
        <v>2</v>
      </c>
      <c r="E1870">
        <v>29</v>
      </c>
      <c r="F1870" t="s">
        <v>7</v>
      </c>
      <c r="K1870">
        <v>0.19095612168105533</v>
      </c>
      <c r="L1870">
        <v>0.19095612168105533</v>
      </c>
      <c r="M1870">
        <v>0.19095612168105533</v>
      </c>
      <c r="N1870">
        <v>0.19095612168105533</v>
      </c>
      <c r="O1870">
        <v>0.19095612168105533</v>
      </c>
      <c r="P1870">
        <v>0.19095612168105533</v>
      </c>
      <c r="Q1870">
        <v>0.19095612168105533</v>
      </c>
    </row>
    <row r="1871" spans="1:17" x14ac:dyDescent="0.25">
      <c r="A1871">
        <v>9</v>
      </c>
      <c r="B1871">
        <v>7</v>
      </c>
      <c r="C1871">
        <v>11</v>
      </c>
      <c r="D1871">
        <v>2</v>
      </c>
      <c r="E1871">
        <v>29</v>
      </c>
      <c r="F1871" t="s">
        <v>7</v>
      </c>
      <c r="K1871">
        <v>0.19394743213255614</v>
      </c>
      <c r="L1871">
        <v>0.19394743213255614</v>
      </c>
      <c r="M1871">
        <v>0.19394743213255614</v>
      </c>
      <c r="N1871">
        <v>0.19394743213255614</v>
      </c>
      <c r="O1871">
        <v>0.19394743213255614</v>
      </c>
      <c r="P1871">
        <v>0.19394743213255614</v>
      </c>
      <c r="Q1871">
        <v>0.19394743213255614</v>
      </c>
    </row>
    <row r="1872" spans="1:17" x14ac:dyDescent="0.25">
      <c r="A1872">
        <v>9</v>
      </c>
      <c r="B1872">
        <v>7</v>
      </c>
      <c r="C1872">
        <v>12</v>
      </c>
      <c r="D1872">
        <v>2</v>
      </c>
      <c r="E1872">
        <v>29</v>
      </c>
      <c r="F1872" t="s">
        <v>7</v>
      </c>
      <c r="K1872">
        <v>0.130700818582143</v>
      </c>
      <c r="L1872">
        <v>0.130700818582143</v>
      </c>
      <c r="M1872">
        <v>0.130700818582143</v>
      </c>
      <c r="N1872">
        <v>0.130700818582143</v>
      </c>
      <c r="O1872">
        <v>0.130700818582143</v>
      </c>
      <c r="P1872">
        <v>0.130700818582143</v>
      </c>
      <c r="Q1872">
        <v>0.130700818582143</v>
      </c>
    </row>
    <row r="1873" spans="1:17" x14ac:dyDescent="0.25">
      <c r="A1873">
        <v>9</v>
      </c>
      <c r="B1873">
        <v>7</v>
      </c>
      <c r="C1873">
        <v>13</v>
      </c>
      <c r="D1873">
        <v>2</v>
      </c>
      <c r="E1873">
        <v>29</v>
      </c>
      <c r="F1873" t="s">
        <v>7</v>
      </c>
      <c r="K1873">
        <v>0.28099063868460306</v>
      </c>
      <c r="L1873">
        <v>0.28099063868460306</v>
      </c>
      <c r="M1873">
        <v>0.28099063868460306</v>
      </c>
      <c r="N1873">
        <v>0.28099063868460306</v>
      </c>
      <c r="O1873">
        <v>0.28099063868460306</v>
      </c>
      <c r="P1873">
        <v>0.28099063868460306</v>
      </c>
      <c r="Q1873">
        <v>0.28099063868460306</v>
      </c>
    </row>
    <row r="1874" spans="1:17" x14ac:dyDescent="0.25">
      <c r="A1874">
        <v>9</v>
      </c>
      <c r="B1874">
        <v>7</v>
      </c>
      <c r="C1874">
        <v>1</v>
      </c>
      <c r="D1874">
        <v>2</v>
      </c>
      <c r="E1874">
        <v>210</v>
      </c>
      <c r="F1874" t="s">
        <v>7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 x14ac:dyDescent="0.25">
      <c r="A1875">
        <v>9</v>
      </c>
      <c r="B1875">
        <v>7</v>
      </c>
      <c r="C1875">
        <v>2</v>
      </c>
      <c r="D1875">
        <v>2</v>
      </c>
      <c r="E1875">
        <v>210</v>
      </c>
      <c r="F1875" t="s">
        <v>7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 x14ac:dyDescent="0.25">
      <c r="A1876">
        <v>9</v>
      </c>
      <c r="B1876">
        <v>7</v>
      </c>
      <c r="C1876">
        <v>3</v>
      </c>
      <c r="D1876">
        <v>2</v>
      </c>
      <c r="E1876">
        <v>210</v>
      </c>
      <c r="F1876" t="s">
        <v>7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7" x14ac:dyDescent="0.25">
      <c r="A1877">
        <v>9</v>
      </c>
      <c r="B1877">
        <v>7</v>
      </c>
      <c r="C1877">
        <v>4</v>
      </c>
      <c r="D1877">
        <v>2</v>
      </c>
      <c r="E1877">
        <v>210</v>
      </c>
      <c r="F1877" t="s">
        <v>7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</row>
    <row r="1878" spans="1:17" x14ac:dyDescent="0.25">
      <c r="A1878">
        <v>9</v>
      </c>
      <c r="B1878">
        <v>7</v>
      </c>
      <c r="C1878">
        <v>5</v>
      </c>
      <c r="D1878">
        <v>2</v>
      </c>
      <c r="E1878">
        <v>210</v>
      </c>
      <c r="F1878" t="s">
        <v>7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 x14ac:dyDescent="0.25">
      <c r="A1879">
        <v>9</v>
      </c>
      <c r="B1879">
        <v>7</v>
      </c>
      <c r="C1879">
        <v>6</v>
      </c>
      <c r="D1879">
        <v>2</v>
      </c>
      <c r="E1879">
        <v>210</v>
      </c>
      <c r="F1879" t="s">
        <v>7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</row>
    <row r="1880" spans="1:17" x14ac:dyDescent="0.25">
      <c r="A1880">
        <v>9</v>
      </c>
      <c r="B1880">
        <v>7</v>
      </c>
      <c r="C1880">
        <v>7</v>
      </c>
      <c r="D1880">
        <v>2</v>
      </c>
      <c r="E1880">
        <v>210</v>
      </c>
      <c r="F1880" t="s">
        <v>7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</row>
    <row r="1881" spans="1:17" x14ac:dyDescent="0.25">
      <c r="A1881">
        <v>9</v>
      </c>
      <c r="B1881">
        <v>7</v>
      </c>
      <c r="C1881">
        <v>8</v>
      </c>
      <c r="D1881">
        <v>2</v>
      </c>
      <c r="E1881">
        <v>210</v>
      </c>
      <c r="F1881" t="s">
        <v>7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</row>
    <row r="1882" spans="1:17" x14ac:dyDescent="0.25">
      <c r="A1882">
        <v>9</v>
      </c>
      <c r="B1882">
        <v>7</v>
      </c>
      <c r="C1882">
        <v>9</v>
      </c>
      <c r="D1882">
        <v>2</v>
      </c>
      <c r="E1882">
        <v>210</v>
      </c>
      <c r="F1882" t="s">
        <v>7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 x14ac:dyDescent="0.25">
      <c r="A1883">
        <v>9</v>
      </c>
      <c r="B1883">
        <v>7</v>
      </c>
      <c r="C1883">
        <v>10</v>
      </c>
      <c r="D1883">
        <v>2</v>
      </c>
      <c r="E1883">
        <v>210</v>
      </c>
      <c r="F1883" t="s">
        <v>7</v>
      </c>
      <c r="K1883">
        <v>9.9031162916049815E-3</v>
      </c>
      <c r="L1883">
        <v>9.9031162916049815E-3</v>
      </c>
      <c r="M1883">
        <v>9.9031162916049815E-3</v>
      </c>
      <c r="N1883">
        <v>9.9031162916049815E-3</v>
      </c>
      <c r="O1883">
        <v>9.9031162916049815E-3</v>
      </c>
      <c r="P1883">
        <v>9.9031162916049815E-3</v>
      </c>
      <c r="Q1883">
        <v>9.9031162916049815E-3</v>
      </c>
    </row>
    <row r="1884" spans="1:17" x14ac:dyDescent="0.25">
      <c r="A1884">
        <v>9</v>
      </c>
      <c r="B1884">
        <v>7</v>
      </c>
      <c r="C1884">
        <v>11</v>
      </c>
      <c r="D1884">
        <v>2</v>
      </c>
      <c r="E1884">
        <v>210</v>
      </c>
      <c r="F1884" t="s">
        <v>7</v>
      </c>
      <c r="K1884">
        <v>1.005824771658744E-2</v>
      </c>
      <c r="L1884">
        <v>1.005824771658744E-2</v>
      </c>
      <c r="M1884">
        <v>1.005824771658744E-2</v>
      </c>
      <c r="N1884">
        <v>1.005824771658744E-2</v>
      </c>
      <c r="O1884">
        <v>1.005824771658744E-2</v>
      </c>
      <c r="P1884">
        <v>1.005824771658744E-2</v>
      </c>
      <c r="Q1884">
        <v>1.005824771658744E-2</v>
      </c>
    </row>
    <row r="1885" spans="1:17" x14ac:dyDescent="0.25">
      <c r="A1885">
        <v>9</v>
      </c>
      <c r="B1885">
        <v>7</v>
      </c>
      <c r="C1885">
        <v>12</v>
      </c>
      <c r="D1885">
        <v>2</v>
      </c>
      <c r="E1885">
        <v>210</v>
      </c>
      <c r="F1885" t="s">
        <v>7</v>
      </c>
      <c r="K1885">
        <v>6.7782346773297445E-3</v>
      </c>
      <c r="L1885">
        <v>6.7782346773297445E-3</v>
      </c>
      <c r="M1885">
        <v>6.7782346773297445E-3</v>
      </c>
      <c r="N1885">
        <v>6.7782346773297445E-3</v>
      </c>
      <c r="O1885">
        <v>6.7782346773297445E-3</v>
      </c>
      <c r="P1885">
        <v>6.7782346773297445E-3</v>
      </c>
      <c r="Q1885">
        <v>6.7782346773297445E-3</v>
      </c>
    </row>
    <row r="1886" spans="1:17" x14ac:dyDescent="0.25">
      <c r="A1886">
        <v>9</v>
      </c>
      <c r="B1886">
        <v>7</v>
      </c>
      <c r="C1886">
        <v>13</v>
      </c>
      <c r="D1886">
        <v>2</v>
      </c>
      <c r="E1886">
        <v>210</v>
      </c>
      <c r="F1886" t="s">
        <v>7</v>
      </c>
      <c r="K1886">
        <v>6.0947901478325167E-4</v>
      </c>
      <c r="L1886">
        <v>6.0947901478325167E-4</v>
      </c>
      <c r="M1886">
        <v>6.0947901478325167E-4</v>
      </c>
      <c r="N1886">
        <v>6.0947901478325167E-4</v>
      </c>
      <c r="O1886">
        <v>6.0947901478325167E-4</v>
      </c>
      <c r="P1886">
        <v>6.0947901478325167E-4</v>
      </c>
      <c r="Q1886">
        <v>6.0947901478325167E-4</v>
      </c>
    </row>
    <row r="1887" spans="1:17" x14ac:dyDescent="0.25">
      <c r="A1887">
        <v>9</v>
      </c>
      <c r="B1887">
        <v>7</v>
      </c>
      <c r="C1887">
        <v>1</v>
      </c>
      <c r="D1887">
        <v>2</v>
      </c>
      <c r="E1887">
        <v>211</v>
      </c>
      <c r="F1887" t="s">
        <v>7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 x14ac:dyDescent="0.25">
      <c r="A1888">
        <v>9</v>
      </c>
      <c r="B1888">
        <v>7</v>
      </c>
      <c r="C1888">
        <v>2</v>
      </c>
      <c r="D1888">
        <v>2</v>
      </c>
      <c r="E1888">
        <v>211</v>
      </c>
      <c r="F1888" t="s">
        <v>7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7" x14ac:dyDescent="0.25">
      <c r="A1889">
        <v>9</v>
      </c>
      <c r="B1889">
        <v>7</v>
      </c>
      <c r="C1889">
        <v>3</v>
      </c>
      <c r="D1889">
        <v>2</v>
      </c>
      <c r="E1889">
        <v>211</v>
      </c>
      <c r="F1889" t="s">
        <v>7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0" spans="1:17" x14ac:dyDescent="0.25">
      <c r="A1890">
        <v>9</v>
      </c>
      <c r="B1890">
        <v>7</v>
      </c>
      <c r="C1890">
        <v>4</v>
      </c>
      <c r="D1890">
        <v>2</v>
      </c>
      <c r="E1890">
        <v>211</v>
      </c>
      <c r="F1890" t="s">
        <v>7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</row>
    <row r="1891" spans="1:17" x14ac:dyDescent="0.25">
      <c r="A1891">
        <v>9</v>
      </c>
      <c r="B1891">
        <v>7</v>
      </c>
      <c r="C1891">
        <v>5</v>
      </c>
      <c r="D1891">
        <v>2</v>
      </c>
      <c r="E1891">
        <v>211</v>
      </c>
      <c r="F1891" t="s">
        <v>7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25">
      <c r="A1892">
        <v>9</v>
      </c>
      <c r="B1892">
        <v>7</v>
      </c>
      <c r="C1892">
        <v>6</v>
      </c>
      <c r="D1892">
        <v>2</v>
      </c>
      <c r="E1892">
        <v>211</v>
      </c>
      <c r="F1892" t="s">
        <v>7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</row>
    <row r="1893" spans="1:17" x14ac:dyDescent="0.25">
      <c r="A1893">
        <v>9</v>
      </c>
      <c r="B1893">
        <v>7</v>
      </c>
      <c r="C1893">
        <v>7</v>
      </c>
      <c r="D1893">
        <v>2</v>
      </c>
      <c r="E1893">
        <v>211</v>
      </c>
      <c r="F1893" t="s">
        <v>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</row>
    <row r="1894" spans="1:17" x14ac:dyDescent="0.25">
      <c r="A1894">
        <v>9</v>
      </c>
      <c r="B1894">
        <v>7</v>
      </c>
      <c r="C1894">
        <v>8</v>
      </c>
      <c r="D1894">
        <v>2</v>
      </c>
      <c r="E1894">
        <v>211</v>
      </c>
      <c r="F1894" t="s">
        <v>7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</row>
    <row r="1895" spans="1:17" x14ac:dyDescent="0.25">
      <c r="A1895">
        <v>9</v>
      </c>
      <c r="B1895">
        <v>7</v>
      </c>
      <c r="C1895">
        <v>9</v>
      </c>
      <c r="D1895">
        <v>2</v>
      </c>
      <c r="E1895">
        <v>211</v>
      </c>
      <c r="F1895" t="s">
        <v>7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7" x14ac:dyDescent="0.25">
      <c r="A1896">
        <v>9</v>
      </c>
      <c r="B1896">
        <v>7</v>
      </c>
      <c r="C1896">
        <v>10</v>
      </c>
      <c r="D1896">
        <v>2</v>
      </c>
      <c r="E1896">
        <v>211</v>
      </c>
      <c r="F1896" t="s">
        <v>7</v>
      </c>
      <c r="K1896">
        <v>9.9031162916049815E-3</v>
      </c>
      <c r="L1896">
        <v>9.9031162916049815E-3</v>
      </c>
      <c r="M1896">
        <v>9.9031162916049815E-3</v>
      </c>
      <c r="N1896">
        <v>9.9031162916049815E-3</v>
      </c>
      <c r="O1896">
        <v>9.9031162916049815E-3</v>
      </c>
      <c r="P1896">
        <v>9.9031162916049815E-3</v>
      </c>
      <c r="Q1896">
        <v>9.9031162916049815E-3</v>
      </c>
    </row>
    <row r="1897" spans="1:17" x14ac:dyDescent="0.25">
      <c r="A1897">
        <v>9</v>
      </c>
      <c r="B1897">
        <v>7</v>
      </c>
      <c r="C1897">
        <v>11</v>
      </c>
      <c r="D1897">
        <v>2</v>
      </c>
      <c r="E1897">
        <v>211</v>
      </c>
      <c r="F1897" t="s">
        <v>7</v>
      </c>
      <c r="K1897">
        <v>1.005824771658744E-2</v>
      </c>
      <c r="L1897">
        <v>1.005824771658744E-2</v>
      </c>
      <c r="M1897">
        <v>1.005824771658744E-2</v>
      </c>
      <c r="N1897">
        <v>1.005824771658744E-2</v>
      </c>
      <c r="O1897">
        <v>1.005824771658744E-2</v>
      </c>
      <c r="P1897">
        <v>1.005824771658744E-2</v>
      </c>
      <c r="Q1897">
        <v>1.005824771658744E-2</v>
      </c>
    </row>
    <row r="1898" spans="1:17" x14ac:dyDescent="0.25">
      <c r="A1898">
        <v>9</v>
      </c>
      <c r="B1898">
        <v>7</v>
      </c>
      <c r="C1898">
        <v>12</v>
      </c>
      <c r="D1898">
        <v>2</v>
      </c>
      <c r="E1898">
        <v>211</v>
      </c>
      <c r="F1898" t="s">
        <v>7</v>
      </c>
      <c r="K1898">
        <v>6.7782346773297445E-3</v>
      </c>
      <c r="L1898">
        <v>6.7782346773297445E-3</v>
      </c>
      <c r="M1898">
        <v>6.7782346773297445E-3</v>
      </c>
      <c r="N1898">
        <v>6.7782346773297445E-3</v>
      </c>
      <c r="O1898">
        <v>6.7782346773297445E-3</v>
      </c>
      <c r="P1898">
        <v>6.7782346773297445E-3</v>
      </c>
      <c r="Q1898">
        <v>6.7782346773297445E-3</v>
      </c>
    </row>
    <row r="1899" spans="1:17" x14ac:dyDescent="0.25">
      <c r="A1899">
        <v>9</v>
      </c>
      <c r="B1899">
        <v>7</v>
      </c>
      <c r="C1899">
        <v>13</v>
      </c>
      <c r="D1899">
        <v>2</v>
      </c>
      <c r="E1899">
        <v>211</v>
      </c>
      <c r="F1899" t="s">
        <v>7</v>
      </c>
      <c r="K1899">
        <v>6.0947901478325167E-4</v>
      </c>
      <c r="L1899">
        <v>6.0947901478325167E-4</v>
      </c>
      <c r="M1899">
        <v>6.0947901478325167E-4</v>
      </c>
      <c r="N1899">
        <v>6.0947901478325167E-4</v>
      </c>
      <c r="O1899">
        <v>6.0947901478325167E-4</v>
      </c>
      <c r="P1899">
        <v>6.0947901478325167E-4</v>
      </c>
      <c r="Q1899">
        <v>6.0947901478325167E-4</v>
      </c>
    </row>
    <row r="1900" spans="1:17" x14ac:dyDescent="0.25">
      <c r="A1900">
        <v>9</v>
      </c>
      <c r="B1900">
        <v>7</v>
      </c>
      <c r="C1900">
        <v>1</v>
      </c>
      <c r="D1900">
        <v>2</v>
      </c>
      <c r="E1900">
        <v>212</v>
      </c>
      <c r="F1900" t="s">
        <v>7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7" x14ac:dyDescent="0.25">
      <c r="A1901">
        <v>9</v>
      </c>
      <c r="B1901">
        <v>7</v>
      </c>
      <c r="C1901">
        <v>2</v>
      </c>
      <c r="D1901">
        <v>2</v>
      </c>
      <c r="E1901">
        <v>212</v>
      </c>
      <c r="F1901" t="s">
        <v>7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</row>
    <row r="1902" spans="1:17" x14ac:dyDescent="0.25">
      <c r="A1902">
        <v>9</v>
      </c>
      <c r="B1902">
        <v>7</v>
      </c>
      <c r="C1902">
        <v>3</v>
      </c>
      <c r="D1902">
        <v>2</v>
      </c>
      <c r="E1902">
        <v>212</v>
      </c>
      <c r="F1902" t="s">
        <v>7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</row>
    <row r="1903" spans="1:17" x14ac:dyDescent="0.25">
      <c r="A1903">
        <v>9</v>
      </c>
      <c r="B1903">
        <v>7</v>
      </c>
      <c r="C1903">
        <v>4</v>
      </c>
      <c r="D1903">
        <v>2</v>
      </c>
      <c r="E1903">
        <v>212</v>
      </c>
      <c r="F1903" t="s">
        <v>7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 x14ac:dyDescent="0.25">
      <c r="A1904">
        <v>9</v>
      </c>
      <c r="B1904">
        <v>7</v>
      </c>
      <c r="C1904">
        <v>5</v>
      </c>
      <c r="D1904">
        <v>2</v>
      </c>
      <c r="E1904">
        <v>212</v>
      </c>
      <c r="F1904" t="s">
        <v>7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</row>
    <row r="1905" spans="1:17" x14ac:dyDescent="0.25">
      <c r="A1905">
        <v>9</v>
      </c>
      <c r="B1905">
        <v>7</v>
      </c>
      <c r="C1905">
        <v>6</v>
      </c>
      <c r="D1905">
        <v>2</v>
      </c>
      <c r="E1905">
        <v>212</v>
      </c>
      <c r="F1905" t="s">
        <v>7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</row>
    <row r="1906" spans="1:17" x14ac:dyDescent="0.25">
      <c r="A1906">
        <v>9</v>
      </c>
      <c r="B1906">
        <v>7</v>
      </c>
      <c r="C1906">
        <v>7</v>
      </c>
      <c r="D1906">
        <v>2</v>
      </c>
      <c r="E1906">
        <v>212</v>
      </c>
      <c r="F1906" t="s">
        <v>7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 x14ac:dyDescent="0.25">
      <c r="A1907">
        <v>9</v>
      </c>
      <c r="B1907">
        <v>7</v>
      </c>
      <c r="C1907">
        <v>8</v>
      </c>
      <c r="D1907">
        <v>2</v>
      </c>
      <c r="E1907">
        <v>212</v>
      </c>
      <c r="F1907" t="s">
        <v>7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 x14ac:dyDescent="0.25">
      <c r="A1908">
        <v>9</v>
      </c>
      <c r="B1908">
        <v>7</v>
      </c>
      <c r="C1908">
        <v>9</v>
      </c>
      <c r="D1908">
        <v>2</v>
      </c>
      <c r="E1908">
        <v>212</v>
      </c>
      <c r="F1908" t="s">
        <v>7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 x14ac:dyDescent="0.25">
      <c r="A1909">
        <v>9</v>
      </c>
      <c r="B1909">
        <v>7</v>
      </c>
      <c r="C1909">
        <v>10</v>
      </c>
      <c r="D1909">
        <v>2</v>
      </c>
      <c r="E1909">
        <v>212</v>
      </c>
      <c r="F1909" t="s">
        <v>7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25">
      <c r="A1910">
        <v>9</v>
      </c>
      <c r="B1910">
        <v>7</v>
      </c>
      <c r="C1910">
        <v>11</v>
      </c>
      <c r="D1910">
        <v>2</v>
      </c>
      <c r="E1910">
        <v>212</v>
      </c>
      <c r="F1910" t="s">
        <v>7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 x14ac:dyDescent="0.25">
      <c r="A1911">
        <v>9</v>
      </c>
      <c r="B1911">
        <v>7</v>
      </c>
      <c r="C1911">
        <v>12</v>
      </c>
      <c r="D1911">
        <v>2</v>
      </c>
      <c r="E1911">
        <v>212</v>
      </c>
      <c r="F1911" t="s">
        <v>7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 x14ac:dyDescent="0.25">
      <c r="A1912">
        <v>9</v>
      </c>
      <c r="B1912">
        <v>7</v>
      </c>
      <c r="C1912">
        <v>13</v>
      </c>
      <c r="D1912">
        <v>2</v>
      </c>
      <c r="E1912">
        <v>212</v>
      </c>
      <c r="F1912" t="s">
        <v>7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7" x14ac:dyDescent="0.25">
      <c r="A1913">
        <v>9</v>
      </c>
      <c r="B1913">
        <v>7</v>
      </c>
      <c r="C1913">
        <v>1</v>
      </c>
      <c r="D1913">
        <v>2</v>
      </c>
      <c r="E1913">
        <v>213</v>
      </c>
      <c r="F1913" t="s">
        <v>7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 x14ac:dyDescent="0.25">
      <c r="A1914">
        <v>9</v>
      </c>
      <c r="B1914">
        <v>7</v>
      </c>
      <c r="C1914">
        <v>2</v>
      </c>
      <c r="D1914">
        <v>2</v>
      </c>
      <c r="E1914">
        <v>213</v>
      </c>
      <c r="F1914" t="s">
        <v>7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</row>
    <row r="1915" spans="1:17" x14ac:dyDescent="0.25">
      <c r="A1915">
        <v>9</v>
      </c>
      <c r="B1915">
        <v>7</v>
      </c>
      <c r="C1915">
        <v>3</v>
      </c>
      <c r="D1915">
        <v>2</v>
      </c>
      <c r="E1915">
        <v>213</v>
      </c>
      <c r="F1915" t="s">
        <v>7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</row>
    <row r="1916" spans="1:17" x14ac:dyDescent="0.25">
      <c r="A1916">
        <v>9</v>
      </c>
      <c r="B1916">
        <v>7</v>
      </c>
      <c r="C1916">
        <v>4</v>
      </c>
      <c r="D1916">
        <v>2</v>
      </c>
      <c r="E1916">
        <v>213</v>
      </c>
      <c r="F1916" t="s">
        <v>7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</row>
    <row r="1917" spans="1:17" x14ac:dyDescent="0.25">
      <c r="A1917">
        <v>9</v>
      </c>
      <c r="B1917">
        <v>7</v>
      </c>
      <c r="C1917">
        <v>5</v>
      </c>
      <c r="D1917">
        <v>2</v>
      </c>
      <c r="E1917">
        <v>213</v>
      </c>
      <c r="F1917" t="s">
        <v>7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 x14ac:dyDescent="0.25">
      <c r="A1918">
        <v>9</v>
      </c>
      <c r="B1918">
        <v>7</v>
      </c>
      <c r="C1918">
        <v>6</v>
      </c>
      <c r="D1918">
        <v>2</v>
      </c>
      <c r="E1918">
        <v>213</v>
      </c>
      <c r="F1918" t="s">
        <v>7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7" x14ac:dyDescent="0.25">
      <c r="A1919">
        <v>9</v>
      </c>
      <c r="B1919">
        <v>7</v>
      </c>
      <c r="C1919">
        <v>7</v>
      </c>
      <c r="D1919">
        <v>2</v>
      </c>
      <c r="E1919">
        <v>213</v>
      </c>
      <c r="F1919" t="s">
        <v>7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 x14ac:dyDescent="0.25">
      <c r="A1920">
        <v>9</v>
      </c>
      <c r="B1920">
        <v>7</v>
      </c>
      <c r="C1920">
        <v>8</v>
      </c>
      <c r="D1920">
        <v>2</v>
      </c>
      <c r="E1920">
        <v>213</v>
      </c>
      <c r="F1920" t="s">
        <v>7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 x14ac:dyDescent="0.25">
      <c r="A1921">
        <v>9</v>
      </c>
      <c r="B1921">
        <v>7</v>
      </c>
      <c r="C1921">
        <v>9</v>
      </c>
      <c r="D1921">
        <v>2</v>
      </c>
      <c r="E1921">
        <v>213</v>
      </c>
      <c r="F1921" t="s">
        <v>7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</row>
    <row r="1922" spans="1:17" x14ac:dyDescent="0.25">
      <c r="A1922">
        <v>9</v>
      </c>
      <c r="B1922">
        <v>7</v>
      </c>
      <c r="C1922">
        <v>10</v>
      </c>
      <c r="D1922">
        <v>2</v>
      </c>
      <c r="E1922">
        <v>213</v>
      </c>
      <c r="F1922" t="s">
        <v>7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</row>
    <row r="1923" spans="1:17" x14ac:dyDescent="0.25">
      <c r="A1923">
        <v>9</v>
      </c>
      <c r="B1923">
        <v>7</v>
      </c>
      <c r="C1923">
        <v>11</v>
      </c>
      <c r="D1923">
        <v>2</v>
      </c>
      <c r="E1923">
        <v>213</v>
      </c>
      <c r="F1923" t="s">
        <v>7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</row>
    <row r="1924" spans="1:17" x14ac:dyDescent="0.25">
      <c r="A1924">
        <v>9</v>
      </c>
      <c r="B1924">
        <v>7</v>
      </c>
      <c r="C1924">
        <v>12</v>
      </c>
      <c r="D1924">
        <v>2</v>
      </c>
      <c r="E1924">
        <v>213</v>
      </c>
      <c r="F1924" t="s">
        <v>7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</row>
    <row r="1925" spans="1:17" x14ac:dyDescent="0.25">
      <c r="A1925">
        <v>9</v>
      </c>
      <c r="B1925">
        <v>7</v>
      </c>
      <c r="C1925">
        <v>13</v>
      </c>
      <c r="D1925">
        <v>2</v>
      </c>
      <c r="E1925">
        <v>213</v>
      </c>
      <c r="F1925" t="s">
        <v>7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</row>
    <row r="1926" spans="1:17" x14ac:dyDescent="0.25">
      <c r="A1926">
        <v>9</v>
      </c>
      <c r="B1926">
        <v>8</v>
      </c>
      <c r="C1926">
        <v>1</v>
      </c>
      <c r="D1926">
        <v>1</v>
      </c>
      <c r="E1926">
        <v>11</v>
      </c>
      <c r="F1926" t="s">
        <v>7</v>
      </c>
      <c r="K1926">
        <v>0.38675459131483192</v>
      </c>
      <c r="L1926">
        <v>0.38675459131483192</v>
      </c>
      <c r="M1926">
        <v>0.38675459131483192</v>
      </c>
      <c r="N1926">
        <v>0.38675459131483192</v>
      </c>
      <c r="O1926">
        <v>0.38675459131483192</v>
      </c>
      <c r="P1926">
        <v>0.38675459131483192</v>
      </c>
      <c r="Q1926">
        <v>0.38675459131483192</v>
      </c>
    </row>
    <row r="1927" spans="1:17" x14ac:dyDescent="0.25">
      <c r="A1927">
        <v>9</v>
      </c>
      <c r="B1927">
        <v>8</v>
      </c>
      <c r="C1927">
        <v>2</v>
      </c>
      <c r="D1927">
        <v>1</v>
      </c>
      <c r="E1927">
        <v>11</v>
      </c>
      <c r="F1927" t="s">
        <v>7</v>
      </c>
      <c r="K1927">
        <v>6.5565570057024666E-2</v>
      </c>
      <c r="L1927">
        <v>6.5565570057024666E-2</v>
      </c>
      <c r="M1927">
        <v>6.5565570057024666E-2</v>
      </c>
      <c r="N1927">
        <v>6.5565570057024666E-2</v>
      </c>
      <c r="O1927">
        <v>6.5565570057024666E-2</v>
      </c>
      <c r="P1927">
        <v>6.5565570057024666E-2</v>
      </c>
      <c r="Q1927">
        <v>6.5565570057024666E-2</v>
      </c>
    </row>
    <row r="1928" spans="1:17" x14ac:dyDescent="0.25">
      <c r="A1928">
        <v>9</v>
      </c>
      <c r="B1928">
        <v>8</v>
      </c>
      <c r="C1928">
        <v>3</v>
      </c>
      <c r="D1928">
        <v>1</v>
      </c>
      <c r="E1928">
        <v>11</v>
      </c>
      <c r="F1928" t="s">
        <v>7</v>
      </c>
      <c r="K1928">
        <v>6.5565570057024666E-2</v>
      </c>
      <c r="L1928">
        <v>6.5565570057024666E-2</v>
      </c>
      <c r="M1928">
        <v>6.5565570057024666E-2</v>
      </c>
      <c r="N1928">
        <v>6.5565570057024666E-2</v>
      </c>
      <c r="O1928">
        <v>6.5565570057024666E-2</v>
      </c>
      <c r="P1928">
        <v>6.5565570057024666E-2</v>
      </c>
      <c r="Q1928">
        <v>6.5565570057024666E-2</v>
      </c>
    </row>
    <row r="1929" spans="1:17" x14ac:dyDescent="0.25">
      <c r="A1929">
        <v>9</v>
      </c>
      <c r="B1929">
        <v>8</v>
      </c>
      <c r="C1929">
        <v>4</v>
      </c>
      <c r="D1929">
        <v>1</v>
      </c>
      <c r="E1929">
        <v>11</v>
      </c>
      <c r="F1929" t="s">
        <v>7</v>
      </c>
      <c r="K1929">
        <v>7.7186691260284948E-2</v>
      </c>
      <c r="L1929">
        <v>7.7186691260284948E-2</v>
      </c>
      <c r="M1929">
        <v>7.7186691260284948E-2</v>
      </c>
      <c r="N1929">
        <v>7.7186691260284948E-2</v>
      </c>
      <c r="O1929">
        <v>7.7186691260284948E-2</v>
      </c>
      <c r="P1929">
        <v>7.7186691260284948E-2</v>
      </c>
      <c r="Q1929">
        <v>7.7186691260284948E-2</v>
      </c>
    </row>
    <row r="1930" spans="1:17" x14ac:dyDescent="0.25">
      <c r="A1930">
        <v>9</v>
      </c>
      <c r="B1930">
        <v>8</v>
      </c>
      <c r="C1930">
        <v>5</v>
      </c>
      <c r="D1930">
        <v>1</v>
      </c>
      <c r="E1930">
        <v>11</v>
      </c>
      <c r="F1930" t="s">
        <v>7</v>
      </c>
      <c r="K1930">
        <v>7.7186691260284948E-2</v>
      </c>
      <c r="L1930">
        <v>7.7186691260284948E-2</v>
      </c>
      <c r="M1930">
        <v>7.7186691260284948E-2</v>
      </c>
      <c r="N1930">
        <v>7.7186691260284948E-2</v>
      </c>
      <c r="O1930">
        <v>7.7186691260284948E-2</v>
      </c>
      <c r="P1930">
        <v>7.7186691260284948E-2</v>
      </c>
      <c r="Q1930">
        <v>7.7186691260284948E-2</v>
      </c>
    </row>
    <row r="1931" spans="1:17" x14ac:dyDescent="0.25">
      <c r="A1931">
        <v>9</v>
      </c>
      <c r="B1931">
        <v>8</v>
      </c>
      <c r="C1931">
        <v>6</v>
      </c>
      <c r="D1931">
        <v>1</v>
      </c>
      <c r="E1931">
        <v>11</v>
      </c>
      <c r="F1931" t="s">
        <v>7</v>
      </c>
      <c r="K1931">
        <v>7.7186691260284948E-2</v>
      </c>
      <c r="L1931">
        <v>7.7186691260284948E-2</v>
      </c>
      <c r="M1931">
        <v>7.7186691260284948E-2</v>
      </c>
      <c r="N1931">
        <v>7.7186691260284948E-2</v>
      </c>
      <c r="O1931">
        <v>7.7186691260284948E-2</v>
      </c>
      <c r="P1931">
        <v>7.7186691260284948E-2</v>
      </c>
      <c r="Q1931">
        <v>7.7186691260284948E-2</v>
      </c>
    </row>
    <row r="1932" spans="1:17" x14ac:dyDescent="0.25">
      <c r="A1932">
        <v>9</v>
      </c>
      <c r="B1932">
        <v>8</v>
      </c>
      <c r="C1932">
        <v>7</v>
      </c>
      <c r="D1932">
        <v>1</v>
      </c>
      <c r="E1932">
        <v>11</v>
      </c>
      <c r="F1932" t="s">
        <v>7</v>
      </c>
      <c r="K1932">
        <v>0.28632565764802648</v>
      </c>
      <c r="L1932">
        <v>0.28632565764802648</v>
      </c>
      <c r="M1932">
        <v>0.28632565764802648</v>
      </c>
      <c r="N1932">
        <v>0.28632565764802648</v>
      </c>
      <c r="O1932">
        <v>0.28632565764802648</v>
      </c>
      <c r="P1932">
        <v>0.28632565764802648</v>
      </c>
      <c r="Q1932">
        <v>0.28632565764802648</v>
      </c>
    </row>
    <row r="1933" spans="1:17" x14ac:dyDescent="0.25">
      <c r="A1933">
        <v>9</v>
      </c>
      <c r="B1933">
        <v>8</v>
      </c>
      <c r="C1933">
        <v>8</v>
      </c>
      <c r="D1933">
        <v>1</v>
      </c>
      <c r="E1933">
        <v>11</v>
      </c>
      <c r="F1933" t="s">
        <v>7</v>
      </c>
      <c r="K1933">
        <v>0.57765421510746873</v>
      </c>
      <c r="L1933">
        <v>0.57765421510746873</v>
      </c>
      <c r="M1933">
        <v>0.57765421510746873</v>
      </c>
      <c r="N1933">
        <v>0.57765421510746873</v>
      </c>
      <c r="O1933">
        <v>0.57765421510746873</v>
      </c>
      <c r="P1933">
        <v>0.57765421510746873</v>
      </c>
      <c r="Q1933">
        <v>0.57765421510746873</v>
      </c>
    </row>
    <row r="1934" spans="1:17" x14ac:dyDescent="0.25">
      <c r="A1934">
        <v>9</v>
      </c>
      <c r="B1934">
        <v>8</v>
      </c>
      <c r="C1934">
        <v>9</v>
      </c>
      <c r="D1934">
        <v>1</v>
      </c>
      <c r="E1934">
        <v>11</v>
      </c>
      <c r="F1934" t="s">
        <v>7</v>
      </c>
      <c r="K1934">
        <v>0.56768646035012316</v>
      </c>
      <c r="L1934">
        <v>0.56768646035012316</v>
      </c>
      <c r="M1934">
        <v>0.56768646035012316</v>
      </c>
      <c r="N1934">
        <v>0.56768646035012316</v>
      </c>
      <c r="O1934">
        <v>0.56768646035012316</v>
      </c>
      <c r="P1934">
        <v>0.56768646035012316</v>
      </c>
      <c r="Q1934">
        <v>0.56768646035012316</v>
      </c>
    </row>
    <row r="1935" spans="1:17" x14ac:dyDescent="0.25">
      <c r="A1935">
        <v>9</v>
      </c>
      <c r="B1935">
        <v>8</v>
      </c>
      <c r="C1935">
        <v>10</v>
      </c>
      <c r="D1935">
        <v>1</v>
      </c>
      <c r="E1935">
        <v>11</v>
      </c>
      <c r="F1935" t="s">
        <v>7</v>
      </c>
      <c r="K1935">
        <v>1.4732127047132635</v>
      </c>
      <c r="L1935">
        <v>1.4732127047132635</v>
      </c>
      <c r="M1935">
        <v>1.4732127047132635</v>
      </c>
      <c r="N1935">
        <v>1.4732127047132635</v>
      </c>
      <c r="O1935">
        <v>1.4732127047132635</v>
      </c>
      <c r="P1935">
        <v>1.4732127047132635</v>
      </c>
      <c r="Q1935">
        <v>1.4732127047132635</v>
      </c>
    </row>
    <row r="1936" spans="1:17" x14ac:dyDescent="0.25">
      <c r="A1936">
        <v>9</v>
      </c>
      <c r="B1936">
        <v>8</v>
      </c>
      <c r="C1936">
        <v>11</v>
      </c>
      <c r="D1936">
        <v>1</v>
      </c>
      <c r="E1936">
        <v>11</v>
      </c>
      <c r="F1936" t="s">
        <v>7</v>
      </c>
      <c r="K1936">
        <v>1.4962904490772437</v>
      </c>
      <c r="L1936">
        <v>1.4962904490772437</v>
      </c>
      <c r="M1936">
        <v>1.4962904490772437</v>
      </c>
      <c r="N1936">
        <v>1.4962904490772437</v>
      </c>
      <c r="O1936">
        <v>1.4962904490772437</v>
      </c>
      <c r="P1936">
        <v>1.4962904490772437</v>
      </c>
      <c r="Q1936">
        <v>1.4962904490772437</v>
      </c>
    </row>
    <row r="1937" spans="1:17" x14ac:dyDescent="0.25">
      <c r="A1937">
        <v>9</v>
      </c>
      <c r="B1937">
        <v>8</v>
      </c>
      <c r="C1937">
        <v>12</v>
      </c>
      <c r="D1937">
        <v>1</v>
      </c>
      <c r="E1937">
        <v>11</v>
      </c>
      <c r="F1937" t="s">
        <v>7</v>
      </c>
      <c r="K1937">
        <v>1.0083473876435525</v>
      </c>
      <c r="L1937">
        <v>1.0083473876435525</v>
      </c>
      <c r="M1937">
        <v>1.0083473876435525</v>
      </c>
      <c r="N1937">
        <v>1.0083473876435525</v>
      </c>
      <c r="O1937">
        <v>1.0083473876435525</v>
      </c>
      <c r="P1937">
        <v>1.0083473876435525</v>
      </c>
      <c r="Q1937">
        <v>1.0083473876435525</v>
      </c>
    </row>
    <row r="1938" spans="1:17" x14ac:dyDescent="0.25">
      <c r="A1938">
        <v>9</v>
      </c>
      <c r="B1938">
        <v>8</v>
      </c>
      <c r="C1938">
        <v>13</v>
      </c>
      <c r="D1938">
        <v>1</v>
      </c>
      <c r="E1938">
        <v>11</v>
      </c>
      <c r="F1938" t="s">
        <v>7</v>
      </c>
      <c r="K1938">
        <v>0.61588125497297141</v>
      </c>
      <c r="L1938">
        <v>0.61588125497297141</v>
      </c>
      <c r="M1938">
        <v>0.61588125497297141</v>
      </c>
      <c r="N1938">
        <v>0.61588125497297141</v>
      </c>
      <c r="O1938">
        <v>0.61588125497297141</v>
      </c>
      <c r="P1938">
        <v>0.61588125497297141</v>
      </c>
      <c r="Q1938">
        <v>0.61588125497297141</v>
      </c>
    </row>
    <row r="1939" spans="1:17" x14ac:dyDescent="0.25">
      <c r="A1939">
        <v>9</v>
      </c>
      <c r="B1939">
        <v>8</v>
      </c>
      <c r="C1939">
        <v>1</v>
      </c>
      <c r="D1939">
        <v>2</v>
      </c>
      <c r="E1939">
        <v>21</v>
      </c>
      <c r="F1939" t="s">
        <v>7</v>
      </c>
      <c r="K1939">
        <v>1.8811605887849379</v>
      </c>
      <c r="L1939">
        <v>1.8811605887849379</v>
      </c>
      <c r="M1939">
        <v>1.8811605887849379</v>
      </c>
      <c r="N1939">
        <v>1.8811605887849379</v>
      </c>
      <c r="O1939">
        <v>1.8811605887849379</v>
      </c>
      <c r="P1939">
        <v>1.8811605887849379</v>
      </c>
      <c r="Q1939">
        <v>1.8811605887849379</v>
      </c>
    </row>
    <row r="1940" spans="1:17" x14ac:dyDescent="0.25">
      <c r="A1940">
        <v>9</v>
      </c>
      <c r="B1940">
        <v>8</v>
      </c>
      <c r="C1940">
        <v>2</v>
      </c>
      <c r="D1940">
        <v>2</v>
      </c>
      <c r="E1940">
        <v>21</v>
      </c>
      <c r="F1940" t="s">
        <v>7</v>
      </c>
      <c r="K1940">
        <v>0.31890860287703737</v>
      </c>
      <c r="L1940">
        <v>0.31890860287703737</v>
      </c>
      <c r="M1940">
        <v>0.31890860287703737</v>
      </c>
      <c r="N1940">
        <v>0.31890860287703737</v>
      </c>
      <c r="O1940">
        <v>0.31890860287703737</v>
      </c>
      <c r="P1940">
        <v>0.31890860287703737</v>
      </c>
      <c r="Q1940">
        <v>0.31890860287703737</v>
      </c>
    </row>
    <row r="1941" spans="1:17" x14ac:dyDescent="0.25">
      <c r="A1941">
        <v>9</v>
      </c>
      <c r="B1941">
        <v>8</v>
      </c>
      <c r="C1941">
        <v>3</v>
      </c>
      <c r="D1941">
        <v>2</v>
      </c>
      <c r="E1941">
        <v>21</v>
      </c>
      <c r="F1941" t="s">
        <v>7</v>
      </c>
      <c r="K1941">
        <v>0.31890860287703737</v>
      </c>
      <c r="L1941">
        <v>0.31890860287703737</v>
      </c>
      <c r="M1941">
        <v>0.31890860287703737</v>
      </c>
      <c r="N1941">
        <v>0.31890860287703737</v>
      </c>
      <c r="O1941">
        <v>0.31890860287703737</v>
      </c>
      <c r="P1941">
        <v>0.31890860287703737</v>
      </c>
      <c r="Q1941">
        <v>0.31890860287703737</v>
      </c>
    </row>
    <row r="1942" spans="1:17" x14ac:dyDescent="0.25">
      <c r="A1942">
        <v>9</v>
      </c>
      <c r="B1942">
        <v>8</v>
      </c>
      <c r="C1942">
        <v>4</v>
      </c>
      <c r="D1942">
        <v>2</v>
      </c>
      <c r="E1942">
        <v>21</v>
      </c>
      <c r="F1942" t="s">
        <v>7</v>
      </c>
      <c r="K1942">
        <v>0.37543332345177116</v>
      </c>
      <c r="L1942">
        <v>0.37543332345177116</v>
      </c>
      <c r="M1942">
        <v>0.37543332345177116</v>
      </c>
      <c r="N1942">
        <v>0.37543332345177116</v>
      </c>
      <c r="O1942">
        <v>0.37543332345177116</v>
      </c>
      <c r="P1942">
        <v>0.37543332345177116</v>
      </c>
      <c r="Q1942">
        <v>0.37543332345177116</v>
      </c>
    </row>
    <row r="1943" spans="1:17" x14ac:dyDescent="0.25">
      <c r="A1943">
        <v>9</v>
      </c>
      <c r="B1943">
        <v>8</v>
      </c>
      <c r="C1943">
        <v>5</v>
      </c>
      <c r="D1943">
        <v>2</v>
      </c>
      <c r="E1943">
        <v>21</v>
      </c>
      <c r="F1943" t="s">
        <v>7</v>
      </c>
      <c r="K1943">
        <v>0.37543332345177116</v>
      </c>
      <c r="L1943">
        <v>0.37543332345177116</v>
      </c>
      <c r="M1943">
        <v>0.37543332345177116</v>
      </c>
      <c r="N1943">
        <v>0.37543332345177116</v>
      </c>
      <c r="O1943">
        <v>0.37543332345177116</v>
      </c>
      <c r="P1943">
        <v>0.37543332345177116</v>
      </c>
      <c r="Q1943">
        <v>0.37543332345177116</v>
      </c>
    </row>
    <row r="1944" spans="1:17" x14ac:dyDescent="0.25">
      <c r="A1944">
        <v>9</v>
      </c>
      <c r="B1944">
        <v>8</v>
      </c>
      <c r="C1944">
        <v>6</v>
      </c>
      <c r="D1944">
        <v>2</v>
      </c>
      <c r="E1944">
        <v>21</v>
      </c>
      <c r="F1944" t="s">
        <v>7</v>
      </c>
      <c r="K1944">
        <v>0.37543332345177116</v>
      </c>
      <c r="L1944">
        <v>0.37543332345177116</v>
      </c>
      <c r="M1944">
        <v>0.37543332345177116</v>
      </c>
      <c r="N1944">
        <v>0.37543332345177116</v>
      </c>
      <c r="O1944">
        <v>0.37543332345177116</v>
      </c>
      <c r="P1944">
        <v>0.37543332345177116</v>
      </c>
      <c r="Q1944">
        <v>0.37543332345177116</v>
      </c>
    </row>
    <row r="1945" spans="1:17" x14ac:dyDescent="0.25">
      <c r="A1945">
        <v>9</v>
      </c>
      <c r="B1945">
        <v>8</v>
      </c>
      <c r="C1945">
        <v>7</v>
      </c>
      <c r="D1945">
        <v>2</v>
      </c>
      <c r="E1945">
        <v>21</v>
      </c>
      <c r="F1945" t="s">
        <v>7</v>
      </c>
      <c r="K1945">
        <v>1.3926778241836995</v>
      </c>
      <c r="L1945">
        <v>1.3926778241836995</v>
      </c>
      <c r="M1945">
        <v>1.3926778241836995</v>
      </c>
      <c r="N1945">
        <v>1.3926778241836995</v>
      </c>
      <c r="O1945">
        <v>1.3926778241836995</v>
      </c>
      <c r="P1945">
        <v>1.3926778241836995</v>
      </c>
      <c r="Q1945">
        <v>1.3926778241836995</v>
      </c>
    </row>
    <row r="1946" spans="1:17" x14ac:dyDescent="0.25">
      <c r="A1946">
        <v>9</v>
      </c>
      <c r="B1946">
        <v>8</v>
      </c>
      <c r="C1946">
        <v>8</v>
      </c>
      <c r="D1946">
        <v>2</v>
      </c>
      <c r="E1946">
        <v>21</v>
      </c>
      <c r="F1946" t="s">
        <v>7</v>
      </c>
      <c r="K1946">
        <v>2.8096895752714857</v>
      </c>
      <c r="L1946">
        <v>2.8096895752714857</v>
      </c>
      <c r="M1946">
        <v>2.8096895752714857</v>
      </c>
      <c r="N1946">
        <v>2.8096895752714857</v>
      </c>
      <c r="O1946">
        <v>2.8096895752714857</v>
      </c>
      <c r="P1946">
        <v>2.8096895752714857</v>
      </c>
      <c r="Q1946">
        <v>2.8096895752714857</v>
      </c>
    </row>
    <row r="1947" spans="1:17" x14ac:dyDescent="0.25">
      <c r="A1947">
        <v>9</v>
      </c>
      <c r="B1947">
        <v>8</v>
      </c>
      <c r="C1947">
        <v>9</v>
      </c>
      <c r="D1947">
        <v>2</v>
      </c>
      <c r="E1947">
        <v>21</v>
      </c>
      <c r="F1947" t="s">
        <v>7</v>
      </c>
      <c r="K1947">
        <v>2.7612067703371075</v>
      </c>
      <c r="L1947">
        <v>2.7612067703371075</v>
      </c>
      <c r="M1947">
        <v>2.7612067703371075</v>
      </c>
      <c r="N1947">
        <v>2.7612067703371075</v>
      </c>
      <c r="O1947">
        <v>2.7612067703371075</v>
      </c>
      <c r="P1947">
        <v>2.7612067703371075</v>
      </c>
      <c r="Q1947">
        <v>2.7612067703371075</v>
      </c>
    </row>
    <row r="1948" spans="1:17" x14ac:dyDescent="0.25">
      <c r="A1948">
        <v>9</v>
      </c>
      <c r="B1948">
        <v>8</v>
      </c>
      <c r="C1948">
        <v>10</v>
      </c>
      <c r="D1948">
        <v>2</v>
      </c>
      <c r="E1948">
        <v>21</v>
      </c>
      <c r="F1948" t="s">
        <v>7</v>
      </c>
      <c r="K1948">
        <v>7.1656542449366212</v>
      </c>
      <c r="L1948">
        <v>7.1656542449366212</v>
      </c>
      <c r="M1948">
        <v>7.1656542449366212</v>
      </c>
      <c r="N1948">
        <v>7.1656542449366212</v>
      </c>
      <c r="O1948">
        <v>7.1656542449366212</v>
      </c>
      <c r="P1948">
        <v>7.1656542449366212</v>
      </c>
      <c r="Q1948">
        <v>7.1656542449366212</v>
      </c>
    </row>
    <row r="1949" spans="1:17" x14ac:dyDescent="0.25">
      <c r="A1949">
        <v>9</v>
      </c>
      <c r="B1949">
        <v>8</v>
      </c>
      <c r="C1949">
        <v>11</v>
      </c>
      <c r="D1949">
        <v>2</v>
      </c>
      <c r="E1949">
        <v>21</v>
      </c>
      <c r="F1949" t="s">
        <v>7</v>
      </c>
      <c r="K1949">
        <v>7.2779035734526305</v>
      </c>
      <c r="L1949">
        <v>7.2779035734526305</v>
      </c>
      <c r="M1949">
        <v>7.2779035734526305</v>
      </c>
      <c r="N1949">
        <v>7.2779035734526305</v>
      </c>
      <c r="O1949">
        <v>7.2779035734526305</v>
      </c>
      <c r="P1949">
        <v>7.2779035734526305</v>
      </c>
      <c r="Q1949">
        <v>7.2779035734526305</v>
      </c>
    </row>
    <row r="1950" spans="1:17" x14ac:dyDescent="0.25">
      <c r="A1950">
        <v>9</v>
      </c>
      <c r="B1950">
        <v>8</v>
      </c>
      <c r="C1950">
        <v>12</v>
      </c>
      <c r="D1950">
        <v>2</v>
      </c>
      <c r="E1950">
        <v>21</v>
      </c>
      <c r="F1950" t="s">
        <v>7</v>
      </c>
      <c r="K1950">
        <v>4.9045658617538823</v>
      </c>
      <c r="L1950">
        <v>4.9045658617538823</v>
      </c>
      <c r="M1950">
        <v>4.9045658617538823</v>
      </c>
      <c r="N1950">
        <v>4.9045658617538823</v>
      </c>
      <c r="O1950">
        <v>4.9045658617538823</v>
      </c>
      <c r="P1950">
        <v>4.9045658617538823</v>
      </c>
      <c r="Q1950">
        <v>4.9045658617538823</v>
      </c>
    </row>
    <row r="1951" spans="1:17" x14ac:dyDescent="0.25">
      <c r="A1951">
        <v>9</v>
      </c>
      <c r="B1951">
        <v>8</v>
      </c>
      <c r="C1951">
        <v>13</v>
      </c>
      <c r="D1951">
        <v>2</v>
      </c>
      <c r="E1951">
        <v>21</v>
      </c>
      <c r="F1951" t="s">
        <v>7</v>
      </c>
      <c r="K1951">
        <v>2.9956245387748823</v>
      </c>
      <c r="L1951">
        <v>2.9956245387748823</v>
      </c>
      <c r="M1951">
        <v>2.9956245387748823</v>
      </c>
      <c r="N1951">
        <v>2.9956245387748823</v>
      </c>
      <c r="O1951">
        <v>2.9956245387748823</v>
      </c>
      <c r="P1951">
        <v>2.9956245387748823</v>
      </c>
      <c r="Q1951">
        <v>2.9956245387748823</v>
      </c>
    </row>
    <row r="1952" spans="1:17" x14ac:dyDescent="0.25">
      <c r="A1952">
        <v>9</v>
      </c>
      <c r="B1952">
        <v>8</v>
      </c>
      <c r="C1952">
        <v>1</v>
      </c>
      <c r="D1952">
        <v>2</v>
      </c>
      <c r="E1952">
        <v>22</v>
      </c>
      <c r="F1952" t="s">
        <v>7</v>
      </c>
      <c r="K1952">
        <v>0.66056973073603042</v>
      </c>
      <c r="L1952">
        <v>0.66056973073603042</v>
      </c>
      <c r="M1952">
        <v>0.66056973073603042</v>
      </c>
      <c r="N1952">
        <v>0.66056973073603042</v>
      </c>
      <c r="O1952">
        <v>0.66056973073603042</v>
      </c>
      <c r="P1952">
        <v>0.66056973073603042</v>
      </c>
      <c r="Q1952">
        <v>0.66056973073603042</v>
      </c>
    </row>
    <row r="1953" spans="1:17" x14ac:dyDescent="0.25">
      <c r="A1953">
        <v>9</v>
      </c>
      <c r="B1953">
        <v>8</v>
      </c>
      <c r="C1953">
        <v>2</v>
      </c>
      <c r="D1953">
        <v>2</v>
      </c>
      <c r="E1953">
        <v>22</v>
      </c>
      <c r="F1953" t="s">
        <v>7</v>
      </c>
      <c r="K1953">
        <v>0.11198478810783329</v>
      </c>
      <c r="L1953">
        <v>0.11198478810783329</v>
      </c>
      <c r="M1953">
        <v>0.11198478810783329</v>
      </c>
      <c r="N1953">
        <v>0.11198478810783329</v>
      </c>
      <c r="O1953">
        <v>0.11198478810783329</v>
      </c>
      <c r="P1953">
        <v>0.11198478810783329</v>
      </c>
      <c r="Q1953">
        <v>0.11198478810783329</v>
      </c>
    </row>
    <row r="1954" spans="1:17" x14ac:dyDescent="0.25">
      <c r="A1954">
        <v>9</v>
      </c>
      <c r="B1954">
        <v>8</v>
      </c>
      <c r="C1954">
        <v>3</v>
      </c>
      <c r="D1954">
        <v>2</v>
      </c>
      <c r="E1954">
        <v>22</v>
      </c>
      <c r="F1954" t="s">
        <v>7</v>
      </c>
      <c r="K1954">
        <v>0.11198478810783329</v>
      </c>
      <c r="L1954">
        <v>0.11198478810783329</v>
      </c>
      <c r="M1954">
        <v>0.11198478810783329</v>
      </c>
      <c r="N1954">
        <v>0.11198478810783329</v>
      </c>
      <c r="O1954">
        <v>0.11198478810783329</v>
      </c>
      <c r="P1954">
        <v>0.11198478810783329</v>
      </c>
      <c r="Q1954">
        <v>0.11198478810783329</v>
      </c>
    </row>
    <row r="1955" spans="1:17" x14ac:dyDescent="0.25">
      <c r="A1955">
        <v>9</v>
      </c>
      <c r="B1955">
        <v>8</v>
      </c>
      <c r="C1955">
        <v>4</v>
      </c>
      <c r="D1955">
        <v>2</v>
      </c>
      <c r="E1955">
        <v>22</v>
      </c>
      <c r="F1955" t="s">
        <v>7</v>
      </c>
      <c r="K1955">
        <v>0.13183344944625663</v>
      </c>
      <c r="L1955">
        <v>0.13183344944625663</v>
      </c>
      <c r="M1955">
        <v>0.13183344944625663</v>
      </c>
      <c r="N1955">
        <v>0.13183344944625663</v>
      </c>
      <c r="O1955">
        <v>0.13183344944625663</v>
      </c>
      <c r="P1955">
        <v>0.13183344944625663</v>
      </c>
      <c r="Q1955">
        <v>0.13183344944625663</v>
      </c>
    </row>
    <row r="1956" spans="1:17" x14ac:dyDescent="0.25">
      <c r="A1956">
        <v>9</v>
      </c>
      <c r="B1956">
        <v>8</v>
      </c>
      <c r="C1956">
        <v>5</v>
      </c>
      <c r="D1956">
        <v>2</v>
      </c>
      <c r="E1956">
        <v>22</v>
      </c>
      <c r="F1956" t="s">
        <v>7</v>
      </c>
      <c r="K1956">
        <v>0.13183344944625663</v>
      </c>
      <c r="L1956">
        <v>0.13183344944625663</v>
      </c>
      <c r="M1956">
        <v>0.13183344944625663</v>
      </c>
      <c r="N1956">
        <v>0.13183344944625663</v>
      </c>
      <c r="O1956">
        <v>0.13183344944625663</v>
      </c>
      <c r="P1956">
        <v>0.13183344944625663</v>
      </c>
      <c r="Q1956">
        <v>0.13183344944625663</v>
      </c>
    </row>
    <row r="1957" spans="1:17" x14ac:dyDescent="0.25">
      <c r="A1957">
        <v>9</v>
      </c>
      <c r="B1957">
        <v>8</v>
      </c>
      <c r="C1957">
        <v>6</v>
      </c>
      <c r="D1957">
        <v>2</v>
      </c>
      <c r="E1957">
        <v>22</v>
      </c>
      <c r="F1957" t="s">
        <v>7</v>
      </c>
      <c r="K1957">
        <v>0.13183344944625663</v>
      </c>
      <c r="L1957">
        <v>0.13183344944625663</v>
      </c>
      <c r="M1957">
        <v>0.13183344944625663</v>
      </c>
      <c r="N1957">
        <v>0.13183344944625663</v>
      </c>
      <c r="O1957">
        <v>0.13183344944625663</v>
      </c>
      <c r="P1957">
        <v>0.13183344944625663</v>
      </c>
      <c r="Q1957">
        <v>0.13183344944625663</v>
      </c>
    </row>
    <row r="1958" spans="1:17" x14ac:dyDescent="0.25">
      <c r="A1958">
        <v>9</v>
      </c>
      <c r="B1958">
        <v>8</v>
      </c>
      <c r="C1958">
        <v>7</v>
      </c>
      <c r="D1958">
        <v>2</v>
      </c>
      <c r="E1958">
        <v>22</v>
      </c>
      <c r="F1958" t="s">
        <v>7</v>
      </c>
      <c r="K1958">
        <v>0.48903895861292723</v>
      </c>
      <c r="L1958">
        <v>0.48903895861292723</v>
      </c>
      <c r="M1958">
        <v>0.48903895861292723</v>
      </c>
      <c r="N1958">
        <v>0.48903895861292723</v>
      </c>
      <c r="O1958">
        <v>0.48903895861292723</v>
      </c>
      <c r="P1958">
        <v>0.48903895861292723</v>
      </c>
      <c r="Q1958">
        <v>0.48903895861292723</v>
      </c>
    </row>
    <row r="1959" spans="1:17" x14ac:dyDescent="0.25">
      <c r="A1959">
        <v>9</v>
      </c>
      <c r="B1959">
        <v>8</v>
      </c>
      <c r="C1959">
        <v>8</v>
      </c>
      <c r="D1959">
        <v>2</v>
      </c>
      <c r="E1959">
        <v>22</v>
      </c>
      <c r="F1959" t="s">
        <v>7</v>
      </c>
      <c r="K1959">
        <v>0.98662277811578236</v>
      </c>
      <c r="L1959">
        <v>0.98662277811578236</v>
      </c>
      <c r="M1959">
        <v>0.98662277811578236</v>
      </c>
      <c r="N1959">
        <v>0.98662277811578236</v>
      </c>
      <c r="O1959">
        <v>0.98662277811578236</v>
      </c>
      <c r="P1959">
        <v>0.98662277811578236</v>
      </c>
      <c r="Q1959">
        <v>0.98662277811578236</v>
      </c>
    </row>
    <row r="1960" spans="1:17" x14ac:dyDescent="0.25">
      <c r="A1960">
        <v>9</v>
      </c>
      <c r="B1960">
        <v>8</v>
      </c>
      <c r="C1960">
        <v>9</v>
      </c>
      <c r="D1960">
        <v>2</v>
      </c>
      <c r="E1960">
        <v>22</v>
      </c>
      <c r="F1960" t="s">
        <v>7</v>
      </c>
      <c r="K1960">
        <v>0.96959803626664798</v>
      </c>
      <c r="L1960">
        <v>0.96959803626664798</v>
      </c>
      <c r="M1960">
        <v>0.96959803626664798</v>
      </c>
      <c r="N1960">
        <v>0.96959803626664798</v>
      </c>
      <c r="O1960">
        <v>0.96959803626664798</v>
      </c>
      <c r="P1960">
        <v>0.96959803626664798</v>
      </c>
      <c r="Q1960">
        <v>0.96959803626664798</v>
      </c>
    </row>
    <row r="1961" spans="1:17" x14ac:dyDescent="0.25">
      <c r="A1961">
        <v>9</v>
      </c>
      <c r="B1961">
        <v>8</v>
      </c>
      <c r="C1961">
        <v>10</v>
      </c>
      <c r="D1961">
        <v>2</v>
      </c>
      <c r="E1961">
        <v>22</v>
      </c>
      <c r="F1961" t="s">
        <v>7</v>
      </c>
      <c r="K1961">
        <v>2.5162202117909778</v>
      </c>
      <c r="L1961">
        <v>2.5162202117909778</v>
      </c>
      <c r="M1961">
        <v>2.5162202117909778</v>
      </c>
      <c r="N1961">
        <v>2.5162202117909778</v>
      </c>
      <c r="O1961">
        <v>2.5162202117909778</v>
      </c>
      <c r="P1961">
        <v>2.5162202117909778</v>
      </c>
      <c r="Q1961">
        <v>2.5162202117909778</v>
      </c>
    </row>
    <row r="1962" spans="1:17" x14ac:dyDescent="0.25">
      <c r="A1962">
        <v>9</v>
      </c>
      <c r="B1962">
        <v>8</v>
      </c>
      <c r="C1962">
        <v>11</v>
      </c>
      <c r="D1962">
        <v>2</v>
      </c>
      <c r="E1962">
        <v>22</v>
      </c>
      <c r="F1962" t="s">
        <v>7</v>
      </c>
      <c r="K1962">
        <v>2.5556365748357797</v>
      </c>
      <c r="L1962">
        <v>2.5556365748357797</v>
      </c>
      <c r="M1962">
        <v>2.5556365748357797</v>
      </c>
      <c r="N1962">
        <v>2.5556365748357797</v>
      </c>
      <c r="O1962">
        <v>2.5556365748357797</v>
      </c>
      <c r="P1962">
        <v>2.5556365748357797</v>
      </c>
      <c r="Q1962">
        <v>2.5556365748357797</v>
      </c>
    </row>
    <row r="1963" spans="1:17" x14ac:dyDescent="0.25">
      <c r="A1963">
        <v>9</v>
      </c>
      <c r="B1963">
        <v>8</v>
      </c>
      <c r="C1963">
        <v>12</v>
      </c>
      <c r="D1963">
        <v>2</v>
      </c>
      <c r="E1963">
        <v>22</v>
      </c>
      <c r="F1963" t="s">
        <v>7</v>
      </c>
      <c r="K1963">
        <v>1.7222387976820819</v>
      </c>
      <c r="L1963">
        <v>1.7222387976820819</v>
      </c>
      <c r="M1963">
        <v>1.7222387976820819</v>
      </c>
      <c r="N1963">
        <v>1.7222387976820819</v>
      </c>
      <c r="O1963">
        <v>1.7222387976820819</v>
      </c>
      <c r="P1963">
        <v>1.7222387976820819</v>
      </c>
      <c r="Q1963">
        <v>1.7222387976820819</v>
      </c>
    </row>
    <row r="1964" spans="1:17" x14ac:dyDescent="0.25">
      <c r="A1964">
        <v>9</v>
      </c>
      <c r="B1964">
        <v>8</v>
      </c>
      <c r="C1964">
        <v>13</v>
      </c>
      <c r="D1964">
        <v>2</v>
      </c>
      <c r="E1964">
        <v>22</v>
      </c>
      <c r="F1964" t="s">
        <v>7</v>
      </c>
      <c r="K1964">
        <v>1.0519138593281447</v>
      </c>
      <c r="L1964">
        <v>1.0519138593281447</v>
      </c>
      <c r="M1964">
        <v>1.0519138593281447</v>
      </c>
      <c r="N1964">
        <v>1.0519138593281447</v>
      </c>
      <c r="O1964">
        <v>1.0519138593281447</v>
      </c>
      <c r="P1964">
        <v>1.0519138593281447</v>
      </c>
      <c r="Q1964">
        <v>1.0519138593281447</v>
      </c>
    </row>
    <row r="1965" spans="1:17" x14ac:dyDescent="0.25">
      <c r="A1965">
        <v>9</v>
      </c>
      <c r="B1965">
        <v>8</v>
      </c>
      <c r="C1965">
        <v>1</v>
      </c>
      <c r="D1965">
        <v>2</v>
      </c>
      <c r="E1965">
        <v>23</v>
      </c>
      <c r="F1965" t="s">
        <v>7</v>
      </c>
      <c r="K1965">
        <v>5.6558977525760174E-4</v>
      </c>
      <c r="L1965">
        <v>5.6558977525760174E-4</v>
      </c>
      <c r="M1965">
        <v>5.6558977525760174E-4</v>
      </c>
      <c r="N1965">
        <v>5.6558977525760174E-4</v>
      </c>
      <c r="O1965">
        <v>5.6558977525760174E-4</v>
      </c>
      <c r="P1965">
        <v>5.6558977525760174E-4</v>
      </c>
      <c r="Q1965">
        <v>5.6558977525760174E-4</v>
      </c>
    </row>
    <row r="1966" spans="1:17" x14ac:dyDescent="0.25">
      <c r="A1966">
        <v>9</v>
      </c>
      <c r="B1966">
        <v>8</v>
      </c>
      <c r="C1966">
        <v>2</v>
      </c>
      <c r="D1966">
        <v>2</v>
      </c>
      <c r="E1966">
        <v>23</v>
      </c>
      <c r="F1966" t="s">
        <v>7</v>
      </c>
      <c r="K1966">
        <v>9.5883066073292118E-5</v>
      </c>
      <c r="L1966">
        <v>9.5883066073292118E-5</v>
      </c>
      <c r="M1966">
        <v>9.5883066073292118E-5</v>
      </c>
      <c r="N1966">
        <v>9.5883066073292118E-5</v>
      </c>
      <c r="O1966">
        <v>9.5883066073292118E-5</v>
      </c>
      <c r="P1966">
        <v>9.5883066073292118E-5</v>
      </c>
      <c r="Q1966">
        <v>9.5883066073292118E-5</v>
      </c>
    </row>
    <row r="1967" spans="1:17" x14ac:dyDescent="0.25">
      <c r="A1967">
        <v>9</v>
      </c>
      <c r="B1967">
        <v>8</v>
      </c>
      <c r="C1967">
        <v>3</v>
      </c>
      <c r="D1967">
        <v>2</v>
      </c>
      <c r="E1967">
        <v>23</v>
      </c>
      <c r="F1967" t="s">
        <v>7</v>
      </c>
      <c r="K1967">
        <v>9.5883066073292118E-5</v>
      </c>
      <c r="L1967">
        <v>9.5883066073292118E-5</v>
      </c>
      <c r="M1967">
        <v>9.5883066073292118E-5</v>
      </c>
      <c r="N1967">
        <v>9.5883066073292118E-5</v>
      </c>
      <c r="O1967">
        <v>9.5883066073292118E-5</v>
      </c>
      <c r="P1967">
        <v>9.5883066073292118E-5</v>
      </c>
      <c r="Q1967">
        <v>9.5883066073292118E-5</v>
      </c>
    </row>
    <row r="1968" spans="1:17" x14ac:dyDescent="0.25">
      <c r="A1968">
        <v>9</v>
      </c>
      <c r="B1968">
        <v>8</v>
      </c>
      <c r="C1968">
        <v>4</v>
      </c>
      <c r="D1968">
        <v>2</v>
      </c>
      <c r="E1968">
        <v>23</v>
      </c>
      <c r="F1968" t="s">
        <v>7</v>
      </c>
      <c r="K1968">
        <v>1.1287778954185686E-4</v>
      </c>
      <c r="L1968">
        <v>1.1287778954185686E-4</v>
      </c>
      <c r="M1968">
        <v>1.1287778954185686E-4</v>
      </c>
      <c r="N1968">
        <v>1.1287778954185686E-4</v>
      </c>
      <c r="O1968">
        <v>1.1287778954185686E-4</v>
      </c>
      <c r="P1968">
        <v>1.1287778954185686E-4</v>
      </c>
      <c r="Q1968">
        <v>1.1287778954185686E-4</v>
      </c>
    </row>
    <row r="1969" spans="1:17" x14ac:dyDescent="0.25">
      <c r="A1969">
        <v>9</v>
      </c>
      <c r="B1969">
        <v>8</v>
      </c>
      <c r="C1969">
        <v>5</v>
      </c>
      <c r="D1969">
        <v>2</v>
      </c>
      <c r="E1969">
        <v>23</v>
      </c>
      <c r="F1969" t="s">
        <v>7</v>
      </c>
      <c r="K1969">
        <v>1.1287778954185686E-4</v>
      </c>
      <c r="L1969">
        <v>1.1287778954185686E-4</v>
      </c>
      <c r="M1969">
        <v>1.1287778954185686E-4</v>
      </c>
      <c r="N1969">
        <v>1.1287778954185686E-4</v>
      </c>
      <c r="O1969">
        <v>1.1287778954185686E-4</v>
      </c>
      <c r="P1969">
        <v>1.1287778954185686E-4</v>
      </c>
      <c r="Q1969">
        <v>1.1287778954185686E-4</v>
      </c>
    </row>
    <row r="1970" spans="1:17" x14ac:dyDescent="0.25">
      <c r="A1970">
        <v>9</v>
      </c>
      <c r="B1970">
        <v>8</v>
      </c>
      <c r="C1970">
        <v>6</v>
      </c>
      <c r="D1970">
        <v>2</v>
      </c>
      <c r="E1970">
        <v>23</v>
      </c>
      <c r="F1970" t="s">
        <v>7</v>
      </c>
      <c r="K1970">
        <v>1.1287778954185686E-4</v>
      </c>
      <c r="L1970">
        <v>1.1287778954185686E-4</v>
      </c>
      <c r="M1970">
        <v>1.1287778954185686E-4</v>
      </c>
      <c r="N1970">
        <v>1.1287778954185686E-4</v>
      </c>
      <c r="O1970">
        <v>1.1287778954185686E-4</v>
      </c>
      <c r="P1970">
        <v>1.1287778954185686E-4</v>
      </c>
      <c r="Q1970">
        <v>1.1287778954185686E-4</v>
      </c>
    </row>
    <row r="1971" spans="1:17" x14ac:dyDescent="0.25">
      <c r="A1971">
        <v>9</v>
      </c>
      <c r="B1971">
        <v>8</v>
      </c>
      <c r="C1971">
        <v>7</v>
      </c>
      <c r="D1971">
        <v>2</v>
      </c>
      <c r="E1971">
        <v>23</v>
      </c>
      <c r="F1971" t="s">
        <v>7</v>
      </c>
      <c r="K1971">
        <v>4.1872253877861548E-4</v>
      </c>
      <c r="L1971">
        <v>4.1872253877861548E-4</v>
      </c>
      <c r="M1971">
        <v>4.1872253877861548E-4</v>
      </c>
      <c r="N1971">
        <v>4.1872253877861548E-4</v>
      </c>
      <c r="O1971">
        <v>4.1872253877861548E-4</v>
      </c>
      <c r="P1971">
        <v>4.1872253877861548E-4</v>
      </c>
      <c r="Q1971">
        <v>4.1872253877861548E-4</v>
      </c>
    </row>
    <row r="1972" spans="1:17" x14ac:dyDescent="0.25">
      <c r="A1972">
        <v>9</v>
      </c>
      <c r="B1972">
        <v>8</v>
      </c>
      <c r="C1972">
        <v>8</v>
      </c>
      <c r="D1972">
        <v>2</v>
      </c>
      <c r="E1972">
        <v>23</v>
      </c>
      <c r="F1972" t="s">
        <v>7</v>
      </c>
      <c r="K1972">
        <v>8.4476131644234767E-4</v>
      </c>
      <c r="L1972">
        <v>8.4476131644234767E-4</v>
      </c>
      <c r="M1972">
        <v>8.4476131644234767E-4</v>
      </c>
      <c r="N1972">
        <v>8.4476131644234767E-4</v>
      </c>
      <c r="O1972">
        <v>8.4476131644234767E-4</v>
      </c>
      <c r="P1972">
        <v>8.4476131644234767E-4</v>
      </c>
      <c r="Q1972">
        <v>8.4476131644234767E-4</v>
      </c>
    </row>
    <row r="1973" spans="1:17" x14ac:dyDescent="0.25">
      <c r="A1973">
        <v>9</v>
      </c>
      <c r="B1973">
        <v>8</v>
      </c>
      <c r="C1973">
        <v>9</v>
      </c>
      <c r="D1973">
        <v>2</v>
      </c>
      <c r="E1973">
        <v>23</v>
      </c>
      <c r="F1973" t="s">
        <v>7</v>
      </c>
      <c r="K1973">
        <v>8.3018447546971967E-4</v>
      </c>
      <c r="L1973">
        <v>8.3018447546971967E-4</v>
      </c>
      <c r="M1973">
        <v>8.3018447546971967E-4</v>
      </c>
      <c r="N1973">
        <v>8.3018447546971967E-4</v>
      </c>
      <c r="O1973">
        <v>8.3018447546971967E-4</v>
      </c>
      <c r="P1973">
        <v>8.3018447546971967E-4</v>
      </c>
      <c r="Q1973">
        <v>8.3018447546971967E-4</v>
      </c>
    </row>
    <row r="1974" spans="1:17" x14ac:dyDescent="0.25">
      <c r="A1974">
        <v>9</v>
      </c>
      <c r="B1974">
        <v>8</v>
      </c>
      <c r="C1974">
        <v>10</v>
      </c>
      <c r="D1974">
        <v>2</v>
      </c>
      <c r="E1974">
        <v>23</v>
      </c>
      <c r="F1974" t="s">
        <v>7</v>
      </c>
      <c r="K1974">
        <v>2.1544257295891705E-3</v>
      </c>
      <c r="L1974">
        <v>2.1544257295891705E-3</v>
      </c>
      <c r="M1974">
        <v>2.1544257295891705E-3</v>
      </c>
      <c r="N1974">
        <v>2.1544257295891705E-3</v>
      </c>
      <c r="O1974">
        <v>2.1544257295891705E-3</v>
      </c>
      <c r="P1974">
        <v>2.1544257295891705E-3</v>
      </c>
      <c r="Q1974">
        <v>2.1544257295891705E-3</v>
      </c>
    </row>
    <row r="1975" spans="1:17" x14ac:dyDescent="0.25">
      <c r="A1975">
        <v>9</v>
      </c>
      <c r="B1975">
        <v>8</v>
      </c>
      <c r="C1975">
        <v>11</v>
      </c>
      <c r="D1975">
        <v>2</v>
      </c>
      <c r="E1975">
        <v>23</v>
      </c>
      <c r="F1975" t="s">
        <v>7</v>
      </c>
      <c r="K1975">
        <v>2.1881746146480445E-3</v>
      </c>
      <c r="L1975">
        <v>2.1881746146480445E-3</v>
      </c>
      <c r="M1975">
        <v>2.1881746146480445E-3</v>
      </c>
      <c r="N1975">
        <v>2.1881746146480445E-3</v>
      </c>
      <c r="O1975">
        <v>2.1881746146480445E-3</v>
      </c>
      <c r="P1975">
        <v>2.1881746146480445E-3</v>
      </c>
      <c r="Q1975">
        <v>2.1881746146480445E-3</v>
      </c>
    </row>
    <row r="1976" spans="1:17" x14ac:dyDescent="0.25">
      <c r="A1976">
        <v>9</v>
      </c>
      <c r="B1976">
        <v>8</v>
      </c>
      <c r="C1976">
        <v>12</v>
      </c>
      <c r="D1976">
        <v>2</v>
      </c>
      <c r="E1976">
        <v>23</v>
      </c>
      <c r="F1976" t="s">
        <v>7</v>
      </c>
      <c r="K1976">
        <v>1.4746068570771107E-3</v>
      </c>
      <c r="L1976">
        <v>1.4746068570771107E-3</v>
      </c>
      <c r="M1976">
        <v>1.4746068570771107E-3</v>
      </c>
      <c r="N1976">
        <v>1.4746068570771107E-3</v>
      </c>
      <c r="O1976">
        <v>1.4746068570771107E-3</v>
      </c>
      <c r="P1976">
        <v>1.4746068570771107E-3</v>
      </c>
      <c r="Q1976">
        <v>1.4746068570771107E-3</v>
      </c>
    </row>
    <row r="1977" spans="1:17" x14ac:dyDescent="0.25">
      <c r="A1977">
        <v>9</v>
      </c>
      <c r="B1977">
        <v>8</v>
      </c>
      <c r="C1977">
        <v>13</v>
      </c>
      <c r="D1977">
        <v>2</v>
      </c>
      <c r="E1977">
        <v>23</v>
      </c>
      <c r="F1977" t="s">
        <v>7</v>
      </c>
      <c r="K1977">
        <v>9.0066452579479434E-4</v>
      </c>
      <c r="L1977">
        <v>9.0066452579479434E-4</v>
      </c>
      <c r="M1977">
        <v>9.0066452579479434E-4</v>
      </c>
      <c r="N1977">
        <v>9.0066452579479434E-4</v>
      </c>
      <c r="O1977">
        <v>9.0066452579479434E-4</v>
      </c>
      <c r="P1977">
        <v>9.0066452579479434E-4</v>
      </c>
      <c r="Q1977">
        <v>9.0066452579479434E-4</v>
      </c>
    </row>
    <row r="1978" spans="1:17" x14ac:dyDescent="0.25">
      <c r="A1978">
        <v>9</v>
      </c>
      <c r="B1978">
        <v>8</v>
      </c>
      <c r="C1978">
        <v>1</v>
      </c>
      <c r="D1978">
        <v>2</v>
      </c>
      <c r="E1978">
        <v>24</v>
      </c>
      <c r="F1978" t="s">
        <v>7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</row>
    <row r="1979" spans="1:17" x14ac:dyDescent="0.25">
      <c r="A1979">
        <v>9</v>
      </c>
      <c r="B1979">
        <v>8</v>
      </c>
      <c r="C1979">
        <v>2</v>
      </c>
      <c r="D1979">
        <v>2</v>
      </c>
      <c r="E1979">
        <v>24</v>
      </c>
      <c r="F1979" t="s">
        <v>7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0" spans="1:17" x14ac:dyDescent="0.25">
      <c r="A1980">
        <v>9</v>
      </c>
      <c r="B1980">
        <v>8</v>
      </c>
      <c r="C1980">
        <v>3</v>
      </c>
      <c r="D1980">
        <v>2</v>
      </c>
      <c r="E1980">
        <v>24</v>
      </c>
      <c r="F1980" t="s">
        <v>7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</row>
    <row r="1981" spans="1:17" x14ac:dyDescent="0.25">
      <c r="A1981">
        <v>9</v>
      </c>
      <c r="B1981">
        <v>8</v>
      </c>
      <c r="C1981">
        <v>4</v>
      </c>
      <c r="D1981">
        <v>2</v>
      </c>
      <c r="E1981">
        <v>24</v>
      </c>
      <c r="F1981" t="s">
        <v>7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</row>
    <row r="1982" spans="1:17" x14ac:dyDescent="0.25">
      <c r="A1982">
        <v>9</v>
      </c>
      <c r="B1982">
        <v>8</v>
      </c>
      <c r="C1982">
        <v>5</v>
      </c>
      <c r="D1982">
        <v>2</v>
      </c>
      <c r="E1982">
        <v>24</v>
      </c>
      <c r="F1982" t="s">
        <v>7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</row>
    <row r="1983" spans="1:17" x14ac:dyDescent="0.25">
      <c r="A1983">
        <v>9</v>
      </c>
      <c r="B1983">
        <v>8</v>
      </c>
      <c r="C1983">
        <v>6</v>
      </c>
      <c r="D1983">
        <v>2</v>
      </c>
      <c r="E1983">
        <v>24</v>
      </c>
      <c r="F1983" t="s">
        <v>7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</row>
    <row r="1984" spans="1:17" x14ac:dyDescent="0.25">
      <c r="A1984">
        <v>9</v>
      </c>
      <c r="B1984">
        <v>8</v>
      </c>
      <c r="C1984">
        <v>7</v>
      </c>
      <c r="D1984">
        <v>2</v>
      </c>
      <c r="E1984">
        <v>24</v>
      </c>
      <c r="F1984" t="s">
        <v>7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</row>
    <row r="1985" spans="1:17" x14ac:dyDescent="0.25">
      <c r="A1985">
        <v>9</v>
      </c>
      <c r="B1985">
        <v>8</v>
      </c>
      <c r="C1985">
        <v>8</v>
      </c>
      <c r="D1985">
        <v>2</v>
      </c>
      <c r="E1985">
        <v>24</v>
      </c>
      <c r="F1985" t="s">
        <v>7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</row>
    <row r="1986" spans="1:17" x14ac:dyDescent="0.25">
      <c r="A1986">
        <v>9</v>
      </c>
      <c r="B1986">
        <v>8</v>
      </c>
      <c r="C1986">
        <v>9</v>
      </c>
      <c r="D1986">
        <v>2</v>
      </c>
      <c r="E1986">
        <v>24</v>
      </c>
      <c r="F1986" t="s">
        <v>7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</row>
    <row r="1987" spans="1:17" x14ac:dyDescent="0.25">
      <c r="A1987">
        <v>9</v>
      </c>
      <c r="B1987">
        <v>8</v>
      </c>
      <c r="C1987">
        <v>10</v>
      </c>
      <c r="D1987">
        <v>2</v>
      </c>
      <c r="E1987">
        <v>24</v>
      </c>
      <c r="F1987" t="s">
        <v>7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</row>
    <row r="1988" spans="1:17" x14ac:dyDescent="0.25">
      <c r="A1988">
        <v>9</v>
      </c>
      <c r="B1988">
        <v>8</v>
      </c>
      <c r="C1988">
        <v>11</v>
      </c>
      <c r="D1988">
        <v>2</v>
      </c>
      <c r="E1988">
        <v>24</v>
      </c>
      <c r="F1988" t="s">
        <v>7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</row>
    <row r="1989" spans="1:17" x14ac:dyDescent="0.25">
      <c r="A1989">
        <v>9</v>
      </c>
      <c r="B1989">
        <v>8</v>
      </c>
      <c r="C1989">
        <v>12</v>
      </c>
      <c r="D1989">
        <v>2</v>
      </c>
      <c r="E1989">
        <v>24</v>
      </c>
      <c r="F1989" t="s">
        <v>7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</row>
    <row r="1990" spans="1:17" x14ac:dyDescent="0.25">
      <c r="A1990">
        <v>9</v>
      </c>
      <c r="B1990">
        <v>8</v>
      </c>
      <c r="C1990">
        <v>13</v>
      </c>
      <c r="D1990">
        <v>2</v>
      </c>
      <c r="E1990">
        <v>24</v>
      </c>
      <c r="F1990" t="s">
        <v>7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</row>
    <row r="1991" spans="1:17" x14ac:dyDescent="0.25">
      <c r="A1991">
        <v>9</v>
      </c>
      <c r="B1991">
        <v>8</v>
      </c>
      <c r="C1991">
        <v>1</v>
      </c>
      <c r="D1991">
        <v>2</v>
      </c>
      <c r="E1991">
        <v>25</v>
      </c>
      <c r="F1991" t="s">
        <v>7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</row>
    <row r="1992" spans="1:17" x14ac:dyDescent="0.25">
      <c r="A1992">
        <v>9</v>
      </c>
      <c r="B1992">
        <v>8</v>
      </c>
      <c r="C1992">
        <v>2</v>
      </c>
      <c r="D1992">
        <v>2</v>
      </c>
      <c r="E1992">
        <v>25</v>
      </c>
      <c r="F1992" t="s">
        <v>7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</row>
    <row r="1993" spans="1:17" x14ac:dyDescent="0.25">
      <c r="A1993">
        <v>9</v>
      </c>
      <c r="B1993">
        <v>8</v>
      </c>
      <c r="C1993">
        <v>3</v>
      </c>
      <c r="D1993">
        <v>2</v>
      </c>
      <c r="E1993">
        <v>25</v>
      </c>
      <c r="F1993" t="s">
        <v>7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</row>
    <row r="1994" spans="1:17" x14ac:dyDescent="0.25">
      <c r="A1994">
        <v>9</v>
      </c>
      <c r="B1994">
        <v>8</v>
      </c>
      <c r="C1994">
        <v>4</v>
      </c>
      <c r="D1994">
        <v>2</v>
      </c>
      <c r="E1994">
        <v>25</v>
      </c>
      <c r="F1994" t="s">
        <v>7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</row>
    <row r="1995" spans="1:17" x14ac:dyDescent="0.25">
      <c r="A1995">
        <v>9</v>
      </c>
      <c r="B1995">
        <v>8</v>
      </c>
      <c r="C1995">
        <v>5</v>
      </c>
      <c r="D1995">
        <v>2</v>
      </c>
      <c r="E1995">
        <v>25</v>
      </c>
      <c r="F1995" t="s">
        <v>7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</row>
    <row r="1996" spans="1:17" x14ac:dyDescent="0.25">
      <c r="A1996">
        <v>9</v>
      </c>
      <c r="B1996">
        <v>8</v>
      </c>
      <c r="C1996">
        <v>6</v>
      </c>
      <c r="D1996">
        <v>2</v>
      </c>
      <c r="E1996">
        <v>25</v>
      </c>
      <c r="F1996" t="s">
        <v>7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</row>
    <row r="1997" spans="1:17" x14ac:dyDescent="0.25">
      <c r="A1997">
        <v>9</v>
      </c>
      <c r="B1997">
        <v>8</v>
      </c>
      <c r="C1997">
        <v>7</v>
      </c>
      <c r="D1997">
        <v>2</v>
      </c>
      <c r="E1997">
        <v>25</v>
      </c>
      <c r="F1997" t="s">
        <v>7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8" spans="1:17" x14ac:dyDescent="0.25">
      <c r="A1998">
        <v>9</v>
      </c>
      <c r="B1998">
        <v>8</v>
      </c>
      <c r="C1998">
        <v>8</v>
      </c>
      <c r="D1998">
        <v>2</v>
      </c>
      <c r="E1998">
        <v>25</v>
      </c>
      <c r="F1998" t="s">
        <v>7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</row>
    <row r="1999" spans="1:17" x14ac:dyDescent="0.25">
      <c r="A1999">
        <v>9</v>
      </c>
      <c r="B1999">
        <v>8</v>
      </c>
      <c r="C1999">
        <v>9</v>
      </c>
      <c r="D1999">
        <v>2</v>
      </c>
      <c r="E1999">
        <v>25</v>
      </c>
      <c r="F1999" t="s">
        <v>7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 x14ac:dyDescent="0.25">
      <c r="A2000">
        <v>9</v>
      </c>
      <c r="B2000">
        <v>8</v>
      </c>
      <c r="C2000">
        <v>10</v>
      </c>
      <c r="D2000">
        <v>2</v>
      </c>
      <c r="E2000">
        <v>25</v>
      </c>
      <c r="F2000" t="s">
        <v>7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</row>
    <row r="2001" spans="1:17" x14ac:dyDescent="0.25">
      <c r="A2001">
        <v>9</v>
      </c>
      <c r="B2001">
        <v>8</v>
      </c>
      <c r="C2001">
        <v>11</v>
      </c>
      <c r="D2001">
        <v>2</v>
      </c>
      <c r="E2001">
        <v>25</v>
      </c>
      <c r="F2001" t="s">
        <v>7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</row>
    <row r="2002" spans="1:17" x14ac:dyDescent="0.25">
      <c r="A2002">
        <v>9</v>
      </c>
      <c r="B2002">
        <v>8</v>
      </c>
      <c r="C2002">
        <v>12</v>
      </c>
      <c r="D2002">
        <v>2</v>
      </c>
      <c r="E2002">
        <v>25</v>
      </c>
      <c r="F2002" t="s">
        <v>7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7" x14ac:dyDescent="0.25">
      <c r="A2003">
        <v>9</v>
      </c>
      <c r="B2003">
        <v>8</v>
      </c>
      <c r="C2003">
        <v>13</v>
      </c>
      <c r="D2003">
        <v>2</v>
      </c>
      <c r="E2003">
        <v>25</v>
      </c>
      <c r="F2003" t="s">
        <v>7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</row>
    <row r="2004" spans="1:17" x14ac:dyDescent="0.25">
      <c r="A2004">
        <v>9</v>
      </c>
      <c r="B2004">
        <v>8</v>
      </c>
      <c r="C2004">
        <v>1</v>
      </c>
      <c r="D2004">
        <v>2</v>
      </c>
      <c r="E2004">
        <v>26</v>
      </c>
      <c r="F2004" t="s">
        <v>7</v>
      </c>
      <c r="K2004">
        <v>3.9683508374813237E-3</v>
      </c>
      <c r="L2004">
        <v>3.9683508374813237E-3</v>
      </c>
      <c r="M2004">
        <v>3.9683508374813237E-3</v>
      </c>
      <c r="N2004">
        <v>3.9683508374813237E-3</v>
      </c>
      <c r="O2004">
        <v>3.9683508374813237E-3</v>
      </c>
      <c r="P2004">
        <v>3.9683508374813237E-3</v>
      </c>
      <c r="Q2004">
        <v>3.9683508374813237E-3</v>
      </c>
    </row>
    <row r="2005" spans="1:17" x14ac:dyDescent="0.25">
      <c r="A2005">
        <v>9</v>
      </c>
      <c r="B2005">
        <v>8</v>
      </c>
      <c r="C2005">
        <v>2</v>
      </c>
      <c r="D2005">
        <v>2</v>
      </c>
      <c r="E2005">
        <v>26</v>
      </c>
      <c r="F2005" t="s">
        <v>7</v>
      </c>
      <c r="K2005">
        <v>6.7274491548035078E-4</v>
      </c>
      <c r="L2005">
        <v>6.7274491548035078E-4</v>
      </c>
      <c r="M2005">
        <v>6.7274491548035078E-4</v>
      </c>
      <c r="N2005">
        <v>6.7274491548035078E-4</v>
      </c>
      <c r="O2005">
        <v>6.7274491548035078E-4</v>
      </c>
      <c r="P2005">
        <v>6.7274491548035078E-4</v>
      </c>
      <c r="Q2005">
        <v>6.7274491548035078E-4</v>
      </c>
    </row>
    <row r="2006" spans="1:17" x14ac:dyDescent="0.25">
      <c r="A2006">
        <v>9</v>
      </c>
      <c r="B2006">
        <v>8</v>
      </c>
      <c r="C2006">
        <v>3</v>
      </c>
      <c r="D2006">
        <v>2</v>
      </c>
      <c r="E2006">
        <v>26</v>
      </c>
      <c r="F2006" t="s">
        <v>7</v>
      </c>
      <c r="K2006">
        <v>6.7274491548035078E-4</v>
      </c>
      <c r="L2006">
        <v>6.7274491548035078E-4</v>
      </c>
      <c r="M2006">
        <v>6.7274491548035078E-4</v>
      </c>
      <c r="N2006">
        <v>6.7274491548035078E-4</v>
      </c>
      <c r="O2006">
        <v>6.7274491548035078E-4</v>
      </c>
      <c r="P2006">
        <v>6.7274491548035078E-4</v>
      </c>
      <c r="Q2006">
        <v>6.7274491548035078E-4</v>
      </c>
    </row>
    <row r="2007" spans="1:17" x14ac:dyDescent="0.25">
      <c r="A2007">
        <v>9</v>
      </c>
      <c r="B2007">
        <v>8</v>
      </c>
      <c r="C2007">
        <v>4</v>
      </c>
      <c r="D2007">
        <v>2</v>
      </c>
      <c r="E2007">
        <v>26</v>
      </c>
      <c r="F2007" t="s">
        <v>7</v>
      </c>
      <c r="K2007">
        <v>7.9198509283066778E-4</v>
      </c>
      <c r="L2007">
        <v>7.9198509283066778E-4</v>
      </c>
      <c r="M2007">
        <v>7.9198509283066778E-4</v>
      </c>
      <c r="N2007">
        <v>7.9198509283066778E-4</v>
      </c>
      <c r="O2007">
        <v>7.9198509283066778E-4</v>
      </c>
      <c r="P2007">
        <v>7.9198509283066778E-4</v>
      </c>
      <c r="Q2007">
        <v>7.9198509283066778E-4</v>
      </c>
    </row>
    <row r="2008" spans="1:17" x14ac:dyDescent="0.25">
      <c r="A2008">
        <v>9</v>
      </c>
      <c r="B2008">
        <v>8</v>
      </c>
      <c r="C2008">
        <v>5</v>
      </c>
      <c r="D2008">
        <v>2</v>
      </c>
      <c r="E2008">
        <v>26</v>
      </c>
      <c r="F2008" t="s">
        <v>7</v>
      </c>
      <c r="K2008">
        <v>7.9198509283066778E-4</v>
      </c>
      <c r="L2008">
        <v>7.9198509283066778E-4</v>
      </c>
      <c r="M2008">
        <v>7.9198509283066778E-4</v>
      </c>
      <c r="N2008">
        <v>7.9198509283066778E-4</v>
      </c>
      <c r="O2008">
        <v>7.9198509283066778E-4</v>
      </c>
      <c r="P2008">
        <v>7.9198509283066778E-4</v>
      </c>
      <c r="Q2008">
        <v>7.9198509283066778E-4</v>
      </c>
    </row>
    <row r="2009" spans="1:17" x14ac:dyDescent="0.25">
      <c r="A2009">
        <v>9</v>
      </c>
      <c r="B2009">
        <v>8</v>
      </c>
      <c r="C2009">
        <v>6</v>
      </c>
      <c r="D2009">
        <v>2</v>
      </c>
      <c r="E2009">
        <v>26</v>
      </c>
      <c r="F2009" t="s">
        <v>7</v>
      </c>
      <c r="K2009">
        <v>7.9198509283066778E-4</v>
      </c>
      <c r="L2009">
        <v>7.9198509283066778E-4</v>
      </c>
      <c r="M2009">
        <v>7.9198509283066778E-4</v>
      </c>
      <c r="N2009">
        <v>7.9198509283066778E-4</v>
      </c>
      <c r="O2009">
        <v>7.9198509283066778E-4</v>
      </c>
      <c r="P2009">
        <v>7.9198509283066778E-4</v>
      </c>
      <c r="Q2009">
        <v>7.9198509283066778E-4</v>
      </c>
    </row>
    <row r="2010" spans="1:17" x14ac:dyDescent="0.25">
      <c r="A2010">
        <v>9</v>
      </c>
      <c r="B2010">
        <v>8</v>
      </c>
      <c r="C2010">
        <v>7</v>
      </c>
      <c r="D2010">
        <v>2</v>
      </c>
      <c r="E2010">
        <v>26</v>
      </c>
      <c r="F2010" t="s">
        <v>7</v>
      </c>
      <c r="K2010">
        <v>2.9378853899500222E-3</v>
      </c>
      <c r="L2010">
        <v>2.9378853899500222E-3</v>
      </c>
      <c r="M2010">
        <v>2.9378853899500222E-3</v>
      </c>
      <c r="N2010">
        <v>2.9378853899500222E-3</v>
      </c>
      <c r="O2010">
        <v>2.9378853899500222E-3</v>
      </c>
      <c r="P2010">
        <v>2.9378853899500222E-3</v>
      </c>
      <c r="Q2010">
        <v>2.9378853899500222E-3</v>
      </c>
    </row>
    <row r="2011" spans="1:17" x14ac:dyDescent="0.25">
      <c r="A2011">
        <v>9</v>
      </c>
      <c r="B2011">
        <v>8</v>
      </c>
      <c r="C2011">
        <v>8</v>
      </c>
      <c r="D2011">
        <v>2</v>
      </c>
      <c r="E2011">
        <v>26</v>
      </c>
      <c r="F2011" t="s">
        <v>7</v>
      </c>
      <c r="K2011">
        <v>5.9271037494427531E-3</v>
      </c>
      <c r="L2011">
        <v>5.9271037494427531E-3</v>
      </c>
      <c r="M2011">
        <v>5.9271037494427531E-3</v>
      </c>
      <c r="N2011">
        <v>5.9271037494427531E-3</v>
      </c>
      <c r="O2011">
        <v>5.9271037494427531E-3</v>
      </c>
      <c r="P2011">
        <v>5.9271037494427531E-3</v>
      </c>
      <c r="Q2011">
        <v>5.9271037494427531E-3</v>
      </c>
    </row>
    <row r="2012" spans="1:17" x14ac:dyDescent="0.25">
      <c r="A2012">
        <v>9</v>
      </c>
      <c r="B2012">
        <v>8</v>
      </c>
      <c r="C2012">
        <v>9</v>
      </c>
      <c r="D2012">
        <v>2</v>
      </c>
      <c r="E2012">
        <v>26</v>
      </c>
      <c r="F2012" t="s">
        <v>7</v>
      </c>
      <c r="K2012">
        <v>5.8248281751447318E-3</v>
      </c>
      <c r="L2012">
        <v>5.8248281751447318E-3</v>
      </c>
      <c r="M2012">
        <v>5.8248281751447318E-3</v>
      </c>
      <c r="N2012">
        <v>5.8248281751447318E-3</v>
      </c>
      <c r="O2012">
        <v>5.8248281751447318E-3</v>
      </c>
      <c r="P2012">
        <v>5.8248281751447318E-3</v>
      </c>
      <c r="Q2012">
        <v>5.8248281751447318E-3</v>
      </c>
    </row>
    <row r="2013" spans="1:17" x14ac:dyDescent="0.25">
      <c r="A2013">
        <v>9</v>
      </c>
      <c r="B2013">
        <v>8</v>
      </c>
      <c r="C2013">
        <v>10</v>
      </c>
      <c r="D2013">
        <v>2</v>
      </c>
      <c r="E2013">
        <v>26</v>
      </c>
      <c r="F2013" t="s">
        <v>7</v>
      </c>
      <c r="K2013">
        <v>1.5116109806639555E-2</v>
      </c>
      <c r="L2013">
        <v>1.5116109806639555E-2</v>
      </c>
      <c r="M2013">
        <v>1.5116109806639555E-2</v>
      </c>
      <c r="N2013">
        <v>1.5116109806639555E-2</v>
      </c>
      <c r="O2013">
        <v>1.5116109806639555E-2</v>
      </c>
      <c r="P2013">
        <v>1.5116109806639555E-2</v>
      </c>
      <c r="Q2013">
        <v>1.5116109806639555E-2</v>
      </c>
    </row>
    <row r="2014" spans="1:17" x14ac:dyDescent="0.25">
      <c r="A2014">
        <v>9</v>
      </c>
      <c r="B2014">
        <v>8</v>
      </c>
      <c r="C2014">
        <v>11</v>
      </c>
      <c r="D2014">
        <v>2</v>
      </c>
      <c r="E2014">
        <v>26</v>
      </c>
      <c r="F2014" t="s">
        <v>7</v>
      </c>
      <c r="K2014">
        <v>1.5352902305631329E-2</v>
      </c>
      <c r="L2014">
        <v>1.5352902305631329E-2</v>
      </c>
      <c r="M2014">
        <v>1.5352902305631329E-2</v>
      </c>
      <c r="N2014">
        <v>1.5352902305631329E-2</v>
      </c>
      <c r="O2014">
        <v>1.5352902305631329E-2</v>
      </c>
      <c r="P2014">
        <v>1.5352902305631329E-2</v>
      </c>
      <c r="Q2014">
        <v>1.5352902305631329E-2</v>
      </c>
    </row>
    <row r="2015" spans="1:17" x14ac:dyDescent="0.25">
      <c r="A2015">
        <v>9</v>
      </c>
      <c r="B2015">
        <v>8</v>
      </c>
      <c r="C2015">
        <v>12</v>
      </c>
      <c r="D2015">
        <v>2</v>
      </c>
      <c r="E2015">
        <v>26</v>
      </c>
      <c r="F2015" t="s">
        <v>7</v>
      </c>
      <c r="K2015">
        <v>1.0346292688145629E-2</v>
      </c>
      <c r="L2015">
        <v>1.0346292688145629E-2</v>
      </c>
      <c r="M2015">
        <v>1.0346292688145629E-2</v>
      </c>
      <c r="N2015">
        <v>1.0346292688145629E-2</v>
      </c>
      <c r="O2015">
        <v>1.0346292688145629E-2</v>
      </c>
      <c r="P2015">
        <v>1.0346292688145629E-2</v>
      </c>
      <c r="Q2015">
        <v>1.0346292688145629E-2</v>
      </c>
    </row>
    <row r="2016" spans="1:17" x14ac:dyDescent="0.25">
      <c r="A2016">
        <v>9</v>
      </c>
      <c r="B2016">
        <v>8</v>
      </c>
      <c r="C2016">
        <v>13</v>
      </c>
      <c r="D2016">
        <v>2</v>
      </c>
      <c r="E2016">
        <v>26</v>
      </c>
      <c r="F2016" t="s">
        <v>7</v>
      </c>
      <c r="K2016">
        <v>6.3193377631333928E-3</v>
      </c>
      <c r="L2016">
        <v>6.3193377631333928E-3</v>
      </c>
      <c r="M2016">
        <v>6.3193377631333928E-3</v>
      </c>
      <c r="N2016">
        <v>6.3193377631333928E-3</v>
      </c>
      <c r="O2016">
        <v>6.3193377631333928E-3</v>
      </c>
      <c r="P2016">
        <v>6.3193377631333928E-3</v>
      </c>
      <c r="Q2016">
        <v>6.3193377631333928E-3</v>
      </c>
    </row>
    <row r="2017" spans="1:17" x14ac:dyDescent="0.25">
      <c r="A2017">
        <v>9</v>
      </c>
      <c r="B2017">
        <v>8</v>
      </c>
      <c r="C2017">
        <v>1</v>
      </c>
      <c r="D2017">
        <v>2</v>
      </c>
      <c r="E2017">
        <v>27</v>
      </c>
      <c r="F2017" t="s">
        <v>7</v>
      </c>
      <c r="K2017">
        <v>2.7209352791022099E-3</v>
      </c>
      <c r="L2017">
        <v>2.7209352791022099E-3</v>
      </c>
      <c r="M2017">
        <v>2.7209352791022099E-3</v>
      </c>
      <c r="N2017">
        <v>2.7209352791022099E-3</v>
      </c>
      <c r="O2017">
        <v>2.7209352791022099E-3</v>
      </c>
      <c r="P2017">
        <v>2.7209352791022099E-3</v>
      </c>
      <c r="Q2017">
        <v>2.7209352791022099E-3</v>
      </c>
    </row>
    <row r="2018" spans="1:17" x14ac:dyDescent="0.25">
      <c r="A2018">
        <v>9</v>
      </c>
      <c r="B2018">
        <v>8</v>
      </c>
      <c r="C2018">
        <v>2</v>
      </c>
      <c r="D2018">
        <v>2</v>
      </c>
      <c r="E2018">
        <v>27</v>
      </c>
      <c r="F2018" t="s">
        <v>7</v>
      </c>
      <c r="K2018">
        <v>4.6127357417040268E-4</v>
      </c>
      <c r="L2018">
        <v>4.6127357417040268E-4</v>
      </c>
      <c r="M2018">
        <v>4.6127357417040268E-4</v>
      </c>
      <c r="N2018">
        <v>4.6127357417040268E-4</v>
      </c>
      <c r="O2018">
        <v>4.6127357417040268E-4</v>
      </c>
      <c r="P2018">
        <v>4.6127357417040268E-4</v>
      </c>
      <c r="Q2018">
        <v>4.6127357417040268E-4</v>
      </c>
    </row>
    <row r="2019" spans="1:17" x14ac:dyDescent="0.25">
      <c r="A2019">
        <v>9</v>
      </c>
      <c r="B2019">
        <v>8</v>
      </c>
      <c r="C2019">
        <v>3</v>
      </c>
      <c r="D2019">
        <v>2</v>
      </c>
      <c r="E2019">
        <v>27</v>
      </c>
      <c r="F2019" t="s">
        <v>7</v>
      </c>
      <c r="K2019">
        <v>4.6127357417040268E-4</v>
      </c>
      <c r="L2019">
        <v>4.6127357417040268E-4</v>
      </c>
      <c r="M2019">
        <v>4.6127357417040268E-4</v>
      </c>
      <c r="N2019">
        <v>4.6127357417040268E-4</v>
      </c>
      <c r="O2019">
        <v>4.6127357417040268E-4</v>
      </c>
      <c r="P2019">
        <v>4.6127357417040268E-4</v>
      </c>
      <c r="Q2019">
        <v>4.6127357417040268E-4</v>
      </c>
    </row>
    <row r="2020" spans="1:17" x14ac:dyDescent="0.25">
      <c r="A2020">
        <v>9</v>
      </c>
      <c r="B2020">
        <v>8</v>
      </c>
      <c r="C2020">
        <v>4</v>
      </c>
      <c r="D2020">
        <v>2</v>
      </c>
      <c r="E2020">
        <v>27</v>
      </c>
      <c r="F2020" t="s">
        <v>7</v>
      </c>
      <c r="K2020">
        <v>5.4303166929003781E-4</v>
      </c>
      <c r="L2020">
        <v>5.4303166929003781E-4</v>
      </c>
      <c r="M2020">
        <v>5.4303166929003781E-4</v>
      </c>
      <c r="N2020">
        <v>5.4303166929003781E-4</v>
      </c>
      <c r="O2020">
        <v>5.4303166929003781E-4</v>
      </c>
      <c r="P2020">
        <v>5.4303166929003781E-4</v>
      </c>
      <c r="Q2020">
        <v>5.4303166929003781E-4</v>
      </c>
    </row>
    <row r="2021" spans="1:17" x14ac:dyDescent="0.25">
      <c r="A2021">
        <v>9</v>
      </c>
      <c r="B2021">
        <v>8</v>
      </c>
      <c r="C2021">
        <v>5</v>
      </c>
      <c r="D2021">
        <v>2</v>
      </c>
      <c r="E2021">
        <v>27</v>
      </c>
      <c r="F2021" t="s">
        <v>7</v>
      </c>
      <c r="K2021">
        <v>5.4303166929003781E-4</v>
      </c>
      <c r="L2021">
        <v>5.4303166929003781E-4</v>
      </c>
      <c r="M2021">
        <v>5.4303166929003781E-4</v>
      </c>
      <c r="N2021">
        <v>5.4303166929003781E-4</v>
      </c>
      <c r="O2021">
        <v>5.4303166929003781E-4</v>
      </c>
      <c r="P2021">
        <v>5.4303166929003781E-4</v>
      </c>
      <c r="Q2021">
        <v>5.4303166929003781E-4</v>
      </c>
    </row>
    <row r="2022" spans="1:17" x14ac:dyDescent="0.25">
      <c r="A2022">
        <v>9</v>
      </c>
      <c r="B2022">
        <v>8</v>
      </c>
      <c r="C2022">
        <v>6</v>
      </c>
      <c r="D2022">
        <v>2</v>
      </c>
      <c r="E2022">
        <v>27</v>
      </c>
      <c r="F2022" t="s">
        <v>7</v>
      </c>
      <c r="K2022">
        <v>5.4303166929003781E-4</v>
      </c>
      <c r="L2022">
        <v>5.4303166929003781E-4</v>
      </c>
      <c r="M2022">
        <v>5.4303166929003781E-4</v>
      </c>
      <c r="N2022">
        <v>5.4303166929003781E-4</v>
      </c>
      <c r="O2022">
        <v>5.4303166929003781E-4</v>
      </c>
      <c r="P2022">
        <v>5.4303166929003781E-4</v>
      </c>
      <c r="Q2022">
        <v>5.4303166929003781E-4</v>
      </c>
    </row>
    <row r="2023" spans="1:17" x14ac:dyDescent="0.25">
      <c r="A2023">
        <v>9</v>
      </c>
      <c r="B2023">
        <v>8</v>
      </c>
      <c r="C2023">
        <v>7</v>
      </c>
      <c r="D2023">
        <v>2</v>
      </c>
      <c r="E2023">
        <v>27</v>
      </c>
      <c r="F2023" t="s">
        <v>7</v>
      </c>
      <c r="K2023">
        <v>2.0143874195729023E-3</v>
      </c>
      <c r="L2023">
        <v>2.0143874195729023E-3</v>
      </c>
      <c r="M2023">
        <v>2.0143874195729023E-3</v>
      </c>
      <c r="N2023">
        <v>2.0143874195729023E-3</v>
      </c>
      <c r="O2023">
        <v>2.0143874195729023E-3</v>
      </c>
      <c r="P2023">
        <v>2.0143874195729023E-3</v>
      </c>
      <c r="Q2023">
        <v>2.0143874195729023E-3</v>
      </c>
    </row>
    <row r="2024" spans="1:17" x14ac:dyDescent="0.25">
      <c r="A2024">
        <v>9</v>
      </c>
      <c r="B2024">
        <v>8</v>
      </c>
      <c r="C2024">
        <v>8</v>
      </c>
      <c r="D2024">
        <v>2</v>
      </c>
      <c r="E2024">
        <v>27</v>
      </c>
      <c r="F2024" t="s">
        <v>7</v>
      </c>
      <c r="K2024">
        <v>4.0639717492805157E-3</v>
      </c>
      <c r="L2024">
        <v>4.0639717492805157E-3</v>
      </c>
      <c r="M2024">
        <v>4.0639717492805157E-3</v>
      </c>
      <c r="N2024">
        <v>4.0639717492805157E-3</v>
      </c>
      <c r="O2024">
        <v>4.0639717492805157E-3</v>
      </c>
      <c r="P2024">
        <v>4.0639717492805157E-3</v>
      </c>
      <c r="Q2024">
        <v>4.0639717492805157E-3</v>
      </c>
    </row>
    <row r="2025" spans="1:17" x14ac:dyDescent="0.25">
      <c r="A2025">
        <v>9</v>
      </c>
      <c r="B2025">
        <v>8</v>
      </c>
      <c r="C2025">
        <v>9</v>
      </c>
      <c r="D2025">
        <v>2</v>
      </c>
      <c r="E2025">
        <v>27</v>
      </c>
      <c r="F2025" t="s">
        <v>7</v>
      </c>
      <c r="K2025">
        <v>3.9938455861223835E-3</v>
      </c>
      <c r="L2025">
        <v>3.9938455861223835E-3</v>
      </c>
      <c r="M2025">
        <v>3.9938455861223835E-3</v>
      </c>
      <c r="N2025">
        <v>3.9938455861223835E-3</v>
      </c>
      <c r="O2025">
        <v>3.9938455861223835E-3</v>
      </c>
      <c r="P2025">
        <v>3.9938455861223835E-3</v>
      </c>
      <c r="Q2025">
        <v>3.9938455861223835E-3</v>
      </c>
    </row>
    <row r="2026" spans="1:17" x14ac:dyDescent="0.25">
      <c r="A2026">
        <v>9</v>
      </c>
      <c r="B2026">
        <v>8</v>
      </c>
      <c r="C2026">
        <v>10</v>
      </c>
      <c r="D2026">
        <v>2</v>
      </c>
      <c r="E2026">
        <v>27</v>
      </c>
      <c r="F2026" t="s">
        <v>7</v>
      </c>
      <c r="K2026">
        <v>1.0364496018646694E-2</v>
      </c>
      <c r="L2026">
        <v>1.0364496018646694E-2</v>
      </c>
      <c r="M2026">
        <v>1.0364496018646694E-2</v>
      </c>
      <c r="N2026">
        <v>1.0364496018646694E-2</v>
      </c>
      <c r="O2026">
        <v>1.0364496018646694E-2</v>
      </c>
      <c r="P2026">
        <v>1.0364496018646694E-2</v>
      </c>
      <c r="Q2026">
        <v>1.0364496018646694E-2</v>
      </c>
    </row>
    <row r="2027" spans="1:17" x14ac:dyDescent="0.25">
      <c r="A2027">
        <v>9</v>
      </c>
      <c r="B2027">
        <v>8</v>
      </c>
      <c r="C2027">
        <v>11</v>
      </c>
      <c r="D2027">
        <v>2</v>
      </c>
      <c r="E2027">
        <v>27</v>
      </c>
      <c r="F2027" t="s">
        <v>7</v>
      </c>
      <c r="K2027">
        <v>1.052685491550835E-2</v>
      </c>
      <c r="L2027">
        <v>1.052685491550835E-2</v>
      </c>
      <c r="M2027">
        <v>1.052685491550835E-2</v>
      </c>
      <c r="N2027">
        <v>1.052685491550835E-2</v>
      </c>
      <c r="O2027">
        <v>1.052685491550835E-2</v>
      </c>
      <c r="P2027">
        <v>1.052685491550835E-2</v>
      </c>
      <c r="Q2027">
        <v>1.052685491550835E-2</v>
      </c>
    </row>
    <row r="2028" spans="1:17" x14ac:dyDescent="0.25">
      <c r="A2028">
        <v>9</v>
      </c>
      <c r="B2028">
        <v>8</v>
      </c>
      <c r="C2028">
        <v>12</v>
      </c>
      <c r="D2028">
        <v>2</v>
      </c>
      <c r="E2028">
        <v>27</v>
      </c>
      <c r="F2028" t="s">
        <v>7</v>
      </c>
      <c r="K2028">
        <v>7.0940282086954399E-3</v>
      </c>
      <c r="L2028">
        <v>7.0940282086954399E-3</v>
      </c>
      <c r="M2028">
        <v>7.0940282086954399E-3</v>
      </c>
      <c r="N2028">
        <v>7.0940282086954399E-3</v>
      </c>
      <c r="O2028">
        <v>7.0940282086954399E-3</v>
      </c>
      <c r="P2028">
        <v>7.0940282086954399E-3</v>
      </c>
      <c r="Q2028">
        <v>7.0940282086954399E-3</v>
      </c>
    </row>
    <row r="2029" spans="1:17" x14ac:dyDescent="0.25">
      <c r="A2029">
        <v>9</v>
      </c>
      <c r="B2029">
        <v>8</v>
      </c>
      <c r="C2029">
        <v>13</v>
      </c>
      <c r="D2029">
        <v>2</v>
      </c>
      <c r="E2029">
        <v>27</v>
      </c>
      <c r="F2029" t="s">
        <v>7</v>
      </c>
      <c r="K2029">
        <v>4.3329105123139002E-3</v>
      </c>
      <c r="L2029">
        <v>4.3329105123139002E-3</v>
      </c>
      <c r="M2029">
        <v>4.3329105123139002E-3</v>
      </c>
      <c r="N2029">
        <v>4.3329105123139002E-3</v>
      </c>
      <c r="O2029">
        <v>4.3329105123139002E-3</v>
      </c>
      <c r="P2029">
        <v>4.3329105123139002E-3</v>
      </c>
      <c r="Q2029">
        <v>4.3329105123139002E-3</v>
      </c>
    </row>
    <row r="2030" spans="1:17" x14ac:dyDescent="0.25">
      <c r="A2030">
        <v>9</v>
      </c>
      <c r="B2030">
        <v>8</v>
      </c>
      <c r="C2030">
        <v>1</v>
      </c>
      <c r="D2030">
        <v>2</v>
      </c>
      <c r="E2030">
        <v>28</v>
      </c>
      <c r="F2030" t="s">
        <v>7</v>
      </c>
      <c r="K2030">
        <v>1.0876726447261575E-5</v>
      </c>
      <c r="L2030">
        <v>1.0876726447261575E-5</v>
      </c>
      <c r="M2030">
        <v>1.0876726447261575E-5</v>
      </c>
      <c r="N2030">
        <v>1.0876726447261575E-5</v>
      </c>
      <c r="O2030">
        <v>1.0876726447261575E-5</v>
      </c>
      <c r="P2030">
        <v>1.0876726447261575E-5</v>
      </c>
      <c r="Q2030">
        <v>1.0876726447261575E-5</v>
      </c>
    </row>
    <row r="2031" spans="1:17" x14ac:dyDescent="0.25">
      <c r="A2031">
        <v>9</v>
      </c>
      <c r="B2031">
        <v>8</v>
      </c>
      <c r="C2031">
        <v>2</v>
      </c>
      <c r="D2031">
        <v>2</v>
      </c>
      <c r="E2031">
        <v>28</v>
      </c>
      <c r="F2031" t="s">
        <v>7</v>
      </c>
      <c r="K2031">
        <v>1.8439051167940796E-6</v>
      </c>
      <c r="L2031">
        <v>1.8439051167940796E-6</v>
      </c>
      <c r="M2031">
        <v>1.8439051167940796E-6</v>
      </c>
      <c r="N2031">
        <v>1.8439051167940796E-6</v>
      </c>
      <c r="O2031">
        <v>1.8439051167940796E-6</v>
      </c>
      <c r="P2031">
        <v>1.8439051167940796E-6</v>
      </c>
      <c r="Q2031">
        <v>1.8439051167940796E-6</v>
      </c>
    </row>
    <row r="2032" spans="1:17" x14ac:dyDescent="0.25">
      <c r="A2032">
        <v>9</v>
      </c>
      <c r="B2032">
        <v>8</v>
      </c>
      <c r="C2032">
        <v>3</v>
      </c>
      <c r="D2032">
        <v>2</v>
      </c>
      <c r="E2032">
        <v>28</v>
      </c>
      <c r="F2032" t="s">
        <v>7</v>
      </c>
      <c r="K2032">
        <v>1.8439051167940796E-6</v>
      </c>
      <c r="L2032">
        <v>1.8439051167940796E-6</v>
      </c>
      <c r="M2032">
        <v>1.8439051167940796E-6</v>
      </c>
      <c r="N2032">
        <v>1.8439051167940796E-6</v>
      </c>
      <c r="O2032">
        <v>1.8439051167940796E-6</v>
      </c>
      <c r="P2032">
        <v>1.8439051167940796E-6</v>
      </c>
      <c r="Q2032">
        <v>1.8439051167940796E-6</v>
      </c>
    </row>
    <row r="2033" spans="1:17" x14ac:dyDescent="0.25">
      <c r="A2033">
        <v>9</v>
      </c>
      <c r="B2033">
        <v>8</v>
      </c>
      <c r="C2033">
        <v>4</v>
      </c>
      <c r="D2033">
        <v>2</v>
      </c>
      <c r="E2033">
        <v>28</v>
      </c>
      <c r="F2033" t="s">
        <v>7</v>
      </c>
      <c r="K2033">
        <v>2.1707267219587859E-6</v>
      </c>
      <c r="L2033">
        <v>2.1707267219587859E-6</v>
      </c>
      <c r="M2033">
        <v>2.1707267219587859E-6</v>
      </c>
      <c r="N2033">
        <v>2.1707267219587859E-6</v>
      </c>
      <c r="O2033">
        <v>2.1707267219587859E-6</v>
      </c>
      <c r="P2033">
        <v>2.1707267219587859E-6</v>
      </c>
      <c r="Q2033">
        <v>2.1707267219587859E-6</v>
      </c>
    </row>
    <row r="2034" spans="1:17" x14ac:dyDescent="0.25">
      <c r="A2034">
        <v>9</v>
      </c>
      <c r="B2034">
        <v>8</v>
      </c>
      <c r="C2034">
        <v>5</v>
      </c>
      <c r="D2034">
        <v>2</v>
      </c>
      <c r="E2034">
        <v>28</v>
      </c>
      <c r="F2034" t="s">
        <v>7</v>
      </c>
      <c r="K2034">
        <v>2.1707267219587859E-6</v>
      </c>
      <c r="L2034">
        <v>2.1707267219587859E-6</v>
      </c>
      <c r="M2034">
        <v>2.1707267219587859E-6</v>
      </c>
      <c r="N2034">
        <v>2.1707267219587859E-6</v>
      </c>
      <c r="O2034">
        <v>2.1707267219587859E-6</v>
      </c>
      <c r="P2034">
        <v>2.1707267219587859E-6</v>
      </c>
      <c r="Q2034">
        <v>2.1707267219587859E-6</v>
      </c>
    </row>
    <row r="2035" spans="1:17" x14ac:dyDescent="0.25">
      <c r="A2035">
        <v>9</v>
      </c>
      <c r="B2035">
        <v>8</v>
      </c>
      <c r="C2035">
        <v>6</v>
      </c>
      <c r="D2035">
        <v>2</v>
      </c>
      <c r="E2035">
        <v>28</v>
      </c>
      <c r="F2035" t="s">
        <v>7</v>
      </c>
      <c r="K2035">
        <v>2.1707267219587859E-6</v>
      </c>
      <c r="L2035">
        <v>2.1707267219587859E-6</v>
      </c>
      <c r="M2035">
        <v>2.1707267219587859E-6</v>
      </c>
      <c r="N2035">
        <v>2.1707267219587859E-6</v>
      </c>
      <c r="O2035">
        <v>2.1707267219587859E-6</v>
      </c>
      <c r="P2035">
        <v>2.1707267219587859E-6</v>
      </c>
      <c r="Q2035">
        <v>2.1707267219587859E-6</v>
      </c>
    </row>
    <row r="2036" spans="1:17" x14ac:dyDescent="0.25">
      <c r="A2036">
        <v>9</v>
      </c>
      <c r="B2036">
        <v>8</v>
      </c>
      <c r="C2036">
        <v>7</v>
      </c>
      <c r="D2036">
        <v>2</v>
      </c>
      <c r="E2036">
        <v>28</v>
      </c>
      <c r="F2036" t="s">
        <v>7</v>
      </c>
      <c r="K2036">
        <v>8.0523565149733762E-6</v>
      </c>
      <c r="L2036">
        <v>8.0523565149733762E-6</v>
      </c>
      <c r="M2036">
        <v>8.0523565149733762E-6</v>
      </c>
      <c r="N2036">
        <v>8.0523565149733762E-6</v>
      </c>
      <c r="O2036">
        <v>8.0523565149733762E-6</v>
      </c>
      <c r="P2036">
        <v>8.0523565149733762E-6</v>
      </c>
      <c r="Q2036">
        <v>8.0523565149733762E-6</v>
      </c>
    </row>
    <row r="2037" spans="1:17" x14ac:dyDescent="0.25">
      <c r="A2037">
        <v>9</v>
      </c>
      <c r="B2037">
        <v>8</v>
      </c>
      <c r="C2037">
        <v>8</v>
      </c>
      <c r="D2037">
        <v>2</v>
      </c>
      <c r="E2037">
        <v>28</v>
      </c>
      <c r="F2037" t="s">
        <v>7</v>
      </c>
      <c r="K2037">
        <v>1.6245409931583613E-5</v>
      </c>
      <c r="L2037">
        <v>1.6245409931583613E-5</v>
      </c>
      <c r="M2037">
        <v>1.6245409931583613E-5</v>
      </c>
      <c r="N2037">
        <v>1.6245409931583613E-5</v>
      </c>
      <c r="O2037">
        <v>1.6245409931583613E-5</v>
      </c>
      <c r="P2037">
        <v>1.6245409931583613E-5</v>
      </c>
      <c r="Q2037">
        <v>1.6245409931583613E-5</v>
      </c>
    </row>
    <row r="2038" spans="1:17" x14ac:dyDescent="0.25">
      <c r="A2038">
        <v>9</v>
      </c>
      <c r="B2038">
        <v>8</v>
      </c>
      <c r="C2038">
        <v>9</v>
      </c>
      <c r="D2038">
        <v>2</v>
      </c>
      <c r="E2038">
        <v>28</v>
      </c>
      <c r="F2038" t="s">
        <v>7</v>
      </c>
      <c r="K2038">
        <v>1.5965086066725382E-5</v>
      </c>
      <c r="L2038">
        <v>1.5965086066725382E-5</v>
      </c>
      <c r="M2038">
        <v>1.5965086066725382E-5</v>
      </c>
      <c r="N2038">
        <v>1.5965086066725382E-5</v>
      </c>
      <c r="O2038">
        <v>1.5965086066725382E-5</v>
      </c>
      <c r="P2038">
        <v>1.5965086066725382E-5</v>
      </c>
      <c r="Q2038">
        <v>1.5965086066725382E-5</v>
      </c>
    </row>
    <row r="2039" spans="1:17" x14ac:dyDescent="0.25">
      <c r="A2039">
        <v>9</v>
      </c>
      <c r="B2039">
        <v>8</v>
      </c>
      <c r="C2039">
        <v>10</v>
      </c>
      <c r="D2039">
        <v>2</v>
      </c>
      <c r="E2039">
        <v>28</v>
      </c>
      <c r="F2039" t="s">
        <v>7</v>
      </c>
      <c r="K2039">
        <v>4.1431264030560982E-5</v>
      </c>
      <c r="L2039">
        <v>4.1431264030560982E-5</v>
      </c>
      <c r="M2039">
        <v>4.1431264030560982E-5</v>
      </c>
      <c r="N2039">
        <v>4.1431264030560982E-5</v>
      </c>
      <c r="O2039">
        <v>4.1431264030560982E-5</v>
      </c>
      <c r="P2039">
        <v>4.1431264030560982E-5</v>
      </c>
      <c r="Q2039">
        <v>4.1431264030560982E-5</v>
      </c>
    </row>
    <row r="2040" spans="1:17" x14ac:dyDescent="0.25">
      <c r="A2040">
        <v>9</v>
      </c>
      <c r="B2040">
        <v>8</v>
      </c>
      <c r="C2040">
        <v>11</v>
      </c>
      <c r="D2040">
        <v>2</v>
      </c>
      <c r="E2040">
        <v>28</v>
      </c>
      <c r="F2040" t="s">
        <v>7</v>
      </c>
      <c r="K2040">
        <v>4.2080281050923945E-5</v>
      </c>
      <c r="L2040">
        <v>4.2080281050923945E-5</v>
      </c>
      <c r="M2040">
        <v>4.2080281050923945E-5</v>
      </c>
      <c r="N2040">
        <v>4.2080281050923945E-5</v>
      </c>
      <c r="O2040">
        <v>4.2080281050923945E-5</v>
      </c>
      <c r="P2040">
        <v>4.2080281050923945E-5</v>
      </c>
      <c r="Q2040">
        <v>4.2080281050923945E-5</v>
      </c>
    </row>
    <row r="2041" spans="1:17" x14ac:dyDescent="0.25">
      <c r="A2041">
        <v>9</v>
      </c>
      <c r="B2041">
        <v>8</v>
      </c>
      <c r="C2041">
        <v>12</v>
      </c>
      <c r="D2041">
        <v>2</v>
      </c>
      <c r="E2041">
        <v>28</v>
      </c>
      <c r="F2041" t="s">
        <v>7</v>
      </c>
      <c r="K2041">
        <v>2.8357824174559823E-5</v>
      </c>
      <c r="L2041">
        <v>2.8357824174559823E-5</v>
      </c>
      <c r="M2041">
        <v>2.8357824174559823E-5</v>
      </c>
      <c r="N2041">
        <v>2.8357824174559823E-5</v>
      </c>
      <c r="O2041">
        <v>2.8357824174559823E-5</v>
      </c>
      <c r="P2041">
        <v>2.8357824174559823E-5</v>
      </c>
      <c r="Q2041">
        <v>2.8357824174559823E-5</v>
      </c>
    </row>
    <row r="2042" spans="1:17" x14ac:dyDescent="0.25">
      <c r="A2042">
        <v>9</v>
      </c>
      <c r="B2042">
        <v>8</v>
      </c>
      <c r="C2042">
        <v>13</v>
      </c>
      <c r="D2042">
        <v>2</v>
      </c>
      <c r="E2042">
        <v>28</v>
      </c>
      <c r="F2042" t="s">
        <v>7</v>
      </c>
      <c r="K2042">
        <v>1.7320471649899895E-5</v>
      </c>
      <c r="L2042">
        <v>1.7320471649899895E-5</v>
      </c>
      <c r="M2042">
        <v>1.7320471649899895E-5</v>
      </c>
      <c r="N2042">
        <v>1.7320471649899895E-5</v>
      </c>
      <c r="O2042">
        <v>1.7320471649899895E-5</v>
      </c>
      <c r="P2042">
        <v>1.7320471649899895E-5</v>
      </c>
      <c r="Q2042">
        <v>1.7320471649899895E-5</v>
      </c>
    </row>
    <row r="2043" spans="1:17" x14ac:dyDescent="0.25">
      <c r="A2043">
        <v>9</v>
      </c>
      <c r="B2043">
        <v>8</v>
      </c>
      <c r="C2043">
        <v>1</v>
      </c>
      <c r="D2043">
        <v>2</v>
      </c>
      <c r="E2043">
        <v>29</v>
      </c>
      <c r="F2043" t="s">
        <v>7</v>
      </c>
      <c r="K2043">
        <v>0.28322178579325075</v>
      </c>
      <c r="L2043">
        <v>0.28322178579325075</v>
      </c>
      <c r="M2043">
        <v>0.28322178579325075</v>
      </c>
      <c r="N2043">
        <v>0.28322178579325075</v>
      </c>
      <c r="O2043">
        <v>0.28322178579325075</v>
      </c>
      <c r="P2043">
        <v>0.28322178579325075</v>
      </c>
      <c r="Q2043">
        <v>0.28322178579325075</v>
      </c>
    </row>
    <row r="2044" spans="1:17" x14ac:dyDescent="0.25">
      <c r="A2044">
        <v>9</v>
      </c>
      <c r="B2044">
        <v>8</v>
      </c>
      <c r="C2044">
        <v>2</v>
      </c>
      <c r="D2044">
        <v>2</v>
      </c>
      <c r="E2044">
        <v>29</v>
      </c>
      <c r="F2044" t="s">
        <v>7</v>
      </c>
      <c r="K2044">
        <v>4.8013904049523506E-2</v>
      </c>
      <c r="L2044">
        <v>4.8013904049523506E-2</v>
      </c>
      <c r="M2044">
        <v>4.8013904049523506E-2</v>
      </c>
      <c r="N2044">
        <v>4.8013904049523506E-2</v>
      </c>
      <c r="O2044">
        <v>4.8013904049523506E-2</v>
      </c>
      <c r="P2044">
        <v>4.8013904049523506E-2</v>
      </c>
      <c r="Q2044">
        <v>4.8013904049523506E-2</v>
      </c>
    </row>
    <row r="2045" spans="1:17" x14ac:dyDescent="0.25">
      <c r="A2045">
        <v>9</v>
      </c>
      <c r="B2045">
        <v>8</v>
      </c>
      <c r="C2045">
        <v>3</v>
      </c>
      <c r="D2045">
        <v>2</v>
      </c>
      <c r="E2045">
        <v>29</v>
      </c>
      <c r="F2045" t="s">
        <v>7</v>
      </c>
      <c r="K2045">
        <v>4.8013904049523506E-2</v>
      </c>
      <c r="L2045">
        <v>4.8013904049523506E-2</v>
      </c>
      <c r="M2045">
        <v>4.8013904049523506E-2</v>
      </c>
      <c r="N2045">
        <v>4.8013904049523506E-2</v>
      </c>
      <c r="O2045">
        <v>4.8013904049523506E-2</v>
      </c>
      <c r="P2045">
        <v>4.8013904049523506E-2</v>
      </c>
      <c r="Q2045">
        <v>4.8013904049523506E-2</v>
      </c>
    </row>
    <row r="2046" spans="1:17" x14ac:dyDescent="0.25">
      <c r="A2046">
        <v>9</v>
      </c>
      <c r="B2046">
        <v>8</v>
      </c>
      <c r="C2046">
        <v>4</v>
      </c>
      <c r="D2046">
        <v>2</v>
      </c>
      <c r="E2046">
        <v>29</v>
      </c>
      <c r="F2046" t="s">
        <v>7</v>
      </c>
      <c r="K2046">
        <v>5.6524093130712487E-2</v>
      </c>
      <c r="L2046">
        <v>5.6524093130712487E-2</v>
      </c>
      <c r="M2046">
        <v>5.6524093130712487E-2</v>
      </c>
      <c r="N2046">
        <v>5.6524093130712487E-2</v>
      </c>
      <c r="O2046">
        <v>5.6524093130712487E-2</v>
      </c>
      <c r="P2046">
        <v>5.6524093130712487E-2</v>
      </c>
      <c r="Q2046">
        <v>5.6524093130712487E-2</v>
      </c>
    </row>
    <row r="2047" spans="1:17" x14ac:dyDescent="0.25">
      <c r="A2047">
        <v>9</v>
      </c>
      <c r="B2047">
        <v>8</v>
      </c>
      <c r="C2047">
        <v>5</v>
      </c>
      <c r="D2047">
        <v>2</v>
      </c>
      <c r="E2047">
        <v>29</v>
      </c>
      <c r="F2047" t="s">
        <v>7</v>
      </c>
      <c r="K2047">
        <v>5.6524093130712487E-2</v>
      </c>
      <c r="L2047">
        <v>5.6524093130712487E-2</v>
      </c>
      <c r="M2047">
        <v>5.6524093130712487E-2</v>
      </c>
      <c r="N2047">
        <v>5.6524093130712487E-2</v>
      </c>
      <c r="O2047">
        <v>5.6524093130712487E-2</v>
      </c>
      <c r="P2047">
        <v>5.6524093130712487E-2</v>
      </c>
      <c r="Q2047">
        <v>5.6524093130712487E-2</v>
      </c>
    </row>
    <row r="2048" spans="1:17" x14ac:dyDescent="0.25">
      <c r="A2048">
        <v>9</v>
      </c>
      <c r="B2048">
        <v>8</v>
      </c>
      <c r="C2048">
        <v>6</v>
      </c>
      <c r="D2048">
        <v>2</v>
      </c>
      <c r="E2048">
        <v>29</v>
      </c>
      <c r="F2048" t="s">
        <v>7</v>
      </c>
      <c r="K2048">
        <v>5.6524093130712487E-2</v>
      </c>
      <c r="L2048">
        <v>5.6524093130712487E-2</v>
      </c>
      <c r="M2048">
        <v>5.6524093130712487E-2</v>
      </c>
      <c r="N2048">
        <v>5.6524093130712487E-2</v>
      </c>
      <c r="O2048">
        <v>5.6524093130712487E-2</v>
      </c>
      <c r="P2048">
        <v>5.6524093130712487E-2</v>
      </c>
      <c r="Q2048">
        <v>5.6524093130712487E-2</v>
      </c>
    </row>
    <row r="2049" spans="1:17" x14ac:dyDescent="0.25">
      <c r="A2049">
        <v>9</v>
      </c>
      <c r="B2049">
        <v>8</v>
      </c>
      <c r="C2049">
        <v>7</v>
      </c>
      <c r="D2049">
        <v>2</v>
      </c>
      <c r="E2049">
        <v>29</v>
      </c>
      <c r="F2049" t="s">
        <v>7</v>
      </c>
      <c r="K2049">
        <v>0.20967731450016036</v>
      </c>
      <c r="L2049">
        <v>0.20967731450016036</v>
      </c>
      <c r="M2049">
        <v>0.20967731450016036</v>
      </c>
      <c r="N2049">
        <v>0.20967731450016036</v>
      </c>
      <c r="O2049">
        <v>0.20967731450016036</v>
      </c>
      <c r="P2049">
        <v>0.20967731450016036</v>
      </c>
      <c r="Q2049">
        <v>0.20967731450016036</v>
      </c>
    </row>
    <row r="2050" spans="1:17" x14ac:dyDescent="0.25">
      <c r="A2050">
        <v>9</v>
      </c>
      <c r="B2050">
        <v>8</v>
      </c>
      <c r="C2050">
        <v>8</v>
      </c>
      <c r="D2050">
        <v>2</v>
      </c>
      <c r="E2050">
        <v>29</v>
      </c>
      <c r="F2050" t="s">
        <v>7</v>
      </c>
      <c r="K2050">
        <v>0.42301827062359615</v>
      </c>
      <c r="L2050">
        <v>0.42301827062359615</v>
      </c>
      <c r="M2050">
        <v>0.42301827062359615</v>
      </c>
      <c r="N2050">
        <v>0.42301827062359615</v>
      </c>
      <c r="O2050">
        <v>0.42301827062359615</v>
      </c>
      <c r="P2050">
        <v>0.42301827062359615</v>
      </c>
      <c r="Q2050">
        <v>0.42301827062359615</v>
      </c>
    </row>
    <row r="2051" spans="1:17" x14ac:dyDescent="0.25">
      <c r="A2051">
        <v>9</v>
      </c>
      <c r="B2051">
        <v>8</v>
      </c>
      <c r="C2051">
        <v>9</v>
      </c>
      <c r="D2051">
        <v>2</v>
      </c>
      <c r="E2051">
        <v>29</v>
      </c>
      <c r="F2051" t="s">
        <v>7</v>
      </c>
      <c r="K2051">
        <v>0.41571884776961765</v>
      </c>
      <c r="L2051">
        <v>0.41571884776961765</v>
      </c>
      <c r="M2051">
        <v>0.41571884776961765</v>
      </c>
      <c r="N2051">
        <v>0.41571884776961765</v>
      </c>
      <c r="O2051">
        <v>0.41571884776961765</v>
      </c>
      <c r="P2051">
        <v>0.41571884776961765</v>
      </c>
      <c r="Q2051">
        <v>0.41571884776961765</v>
      </c>
    </row>
    <row r="2052" spans="1:17" x14ac:dyDescent="0.25">
      <c r="A2052">
        <v>9</v>
      </c>
      <c r="B2052">
        <v>8</v>
      </c>
      <c r="C2052">
        <v>10</v>
      </c>
      <c r="D2052">
        <v>2</v>
      </c>
      <c r="E2052">
        <v>29</v>
      </c>
      <c r="F2052" t="s">
        <v>7</v>
      </c>
      <c r="K2052">
        <v>1.0788389910607228</v>
      </c>
      <c r="L2052">
        <v>1.0788389910607228</v>
      </c>
      <c r="M2052">
        <v>1.0788389910607228</v>
      </c>
      <c r="N2052">
        <v>1.0788389910607228</v>
      </c>
      <c r="O2052">
        <v>1.0788389910607228</v>
      </c>
      <c r="P2052">
        <v>1.0788389910607228</v>
      </c>
      <c r="Q2052">
        <v>1.0788389910607228</v>
      </c>
    </row>
    <row r="2053" spans="1:17" x14ac:dyDescent="0.25">
      <c r="A2053">
        <v>9</v>
      </c>
      <c r="B2053">
        <v>8</v>
      </c>
      <c r="C2053">
        <v>11</v>
      </c>
      <c r="D2053">
        <v>2</v>
      </c>
      <c r="E2053">
        <v>29</v>
      </c>
      <c r="F2053" t="s">
        <v>7</v>
      </c>
      <c r="K2053">
        <v>1.0957389067116943</v>
      </c>
      <c r="L2053">
        <v>1.0957389067116943</v>
      </c>
      <c r="M2053">
        <v>1.0957389067116943</v>
      </c>
      <c r="N2053">
        <v>1.0957389067116943</v>
      </c>
      <c r="O2053">
        <v>1.0957389067116943</v>
      </c>
      <c r="P2053">
        <v>1.0957389067116943</v>
      </c>
      <c r="Q2053">
        <v>1.0957389067116943</v>
      </c>
    </row>
    <row r="2054" spans="1:17" x14ac:dyDescent="0.25">
      <c r="A2054">
        <v>9</v>
      </c>
      <c r="B2054">
        <v>8</v>
      </c>
      <c r="C2054">
        <v>12</v>
      </c>
      <c r="D2054">
        <v>2</v>
      </c>
      <c r="E2054">
        <v>29</v>
      </c>
      <c r="F2054" t="s">
        <v>7</v>
      </c>
      <c r="K2054">
        <v>0.73841643833489534</v>
      </c>
      <c r="L2054">
        <v>0.73841643833489534</v>
      </c>
      <c r="M2054">
        <v>0.73841643833489534</v>
      </c>
      <c r="N2054">
        <v>0.73841643833489534</v>
      </c>
      <c r="O2054">
        <v>0.73841643833489534</v>
      </c>
      <c r="P2054">
        <v>0.73841643833489534</v>
      </c>
      <c r="Q2054">
        <v>0.73841643833489534</v>
      </c>
    </row>
    <row r="2055" spans="1:17" x14ac:dyDescent="0.25">
      <c r="A2055">
        <v>9</v>
      </c>
      <c r="B2055">
        <v>8</v>
      </c>
      <c r="C2055">
        <v>13</v>
      </c>
      <c r="D2055">
        <v>2</v>
      </c>
      <c r="E2055">
        <v>29</v>
      </c>
      <c r="F2055" t="s">
        <v>7</v>
      </c>
      <c r="K2055">
        <v>0.45101207015287992</v>
      </c>
      <c r="L2055">
        <v>0.45101207015287992</v>
      </c>
      <c r="M2055">
        <v>0.45101207015287992</v>
      </c>
      <c r="N2055">
        <v>0.45101207015287992</v>
      </c>
      <c r="O2055">
        <v>0.45101207015287992</v>
      </c>
      <c r="P2055">
        <v>0.45101207015287992</v>
      </c>
      <c r="Q2055">
        <v>0.45101207015287992</v>
      </c>
    </row>
    <row r="2056" spans="1:17" x14ac:dyDescent="0.25">
      <c r="A2056">
        <v>9</v>
      </c>
      <c r="B2056">
        <v>8</v>
      </c>
      <c r="C2056">
        <v>1</v>
      </c>
      <c r="D2056">
        <v>2</v>
      </c>
      <c r="E2056">
        <v>210</v>
      </c>
      <c r="F2056" t="s">
        <v>7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</row>
    <row r="2057" spans="1:17" x14ac:dyDescent="0.25">
      <c r="A2057">
        <v>9</v>
      </c>
      <c r="B2057">
        <v>8</v>
      </c>
      <c r="C2057">
        <v>2</v>
      </c>
      <c r="D2057">
        <v>2</v>
      </c>
      <c r="E2057">
        <v>210</v>
      </c>
      <c r="F2057" t="s">
        <v>7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</row>
    <row r="2058" spans="1:17" x14ac:dyDescent="0.25">
      <c r="A2058">
        <v>9</v>
      </c>
      <c r="B2058">
        <v>8</v>
      </c>
      <c r="C2058">
        <v>3</v>
      </c>
      <c r="D2058">
        <v>2</v>
      </c>
      <c r="E2058">
        <v>210</v>
      </c>
      <c r="F2058" t="s">
        <v>7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</row>
    <row r="2059" spans="1:17" x14ac:dyDescent="0.25">
      <c r="A2059">
        <v>9</v>
      </c>
      <c r="B2059">
        <v>8</v>
      </c>
      <c r="C2059">
        <v>4</v>
      </c>
      <c r="D2059">
        <v>2</v>
      </c>
      <c r="E2059">
        <v>210</v>
      </c>
      <c r="F2059" t="s">
        <v>7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</row>
    <row r="2060" spans="1:17" x14ac:dyDescent="0.25">
      <c r="A2060">
        <v>9</v>
      </c>
      <c r="B2060">
        <v>8</v>
      </c>
      <c r="C2060">
        <v>5</v>
      </c>
      <c r="D2060">
        <v>2</v>
      </c>
      <c r="E2060">
        <v>210</v>
      </c>
      <c r="F2060" t="s">
        <v>7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</row>
    <row r="2061" spans="1:17" x14ac:dyDescent="0.25">
      <c r="A2061">
        <v>9</v>
      </c>
      <c r="B2061">
        <v>8</v>
      </c>
      <c r="C2061">
        <v>6</v>
      </c>
      <c r="D2061">
        <v>2</v>
      </c>
      <c r="E2061">
        <v>210</v>
      </c>
      <c r="F2061" t="s">
        <v>7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</row>
    <row r="2062" spans="1:17" x14ac:dyDescent="0.25">
      <c r="A2062">
        <v>9</v>
      </c>
      <c r="B2062">
        <v>8</v>
      </c>
      <c r="C2062">
        <v>7</v>
      </c>
      <c r="D2062">
        <v>2</v>
      </c>
      <c r="E2062">
        <v>210</v>
      </c>
      <c r="F2062" t="s">
        <v>7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</row>
    <row r="2063" spans="1:17" x14ac:dyDescent="0.25">
      <c r="A2063">
        <v>9</v>
      </c>
      <c r="B2063">
        <v>8</v>
      </c>
      <c r="C2063">
        <v>8</v>
      </c>
      <c r="D2063">
        <v>2</v>
      </c>
      <c r="E2063">
        <v>210</v>
      </c>
      <c r="F2063" t="s">
        <v>7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</row>
    <row r="2064" spans="1:17" x14ac:dyDescent="0.25">
      <c r="A2064">
        <v>9</v>
      </c>
      <c r="B2064">
        <v>8</v>
      </c>
      <c r="C2064">
        <v>9</v>
      </c>
      <c r="D2064">
        <v>2</v>
      </c>
      <c r="E2064">
        <v>210</v>
      </c>
      <c r="F2064" t="s">
        <v>7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</row>
    <row r="2065" spans="1:17" x14ac:dyDescent="0.25">
      <c r="A2065">
        <v>9</v>
      </c>
      <c r="B2065">
        <v>8</v>
      </c>
      <c r="C2065">
        <v>10</v>
      </c>
      <c r="D2065">
        <v>2</v>
      </c>
      <c r="E2065">
        <v>210</v>
      </c>
      <c r="F2065" t="s">
        <v>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</row>
    <row r="2066" spans="1:17" x14ac:dyDescent="0.25">
      <c r="A2066">
        <v>9</v>
      </c>
      <c r="B2066">
        <v>8</v>
      </c>
      <c r="C2066">
        <v>11</v>
      </c>
      <c r="D2066">
        <v>2</v>
      </c>
      <c r="E2066">
        <v>210</v>
      </c>
      <c r="F2066" t="s">
        <v>7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</row>
    <row r="2067" spans="1:17" x14ac:dyDescent="0.25">
      <c r="A2067">
        <v>9</v>
      </c>
      <c r="B2067">
        <v>8</v>
      </c>
      <c r="C2067">
        <v>12</v>
      </c>
      <c r="D2067">
        <v>2</v>
      </c>
      <c r="E2067">
        <v>210</v>
      </c>
      <c r="F2067" t="s">
        <v>7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</row>
    <row r="2068" spans="1:17" x14ac:dyDescent="0.25">
      <c r="A2068">
        <v>9</v>
      </c>
      <c r="B2068">
        <v>8</v>
      </c>
      <c r="C2068">
        <v>13</v>
      </c>
      <c r="D2068">
        <v>2</v>
      </c>
      <c r="E2068">
        <v>210</v>
      </c>
      <c r="F2068" t="s">
        <v>7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</row>
    <row r="2069" spans="1:17" x14ac:dyDescent="0.25">
      <c r="A2069">
        <v>9</v>
      </c>
      <c r="B2069">
        <v>8</v>
      </c>
      <c r="C2069">
        <v>1</v>
      </c>
      <c r="D2069">
        <v>2</v>
      </c>
      <c r="E2069">
        <v>211</v>
      </c>
      <c r="F2069" t="s">
        <v>7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0" spans="1:17" x14ac:dyDescent="0.25">
      <c r="A2070">
        <v>9</v>
      </c>
      <c r="B2070">
        <v>8</v>
      </c>
      <c r="C2070">
        <v>2</v>
      </c>
      <c r="D2070">
        <v>2</v>
      </c>
      <c r="E2070">
        <v>211</v>
      </c>
      <c r="F2070" t="s">
        <v>7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</row>
    <row r="2071" spans="1:17" x14ac:dyDescent="0.25">
      <c r="A2071">
        <v>9</v>
      </c>
      <c r="B2071">
        <v>8</v>
      </c>
      <c r="C2071">
        <v>3</v>
      </c>
      <c r="D2071">
        <v>2</v>
      </c>
      <c r="E2071">
        <v>211</v>
      </c>
      <c r="F2071" t="s">
        <v>7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</row>
    <row r="2072" spans="1:17" x14ac:dyDescent="0.25">
      <c r="A2072">
        <v>9</v>
      </c>
      <c r="B2072">
        <v>8</v>
      </c>
      <c r="C2072">
        <v>4</v>
      </c>
      <c r="D2072">
        <v>2</v>
      </c>
      <c r="E2072">
        <v>211</v>
      </c>
      <c r="F2072" t="s">
        <v>7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</row>
    <row r="2073" spans="1:17" x14ac:dyDescent="0.25">
      <c r="A2073">
        <v>9</v>
      </c>
      <c r="B2073">
        <v>8</v>
      </c>
      <c r="C2073">
        <v>5</v>
      </c>
      <c r="D2073">
        <v>2</v>
      </c>
      <c r="E2073">
        <v>211</v>
      </c>
      <c r="F2073" t="s">
        <v>7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</row>
    <row r="2074" spans="1:17" x14ac:dyDescent="0.25">
      <c r="A2074">
        <v>9</v>
      </c>
      <c r="B2074">
        <v>8</v>
      </c>
      <c r="C2074">
        <v>6</v>
      </c>
      <c r="D2074">
        <v>2</v>
      </c>
      <c r="E2074">
        <v>211</v>
      </c>
      <c r="F2074" t="s">
        <v>7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</row>
    <row r="2075" spans="1:17" x14ac:dyDescent="0.25">
      <c r="A2075">
        <v>9</v>
      </c>
      <c r="B2075">
        <v>8</v>
      </c>
      <c r="C2075">
        <v>7</v>
      </c>
      <c r="D2075">
        <v>2</v>
      </c>
      <c r="E2075">
        <v>211</v>
      </c>
      <c r="F2075" t="s">
        <v>7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</row>
    <row r="2076" spans="1:17" x14ac:dyDescent="0.25">
      <c r="A2076">
        <v>9</v>
      </c>
      <c r="B2076">
        <v>8</v>
      </c>
      <c r="C2076">
        <v>8</v>
      </c>
      <c r="D2076">
        <v>2</v>
      </c>
      <c r="E2076">
        <v>211</v>
      </c>
      <c r="F2076" t="s">
        <v>7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</row>
    <row r="2077" spans="1:17" x14ac:dyDescent="0.25">
      <c r="A2077">
        <v>9</v>
      </c>
      <c r="B2077">
        <v>8</v>
      </c>
      <c r="C2077">
        <v>9</v>
      </c>
      <c r="D2077">
        <v>2</v>
      </c>
      <c r="E2077">
        <v>211</v>
      </c>
      <c r="F2077" t="s">
        <v>7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</row>
    <row r="2078" spans="1:17" x14ac:dyDescent="0.25">
      <c r="A2078">
        <v>9</v>
      </c>
      <c r="B2078">
        <v>8</v>
      </c>
      <c r="C2078">
        <v>10</v>
      </c>
      <c r="D2078">
        <v>2</v>
      </c>
      <c r="E2078">
        <v>211</v>
      </c>
      <c r="F2078" t="s">
        <v>7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</row>
    <row r="2079" spans="1:17" x14ac:dyDescent="0.25">
      <c r="A2079">
        <v>9</v>
      </c>
      <c r="B2079">
        <v>8</v>
      </c>
      <c r="C2079">
        <v>11</v>
      </c>
      <c r="D2079">
        <v>2</v>
      </c>
      <c r="E2079">
        <v>211</v>
      </c>
      <c r="F2079" t="s">
        <v>7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</row>
    <row r="2080" spans="1:17" x14ac:dyDescent="0.25">
      <c r="A2080">
        <v>9</v>
      </c>
      <c r="B2080">
        <v>8</v>
      </c>
      <c r="C2080">
        <v>12</v>
      </c>
      <c r="D2080">
        <v>2</v>
      </c>
      <c r="E2080">
        <v>211</v>
      </c>
      <c r="F2080" t="s">
        <v>7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</row>
    <row r="2081" spans="1:17" x14ac:dyDescent="0.25">
      <c r="A2081">
        <v>9</v>
      </c>
      <c r="B2081">
        <v>8</v>
      </c>
      <c r="C2081">
        <v>13</v>
      </c>
      <c r="D2081">
        <v>2</v>
      </c>
      <c r="E2081">
        <v>211</v>
      </c>
      <c r="F2081" t="s">
        <v>7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</row>
    <row r="2082" spans="1:17" x14ac:dyDescent="0.25">
      <c r="A2082">
        <v>9</v>
      </c>
      <c r="B2082">
        <v>8</v>
      </c>
      <c r="C2082">
        <v>1</v>
      </c>
      <c r="D2082">
        <v>2</v>
      </c>
      <c r="E2082">
        <v>212</v>
      </c>
      <c r="F2082" t="s">
        <v>7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</row>
    <row r="2083" spans="1:17" x14ac:dyDescent="0.25">
      <c r="A2083">
        <v>9</v>
      </c>
      <c r="B2083">
        <v>8</v>
      </c>
      <c r="C2083">
        <v>2</v>
      </c>
      <c r="D2083">
        <v>2</v>
      </c>
      <c r="E2083">
        <v>212</v>
      </c>
      <c r="F2083" t="s">
        <v>7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</row>
    <row r="2084" spans="1:17" x14ac:dyDescent="0.25">
      <c r="A2084">
        <v>9</v>
      </c>
      <c r="B2084">
        <v>8</v>
      </c>
      <c r="C2084">
        <v>3</v>
      </c>
      <c r="D2084">
        <v>2</v>
      </c>
      <c r="E2084">
        <v>212</v>
      </c>
      <c r="F2084" t="s">
        <v>7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</row>
    <row r="2085" spans="1:17" x14ac:dyDescent="0.25">
      <c r="A2085">
        <v>9</v>
      </c>
      <c r="B2085">
        <v>8</v>
      </c>
      <c r="C2085">
        <v>4</v>
      </c>
      <c r="D2085">
        <v>2</v>
      </c>
      <c r="E2085">
        <v>212</v>
      </c>
      <c r="F2085" t="s">
        <v>7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</row>
    <row r="2086" spans="1:17" x14ac:dyDescent="0.25">
      <c r="A2086">
        <v>9</v>
      </c>
      <c r="B2086">
        <v>8</v>
      </c>
      <c r="C2086">
        <v>5</v>
      </c>
      <c r="D2086">
        <v>2</v>
      </c>
      <c r="E2086">
        <v>212</v>
      </c>
      <c r="F2086" t="s">
        <v>7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</row>
    <row r="2087" spans="1:17" x14ac:dyDescent="0.25">
      <c r="A2087">
        <v>9</v>
      </c>
      <c r="B2087">
        <v>8</v>
      </c>
      <c r="C2087">
        <v>6</v>
      </c>
      <c r="D2087">
        <v>2</v>
      </c>
      <c r="E2087">
        <v>212</v>
      </c>
      <c r="F2087" t="s">
        <v>7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</row>
    <row r="2088" spans="1:17" x14ac:dyDescent="0.25">
      <c r="A2088">
        <v>9</v>
      </c>
      <c r="B2088">
        <v>8</v>
      </c>
      <c r="C2088">
        <v>7</v>
      </c>
      <c r="D2088">
        <v>2</v>
      </c>
      <c r="E2088">
        <v>212</v>
      </c>
      <c r="F2088" t="s">
        <v>7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</row>
    <row r="2089" spans="1:17" x14ac:dyDescent="0.25">
      <c r="A2089">
        <v>9</v>
      </c>
      <c r="B2089">
        <v>8</v>
      </c>
      <c r="C2089">
        <v>8</v>
      </c>
      <c r="D2089">
        <v>2</v>
      </c>
      <c r="E2089">
        <v>212</v>
      </c>
      <c r="F2089" t="s">
        <v>7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</row>
    <row r="2090" spans="1:17" x14ac:dyDescent="0.25">
      <c r="A2090">
        <v>9</v>
      </c>
      <c r="B2090">
        <v>8</v>
      </c>
      <c r="C2090">
        <v>9</v>
      </c>
      <c r="D2090">
        <v>2</v>
      </c>
      <c r="E2090">
        <v>212</v>
      </c>
      <c r="F2090" t="s">
        <v>7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</row>
    <row r="2091" spans="1:17" x14ac:dyDescent="0.25">
      <c r="A2091">
        <v>9</v>
      </c>
      <c r="B2091">
        <v>8</v>
      </c>
      <c r="C2091">
        <v>10</v>
      </c>
      <c r="D2091">
        <v>2</v>
      </c>
      <c r="E2091">
        <v>212</v>
      </c>
      <c r="F2091" t="s">
        <v>7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</row>
    <row r="2092" spans="1:17" x14ac:dyDescent="0.25">
      <c r="A2092">
        <v>9</v>
      </c>
      <c r="B2092">
        <v>8</v>
      </c>
      <c r="C2092">
        <v>11</v>
      </c>
      <c r="D2092">
        <v>2</v>
      </c>
      <c r="E2092">
        <v>212</v>
      </c>
      <c r="F2092" t="s">
        <v>7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</row>
    <row r="2093" spans="1:17" x14ac:dyDescent="0.25">
      <c r="A2093">
        <v>9</v>
      </c>
      <c r="B2093">
        <v>8</v>
      </c>
      <c r="C2093">
        <v>12</v>
      </c>
      <c r="D2093">
        <v>2</v>
      </c>
      <c r="E2093">
        <v>212</v>
      </c>
      <c r="F2093" t="s">
        <v>7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</row>
    <row r="2094" spans="1:17" x14ac:dyDescent="0.25">
      <c r="A2094">
        <v>9</v>
      </c>
      <c r="B2094">
        <v>8</v>
      </c>
      <c r="C2094">
        <v>13</v>
      </c>
      <c r="D2094">
        <v>2</v>
      </c>
      <c r="E2094">
        <v>212</v>
      </c>
      <c r="F2094" t="s">
        <v>7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</row>
    <row r="2095" spans="1:17" x14ac:dyDescent="0.25">
      <c r="A2095">
        <v>9</v>
      </c>
      <c r="B2095">
        <v>8</v>
      </c>
      <c r="C2095">
        <v>1</v>
      </c>
      <c r="D2095">
        <v>2</v>
      </c>
      <c r="E2095">
        <v>213</v>
      </c>
      <c r="F2095" t="s">
        <v>7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</row>
    <row r="2096" spans="1:17" x14ac:dyDescent="0.25">
      <c r="A2096">
        <v>9</v>
      </c>
      <c r="B2096">
        <v>8</v>
      </c>
      <c r="C2096">
        <v>2</v>
      </c>
      <c r="D2096">
        <v>2</v>
      </c>
      <c r="E2096">
        <v>213</v>
      </c>
      <c r="F2096" t="s">
        <v>7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</row>
    <row r="2097" spans="1:17" x14ac:dyDescent="0.25">
      <c r="A2097">
        <v>9</v>
      </c>
      <c r="B2097">
        <v>8</v>
      </c>
      <c r="C2097">
        <v>3</v>
      </c>
      <c r="D2097">
        <v>2</v>
      </c>
      <c r="E2097">
        <v>213</v>
      </c>
      <c r="F2097" t="s">
        <v>7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</row>
    <row r="2098" spans="1:17" x14ac:dyDescent="0.25">
      <c r="A2098">
        <v>9</v>
      </c>
      <c r="B2098">
        <v>8</v>
      </c>
      <c r="C2098">
        <v>4</v>
      </c>
      <c r="D2098">
        <v>2</v>
      </c>
      <c r="E2098">
        <v>213</v>
      </c>
      <c r="F2098" t="s">
        <v>7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</row>
    <row r="2099" spans="1:17" x14ac:dyDescent="0.25">
      <c r="A2099">
        <v>9</v>
      </c>
      <c r="B2099">
        <v>8</v>
      </c>
      <c r="C2099">
        <v>5</v>
      </c>
      <c r="D2099">
        <v>2</v>
      </c>
      <c r="E2099">
        <v>213</v>
      </c>
      <c r="F2099" t="s">
        <v>7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</row>
    <row r="2100" spans="1:17" x14ac:dyDescent="0.25">
      <c r="A2100">
        <v>9</v>
      </c>
      <c r="B2100">
        <v>8</v>
      </c>
      <c r="C2100">
        <v>6</v>
      </c>
      <c r="D2100">
        <v>2</v>
      </c>
      <c r="E2100">
        <v>213</v>
      </c>
      <c r="F2100" t="s">
        <v>7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</row>
    <row r="2101" spans="1:17" x14ac:dyDescent="0.25">
      <c r="A2101">
        <v>9</v>
      </c>
      <c r="B2101">
        <v>8</v>
      </c>
      <c r="C2101">
        <v>7</v>
      </c>
      <c r="D2101">
        <v>2</v>
      </c>
      <c r="E2101">
        <v>213</v>
      </c>
      <c r="F2101" t="s">
        <v>7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</row>
    <row r="2102" spans="1:17" x14ac:dyDescent="0.25">
      <c r="A2102">
        <v>9</v>
      </c>
      <c r="B2102">
        <v>8</v>
      </c>
      <c r="C2102">
        <v>8</v>
      </c>
      <c r="D2102">
        <v>2</v>
      </c>
      <c r="E2102">
        <v>213</v>
      </c>
      <c r="F2102" t="s">
        <v>7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</row>
    <row r="2103" spans="1:17" x14ac:dyDescent="0.25">
      <c r="A2103">
        <v>9</v>
      </c>
      <c r="B2103">
        <v>8</v>
      </c>
      <c r="C2103">
        <v>9</v>
      </c>
      <c r="D2103">
        <v>2</v>
      </c>
      <c r="E2103">
        <v>213</v>
      </c>
      <c r="F2103" t="s">
        <v>7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</row>
    <row r="2104" spans="1:17" x14ac:dyDescent="0.25">
      <c r="A2104">
        <v>9</v>
      </c>
      <c r="B2104">
        <v>8</v>
      </c>
      <c r="C2104">
        <v>10</v>
      </c>
      <c r="D2104">
        <v>2</v>
      </c>
      <c r="E2104">
        <v>213</v>
      </c>
      <c r="F2104" t="s">
        <v>7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</row>
    <row r="2105" spans="1:17" x14ac:dyDescent="0.25">
      <c r="A2105">
        <v>9</v>
      </c>
      <c r="B2105">
        <v>8</v>
      </c>
      <c r="C2105">
        <v>11</v>
      </c>
      <c r="D2105">
        <v>2</v>
      </c>
      <c r="E2105">
        <v>213</v>
      </c>
      <c r="F2105" t="s">
        <v>7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6" spans="1:17" x14ac:dyDescent="0.25">
      <c r="A2106">
        <v>9</v>
      </c>
      <c r="B2106">
        <v>8</v>
      </c>
      <c r="C2106">
        <v>12</v>
      </c>
      <c r="D2106">
        <v>2</v>
      </c>
      <c r="E2106">
        <v>213</v>
      </c>
      <c r="F2106" t="s">
        <v>7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</row>
    <row r="2107" spans="1:17" x14ac:dyDescent="0.25">
      <c r="A2107">
        <v>9</v>
      </c>
      <c r="B2107">
        <v>8</v>
      </c>
      <c r="C2107">
        <v>13</v>
      </c>
      <c r="D2107">
        <v>2</v>
      </c>
      <c r="E2107">
        <v>213</v>
      </c>
      <c r="F2107" t="s">
        <v>7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</row>
    <row r="2108" spans="1:17" x14ac:dyDescent="0.25">
      <c r="A2108">
        <v>9</v>
      </c>
      <c r="B2108">
        <v>9</v>
      </c>
      <c r="C2108">
        <v>1</v>
      </c>
      <c r="D2108">
        <v>1</v>
      </c>
      <c r="E2108">
        <v>11</v>
      </c>
      <c r="F2108" t="s">
        <v>7</v>
      </c>
      <c r="K2108">
        <v>1.0051824166855909</v>
      </c>
      <c r="L2108">
        <v>1.0051824166855909</v>
      </c>
      <c r="M2108">
        <v>1.0051824166855909</v>
      </c>
      <c r="N2108">
        <v>1.0051824166855909</v>
      </c>
      <c r="O2108">
        <v>1.0051824166855909</v>
      </c>
      <c r="P2108">
        <v>1.0051824166855909</v>
      </c>
      <c r="Q2108">
        <v>1.0051824166855909</v>
      </c>
    </row>
    <row r="2109" spans="1:17" x14ac:dyDescent="0.25">
      <c r="A2109">
        <v>9</v>
      </c>
      <c r="B2109">
        <v>9</v>
      </c>
      <c r="C2109">
        <v>2</v>
      </c>
      <c r="D2109">
        <v>1</v>
      </c>
      <c r="E2109">
        <v>11</v>
      </c>
      <c r="F2109" t="s">
        <v>7</v>
      </c>
      <c r="K2109">
        <v>0.17040614291670861</v>
      </c>
      <c r="L2109">
        <v>0.17040614291670861</v>
      </c>
      <c r="M2109">
        <v>0.17040614291670861</v>
      </c>
      <c r="N2109">
        <v>0.17040614291670861</v>
      </c>
      <c r="O2109">
        <v>0.17040614291670861</v>
      </c>
      <c r="P2109">
        <v>0.17040614291670861</v>
      </c>
      <c r="Q2109">
        <v>0.17040614291670861</v>
      </c>
    </row>
    <row r="2110" spans="1:17" x14ac:dyDescent="0.25">
      <c r="A2110">
        <v>9</v>
      </c>
      <c r="B2110">
        <v>9</v>
      </c>
      <c r="C2110">
        <v>3</v>
      </c>
      <c r="D2110">
        <v>1</v>
      </c>
      <c r="E2110">
        <v>11</v>
      </c>
      <c r="F2110" t="s">
        <v>7</v>
      </c>
      <c r="K2110">
        <v>0.17040614291670861</v>
      </c>
      <c r="L2110">
        <v>0.17040614291670861</v>
      </c>
      <c r="M2110">
        <v>0.17040614291670861</v>
      </c>
      <c r="N2110">
        <v>0.17040614291670861</v>
      </c>
      <c r="O2110">
        <v>0.17040614291670861</v>
      </c>
      <c r="P2110">
        <v>0.17040614291670861</v>
      </c>
      <c r="Q2110">
        <v>0.17040614291670861</v>
      </c>
    </row>
    <row r="2111" spans="1:17" x14ac:dyDescent="0.25">
      <c r="A2111">
        <v>9</v>
      </c>
      <c r="B2111">
        <v>9</v>
      </c>
      <c r="C2111">
        <v>4</v>
      </c>
      <c r="D2111">
        <v>1</v>
      </c>
      <c r="E2111">
        <v>11</v>
      </c>
      <c r="F2111" t="s">
        <v>7</v>
      </c>
      <c r="K2111">
        <v>0.20060965428544703</v>
      </c>
      <c r="L2111">
        <v>0.20060965428544703</v>
      </c>
      <c r="M2111">
        <v>0.20060965428544703</v>
      </c>
      <c r="N2111">
        <v>0.20060965428544703</v>
      </c>
      <c r="O2111">
        <v>0.20060965428544703</v>
      </c>
      <c r="P2111">
        <v>0.20060965428544703</v>
      </c>
      <c r="Q2111">
        <v>0.20060965428544703</v>
      </c>
    </row>
    <row r="2112" spans="1:17" x14ac:dyDescent="0.25">
      <c r="A2112">
        <v>9</v>
      </c>
      <c r="B2112">
        <v>9</v>
      </c>
      <c r="C2112">
        <v>5</v>
      </c>
      <c r="D2112">
        <v>1</v>
      </c>
      <c r="E2112">
        <v>11</v>
      </c>
      <c r="F2112" t="s">
        <v>7</v>
      </c>
      <c r="K2112">
        <v>0.20060965428544703</v>
      </c>
      <c r="L2112">
        <v>0.20060965428544703</v>
      </c>
      <c r="M2112">
        <v>0.20060965428544703</v>
      </c>
      <c r="N2112">
        <v>0.20060965428544703</v>
      </c>
      <c r="O2112">
        <v>0.20060965428544703</v>
      </c>
      <c r="P2112">
        <v>0.20060965428544703</v>
      </c>
      <c r="Q2112">
        <v>0.20060965428544703</v>
      </c>
    </row>
    <row r="2113" spans="1:17" x14ac:dyDescent="0.25">
      <c r="A2113">
        <v>9</v>
      </c>
      <c r="B2113">
        <v>9</v>
      </c>
      <c r="C2113">
        <v>6</v>
      </c>
      <c r="D2113">
        <v>1</v>
      </c>
      <c r="E2113">
        <v>11</v>
      </c>
      <c r="F2113" t="s">
        <v>7</v>
      </c>
      <c r="K2113">
        <v>0.20060965428544703</v>
      </c>
      <c r="L2113">
        <v>0.20060965428544703</v>
      </c>
      <c r="M2113">
        <v>0.20060965428544703</v>
      </c>
      <c r="N2113">
        <v>0.20060965428544703</v>
      </c>
      <c r="O2113">
        <v>0.20060965428544703</v>
      </c>
      <c r="P2113">
        <v>0.20060965428544703</v>
      </c>
      <c r="Q2113">
        <v>0.20060965428544703</v>
      </c>
    </row>
    <row r="2114" spans="1:17" x14ac:dyDescent="0.25">
      <c r="A2114">
        <v>9</v>
      </c>
      <c r="B2114">
        <v>9</v>
      </c>
      <c r="C2114">
        <v>7</v>
      </c>
      <c r="D2114">
        <v>1</v>
      </c>
      <c r="E2114">
        <v>11</v>
      </c>
      <c r="F2114" t="s">
        <v>7</v>
      </c>
      <c r="K2114">
        <v>0.74416573966266697</v>
      </c>
      <c r="L2114">
        <v>0.74416573966266697</v>
      </c>
      <c r="M2114">
        <v>0.74416573966266697</v>
      </c>
      <c r="N2114">
        <v>0.74416573966266697</v>
      </c>
      <c r="O2114">
        <v>0.74416573966266697</v>
      </c>
      <c r="P2114">
        <v>0.74416573966266697</v>
      </c>
      <c r="Q2114">
        <v>0.74416573966266697</v>
      </c>
    </row>
    <row r="2115" spans="1:17" x14ac:dyDescent="0.25">
      <c r="A2115">
        <v>9</v>
      </c>
      <c r="B2115">
        <v>9</v>
      </c>
      <c r="C2115">
        <v>8</v>
      </c>
      <c r="D2115">
        <v>1</v>
      </c>
      <c r="E2115">
        <v>11</v>
      </c>
      <c r="F2115" t="s">
        <v>7</v>
      </c>
      <c r="K2115">
        <v>1.5013341095094477</v>
      </c>
      <c r="L2115">
        <v>1.5013341095094477</v>
      </c>
      <c r="M2115">
        <v>1.5013341095094477</v>
      </c>
      <c r="N2115">
        <v>1.5013341095094477</v>
      </c>
      <c r="O2115">
        <v>1.5013341095094477</v>
      </c>
      <c r="P2115">
        <v>1.5013341095094477</v>
      </c>
      <c r="Q2115">
        <v>1.5013341095094477</v>
      </c>
    </row>
    <row r="2116" spans="1:17" x14ac:dyDescent="0.25">
      <c r="A2116">
        <v>9</v>
      </c>
      <c r="B2116">
        <v>9</v>
      </c>
      <c r="C2116">
        <v>9</v>
      </c>
      <c r="D2116">
        <v>1</v>
      </c>
      <c r="E2116">
        <v>11</v>
      </c>
      <c r="F2116" t="s">
        <v>7</v>
      </c>
      <c r="K2116">
        <v>1.4754277284582096</v>
      </c>
      <c r="L2116">
        <v>1.4754277284582096</v>
      </c>
      <c r="M2116">
        <v>1.4754277284582096</v>
      </c>
      <c r="N2116">
        <v>1.4754277284582096</v>
      </c>
      <c r="O2116">
        <v>1.4754277284582096</v>
      </c>
      <c r="P2116">
        <v>1.4754277284582096</v>
      </c>
      <c r="Q2116">
        <v>1.4754277284582096</v>
      </c>
    </row>
    <row r="2117" spans="1:17" x14ac:dyDescent="0.25">
      <c r="A2117">
        <v>9</v>
      </c>
      <c r="B2117">
        <v>9</v>
      </c>
      <c r="C2117">
        <v>10</v>
      </c>
      <c r="D2117">
        <v>1</v>
      </c>
      <c r="E2117">
        <v>11</v>
      </c>
      <c r="F2117" t="s">
        <v>7</v>
      </c>
      <c r="K2117">
        <v>1.3985385845345746</v>
      </c>
      <c r="L2117">
        <v>1.3985385845345746</v>
      </c>
      <c r="M2117">
        <v>1.3985385845345746</v>
      </c>
      <c r="N2117">
        <v>1.3985385845345746</v>
      </c>
      <c r="O2117">
        <v>1.3985385845345746</v>
      </c>
      <c r="P2117">
        <v>1.3985385845345746</v>
      </c>
      <c r="Q2117">
        <v>1.3985385845345746</v>
      </c>
    </row>
    <row r="2118" spans="1:17" x14ac:dyDescent="0.25">
      <c r="A2118">
        <v>9</v>
      </c>
      <c r="B2118">
        <v>9</v>
      </c>
      <c r="C2118">
        <v>11</v>
      </c>
      <c r="D2118">
        <v>1</v>
      </c>
      <c r="E2118">
        <v>11</v>
      </c>
      <c r="F2118" t="s">
        <v>7</v>
      </c>
      <c r="K2118">
        <v>1.4204465655299827</v>
      </c>
      <c r="L2118">
        <v>1.4204465655299827</v>
      </c>
      <c r="M2118">
        <v>1.4204465655299827</v>
      </c>
      <c r="N2118">
        <v>1.4204465655299827</v>
      </c>
      <c r="O2118">
        <v>1.4204465655299827</v>
      </c>
      <c r="P2118">
        <v>1.4204465655299827</v>
      </c>
      <c r="Q2118">
        <v>1.4204465655299827</v>
      </c>
    </row>
    <row r="2119" spans="1:17" x14ac:dyDescent="0.25">
      <c r="A2119">
        <v>9</v>
      </c>
      <c r="B2119">
        <v>9</v>
      </c>
      <c r="C2119">
        <v>12</v>
      </c>
      <c r="D2119">
        <v>1</v>
      </c>
      <c r="E2119">
        <v>11</v>
      </c>
      <c r="F2119" t="s">
        <v>7</v>
      </c>
      <c r="K2119">
        <v>0.95723633370961492</v>
      </c>
      <c r="L2119">
        <v>0.95723633370961492</v>
      </c>
      <c r="M2119">
        <v>0.95723633370961492</v>
      </c>
      <c r="N2119">
        <v>0.95723633370961492</v>
      </c>
      <c r="O2119">
        <v>0.95723633370961492</v>
      </c>
      <c r="P2119">
        <v>0.95723633370961492</v>
      </c>
      <c r="Q2119">
        <v>0.95723633370961492</v>
      </c>
    </row>
    <row r="2120" spans="1:17" x14ac:dyDescent="0.25">
      <c r="A2120">
        <v>9</v>
      </c>
      <c r="B2120">
        <v>9</v>
      </c>
      <c r="C2120">
        <v>13</v>
      </c>
      <c r="D2120">
        <v>1</v>
      </c>
      <c r="E2120">
        <v>11</v>
      </c>
      <c r="F2120" t="s">
        <v>7</v>
      </c>
      <c r="K2120">
        <v>0.58372450784717345</v>
      </c>
      <c r="L2120">
        <v>0.58372450784717345</v>
      </c>
      <c r="M2120">
        <v>0.58372450784717345</v>
      </c>
      <c r="N2120">
        <v>0.58372450784717345</v>
      </c>
      <c r="O2120">
        <v>0.58372450784717345</v>
      </c>
      <c r="P2120">
        <v>0.58372450784717345</v>
      </c>
      <c r="Q2120">
        <v>0.58372450784717345</v>
      </c>
    </row>
    <row r="2121" spans="1:17" x14ac:dyDescent="0.25">
      <c r="A2121">
        <v>9</v>
      </c>
      <c r="B2121">
        <v>9</v>
      </c>
      <c r="C2121">
        <v>1</v>
      </c>
      <c r="D2121">
        <v>2</v>
      </c>
      <c r="E2121">
        <v>21</v>
      </c>
      <c r="F2121" t="s">
        <v>7</v>
      </c>
      <c r="K2121">
        <v>10.226183950630789</v>
      </c>
      <c r="L2121">
        <v>10.226183950630789</v>
      </c>
      <c r="M2121">
        <v>10.226183950630789</v>
      </c>
      <c r="N2121">
        <v>10.226183950630789</v>
      </c>
      <c r="O2121">
        <v>10.226183950630789</v>
      </c>
      <c r="P2121">
        <v>10.226183950630789</v>
      </c>
      <c r="Q2121">
        <v>10.226183950630789</v>
      </c>
    </row>
    <row r="2122" spans="1:17" x14ac:dyDescent="0.25">
      <c r="A2122">
        <v>9</v>
      </c>
      <c r="B2122">
        <v>9</v>
      </c>
      <c r="C2122">
        <v>2</v>
      </c>
      <c r="D2122">
        <v>2</v>
      </c>
      <c r="E2122">
        <v>21</v>
      </c>
      <c r="F2122" t="s">
        <v>7</v>
      </c>
      <c r="K2122">
        <v>1.733620221421768</v>
      </c>
      <c r="L2122">
        <v>1.733620221421768</v>
      </c>
      <c r="M2122">
        <v>1.733620221421768</v>
      </c>
      <c r="N2122">
        <v>1.733620221421768</v>
      </c>
      <c r="O2122">
        <v>1.733620221421768</v>
      </c>
      <c r="P2122">
        <v>1.733620221421768</v>
      </c>
      <c r="Q2122">
        <v>1.733620221421768</v>
      </c>
    </row>
    <row r="2123" spans="1:17" x14ac:dyDescent="0.25">
      <c r="A2123">
        <v>9</v>
      </c>
      <c r="B2123">
        <v>9</v>
      </c>
      <c r="C2123">
        <v>3</v>
      </c>
      <c r="D2123">
        <v>2</v>
      </c>
      <c r="E2123">
        <v>21</v>
      </c>
      <c r="F2123" t="s">
        <v>7</v>
      </c>
      <c r="K2123">
        <v>1.733620221421768</v>
      </c>
      <c r="L2123">
        <v>1.733620221421768</v>
      </c>
      <c r="M2123">
        <v>1.733620221421768</v>
      </c>
      <c r="N2123">
        <v>1.733620221421768</v>
      </c>
      <c r="O2123">
        <v>1.733620221421768</v>
      </c>
      <c r="P2123">
        <v>1.733620221421768</v>
      </c>
      <c r="Q2123">
        <v>1.733620221421768</v>
      </c>
    </row>
    <row r="2124" spans="1:17" x14ac:dyDescent="0.25">
      <c r="A2124">
        <v>9</v>
      </c>
      <c r="B2124">
        <v>9</v>
      </c>
      <c r="C2124">
        <v>4</v>
      </c>
      <c r="D2124">
        <v>2</v>
      </c>
      <c r="E2124">
        <v>21</v>
      </c>
      <c r="F2124" t="s">
        <v>7</v>
      </c>
      <c r="K2124">
        <v>2.0408944614847013</v>
      </c>
      <c r="L2124">
        <v>2.0408944614847013</v>
      </c>
      <c r="M2124">
        <v>2.0408944614847013</v>
      </c>
      <c r="N2124">
        <v>2.0408944614847013</v>
      </c>
      <c r="O2124">
        <v>2.0408944614847013</v>
      </c>
      <c r="P2124">
        <v>2.0408944614847013</v>
      </c>
      <c r="Q2124">
        <v>2.0408944614847013</v>
      </c>
    </row>
    <row r="2125" spans="1:17" x14ac:dyDescent="0.25">
      <c r="A2125">
        <v>9</v>
      </c>
      <c r="B2125">
        <v>9</v>
      </c>
      <c r="C2125">
        <v>5</v>
      </c>
      <c r="D2125">
        <v>2</v>
      </c>
      <c r="E2125">
        <v>21</v>
      </c>
      <c r="F2125" t="s">
        <v>7</v>
      </c>
      <c r="K2125">
        <v>2.0408944614847013</v>
      </c>
      <c r="L2125">
        <v>2.0408944614847013</v>
      </c>
      <c r="M2125">
        <v>2.0408944614847013</v>
      </c>
      <c r="N2125">
        <v>2.0408944614847013</v>
      </c>
      <c r="O2125">
        <v>2.0408944614847013</v>
      </c>
      <c r="P2125">
        <v>2.0408944614847013</v>
      </c>
      <c r="Q2125">
        <v>2.0408944614847013</v>
      </c>
    </row>
    <row r="2126" spans="1:17" x14ac:dyDescent="0.25">
      <c r="A2126">
        <v>9</v>
      </c>
      <c r="B2126">
        <v>9</v>
      </c>
      <c r="C2126">
        <v>6</v>
      </c>
      <c r="D2126">
        <v>2</v>
      </c>
      <c r="E2126">
        <v>21</v>
      </c>
      <c r="F2126" t="s">
        <v>7</v>
      </c>
      <c r="K2126">
        <v>2.0408944614847013</v>
      </c>
      <c r="L2126">
        <v>2.0408944614847013</v>
      </c>
      <c r="M2126">
        <v>2.0408944614847013</v>
      </c>
      <c r="N2126">
        <v>2.0408944614847013</v>
      </c>
      <c r="O2126">
        <v>2.0408944614847013</v>
      </c>
      <c r="P2126">
        <v>2.0408944614847013</v>
      </c>
      <c r="Q2126">
        <v>2.0408944614847013</v>
      </c>
    </row>
    <row r="2127" spans="1:17" x14ac:dyDescent="0.25">
      <c r="A2127">
        <v>9</v>
      </c>
      <c r="B2127">
        <v>9</v>
      </c>
      <c r="C2127">
        <v>7</v>
      </c>
      <c r="D2127">
        <v>2</v>
      </c>
      <c r="E2127">
        <v>21</v>
      </c>
      <c r="F2127" t="s">
        <v>7</v>
      </c>
      <c r="K2127">
        <v>7.570741009020221</v>
      </c>
      <c r="L2127">
        <v>7.570741009020221</v>
      </c>
      <c r="M2127">
        <v>7.570741009020221</v>
      </c>
      <c r="N2127">
        <v>7.570741009020221</v>
      </c>
      <c r="O2127">
        <v>7.570741009020221</v>
      </c>
      <c r="P2127">
        <v>7.570741009020221</v>
      </c>
      <c r="Q2127">
        <v>7.570741009020221</v>
      </c>
    </row>
    <row r="2128" spans="1:17" x14ac:dyDescent="0.25">
      <c r="A2128">
        <v>9</v>
      </c>
      <c r="B2128">
        <v>9</v>
      </c>
      <c r="C2128">
        <v>8</v>
      </c>
      <c r="D2128">
        <v>2</v>
      </c>
      <c r="E2128">
        <v>21</v>
      </c>
      <c r="F2128" t="s">
        <v>7</v>
      </c>
      <c r="K2128">
        <v>15.273763767002198</v>
      </c>
      <c r="L2128">
        <v>15.273763767002198</v>
      </c>
      <c r="M2128">
        <v>15.273763767002198</v>
      </c>
      <c r="N2128">
        <v>15.273763767002198</v>
      </c>
      <c r="O2128">
        <v>15.273763767002198</v>
      </c>
      <c r="P2128">
        <v>15.273763767002198</v>
      </c>
      <c r="Q2128">
        <v>15.273763767002198</v>
      </c>
    </row>
    <row r="2129" spans="1:17" x14ac:dyDescent="0.25">
      <c r="A2129">
        <v>9</v>
      </c>
      <c r="B2129">
        <v>9</v>
      </c>
      <c r="C2129">
        <v>9</v>
      </c>
      <c r="D2129">
        <v>2</v>
      </c>
      <c r="E2129">
        <v>21</v>
      </c>
      <c r="F2129" t="s">
        <v>7</v>
      </c>
      <c r="K2129">
        <v>15.010206213937714</v>
      </c>
      <c r="L2129">
        <v>15.010206213937714</v>
      </c>
      <c r="M2129">
        <v>15.010206213937714</v>
      </c>
      <c r="N2129">
        <v>15.010206213937714</v>
      </c>
      <c r="O2129">
        <v>15.010206213937714</v>
      </c>
      <c r="P2129">
        <v>15.010206213937714</v>
      </c>
      <c r="Q2129">
        <v>15.010206213937714</v>
      </c>
    </row>
    <row r="2130" spans="1:17" x14ac:dyDescent="0.25">
      <c r="A2130">
        <v>9</v>
      </c>
      <c r="B2130">
        <v>9</v>
      </c>
      <c r="C2130">
        <v>10</v>
      </c>
      <c r="D2130">
        <v>2</v>
      </c>
      <c r="E2130">
        <v>21</v>
      </c>
      <c r="F2130" t="s">
        <v>7</v>
      </c>
      <c r="K2130">
        <v>14.229303311594661</v>
      </c>
      <c r="L2130">
        <v>14.229303311594661</v>
      </c>
      <c r="M2130">
        <v>14.229303311594661</v>
      </c>
      <c r="N2130">
        <v>14.229303311594661</v>
      </c>
      <c r="O2130">
        <v>14.229303311594661</v>
      </c>
      <c r="P2130">
        <v>14.229303311594661</v>
      </c>
      <c r="Q2130">
        <v>14.229303311594661</v>
      </c>
    </row>
    <row r="2131" spans="1:17" x14ac:dyDescent="0.25">
      <c r="A2131">
        <v>9</v>
      </c>
      <c r="B2131">
        <v>9</v>
      </c>
      <c r="C2131">
        <v>11</v>
      </c>
      <c r="D2131">
        <v>2</v>
      </c>
      <c r="E2131">
        <v>21</v>
      </c>
      <c r="F2131" t="s">
        <v>7</v>
      </c>
      <c r="K2131">
        <v>14.452204066693998</v>
      </c>
      <c r="L2131">
        <v>14.452204066693998</v>
      </c>
      <c r="M2131">
        <v>14.452204066693998</v>
      </c>
      <c r="N2131">
        <v>14.452204066693998</v>
      </c>
      <c r="O2131">
        <v>14.452204066693998</v>
      </c>
      <c r="P2131">
        <v>14.452204066693998</v>
      </c>
      <c r="Q2131">
        <v>14.452204066693998</v>
      </c>
    </row>
    <row r="2132" spans="1:17" x14ac:dyDescent="0.25">
      <c r="A2132">
        <v>9</v>
      </c>
      <c r="B2132">
        <v>9</v>
      </c>
      <c r="C2132">
        <v>12</v>
      </c>
      <c r="D2132">
        <v>2</v>
      </c>
      <c r="E2132">
        <v>21</v>
      </c>
      <c r="F2132" t="s">
        <v>7</v>
      </c>
      <c r="K2132">
        <v>9.7393137978855826</v>
      </c>
      <c r="L2132">
        <v>9.7393137978855826</v>
      </c>
      <c r="M2132">
        <v>9.7393137978855826</v>
      </c>
      <c r="N2132">
        <v>9.7393137978855826</v>
      </c>
      <c r="O2132">
        <v>9.7393137978855826</v>
      </c>
      <c r="P2132">
        <v>9.7393137978855826</v>
      </c>
      <c r="Q2132">
        <v>9.7393137978855826</v>
      </c>
    </row>
    <row r="2133" spans="1:17" x14ac:dyDescent="0.25">
      <c r="A2133">
        <v>9</v>
      </c>
      <c r="B2133">
        <v>9</v>
      </c>
      <c r="C2133">
        <v>13</v>
      </c>
      <c r="D2133">
        <v>2</v>
      </c>
      <c r="E2133">
        <v>21</v>
      </c>
      <c r="F2133" t="s">
        <v>7</v>
      </c>
      <c r="K2133">
        <v>5.9362624109188902</v>
      </c>
      <c r="L2133">
        <v>5.9362624109188902</v>
      </c>
      <c r="M2133">
        <v>5.9362624109188902</v>
      </c>
      <c r="N2133">
        <v>5.9362624109188902</v>
      </c>
      <c r="O2133">
        <v>5.9362624109188902</v>
      </c>
      <c r="P2133">
        <v>5.9362624109188902</v>
      </c>
      <c r="Q2133">
        <v>5.9362624109188902</v>
      </c>
    </row>
    <row r="2134" spans="1:17" x14ac:dyDescent="0.25">
      <c r="A2134">
        <v>9</v>
      </c>
      <c r="B2134">
        <v>9</v>
      </c>
      <c r="C2134">
        <v>1</v>
      </c>
      <c r="D2134">
        <v>2</v>
      </c>
      <c r="E2134">
        <v>22</v>
      </c>
      <c r="F2134" t="s">
        <v>7</v>
      </c>
      <c r="K2134">
        <v>2.5285146917165404</v>
      </c>
      <c r="L2134">
        <v>2.5285146917165404</v>
      </c>
      <c r="M2134">
        <v>2.5285146917165404</v>
      </c>
      <c r="N2134">
        <v>2.5285146917165404</v>
      </c>
      <c r="O2134">
        <v>2.5285146917165404</v>
      </c>
      <c r="P2134">
        <v>2.5285146917165404</v>
      </c>
      <c r="Q2134">
        <v>2.5285146917165404</v>
      </c>
    </row>
    <row r="2135" spans="1:17" x14ac:dyDescent="0.25">
      <c r="A2135">
        <v>9</v>
      </c>
      <c r="B2135">
        <v>9</v>
      </c>
      <c r="C2135">
        <v>2</v>
      </c>
      <c r="D2135">
        <v>2</v>
      </c>
      <c r="E2135">
        <v>22</v>
      </c>
      <c r="F2135" t="s">
        <v>7</v>
      </c>
      <c r="K2135">
        <v>0.42865297758030574</v>
      </c>
      <c r="L2135">
        <v>0.42865297758030574</v>
      </c>
      <c r="M2135">
        <v>0.42865297758030574</v>
      </c>
      <c r="N2135">
        <v>0.42865297758030574</v>
      </c>
      <c r="O2135">
        <v>0.42865297758030574</v>
      </c>
      <c r="P2135">
        <v>0.42865297758030574</v>
      </c>
      <c r="Q2135">
        <v>0.42865297758030574</v>
      </c>
    </row>
    <row r="2136" spans="1:17" x14ac:dyDescent="0.25">
      <c r="A2136">
        <v>9</v>
      </c>
      <c r="B2136">
        <v>9</v>
      </c>
      <c r="C2136">
        <v>3</v>
      </c>
      <c r="D2136">
        <v>2</v>
      </c>
      <c r="E2136">
        <v>22</v>
      </c>
      <c r="F2136" t="s">
        <v>7</v>
      </c>
      <c r="K2136">
        <v>0.42865297758030574</v>
      </c>
      <c r="L2136">
        <v>0.42865297758030574</v>
      </c>
      <c r="M2136">
        <v>0.42865297758030574</v>
      </c>
      <c r="N2136">
        <v>0.42865297758030574</v>
      </c>
      <c r="O2136">
        <v>0.42865297758030574</v>
      </c>
      <c r="P2136">
        <v>0.42865297758030574</v>
      </c>
      <c r="Q2136">
        <v>0.42865297758030574</v>
      </c>
    </row>
    <row r="2137" spans="1:17" x14ac:dyDescent="0.25">
      <c r="A2137">
        <v>9</v>
      </c>
      <c r="B2137">
        <v>9</v>
      </c>
      <c r="C2137">
        <v>4</v>
      </c>
      <c r="D2137">
        <v>2</v>
      </c>
      <c r="E2137">
        <v>22</v>
      </c>
      <c r="F2137" t="s">
        <v>7</v>
      </c>
      <c r="K2137">
        <v>0.50462925906869371</v>
      </c>
      <c r="L2137">
        <v>0.50462925906869371</v>
      </c>
      <c r="M2137">
        <v>0.50462925906869371</v>
      </c>
      <c r="N2137">
        <v>0.50462925906869371</v>
      </c>
      <c r="O2137">
        <v>0.50462925906869371</v>
      </c>
      <c r="P2137">
        <v>0.50462925906869371</v>
      </c>
      <c r="Q2137">
        <v>0.50462925906869371</v>
      </c>
    </row>
    <row r="2138" spans="1:17" x14ac:dyDescent="0.25">
      <c r="A2138">
        <v>9</v>
      </c>
      <c r="B2138">
        <v>9</v>
      </c>
      <c r="C2138">
        <v>5</v>
      </c>
      <c r="D2138">
        <v>2</v>
      </c>
      <c r="E2138">
        <v>22</v>
      </c>
      <c r="F2138" t="s">
        <v>7</v>
      </c>
      <c r="K2138">
        <v>0.50462925906869371</v>
      </c>
      <c r="L2138">
        <v>0.50462925906869371</v>
      </c>
      <c r="M2138">
        <v>0.50462925906869371</v>
      </c>
      <c r="N2138">
        <v>0.50462925906869371</v>
      </c>
      <c r="O2138">
        <v>0.50462925906869371</v>
      </c>
      <c r="P2138">
        <v>0.50462925906869371</v>
      </c>
      <c r="Q2138">
        <v>0.50462925906869371</v>
      </c>
    </row>
    <row r="2139" spans="1:17" x14ac:dyDescent="0.25">
      <c r="A2139">
        <v>9</v>
      </c>
      <c r="B2139">
        <v>9</v>
      </c>
      <c r="C2139">
        <v>6</v>
      </c>
      <c r="D2139">
        <v>2</v>
      </c>
      <c r="E2139">
        <v>22</v>
      </c>
      <c r="F2139" t="s">
        <v>7</v>
      </c>
      <c r="K2139">
        <v>0.50462925906869371</v>
      </c>
      <c r="L2139">
        <v>0.50462925906869371</v>
      </c>
      <c r="M2139">
        <v>0.50462925906869371</v>
      </c>
      <c r="N2139">
        <v>0.50462925906869371</v>
      </c>
      <c r="O2139">
        <v>0.50462925906869371</v>
      </c>
      <c r="P2139">
        <v>0.50462925906869371</v>
      </c>
      <c r="Q2139">
        <v>0.50462925906869371</v>
      </c>
    </row>
    <row r="2140" spans="1:17" x14ac:dyDescent="0.25">
      <c r="A2140">
        <v>9</v>
      </c>
      <c r="B2140">
        <v>9</v>
      </c>
      <c r="C2140">
        <v>7</v>
      </c>
      <c r="D2140">
        <v>2</v>
      </c>
      <c r="E2140">
        <v>22</v>
      </c>
      <c r="F2140" t="s">
        <v>7</v>
      </c>
      <c r="K2140">
        <v>1.8719328696710698</v>
      </c>
      <c r="L2140">
        <v>1.8719328696710698</v>
      </c>
      <c r="M2140">
        <v>1.8719328696710698</v>
      </c>
      <c r="N2140">
        <v>1.8719328696710698</v>
      </c>
      <c r="O2140">
        <v>1.8719328696710698</v>
      </c>
      <c r="P2140">
        <v>1.8719328696710698</v>
      </c>
      <c r="Q2140">
        <v>1.8719328696710698</v>
      </c>
    </row>
    <row r="2141" spans="1:17" x14ac:dyDescent="0.25">
      <c r="A2141">
        <v>9</v>
      </c>
      <c r="B2141">
        <v>9</v>
      </c>
      <c r="C2141">
        <v>8</v>
      </c>
      <c r="D2141">
        <v>2</v>
      </c>
      <c r="E2141">
        <v>22</v>
      </c>
      <c r="F2141" t="s">
        <v>7</v>
      </c>
      <c r="K2141">
        <v>3.7765735751595386</v>
      </c>
      <c r="L2141">
        <v>3.7765735751595386</v>
      </c>
      <c r="M2141">
        <v>3.7765735751595386</v>
      </c>
      <c r="N2141">
        <v>3.7765735751595386</v>
      </c>
      <c r="O2141">
        <v>3.7765735751595386</v>
      </c>
      <c r="P2141">
        <v>3.7765735751595386</v>
      </c>
      <c r="Q2141">
        <v>3.7765735751595386</v>
      </c>
    </row>
    <row r="2142" spans="1:17" x14ac:dyDescent="0.25">
      <c r="A2142">
        <v>9</v>
      </c>
      <c r="B2142">
        <v>9</v>
      </c>
      <c r="C2142">
        <v>9</v>
      </c>
      <c r="D2142">
        <v>2</v>
      </c>
      <c r="E2142">
        <v>22</v>
      </c>
      <c r="F2142" t="s">
        <v>7</v>
      </c>
      <c r="K2142">
        <v>3.7114066323142265</v>
      </c>
      <c r="L2142">
        <v>3.7114066323142265</v>
      </c>
      <c r="M2142">
        <v>3.7114066323142265</v>
      </c>
      <c r="N2142">
        <v>3.7114066323142265</v>
      </c>
      <c r="O2142">
        <v>3.7114066323142265</v>
      </c>
      <c r="P2142">
        <v>3.7114066323142265</v>
      </c>
      <c r="Q2142">
        <v>3.7114066323142265</v>
      </c>
    </row>
    <row r="2143" spans="1:17" x14ac:dyDescent="0.25">
      <c r="A2143">
        <v>9</v>
      </c>
      <c r="B2143">
        <v>9</v>
      </c>
      <c r="C2143">
        <v>10</v>
      </c>
      <c r="D2143">
        <v>2</v>
      </c>
      <c r="E2143">
        <v>22</v>
      </c>
      <c r="F2143" t="s">
        <v>7</v>
      </c>
      <c r="K2143">
        <v>3.5185618455940806</v>
      </c>
      <c r="L2143">
        <v>3.5185618455940806</v>
      </c>
      <c r="M2143">
        <v>3.5185618455940806</v>
      </c>
      <c r="N2143">
        <v>3.5185618455940806</v>
      </c>
      <c r="O2143">
        <v>3.5185618455940806</v>
      </c>
      <c r="P2143">
        <v>3.5185618455940806</v>
      </c>
      <c r="Q2143">
        <v>3.5185618455940806</v>
      </c>
    </row>
    <row r="2144" spans="1:17" x14ac:dyDescent="0.25">
      <c r="A2144">
        <v>9</v>
      </c>
      <c r="B2144">
        <v>9</v>
      </c>
      <c r="C2144">
        <v>11</v>
      </c>
      <c r="D2144">
        <v>2</v>
      </c>
      <c r="E2144">
        <v>22</v>
      </c>
      <c r="F2144" t="s">
        <v>7</v>
      </c>
      <c r="K2144">
        <v>3.5736798000766132</v>
      </c>
      <c r="L2144">
        <v>3.5736798000766132</v>
      </c>
      <c r="M2144">
        <v>3.5736798000766132</v>
      </c>
      <c r="N2144">
        <v>3.5736798000766132</v>
      </c>
      <c r="O2144">
        <v>3.5736798000766132</v>
      </c>
      <c r="P2144">
        <v>3.5736798000766132</v>
      </c>
      <c r="Q2144">
        <v>3.5736798000766132</v>
      </c>
    </row>
    <row r="2145" spans="1:17" x14ac:dyDescent="0.25">
      <c r="A2145">
        <v>9</v>
      </c>
      <c r="B2145">
        <v>9</v>
      </c>
      <c r="C2145">
        <v>12</v>
      </c>
      <c r="D2145">
        <v>2</v>
      </c>
      <c r="E2145">
        <v>22</v>
      </c>
      <c r="F2145" t="s">
        <v>7</v>
      </c>
      <c r="K2145">
        <v>2.4082962588607417</v>
      </c>
      <c r="L2145">
        <v>2.4082962588607417</v>
      </c>
      <c r="M2145">
        <v>2.4082962588607417</v>
      </c>
      <c r="N2145">
        <v>2.4082962588607417</v>
      </c>
      <c r="O2145">
        <v>2.4082962588607417</v>
      </c>
      <c r="P2145">
        <v>2.4082962588607417</v>
      </c>
      <c r="Q2145">
        <v>2.4082962588607417</v>
      </c>
    </row>
    <row r="2146" spans="1:17" x14ac:dyDescent="0.25">
      <c r="A2146">
        <v>9</v>
      </c>
      <c r="B2146">
        <v>9</v>
      </c>
      <c r="C2146">
        <v>13</v>
      </c>
      <c r="D2146">
        <v>2</v>
      </c>
      <c r="E2146">
        <v>22</v>
      </c>
      <c r="F2146" t="s">
        <v>7</v>
      </c>
      <c r="K2146">
        <v>1.4673881212729454</v>
      </c>
      <c r="L2146">
        <v>1.4673881212729454</v>
      </c>
      <c r="M2146">
        <v>1.4673881212729454</v>
      </c>
      <c r="N2146">
        <v>1.4673881212729454</v>
      </c>
      <c r="O2146">
        <v>1.4673881212729454</v>
      </c>
      <c r="P2146">
        <v>1.4673881212729454</v>
      </c>
      <c r="Q2146">
        <v>1.4673881212729454</v>
      </c>
    </row>
    <row r="2147" spans="1:17" x14ac:dyDescent="0.25">
      <c r="A2147">
        <v>9</v>
      </c>
      <c r="B2147">
        <v>9</v>
      </c>
      <c r="C2147">
        <v>1</v>
      </c>
      <c r="D2147">
        <v>2</v>
      </c>
      <c r="E2147">
        <v>23</v>
      </c>
      <c r="F2147" t="s">
        <v>7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</row>
    <row r="2148" spans="1:17" x14ac:dyDescent="0.25">
      <c r="A2148">
        <v>9</v>
      </c>
      <c r="B2148">
        <v>9</v>
      </c>
      <c r="C2148">
        <v>2</v>
      </c>
      <c r="D2148">
        <v>2</v>
      </c>
      <c r="E2148">
        <v>23</v>
      </c>
      <c r="F2148" t="s">
        <v>7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</row>
    <row r="2149" spans="1:17" x14ac:dyDescent="0.25">
      <c r="A2149">
        <v>9</v>
      </c>
      <c r="B2149">
        <v>9</v>
      </c>
      <c r="C2149">
        <v>3</v>
      </c>
      <c r="D2149">
        <v>2</v>
      </c>
      <c r="E2149">
        <v>23</v>
      </c>
      <c r="F2149" t="s">
        <v>7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</row>
    <row r="2150" spans="1:17" x14ac:dyDescent="0.25">
      <c r="A2150">
        <v>9</v>
      </c>
      <c r="B2150">
        <v>9</v>
      </c>
      <c r="C2150">
        <v>4</v>
      </c>
      <c r="D2150">
        <v>2</v>
      </c>
      <c r="E2150">
        <v>23</v>
      </c>
      <c r="F2150" t="s">
        <v>7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</row>
    <row r="2151" spans="1:17" x14ac:dyDescent="0.25">
      <c r="A2151">
        <v>9</v>
      </c>
      <c r="B2151">
        <v>9</v>
      </c>
      <c r="C2151">
        <v>5</v>
      </c>
      <c r="D2151">
        <v>2</v>
      </c>
      <c r="E2151">
        <v>23</v>
      </c>
      <c r="F2151" t="s">
        <v>7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</row>
    <row r="2152" spans="1:17" x14ac:dyDescent="0.25">
      <c r="A2152">
        <v>9</v>
      </c>
      <c r="B2152">
        <v>9</v>
      </c>
      <c r="C2152">
        <v>6</v>
      </c>
      <c r="D2152">
        <v>2</v>
      </c>
      <c r="E2152">
        <v>23</v>
      </c>
      <c r="F2152" t="s">
        <v>7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</row>
    <row r="2153" spans="1:17" x14ac:dyDescent="0.25">
      <c r="A2153">
        <v>9</v>
      </c>
      <c r="B2153">
        <v>9</v>
      </c>
      <c r="C2153">
        <v>7</v>
      </c>
      <c r="D2153">
        <v>2</v>
      </c>
      <c r="E2153">
        <v>23</v>
      </c>
      <c r="F2153" t="s">
        <v>7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</row>
    <row r="2154" spans="1:17" x14ac:dyDescent="0.25">
      <c r="A2154">
        <v>9</v>
      </c>
      <c r="B2154">
        <v>9</v>
      </c>
      <c r="C2154">
        <v>8</v>
      </c>
      <c r="D2154">
        <v>2</v>
      </c>
      <c r="E2154">
        <v>23</v>
      </c>
      <c r="F2154" t="s">
        <v>7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</row>
    <row r="2155" spans="1:17" x14ac:dyDescent="0.25">
      <c r="A2155">
        <v>9</v>
      </c>
      <c r="B2155">
        <v>9</v>
      </c>
      <c r="C2155">
        <v>9</v>
      </c>
      <c r="D2155">
        <v>2</v>
      </c>
      <c r="E2155">
        <v>23</v>
      </c>
      <c r="F2155" t="s">
        <v>7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</row>
    <row r="2156" spans="1:17" x14ac:dyDescent="0.25">
      <c r="A2156">
        <v>9</v>
      </c>
      <c r="B2156">
        <v>9</v>
      </c>
      <c r="C2156">
        <v>10</v>
      </c>
      <c r="D2156">
        <v>2</v>
      </c>
      <c r="E2156">
        <v>23</v>
      </c>
      <c r="F2156" t="s">
        <v>7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</row>
    <row r="2157" spans="1:17" x14ac:dyDescent="0.25">
      <c r="A2157">
        <v>9</v>
      </c>
      <c r="B2157">
        <v>9</v>
      </c>
      <c r="C2157">
        <v>11</v>
      </c>
      <c r="D2157">
        <v>2</v>
      </c>
      <c r="E2157">
        <v>23</v>
      </c>
      <c r="F2157" t="s">
        <v>7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</row>
    <row r="2158" spans="1:17" x14ac:dyDescent="0.25">
      <c r="A2158">
        <v>9</v>
      </c>
      <c r="B2158">
        <v>9</v>
      </c>
      <c r="C2158">
        <v>12</v>
      </c>
      <c r="D2158">
        <v>2</v>
      </c>
      <c r="E2158">
        <v>23</v>
      </c>
      <c r="F2158" t="s">
        <v>7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</row>
    <row r="2159" spans="1:17" x14ac:dyDescent="0.25">
      <c r="A2159">
        <v>9</v>
      </c>
      <c r="B2159">
        <v>9</v>
      </c>
      <c r="C2159">
        <v>13</v>
      </c>
      <c r="D2159">
        <v>2</v>
      </c>
      <c r="E2159">
        <v>23</v>
      </c>
      <c r="F2159" t="s">
        <v>7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</row>
    <row r="2160" spans="1:17" x14ac:dyDescent="0.25">
      <c r="A2160">
        <v>9</v>
      </c>
      <c r="B2160">
        <v>9</v>
      </c>
      <c r="C2160">
        <v>1</v>
      </c>
      <c r="D2160">
        <v>2</v>
      </c>
      <c r="E2160">
        <v>24</v>
      </c>
      <c r="F2160" t="s">
        <v>7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</row>
    <row r="2161" spans="1:17" x14ac:dyDescent="0.25">
      <c r="A2161">
        <v>9</v>
      </c>
      <c r="B2161">
        <v>9</v>
      </c>
      <c r="C2161">
        <v>2</v>
      </c>
      <c r="D2161">
        <v>2</v>
      </c>
      <c r="E2161">
        <v>24</v>
      </c>
      <c r="F2161" t="s">
        <v>7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</row>
    <row r="2162" spans="1:17" x14ac:dyDescent="0.25">
      <c r="A2162">
        <v>9</v>
      </c>
      <c r="B2162">
        <v>9</v>
      </c>
      <c r="C2162">
        <v>3</v>
      </c>
      <c r="D2162">
        <v>2</v>
      </c>
      <c r="E2162">
        <v>24</v>
      </c>
      <c r="F2162" t="s">
        <v>7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</row>
    <row r="2163" spans="1:17" x14ac:dyDescent="0.25">
      <c r="A2163">
        <v>9</v>
      </c>
      <c r="B2163">
        <v>9</v>
      </c>
      <c r="C2163">
        <v>4</v>
      </c>
      <c r="D2163">
        <v>2</v>
      </c>
      <c r="E2163">
        <v>24</v>
      </c>
      <c r="F2163" t="s">
        <v>7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</row>
    <row r="2164" spans="1:17" x14ac:dyDescent="0.25">
      <c r="A2164">
        <v>9</v>
      </c>
      <c r="B2164">
        <v>9</v>
      </c>
      <c r="C2164">
        <v>5</v>
      </c>
      <c r="D2164">
        <v>2</v>
      </c>
      <c r="E2164">
        <v>24</v>
      </c>
      <c r="F2164" t="s">
        <v>7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</row>
    <row r="2165" spans="1:17" x14ac:dyDescent="0.25">
      <c r="A2165">
        <v>9</v>
      </c>
      <c r="B2165">
        <v>9</v>
      </c>
      <c r="C2165">
        <v>6</v>
      </c>
      <c r="D2165">
        <v>2</v>
      </c>
      <c r="E2165">
        <v>24</v>
      </c>
      <c r="F2165" t="s">
        <v>7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</row>
    <row r="2166" spans="1:17" x14ac:dyDescent="0.25">
      <c r="A2166">
        <v>9</v>
      </c>
      <c r="B2166">
        <v>9</v>
      </c>
      <c r="C2166">
        <v>7</v>
      </c>
      <c r="D2166">
        <v>2</v>
      </c>
      <c r="E2166">
        <v>24</v>
      </c>
      <c r="F2166" t="s">
        <v>7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</row>
    <row r="2167" spans="1:17" x14ac:dyDescent="0.25">
      <c r="A2167">
        <v>9</v>
      </c>
      <c r="B2167">
        <v>9</v>
      </c>
      <c r="C2167">
        <v>8</v>
      </c>
      <c r="D2167">
        <v>2</v>
      </c>
      <c r="E2167">
        <v>24</v>
      </c>
      <c r="F2167" t="s">
        <v>7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</row>
    <row r="2168" spans="1:17" x14ac:dyDescent="0.25">
      <c r="A2168">
        <v>9</v>
      </c>
      <c r="B2168">
        <v>9</v>
      </c>
      <c r="C2168">
        <v>9</v>
      </c>
      <c r="D2168">
        <v>2</v>
      </c>
      <c r="E2168">
        <v>24</v>
      </c>
      <c r="F2168" t="s">
        <v>7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</row>
    <row r="2169" spans="1:17" x14ac:dyDescent="0.25">
      <c r="A2169">
        <v>9</v>
      </c>
      <c r="B2169">
        <v>9</v>
      </c>
      <c r="C2169">
        <v>10</v>
      </c>
      <c r="D2169">
        <v>2</v>
      </c>
      <c r="E2169">
        <v>24</v>
      </c>
      <c r="F2169" t="s">
        <v>7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</row>
    <row r="2170" spans="1:17" x14ac:dyDescent="0.25">
      <c r="A2170">
        <v>9</v>
      </c>
      <c r="B2170">
        <v>9</v>
      </c>
      <c r="C2170">
        <v>11</v>
      </c>
      <c r="D2170">
        <v>2</v>
      </c>
      <c r="E2170">
        <v>24</v>
      </c>
      <c r="F2170" t="s">
        <v>7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</row>
    <row r="2171" spans="1:17" x14ac:dyDescent="0.25">
      <c r="A2171">
        <v>9</v>
      </c>
      <c r="B2171">
        <v>9</v>
      </c>
      <c r="C2171">
        <v>12</v>
      </c>
      <c r="D2171">
        <v>2</v>
      </c>
      <c r="E2171">
        <v>24</v>
      </c>
      <c r="F2171" t="s">
        <v>7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</row>
    <row r="2172" spans="1:17" x14ac:dyDescent="0.25">
      <c r="A2172">
        <v>9</v>
      </c>
      <c r="B2172">
        <v>9</v>
      </c>
      <c r="C2172">
        <v>13</v>
      </c>
      <c r="D2172">
        <v>2</v>
      </c>
      <c r="E2172">
        <v>24</v>
      </c>
      <c r="F2172" t="s">
        <v>7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</row>
    <row r="2173" spans="1:17" x14ac:dyDescent="0.25">
      <c r="A2173">
        <v>9</v>
      </c>
      <c r="B2173">
        <v>9</v>
      </c>
      <c r="C2173">
        <v>1</v>
      </c>
      <c r="D2173">
        <v>2</v>
      </c>
      <c r="E2173">
        <v>25</v>
      </c>
      <c r="F2173" t="s">
        <v>7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</row>
    <row r="2174" spans="1:17" x14ac:dyDescent="0.25">
      <c r="A2174">
        <v>9</v>
      </c>
      <c r="B2174">
        <v>9</v>
      </c>
      <c r="C2174">
        <v>2</v>
      </c>
      <c r="D2174">
        <v>2</v>
      </c>
      <c r="E2174">
        <v>25</v>
      </c>
      <c r="F2174" t="s">
        <v>7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</row>
    <row r="2175" spans="1:17" x14ac:dyDescent="0.25">
      <c r="A2175">
        <v>9</v>
      </c>
      <c r="B2175">
        <v>9</v>
      </c>
      <c r="C2175">
        <v>3</v>
      </c>
      <c r="D2175">
        <v>2</v>
      </c>
      <c r="E2175">
        <v>25</v>
      </c>
      <c r="F2175" t="s">
        <v>7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</row>
    <row r="2176" spans="1:17" x14ac:dyDescent="0.25">
      <c r="A2176">
        <v>9</v>
      </c>
      <c r="B2176">
        <v>9</v>
      </c>
      <c r="C2176">
        <v>4</v>
      </c>
      <c r="D2176">
        <v>2</v>
      </c>
      <c r="E2176">
        <v>25</v>
      </c>
      <c r="F2176" t="s">
        <v>7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</row>
    <row r="2177" spans="1:17" x14ac:dyDescent="0.25">
      <c r="A2177">
        <v>9</v>
      </c>
      <c r="B2177">
        <v>9</v>
      </c>
      <c r="C2177">
        <v>5</v>
      </c>
      <c r="D2177">
        <v>2</v>
      </c>
      <c r="E2177">
        <v>25</v>
      </c>
      <c r="F2177" t="s">
        <v>7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</row>
    <row r="2178" spans="1:17" x14ac:dyDescent="0.25">
      <c r="A2178">
        <v>9</v>
      </c>
      <c r="B2178">
        <v>9</v>
      </c>
      <c r="C2178">
        <v>6</v>
      </c>
      <c r="D2178">
        <v>2</v>
      </c>
      <c r="E2178">
        <v>25</v>
      </c>
      <c r="F2178" t="s">
        <v>7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</row>
    <row r="2179" spans="1:17" x14ac:dyDescent="0.25">
      <c r="A2179">
        <v>9</v>
      </c>
      <c r="B2179">
        <v>9</v>
      </c>
      <c r="C2179">
        <v>7</v>
      </c>
      <c r="D2179">
        <v>2</v>
      </c>
      <c r="E2179">
        <v>25</v>
      </c>
      <c r="F2179" t="s">
        <v>7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</row>
    <row r="2180" spans="1:17" x14ac:dyDescent="0.25">
      <c r="A2180">
        <v>9</v>
      </c>
      <c r="B2180">
        <v>9</v>
      </c>
      <c r="C2180">
        <v>8</v>
      </c>
      <c r="D2180">
        <v>2</v>
      </c>
      <c r="E2180">
        <v>25</v>
      </c>
      <c r="F2180" t="s">
        <v>7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</row>
    <row r="2181" spans="1:17" x14ac:dyDescent="0.25">
      <c r="A2181">
        <v>9</v>
      </c>
      <c r="B2181">
        <v>9</v>
      </c>
      <c r="C2181">
        <v>9</v>
      </c>
      <c r="D2181">
        <v>2</v>
      </c>
      <c r="E2181">
        <v>25</v>
      </c>
      <c r="F2181" t="s">
        <v>7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</row>
    <row r="2182" spans="1:17" x14ac:dyDescent="0.25">
      <c r="A2182">
        <v>9</v>
      </c>
      <c r="B2182">
        <v>9</v>
      </c>
      <c r="C2182">
        <v>10</v>
      </c>
      <c r="D2182">
        <v>2</v>
      </c>
      <c r="E2182">
        <v>25</v>
      </c>
      <c r="F2182" t="s">
        <v>7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</row>
    <row r="2183" spans="1:17" x14ac:dyDescent="0.25">
      <c r="A2183">
        <v>9</v>
      </c>
      <c r="B2183">
        <v>9</v>
      </c>
      <c r="C2183">
        <v>11</v>
      </c>
      <c r="D2183">
        <v>2</v>
      </c>
      <c r="E2183">
        <v>25</v>
      </c>
      <c r="F2183" t="s">
        <v>7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</row>
    <row r="2184" spans="1:17" x14ac:dyDescent="0.25">
      <c r="A2184">
        <v>9</v>
      </c>
      <c r="B2184">
        <v>9</v>
      </c>
      <c r="C2184">
        <v>12</v>
      </c>
      <c r="D2184">
        <v>2</v>
      </c>
      <c r="E2184">
        <v>25</v>
      </c>
      <c r="F2184" t="s">
        <v>7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</row>
    <row r="2185" spans="1:17" x14ac:dyDescent="0.25">
      <c r="A2185">
        <v>9</v>
      </c>
      <c r="B2185">
        <v>9</v>
      </c>
      <c r="C2185">
        <v>13</v>
      </c>
      <c r="D2185">
        <v>2</v>
      </c>
      <c r="E2185">
        <v>25</v>
      </c>
      <c r="F2185" t="s">
        <v>7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</row>
    <row r="2186" spans="1:17" x14ac:dyDescent="0.25">
      <c r="A2186">
        <v>9</v>
      </c>
      <c r="B2186">
        <v>9</v>
      </c>
      <c r="C2186">
        <v>1</v>
      </c>
      <c r="D2186">
        <v>2</v>
      </c>
      <c r="E2186">
        <v>26</v>
      </c>
      <c r="F2186" t="s">
        <v>7</v>
      </c>
      <c r="K2186">
        <v>2.1417810929051411E-2</v>
      </c>
      <c r="L2186">
        <v>2.1417810929051411E-2</v>
      </c>
      <c r="M2186">
        <v>2.1417810929051411E-2</v>
      </c>
      <c r="N2186">
        <v>2.1417810929051411E-2</v>
      </c>
      <c r="O2186">
        <v>2.1417810929051411E-2</v>
      </c>
      <c r="P2186">
        <v>2.1417810929051411E-2</v>
      </c>
      <c r="Q2186">
        <v>2.1417810929051411E-2</v>
      </c>
    </row>
    <row r="2187" spans="1:17" x14ac:dyDescent="0.25">
      <c r="A2187">
        <v>9</v>
      </c>
      <c r="B2187">
        <v>9</v>
      </c>
      <c r="C2187">
        <v>2</v>
      </c>
      <c r="D2187">
        <v>2</v>
      </c>
      <c r="E2187">
        <v>26</v>
      </c>
      <c r="F2187" t="s">
        <v>7</v>
      </c>
      <c r="K2187">
        <v>3.6309096633159359E-3</v>
      </c>
      <c r="L2187">
        <v>3.6309096633159359E-3</v>
      </c>
      <c r="M2187">
        <v>3.6309096633159359E-3</v>
      </c>
      <c r="N2187">
        <v>3.6309096633159359E-3</v>
      </c>
      <c r="O2187">
        <v>3.6309096633159359E-3</v>
      </c>
      <c r="P2187">
        <v>3.6309096633159359E-3</v>
      </c>
      <c r="Q2187">
        <v>3.6309096633159359E-3</v>
      </c>
    </row>
    <row r="2188" spans="1:17" x14ac:dyDescent="0.25">
      <c r="A2188">
        <v>9</v>
      </c>
      <c r="B2188">
        <v>9</v>
      </c>
      <c r="C2188">
        <v>3</v>
      </c>
      <c r="D2188">
        <v>2</v>
      </c>
      <c r="E2188">
        <v>26</v>
      </c>
      <c r="F2188" t="s">
        <v>7</v>
      </c>
      <c r="K2188">
        <v>3.6309096633159359E-3</v>
      </c>
      <c r="L2188">
        <v>3.6309096633159359E-3</v>
      </c>
      <c r="M2188">
        <v>3.6309096633159359E-3</v>
      </c>
      <c r="N2188">
        <v>3.6309096633159359E-3</v>
      </c>
      <c r="O2188">
        <v>3.6309096633159359E-3</v>
      </c>
      <c r="P2188">
        <v>3.6309096633159359E-3</v>
      </c>
      <c r="Q2188">
        <v>3.6309096633159359E-3</v>
      </c>
    </row>
    <row r="2189" spans="1:17" x14ac:dyDescent="0.25">
      <c r="A2189">
        <v>9</v>
      </c>
      <c r="B2189">
        <v>9</v>
      </c>
      <c r="C2189">
        <v>4</v>
      </c>
      <c r="D2189">
        <v>2</v>
      </c>
      <c r="E2189">
        <v>26</v>
      </c>
      <c r="F2189" t="s">
        <v>7</v>
      </c>
      <c r="K2189">
        <v>4.2744675739508119E-3</v>
      </c>
      <c r="L2189">
        <v>4.2744675739508119E-3</v>
      </c>
      <c r="M2189">
        <v>4.2744675739508119E-3</v>
      </c>
      <c r="N2189">
        <v>4.2744675739508119E-3</v>
      </c>
      <c r="O2189">
        <v>4.2744675739508119E-3</v>
      </c>
      <c r="P2189">
        <v>4.2744675739508119E-3</v>
      </c>
      <c r="Q2189">
        <v>4.2744675739508119E-3</v>
      </c>
    </row>
    <row r="2190" spans="1:17" x14ac:dyDescent="0.25">
      <c r="A2190">
        <v>9</v>
      </c>
      <c r="B2190">
        <v>9</v>
      </c>
      <c r="C2190">
        <v>5</v>
      </c>
      <c r="D2190">
        <v>2</v>
      </c>
      <c r="E2190">
        <v>26</v>
      </c>
      <c r="F2190" t="s">
        <v>7</v>
      </c>
      <c r="K2190">
        <v>4.2744675739508119E-3</v>
      </c>
      <c r="L2190">
        <v>4.2744675739508119E-3</v>
      </c>
      <c r="M2190">
        <v>4.2744675739508119E-3</v>
      </c>
      <c r="N2190">
        <v>4.2744675739508119E-3</v>
      </c>
      <c r="O2190">
        <v>4.2744675739508119E-3</v>
      </c>
      <c r="P2190">
        <v>4.2744675739508119E-3</v>
      </c>
      <c r="Q2190">
        <v>4.2744675739508119E-3</v>
      </c>
    </row>
    <row r="2191" spans="1:17" x14ac:dyDescent="0.25">
      <c r="A2191">
        <v>9</v>
      </c>
      <c r="B2191">
        <v>9</v>
      </c>
      <c r="C2191">
        <v>6</v>
      </c>
      <c r="D2191">
        <v>2</v>
      </c>
      <c r="E2191">
        <v>26</v>
      </c>
      <c r="F2191" t="s">
        <v>7</v>
      </c>
      <c r="K2191">
        <v>4.2744675739508119E-3</v>
      </c>
      <c r="L2191">
        <v>4.2744675739508119E-3</v>
      </c>
      <c r="M2191">
        <v>4.2744675739508119E-3</v>
      </c>
      <c r="N2191">
        <v>4.2744675739508119E-3</v>
      </c>
      <c r="O2191">
        <v>4.2744675739508119E-3</v>
      </c>
      <c r="P2191">
        <v>4.2744675739508119E-3</v>
      </c>
      <c r="Q2191">
        <v>4.2744675739508119E-3</v>
      </c>
    </row>
    <row r="2192" spans="1:17" x14ac:dyDescent="0.25">
      <c r="A2192">
        <v>9</v>
      </c>
      <c r="B2192">
        <v>9</v>
      </c>
      <c r="C2192">
        <v>7</v>
      </c>
      <c r="D2192">
        <v>2</v>
      </c>
      <c r="E2192">
        <v>26</v>
      </c>
      <c r="F2192" t="s">
        <v>7</v>
      </c>
      <c r="K2192">
        <v>1.5856227533830845E-2</v>
      </c>
      <c r="L2192">
        <v>1.5856227533830845E-2</v>
      </c>
      <c r="M2192">
        <v>1.5856227533830845E-2</v>
      </c>
      <c r="N2192">
        <v>1.5856227533830845E-2</v>
      </c>
      <c r="O2192">
        <v>1.5856227533830845E-2</v>
      </c>
      <c r="P2192">
        <v>1.5856227533830845E-2</v>
      </c>
      <c r="Q2192">
        <v>1.5856227533830845E-2</v>
      </c>
    </row>
    <row r="2193" spans="1:17" x14ac:dyDescent="0.25">
      <c r="A2193">
        <v>9</v>
      </c>
      <c r="B2193">
        <v>9</v>
      </c>
      <c r="C2193">
        <v>8</v>
      </c>
      <c r="D2193">
        <v>2</v>
      </c>
      <c r="E2193">
        <v>26</v>
      </c>
      <c r="F2193" t="s">
        <v>7</v>
      </c>
      <c r="K2193">
        <v>3.1989507143226237E-2</v>
      </c>
      <c r="L2193">
        <v>3.1989507143226237E-2</v>
      </c>
      <c r="M2193">
        <v>3.1989507143226237E-2</v>
      </c>
      <c r="N2193">
        <v>3.1989507143226237E-2</v>
      </c>
      <c r="O2193">
        <v>3.1989507143226237E-2</v>
      </c>
      <c r="P2193">
        <v>3.1989507143226237E-2</v>
      </c>
      <c r="Q2193">
        <v>3.1989507143226237E-2</v>
      </c>
    </row>
    <row r="2194" spans="1:17" x14ac:dyDescent="0.25">
      <c r="A2194">
        <v>9</v>
      </c>
      <c r="B2194">
        <v>9</v>
      </c>
      <c r="C2194">
        <v>9</v>
      </c>
      <c r="D2194">
        <v>2</v>
      </c>
      <c r="E2194">
        <v>26</v>
      </c>
      <c r="F2194" t="s">
        <v>7</v>
      </c>
      <c r="K2194">
        <v>3.1437509851987365E-2</v>
      </c>
      <c r="L2194">
        <v>3.1437509851987365E-2</v>
      </c>
      <c r="M2194">
        <v>3.1437509851987365E-2</v>
      </c>
      <c r="N2194">
        <v>3.1437509851987365E-2</v>
      </c>
      <c r="O2194">
        <v>3.1437509851987365E-2</v>
      </c>
      <c r="P2194">
        <v>3.1437509851987365E-2</v>
      </c>
      <c r="Q2194">
        <v>3.1437509851987365E-2</v>
      </c>
    </row>
    <row r="2195" spans="1:17" x14ac:dyDescent="0.25">
      <c r="A2195">
        <v>9</v>
      </c>
      <c r="B2195">
        <v>9</v>
      </c>
      <c r="C2195">
        <v>10</v>
      </c>
      <c r="D2195">
        <v>2</v>
      </c>
      <c r="E2195">
        <v>26</v>
      </c>
      <c r="F2195" t="s">
        <v>7</v>
      </c>
      <c r="K2195">
        <v>2.9799203093217097E-2</v>
      </c>
      <c r="L2195">
        <v>2.9799203093217097E-2</v>
      </c>
      <c r="M2195">
        <v>2.9799203093217097E-2</v>
      </c>
      <c r="N2195">
        <v>2.9799203093217097E-2</v>
      </c>
      <c r="O2195">
        <v>2.9799203093217097E-2</v>
      </c>
      <c r="P2195">
        <v>2.9799203093217097E-2</v>
      </c>
      <c r="Q2195">
        <v>2.9799203093217097E-2</v>
      </c>
    </row>
    <row r="2196" spans="1:17" x14ac:dyDescent="0.25">
      <c r="A2196">
        <v>9</v>
      </c>
      <c r="B2196">
        <v>9</v>
      </c>
      <c r="C2196">
        <v>11</v>
      </c>
      <c r="D2196">
        <v>2</v>
      </c>
      <c r="E2196">
        <v>26</v>
      </c>
      <c r="F2196" t="s">
        <v>7</v>
      </c>
      <c r="K2196">
        <v>3.0266004926404824E-2</v>
      </c>
      <c r="L2196">
        <v>3.0266004926404824E-2</v>
      </c>
      <c r="M2196">
        <v>3.0266004926404824E-2</v>
      </c>
      <c r="N2196">
        <v>3.0266004926404824E-2</v>
      </c>
      <c r="O2196">
        <v>3.0266004926404824E-2</v>
      </c>
      <c r="P2196">
        <v>3.0266004926404824E-2</v>
      </c>
      <c r="Q2196">
        <v>3.0266004926404824E-2</v>
      </c>
    </row>
    <row r="2197" spans="1:17" x14ac:dyDescent="0.25">
      <c r="A2197">
        <v>9</v>
      </c>
      <c r="B2197">
        <v>9</v>
      </c>
      <c r="C2197">
        <v>12</v>
      </c>
      <c r="D2197">
        <v>2</v>
      </c>
      <c r="E2197">
        <v>26</v>
      </c>
      <c r="F2197" t="s">
        <v>7</v>
      </c>
      <c r="K2197">
        <v>2.0396205175785165E-2</v>
      </c>
      <c r="L2197">
        <v>2.0396205175785165E-2</v>
      </c>
      <c r="M2197">
        <v>2.0396205175785165E-2</v>
      </c>
      <c r="N2197">
        <v>2.0396205175785165E-2</v>
      </c>
      <c r="O2197">
        <v>2.0396205175785165E-2</v>
      </c>
      <c r="P2197">
        <v>2.0396205175785165E-2</v>
      </c>
      <c r="Q2197">
        <v>2.0396205175785165E-2</v>
      </c>
    </row>
    <row r="2198" spans="1:17" x14ac:dyDescent="0.25">
      <c r="A2198">
        <v>9</v>
      </c>
      <c r="B2198">
        <v>9</v>
      </c>
      <c r="C2198">
        <v>13</v>
      </c>
      <c r="D2198">
        <v>2</v>
      </c>
      <c r="E2198">
        <v>26</v>
      </c>
      <c r="F2198" t="s">
        <v>7</v>
      </c>
      <c r="K2198">
        <v>1.2437644089465658E-2</v>
      </c>
      <c r="L2198">
        <v>1.2437644089465658E-2</v>
      </c>
      <c r="M2198">
        <v>1.2437644089465658E-2</v>
      </c>
      <c r="N2198">
        <v>1.2437644089465658E-2</v>
      </c>
      <c r="O2198">
        <v>1.2437644089465658E-2</v>
      </c>
      <c r="P2198">
        <v>1.2437644089465658E-2</v>
      </c>
      <c r="Q2198">
        <v>1.2437644089465658E-2</v>
      </c>
    </row>
    <row r="2199" spans="1:17" x14ac:dyDescent="0.25">
      <c r="A2199">
        <v>9</v>
      </c>
      <c r="B2199">
        <v>9</v>
      </c>
      <c r="C2199">
        <v>1</v>
      </c>
      <c r="D2199">
        <v>2</v>
      </c>
      <c r="E2199">
        <v>27</v>
      </c>
      <c r="F2199" t="s">
        <v>7</v>
      </c>
      <c r="K2199">
        <v>1.0787200088942767E-2</v>
      </c>
      <c r="L2199">
        <v>1.0787200088942767E-2</v>
      </c>
      <c r="M2199">
        <v>1.0787200088942767E-2</v>
      </c>
      <c r="N2199">
        <v>1.0787200088942767E-2</v>
      </c>
      <c r="O2199">
        <v>1.0787200088942767E-2</v>
      </c>
      <c r="P2199">
        <v>1.0787200088942767E-2</v>
      </c>
      <c r="Q2199">
        <v>1.0787200088942767E-2</v>
      </c>
    </row>
    <row r="2200" spans="1:17" x14ac:dyDescent="0.25">
      <c r="A2200">
        <v>9</v>
      </c>
      <c r="B2200">
        <v>9</v>
      </c>
      <c r="C2200">
        <v>2</v>
      </c>
      <c r="D2200">
        <v>2</v>
      </c>
      <c r="E2200">
        <v>27</v>
      </c>
      <c r="F2200" t="s">
        <v>7</v>
      </c>
      <c r="K2200">
        <v>1.8287279298902434E-3</v>
      </c>
      <c r="L2200">
        <v>1.8287279298902434E-3</v>
      </c>
      <c r="M2200">
        <v>1.8287279298902434E-3</v>
      </c>
      <c r="N2200">
        <v>1.8287279298902434E-3</v>
      </c>
      <c r="O2200">
        <v>1.8287279298902434E-3</v>
      </c>
      <c r="P2200">
        <v>1.8287279298902434E-3</v>
      </c>
      <c r="Q2200">
        <v>1.8287279298902434E-3</v>
      </c>
    </row>
    <row r="2201" spans="1:17" x14ac:dyDescent="0.25">
      <c r="A2201">
        <v>9</v>
      </c>
      <c r="B2201">
        <v>9</v>
      </c>
      <c r="C2201">
        <v>3</v>
      </c>
      <c r="D2201">
        <v>2</v>
      </c>
      <c r="E2201">
        <v>27</v>
      </c>
      <c r="F2201" t="s">
        <v>7</v>
      </c>
      <c r="K2201">
        <v>1.8287279298902434E-3</v>
      </c>
      <c r="L2201">
        <v>1.8287279298902434E-3</v>
      </c>
      <c r="M2201">
        <v>1.8287279298902434E-3</v>
      </c>
      <c r="N2201">
        <v>1.8287279298902434E-3</v>
      </c>
      <c r="O2201">
        <v>1.8287279298902434E-3</v>
      </c>
      <c r="P2201">
        <v>1.8287279298902434E-3</v>
      </c>
      <c r="Q2201">
        <v>1.8287279298902434E-3</v>
      </c>
    </row>
    <row r="2202" spans="1:17" x14ac:dyDescent="0.25">
      <c r="A2202">
        <v>9</v>
      </c>
      <c r="B2202">
        <v>9</v>
      </c>
      <c r="C2202">
        <v>4</v>
      </c>
      <c r="D2202">
        <v>2</v>
      </c>
      <c r="E2202">
        <v>27</v>
      </c>
      <c r="F2202" t="s">
        <v>7</v>
      </c>
      <c r="K2202">
        <v>2.1528594657338009E-3</v>
      </c>
      <c r="L2202">
        <v>2.1528594657338009E-3</v>
      </c>
      <c r="M2202">
        <v>2.1528594657338009E-3</v>
      </c>
      <c r="N2202">
        <v>2.1528594657338009E-3</v>
      </c>
      <c r="O2202">
        <v>2.1528594657338009E-3</v>
      </c>
      <c r="P2202">
        <v>2.1528594657338009E-3</v>
      </c>
      <c r="Q2202">
        <v>2.1528594657338009E-3</v>
      </c>
    </row>
    <row r="2203" spans="1:17" x14ac:dyDescent="0.25">
      <c r="A2203">
        <v>9</v>
      </c>
      <c r="B2203">
        <v>9</v>
      </c>
      <c r="C2203">
        <v>5</v>
      </c>
      <c r="D2203">
        <v>2</v>
      </c>
      <c r="E2203">
        <v>27</v>
      </c>
      <c r="F2203" t="s">
        <v>7</v>
      </c>
      <c r="K2203">
        <v>2.1528594657338009E-3</v>
      </c>
      <c r="L2203">
        <v>2.1528594657338009E-3</v>
      </c>
      <c r="M2203">
        <v>2.1528594657338009E-3</v>
      </c>
      <c r="N2203">
        <v>2.1528594657338009E-3</v>
      </c>
      <c r="O2203">
        <v>2.1528594657338009E-3</v>
      </c>
      <c r="P2203">
        <v>2.1528594657338009E-3</v>
      </c>
      <c r="Q2203">
        <v>2.1528594657338009E-3</v>
      </c>
    </row>
    <row r="2204" spans="1:17" x14ac:dyDescent="0.25">
      <c r="A2204">
        <v>9</v>
      </c>
      <c r="B2204">
        <v>9</v>
      </c>
      <c r="C2204">
        <v>6</v>
      </c>
      <c r="D2204">
        <v>2</v>
      </c>
      <c r="E2204">
        <v>27</v>
      </c>
      <c r="F2204" t="s">
        <v>7</v>
      </c>
      <c r="K2204">
        <v>2.1528594657338009E-3</v>
      </c>
      <c r="L2204">
        <v>2.1528594657338009E-3</v>
      </c>
      <c r="M2204">
        <v>2.1528594657338009E-3</v>
      </c>
      <c r="N2204">
        <v>2.1528594657338009E-3</v>
      </c>
      <c r="O2204">
        <v>2.1528594657338009E-3</v>
      </c>
      <c r="P2204">
        <v>2.1528594657338009E-3</v>
      </c>
      <c r="Q2204">
        <v>2.1528594657338009E-3</v>
      </c>
    </row>
    <row r="2205" spans="1:17" x14ac:dyDescent="0.25">
      <c r="A2205">
        <v>9</v>
      </c>
      <c r="B2205">
        <v>9</v>
      </c>
      <c r="C2205">
        <v>7</v>
      </c>
      <c r="D2205">
        <v>2</v>
      </c>
      <c r="E2205">
        <v>27</v>
      </c>
      <c r="F2205" t="s">
        <v>7</v>
      </c>
      <c r="K2205">
        <v>7.9860775515218519E-3</v>
      </c>
      <c r="L2205">
        <v>7.9860775515218519E-3</v>
      </c>
      <c r="M2205">
        <v>7.9860775515218519E-3</v>
      </c>
      <c r="N2205">
        <v>7.9860775515218519E-3</v>
      </c>
      <c r="O2205">
        <v>7.9860775515218519E-3</v>
      </c>
      <c r="P2205">
        <v>7.9860775515218519E-3</v>
      </c>
      <c r="Q2205">
        <v>7.9860775515218519E-3</v>
      </c>
    </row>
    <row r="2206" spans="1:17" x14ac:dyDescent="0.25">
      <c r="A2206">
        <v>9</v>
      </c>
      <c r="B2206">
        <v>9</v>
      </c>
      <c r="C2206">
        <v>8</v>
      </c>
      <c r="D2206">
        <v>2</v>
      </c>
      <c r="E2206">
        <v>27</v>
      </c>
      <c r="F2206" t="s">
        <v>7</v>
      </c>
      <c r="K2206">
        <v>1.6111693928186555E-2</v>
      </c>
      <c r="L2206">
        <v>1.6111693928186555E-2</v>
      </c>
      <c r="M2206">
        <v>1.6111693928186555E-2</v>
      </c>
      <c r="N2206">
        <v>1.6111693928186555E-2</v>
      </c>
      <c r="O2206">
        <v>1.6111693928186555E-2</v>
      </c>
      <c r="P2206">
        <v>1.6111693928186555E-2</v>
      </c>
      <c r="Q2206">
        <v>1.6111693928186555E-2</v>
      </c>
    </row>
    <row r="2207" spans="1:17" x14ac:dyDescent="0.25">
      <c r="A2207">
        <v>9</v>
      </c>
      <c r="B2207">
        <v>9</v>
      </c>
      <c r="C2207">
        <v>9</v>
      </c>
      <c r="D2207">
        <v>2</v>
      </c>
      <c r="E2207">
        <v>27</v>
      </c>
      <c r="F2207" t="s">
        <v>7</v>
      </c>
      <c r="K2207">
        <v>1.5833677409650984E-2</v>
      </c>
      <c r="L2207">
        <v>1.5833677409650984E-2</v>
      </c>
      <c r="M2207">
        <v>1.5833677409650984E-2</v>
      </c>
      <c r="N2207">
        <v>1.5833677409650984E-2</v>
      </c>
      <c r="O2207">
        <v>1.5833677409650984E-2</v>
      </c>
      <c r="P2207">
        <v>1.5833677409650984E-2</v>
      </c>
      <c r="Q2207">
        <v>1.5833677409650984E-2</v>
      </c>
    </row>
    <row r="2208" spans="1:17" x14ac:dyDescent="0.25">
      <c r="A2208">
        <v>9</v>
      </c>
      <c r="B2208">
        <v>9</v>
      </c>
      <c r="C2208">
        <v>10</v>
      </c>
      <c r="D2208">
        <v>2</v>
      </c>
      <c r="E2208">
        <v>27</v>
      </c>
      <c r="F2208" t="s">
        <v>7</v>
      </c>
      <c r="K2208">
        <v>1.5008535060955083E-2</v>
      </c>
      <c r="L2208">
        <v>1.5008535060955083E-2</v>
      </c>
      <c r="M2208">
        <v>1.5008535060955083E-2</v>
      </c>
      <c r="N2208">
        <v>1.5008535060955083E-2</v>
      </c>
      <c r="O2208">
        <v>1.5008535060955083E-2</v>
      </c>
      <c r="P2208">
        <v>1.5008535060955083E-2</v>
      </c>
      <c r="Q2208">
        <v>1.5008535060955083E-2</v>
      </c>
    </row>
    <row r="2209" spans="1:17" x14ac:dyDescent="0.25">
      <c r="A2209">
        <v>9</v>
      </c>
      <c r="B2209">
        <v>9</v>
      </c>
      <c r="C2209">
        <v>11</v>
      </c>
      <c r="D2209">
        <v>2</v>
      </c>
      <c r="E2209">
        <v>27</v>
      </c>
      <c r="F2209" t="s">
        <v>7</v>
      </c>
      <c r="K2209">
        <v>1.5243642411242275E-2</v>
      </c>
      <c r="L2209">
        <v>1.5243642411242275E-2</v>
      </c>
      <c r="M2209">
        <v>1.5243642411242275E-2</v>
      </c>
      <c r="N2209">
        <v>1.5243642411242275E-2</v>
      </c>
      <c r="O2209">
        <v>1.5243642411242275E-2</v>
      </c>
      <c r="P2209">
        <v>1.5243642411242275E-2</v>
      </c>
      <c r="Q2209">
        <v>1.5243642411242275E-2</v>
      </c>
    </row>
    <row r="2210" spans="1:17" x14ac:dyDescent="0.25">
      <c r="A2210">
        <v>9</v>
      </c>
      <c r="B2210">
        <v>9</v>
      </c>
      <c r="C2210">
        <v>12</v>
      </c>
      <c r="D2210">
        <v>2</v>
      </c>
      <c r="E2210">
        <v>27</v>
      </c>
      <c r="F2210" t="s">
        <v>7</v>
      </c>
      <c r="K2210">
        <v>1.0272662645830407E-2</v>
      </c>
      <c r="L2210">
        <v>1.0272662645830407E-2</v>
      </c>
      <c r="M2210">
        <v>1.0272662645830407E-2</v>
      </c>
      <c r="N2210">
        <v>1.0272662645830407E-2</v>
      </c>
      <c r="O2210">
        <v>1.0272662645830407E-2</v>
      </c>
      <c r="P2210">
        <v>1.0272662645830407E-2</v>
      </c>
      <c r="Q2210">
        <v>1.0272662645830407E-2</v>
      </c>
    </row>
    <row r="2211" spans="1:17" x14ac:dyDescent="0.25">
      <c r="A2211">
        <v>9</v>
      </c>
      <c r="B2211">
        <v>9</v>
      </c>
      <c r="C2211">
        <v>13</v>
      </c>
      <c r="D2211">
        <v>2</v>
      </c>
      <c r="E2211">
        <v>27</v>
      </c>
      <c r="F2211" t="s">
        <v>7</v>
      </c>
      <c r="K2211">
        <v>6.264288907608947E-3</v>
      </c>
      <c r="L2211">
        <v>6.264288907608947E-3</v>
      </c>
      <c r="M2211">
        <v>6.264288907608947E-3</v>
      </c>
      <c r="N2211">
        <v>6.264288907608947E-3</v>
      </c>
      <c r="O2211">
        <v>6.264288907608947E-3</v>
      </c>
      <c r="P2211">
        <v>6.264288907608947E-3</v>
      </c>
      <c r="Q2211">
        <v>6.264288907608947E-3</v>
      </c>
    </row>
    <row r="2212" spans="1:17" x14ac:dyDescent="0.25">
      <c r="A2212">
        <v>9</v>
      </c>
      <c r="B2212">
        <v>9</v>
      </c>
      <c r="C2212">
        <v>1</v>
      </c>
      <c r="D2212">
        <v>2</v>
      </c>
      <c r="E2212">
        <v>28</v>
      </c>
      <c r="F2212" t="s">
        <v>7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</row>
    <row r="2213" spans="1:17" x14ac:dyDescent="0.25">
      <c r="A2213">
        <v>9</v>
      </c>
      <c r="B2213">
        <v>9</v>
      </c>
      <c r="C2213">
        <v>2</v>
      </c>
      <c r="D2213">
        <v>2</v>
      </c>
      <c r="E2213">
        <v>28</v>
      </c>
      <c r="F2213" t="s">
        <v>7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</row>
    <row r="2214" spans="1:17" x14ac:dyDescent="0.25">
      <c r="A2214">
        <v>9</v>
      </c>
      <c r="B2214">
        <v>9</v>
      </c>
      <c r="C2214">
        <v>3</v>
      </c>
      <c r="D2214">
        <v>2</v>
      </c>
      <c r="E2214">
        <v>28</v>
      </c>
      <c r="F2214" t="s">
        <v>7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</row>
    <row r="2215" spans="1:17" x14ac:dyDescent="0.25">
      <c r="A2215">
        <v>9</v>
      </c>
      <c r="B2215">
        <v>9</v>
      </c>
      <c r="C2215">
        <v>4</v>
      </c>
      <c r="D2215">
        <v>2</v>
      </c>
      <c r="E2215">
        <v>28</v>
      </c>
      <c r="F2215" t="s">
        <v>7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</row>
    <row r="2216" spans="1:17" x14ac:dyDescent="0.25">
      <c r="A2216">
        <v>9</v>
      </c>
      <c r="B2216">
        <v>9</v>
      </c>
      <c r="C2216">
        <v>5</v>
      </c>
      <c r="D2216">
        <v>2</v>
      </c>
      <c r="E2216">
        <v>28</v>
      </c>
      <c r="F2216" t="s">
        <v>7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</row>
    <row r="2217" spans="1:17" x14ac:dyDescent="0.25">
      <c r="A2217">
        <v>9</v>
      </c>
      <c r="B2217">
        <v>9</v>
      </c>
      <c r="C2217">
        <v>6</v>
      </c>
      <c r="D2217">
        <v>2</v>
      </c>
      <c r="E2217">
        <v>28</v>
      </c>
      <c r="F2217" t="s">
        <v>7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</row>
    <row r="2218" spans="1:17" x14ac:dyDescent="0.25">
      <c r="A2218">
        <v>9</v>
      </c>
      <c r="B2218">
        <v>9</v>
      </c>
      <c r="C2218">
        <v>7</v>
      </c>
      <c r="D2218">
        <v>2</v>
      </c>
      <c r="E2218">
        <v>28</v>
      </c>
      <c r="F2218" t="s">
        <v>7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</row>
    <row r="2219" spans="1:17" x14ac:dyDescent="0.25">
      <c r="A2219">
        <v>9</v>
      </c>
      <c r="B2219">
        <v>9</v>
      </c>
      <c r="C2219">
        <v>8</v>
      </c>
      <c r="D2219">
        <v>2</v>
      </c>
      <c r="E2219">
        <v>28</v>
      </c>
      <c r="F2219" t="s">
        <v>7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</row>
    <row r="2220" spans="1:17" x14ac:dyDescent="0.25">
      <c r="A2220">
        <v>9</v>
      </c>
      <c r="B2220">
        <v>9</v>
      </c>
      <c r="C2220">
        <v>9</v>
      </c>
      <c r="D2220">
        <v>2</v>
      </c>
      <c r="E2220">
        <v>28</v>
      </c>
      <c r="F2220" t="s">
        <v>7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</row>
    <row r="2221" spans="1:17" x14ac:dyDescent="0.25">
      <c r="A2221">
        <v>9</v>
      </c>
      <c r="B2221">
        <v>9</v>
      </c>
      <c r="C2221">
        <v>10</v>
      </c>
      <c r="D2221">
        <v>2</v>
      </c>
      <c r="E2221">
        <v>28</v>
      </c>
      <c r="F2221" t="s">
        <v>7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</row>
    <row r="2222" spans="1:17" x14ac:dyDescent="0.25">
      <c r="A2222">
        <v>9</v>
      </c>
      <c r="B2222">
        <v>9</v>
      </c>
      <c r="C2222">
        <v>11</v>
      </c>
      <c r="D2222">
        <v>2</v>
      </c>
      <c r="E2222">
        <v>28</v>
      </c>
      <c r="F2222" t="s">
        <v>7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</row>
    <row r="2223" spans="1:17" x14ac:dyDescent="0.25">
      <c r="A2223">
        <v>9</v>
      </c>
      <c r="B2223">
        <v>9</v>
      </c>
      <c r="C2223">
        <v>12</v>
      </c>
      <c r="D2223">
        <v>2</v>
      </c>
      <c r="E2223">
        <v>28</v>
      </c>
      <c r="F2223" t="s">
        <v>7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</row>
    <row r="2224" spans="1:17" x14ac:dyDescent="0.25">
      <c r="A2224">
        <v>9</v>
      </c>
      <c r="B2224">
        <v>9</v>
      </c>
      <c r="C2224">
        <v>13</v>
      </c>
      <c r="D2224">
        <v>2</v>
      </c>
      <c r="E2224">
        <v>28</v>
      </c>
      <c r="F2224" t="s">
        <v>7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</row>
    <row r="2225" spans="1:17" x14ac:dyDescent="0.25">
      <c r="A2225">
        <v>9</v>
      </c>
      <c r="B2225">
        <v>9</v>
      </c>
      <c r="C2225">
        <v>1</v>
      </c>
      <c r="D2225">
        <v>2</v>
      </c>
      <c r="E2225">
        <v>29</v>
      </c>
      <c r="F2225" t="s">
        <v>7</v>
      </c>
      <c r="K2225">
        <v>1.4434533029863676</v>
      </c>
      <c r="L2225">
        <v>1.4434533029863676</v>
      </c>
      <c r="M2225">
        <v>1.4434533029863676</v>
      </c>
      <c r="N2225">
        <v>1.4434533029863676</v>
      </c>
      <c r="O2225">
        <v>1.4434533029863676</v>
      </c>
      <c r="P2225">
        <v>1.4434533029863676</v>
      </c>
      <c r="Q2225">
        <v>1.4434533029863676</v>
      </c>
    </row>
    <row r="2226" spans="1:17" x14ac:dyDescent="0.25">
      <c r="A2226">
        <v>9</v>
      </c>
      <c r="B2226">
        <v>9</v>
      </c>
      <c r="C2226">
        <v>2</v>
      </c>
      <c r="D2226">
        <v>2</v>
      </c>
      <c r="E2226">
        <v>29</v>
      </c>
      <c r="F2226" t="s">
        <v>7</v>
      </c>
      <c r="K2226">
        <v>0.24470514581158614</v>
      </c>
      <c r="L2226">
        <v>0.24470514581158614</v>
      </c>
      <c r="M2226">
        <v>0.24470514581158614</v>
      </c>
      <c r="N2226">
        <v>0.24470514581158614</v>
      </c>
      <c r="O2226">
        <v>0.24470514581158614</v>
      </c>
      <c r="P2226">
        <v>0.24470514581158614</v>
      </c>
      <c r="Q2226">
        <v>0.24470514581158614</v>
      </c>
    </row>
    <row r="2227" spans="1:17" x14ac:dyDescent="0.25">
      <c r="A2227">
        <v>9</v>
      </c>
      <c r="B2227">
        <v>9</v>
      </c>
      <c r="C2227">
        <v>3</v>
      </c>
      <c r="D2227">
        <v>2</v>
      </c>
      <c r="E2227">
        <v>29</v>
      </c>
      <c r="F2227" t="s">
        <v>7</v>
      </c>
      <c r="K2227">
        <v>0.24470514581158614</v>
      </c>
      <c r="L2227">
        <v>0.24470514581158614</v>
      </c>
      <c r="M2227">
        <v>0.24470514581158614</v>
      </c>
      <c r="N2227">
        <v>0.24470514581158614</v>
      </c>
      <c r="O2227">
        <v>0.24470514581158614</v>
      </c>
      <c r="P2227">
        <v>0.24470514581158614</v>
      </c>
      <c r="Q2227">
        <v>0.24470514581158614</v>
      </c>
    </row>
    <row r="2228" spans="1:17" x14ac:dyDescent="0.25">
      <c r="A2228">
        <v>9</v>
      </c>
      <c r="B2228">
        <v>9</v>
      </c>
      <c r="C2228">
        <v>4</v>
      </c>
      <c r="D2228">
        <v>2</v>
      </c>
      <c r="E2228">
        <v>29</v>
      </c>
      <c r="F2228" t="s">
        <v>7</v>
      </c>
      <c r="K2228">
        <v>0.28807772925842584</v>
      </c>
      <c r="L2228">
        <v>0.28807772925842584</v>
      </c>
      <c r="M2228">
        <v>0.28807772925842584</v>
      </c>
      <c r="N2228">
        <v>0.28807772925842584</v>
      </c>
      <c r="O2228">
        <v>0.28807772925842584</v>
      </c>
      <c r="P2228">
        <v>0.28807772925842584</v>
      </c>
      <c r="Q2228">
        <v>0.28807772925842584</v>
      </c>
    </row>
    <row r="2229" spans="1:17" x14ac:dyDescent="0.25">
      <c r="A2229">
        <v>9</v>
      </c>
      <c r="B2229">
        <v>9</v>
      </c>
      <c r="C2229">
        <v>5</v>
      </c>
      <c r="D2229">
        <v>2</v>
      </c>
      <c r="E2229">
        <v>29</v>
      </c>
      <c r="F2229" t="s">
        <v>7</v>
      </c>
      <c r="K2229">
        <v>0.28807772925842584</v>
      </c>
      <c r="L2229">
        <v>0.28807772925842584</v>
      </c>
      <c r="M2229">
        <v>0.28807772925842584</v>
      </c>
      <c r="N2229">
        <v>0.28807772925842584</v>
      </c>
      <c r="O2229">
        <v>0.28807772925842584</v>
      </c>
      <c r="P2229">
        <v>0.28807772925842584</v>
      </c>
      <c r="Q2229">
        <v>0.28807772925842584</v>
      </c>
    </row>
    <row r="2230" spans="1:17" x14ac:dyDescent="0.25">
      <c r="A2230">
        <v>9</v>
      </c>
      <c r="B2230">
        <v>9</v>
      </c>
      <c r="C2230">
        <v>6</v>
      </c>
      <c r="D2230">
        <v>2</v>
      </c>
      <c r="E2230">
        <v>29</v>
      </c>
      <c r="F2230" t="s">
        <v>7</v>
      </c>
      <c r="K2230">
        <v>0.28807772925842584</v>
      </c>
      <c r="L2230">
        <v>0.28807772925842584</v>
      </c>
      <c r="M2230">
        <v>0.28807772925842584</v>
      </c>
      <c r="N2230">
        <v>0.28807772925842584</v>
      </c>
      <c r="O2230">
        <v>0.28807772925842584</v>
      </c>
      <c r="P2230">
        <v>0.28807772925842584</v>
      </c>
      <c r="Q2230">
        <v>0.28807772925842584</v>
      </c>
    </row>
    <row r="2231" spans="1:17" x14ac:dyDescent="0.25">
      <c r="A2231">
        <v>9</v>
      </c>
      <c r="B2231">
        <v>9</v>
      </c>
      <c r="C2231">
        <v>7</v>
      </c>
      <c r="D2231">
        <v>2</v>
      </c>
      <c r="E2231">
        <v>29</v>
      </c>
      <c r="F2231" t="s">
        <v>7</v>
      </c>
      <c r="K2231">
        <v>1.0686304068342622</v>
      </c>
      <c r="L2231">
        <v>1.0686304068342622</v>
      </c>
      <c r="M2231">
        <v>1.0686304068342622</v>
      </c>
      <c r="N2231">
        <v>1.0686304068342622</v>
      </c>
      <c r="O2231">
        <v>1.0686304068342622</v>
      </c>
      <c r="P2231">
        <v>1.0686304068342622</v>
      </c>
      <c r="Q2231">
        <v>1.0686304068342622</v>
      </c>
    </row>
    <row r="2232" spans="1:17" x14ac:dyDescent="0.25">
      <c r="A2232">
        <v>9</v>
      </c>
      <c r="B2232">
        <v>9</v>
      </c>
      <c r="C2232">
        <v>8</v>
      </c>
      <c r="D2232">
        <v>2</v>
      </c>
      <c r="E2232">
        <v>29</v>
      </c>
      <c r="F2232" t="s">
        <v>7</v>
      </c>
      <c r="K2232">
        <v>2.1559327374658546</v>
      </c>
      <c r="L2232">
        <v>2.1559327374658546</v>
      </c>
      <c r="M2232">
        <v>2.1559327374658546</v>
      </c>
      <c r="N2232">
        <v>2.1559327374658546</v>
      </c>
      <c r="O2232">
        <v>2.1559327374658546</v>
      </c>
      <c r="P2232">
        <v>2.1559327374658546</v>
      </c>
      <c r="Q2232">
        <v>2.1559327374658546</v>
      </c>
    </row>
    <row r="2233" spans="1:17" x14ac:dyDescent="0.25">
      <c r="A2233">
        <v>9</v>
      </c>
      <c r="B2233">
        <v>9</v>
      </c>
      <c r="C2233">
        <v>9</v>
      </c>
      <c r="D2233">
        <v>2</v>
      </c>
      <c r="E2233">
        <v>29</v>
      </c>
      <c r="F2233" t="s">
        <v>7</v>
      </c>
      <c r="K2233">
        <v>2.118730881687144</v>
      </c>
      <c r="L2233">
        <v>2.118730881687144</v>
      </c>
      <c r="M2233">
        <v>2.118730881687144</v>
      </c>
      <c r="N2233">
        <v>2.118730881687144</v>
      </c>
      <c r="O2233">
        <v>2.118730881687144</v>
      </c>
      <c r="P2233">
        <v>2.118730881687144</v>
      </c>
      <c r="Q2233">
        <v>2.118730881687144</v>
      </c>
    </row>
    <row r="2234" spans="1:17" x14ac:dyDescent="0.25">
      <c r="A2234">
        <v>9</v>
      </c>
      <c r="B2234">
        <v>9</v>
      </c>
      <c r="C2234">
        <v>10</v>
      </c>
      <c r="D2234">
        <v>2</v>
      </c>
      <c r="E2234">
        <v>29</v>
      </c>
      <c r="F2234" t="s">
        <v>7</v>
      </c>
      <c r="K2234">
        <v>1.9934197083099372</v>
      </c>
      <c r="L2234">
        <v>1.9934197083099372</v>
      </c>
      <c r="M2234">
        <v>1.9934197083099372</v>
      </c>
      <c r="N2234">
        <v>1.9934197083099372</v>
      </c>
      <c r="O2234">
        <v>1.9934197083099372</v>
      </c>
      <c r="P2234">
        <v>1.9934197083099372</v>
      </c>
      <c r="Q2234">
        <v>1.9934197083099372</v>
      </c>
    </row>
    <row r="2235" spans="1:17" x14ac:dyDescent="0.25">
      <c r="A2235">
        <v>9</v>
      </c>
      <c r="B2235">
        <v>9</v>
      </c>
      <c r="C2235">
        <v>11</v>
      </c>
      <c r="D2235">
        <v>2</v>
      </c>
      <c r="E2235">
        <v>29</v>
      </c>
      <c r="F2235" t="s">
        <v>7</v>
      </c>
      <c r="K2235">
        <v>2.0246464485432507</v>
      </c>
      <c r="L2235">
        <v>2.0246464485432507</v>
      </c>
      <c r="M2235">
        <v>2.0246464485432507</v>
      </c>
      <c r="N2235">
        <v>2.0246464485432507</v>
      </c>
      <c r="O2235">
        <v>2.0246464485432507</v>
      </c>
      <c r="P2235">
        <v>2.0246464485432507</v>
      </c>
      <c r="Q2235">
        <v>2.0246464485432507</v>
      </c>
    </row>
    <row r="2236" spans="1:17" x14ac:dyDescent="0.25">
      <c r="A2236">
        <v>9</v>
      </c>
      <c r="B2236">
        <v>9</v>
      </c>
      <c r="C2236">
        <v>12</v>
      </c>
      <c r="D2236">
        <v>2</v>
      </c>
      <c r="E2236">
        <v>29</v>
      </c>
      <c r="F2236" t="s">
        <v>7</v>
      </c>
      <c r="K2236">
        <v>1.3644055260456924</v>
      </c>
      <c r="L2236">
        <v>1.3644055260456924</v>
      </c>
      <c r="M2236">
        <v>1.3644055260456924</v>
      </c>
      <c r="N2236">
        <v>1.3644055260456924</v>
      </c>
      <c r="O2236">
        <v>1.3644055260456924</v>
      </c>
      <c r="P2236">
        <v>1.3644055260456924</v>
      </c>
      <c r="Q2236">
        <v>1.3644055260456924</v>
      </c>
    </row>
    <row r="2237" spans="1:17" x14ac:dyDescent="0.25">
      <c r="A2237">
        <v>9</v>
      </c>
      <c r="B2237">
        <v>9</v>
      </c>
      <c r="C2237">
        <v>13</v>
      </c>
      <c r="D2237">
        <v>2</v>
      </c>
      <c r="E2237">
        <v>29</v>
      </c>
      <c r="F2237" t="s">
        <v>7</v>
      </c>
      <c r="K2237">
        <v>0.86336029539900194</v>
      </c>
      <c r="L2237">
        <v>0.86336029539900194</v>
      </c>
      <c r="M2237">
        <v>0.86336029539900194</v>
      </c>
      <c r="N2237">
        <v>0.86336029539900194</v>
      </c>
      <c r="O2237">
        <v>0.86336029539900194</v>
      </c>
      <c r="P2237">
        <v>0.86336029539900194</v>
      </c>
      <c r="Q2237">
        <v>0.86336029539900194</v>
      </c>
    </row>
    <row r="2238" spans="1:17" x14ac:dyDescent="0.25">
      <c r="A2238">
        <v>9</v>
      </c>
      <c r="B2238">
        <v>9</v>
      </c>
      <c r="C2238">
        <v>1</v>
      </c>
      <c r="D2238">
        <v>2</v>
      </c>
      <c r="E2238">
        <v>210</v>
      </c>
      <c r="F2238" t="s">
        <v>7</v>
      </c>
      <c r="K2238">
        <v>4.4570660537959035E-3</v>
      </c>
      <c r="L2238">
        <v>4.4570660537959035E-3</v>
      </c>
      <c r="M2238">
        <v>4.4570660537959035E-3</v>
      </c>
      <c r="N2238">
        <v>4.4570660537959035E-3</v>
      </c>
      <c r="O2238">
        <v>4.4570660537959035E-3</v>
      </c>
      <c r="P2238">
        <v>4.4570660537959035E-3</v>
      </c>
      <c r="Q2238">
        <v>4.4570660537959035E-3</v>
      </c>
    </row>
    <row r="2239" spans="1:17" x14ac:dyDescent="0.25">
      <c r="A2239">
        <v>9</v>
      </c>
      <c r="B2239">
        <v>9</v>
      </c>
      <c r="C2239">
        <v>2</v>
      </c>
      <c r="D2239">
        <v>2</v>
      </c>
      <c r="E2239">
        <v>210</v>
      </c>
      <c r="F2239" t="s">
        <v>7</v>
      </c>
      <c r="K2239">
        <v>7.5559562358512805E-4</v>
      </c>
      <c r="L2239">
        <v>7.5559562358512805E-4</v>
      </c>
      <c r="M2239">
        <v>7.5559562358512805E-4</v>
      </c>
      <c r="N2239">
        <v>7.5559562358512805E-4</v>
      </c>
      <c r="O2239">
        <v>7.5559562358512805E-4</v>
      </c>
      <c r="P2239">
        <v>7.5559562358512805E-4</v>
      </c>
      <c r="Q2239">
        <v>7.5559562358512805E-4</v>
      </c>
    </row>
    <row r="2240" spans="1:17" x14ac:dyDescent="0.25">
      <c r="A2240">
        <v>9</v>
      </c>
      <c r="B2240">
        <v>9</v>
      </c>
      <c r="C2240">
        <v>3</v>
      </c>
      <c r="D2240">
        <v>2</v>
      </c>
      <c r="E2240">
        <v>210</v>
      </c>
      <c r="F2240" t="s">
        <v>7</v>
      </c>
      <c r="K2240">
        <v>7.5559562358512805E-4</v>
      </c>
      <c r="L2240">
        <v>7.5559562358512805E-4</v>
      </c>
      <c r="M2240">
        <v>7.5559562358512805E-4</v>
      </c>
      <c r="N2240">
        <v>7.5559562358512805E-4</v>
      </c>
      <c r="O2240">
        <v>7.5559562358512805E-4</v>
      </c>
      <c r="P2240">
        <v>7.5559562358512805E-4</v>
      </c>
      <c r="Q2240">
        <v>7.5559562358512805E-4</v>
      </c>
    </row>
    <row r="2241" spans="1:17" x14ac:dyDescent="0.25">
      <c r="A2241">
        <v>9</v>
      </c>
      <c r="B2241">
        <v>9</v>
      </c>
      <c r="C2241">
        <v>4</v>
      </c>
      <c r="D2241">
        <v>2</v>
      </c>
      <c r="E2241">
        <v>210</v>
      </c>
      <c r="F2241" t="s">
        <v>7</v>
      </c>
      <c r="K2241">
        <v>8.8952061370873648E-4</v>
      </c>
      <c r="L2241">
        <v>8.8952061370873648E-4</v>
      </c>
      <c r="M2241">
        <v>8.8952061370873648E-4</v>
      </c>
      <c r="N2241">
        <v>8.8952061370873648E-4</v>
      </c>
      <c r="O2241">
        <v>8.8952061370873648E-4</v>
      </c>
      <c r="P2241">
        <v>8.8952061370873648E-4</v>
      </c>
      <c r="Q2241">
        <v>8.8952061370873648E-4</v>
      </c>
    </row>
    <row r="2242" spans="1:17" x14ac:dyDescent="0.25">
      <c r="A2242">
        <v>9</v>
      </c>
      <c r="B2242">
        <v>9</v>
      </c>
      <c r="C2242">
        <v>5</v>
      </c>
      <c r="D2242">
        <v>2</v>
      </c>
      <c r="E2242">
        <v>210</v>
      </c>
      <c r="F2242" t="s">
        <v>7</v>
      </c>
      <c r="K2242">
        <v>8.8952061370873648E-4</v>
      </c>
      <c r="L2242">
        <v>8.8952061370873648E-4</v>
      </c>
      <c r="M2242">
        <v>8.8952061370873648E-4</v>
      </c>
      <c r="N2242">
        <v>8.8952061370873648E-4</v>
      </c>
      <c r="O2242">
        <v>8.8952061370873648E-4</v>
      </c>
      <c r="P2242">
        <v>8.8952061370873648E-4</v>
      </c>
      <c r="Q2242">
        <v>8.8952061370873648E-4</v>
      </c>
    </row>
    <row r="2243" spans="1:17" x14ac:dyDescent="0.25">
      <c r="A2243">
        <v>9</v>
      </c>
      <c r="B2243">
        <v>9</v>
      </c>
      <c r="C2243">
        <v>6</v>
      </c>
      <c r="D2243">
        <v>2</v>
      </c>
      <c r="E2243">
        <v>210</v>
      </c>
      <c r="F2243" t="s">
        <v>7</v>
      </c>
      <c r="K2243">
        <v>8.8952061370873648E-4</v>
      </c>
      <c r="L2243">
        <v>8.8952061370873648E-4</v>
      </c>
      <c r="M2243">
        <v>8.8952061370873648E-4</v>
      </c>
      <c r="N2243">
        <v>8.8952061370873648E-4</v>
      </c>
      <c r="O2243">
        <v>8.8952061370873648E-4</v>
      </c>
      <c r="P2243">
        <v>8.8952061370873648E-4</v>
      </c>
      <c r="Q2243">
        <v>8.8952061370873648E-4</v>
      </c>
    </row>
    <row r="2244" spans="1:17" x14ac:dyDescent="0.25">
      <c r="A2244">
        <v>9</v>
      </c>
      <c r="B2244">
        <v>9</v>
      </c>
      <c r="C2244">
        <v>7</v>
      </c>
      <c r="D2244">
        <v>2</v>
      </c>
      <c r="E2244">
        <v>210</v>
      </c>
      <c r="F2244" t="s">
        <v>7</v>
      </c>
      <c r="K2244">
        <v>3.2996954598399487E-3</v>
      </c>
      <c r="L2244">
        <v>3.2996954598399487E-3</v>
      </c>
      <c r="M2244">
        <v>3.2996954598399487E-3</v>
      </c>
      <c r="N2244">
        <v>3.2996954598399487E-3</v>
      </c>
      <c r="O2244">
        <v>3.2996954598399487E-3</v>
      </c>
      <c r="P2244">
        <v>3.2996954598399487E-3</v>
      </c>
      <c r="Q2244">
        <v>3.2996954598399487E-3</v>
      </c>
    </row>
    <row r="2245" spans="1:17" x14ac:dyDescent="0.25">
      <c r="A2245">
        <v>9</v>
      </c>
      <c r="B2245">
        <v>9</v>
      </c>
      <c r="C2245">
        <v>8</v>
      </c>
      <c r="D2245">
        <v>2</v>
      </c>
      <c r="E2245">
        <v>210</v>
      </c>
      <c r="F2245" t="s">
        <v>7</v>
      </c>
      <c r="K2245">
        <v>6.6570457101355115E-3</v>
      </c>
      <c r="L2245">
        <v>6.6570457101355115E-3</v>
      </c>
      <c r="M2245">
        <v>6.6570457101355115E-3</v>
      </c>
      <c r="N2245">
        <v>6.6570457101355115E-3</v>
      </c>
      <c r="O2245">
        <v>6.6570457101355115E-3</v>
      </c>
      <c r="P2245">
        <v>6.6570457101355115E-3</v>
      </c>
      <c r="Q2245">
        <v>6.6570457101355115E-3</v>
      </c>
    </row>
    <row r="2246" spans="1:17" x14ac:dyDescent="0.25">
      <c r="A2246">
        <v>9</v>
      </c>
      <c r="B2246">
        <v>9</v>
      </c>
      <c r="C2246">
        <v>9</v>
      </c>
      <c r="D2246">
        <v>2</v>
      </c>
      <c r="E2246">
        <v>210</v>
      </c>
      <c r="F2246" t="s">
        <v>7</v>
      </c>
      <c r="K2246">
        <v>6.5421745686954288E-3</v>
      </c>
      <c r="L2246">
        <v>6.5421745686954288E-3</v>
      </c>
      <c r="M2246">
        <v>6.5421745686954288E-3</v>
      </c>
      <c r="N2246">
        <v>6.5421745686954288E-3</v>
      </c>
      <c r="O2246">
        <v>6.5421745686954288E-3</v>
      </c>
      <c r="P2246">
        <v>6.5421745686954288E-3</v>
      </c>
      <c r="Q2246">
        <v>6.5421745686954288E-3</v>
      </c>
    </row>
    <row r="2247" spans="1:17" x14ac:dyDescent="0.25">
      <c r="A2247">
        <v>9</v>
      </c>
      <c r="B2247">
        <v>9</v>
      </c>
      <c r="C2247">
        <v>10</v>
      </c>
      <c r="D2247">
        <v>2</v>
      </c>
      <c r="E2247">
        <v>210</v>
      </c>
      <c r="F2247" t="s">
        <v>7</v>
      </c>
      <c r="K2247">
        <v>3.2330499671278231E-3</v>
      </c>
      <c r="L2247">
        <v>3.2330499671278231E-3</v>
      </c>
      <c r="M2247">
        <v>3.2330499671278231E-3</v>
      </c>
      <c r="N2247">
        <v>3.2330499671278231E-3</v>
      </c>
      <c r="O2247">
        <v>3.2330499671278231E-3</v>
      </c>
      <c r="P2247">
        <v>3.2330499671278231E-3</v>
      </c>
      <c r="Q2247">
        <v>3.2330499671278231E-3</v>
      </c>
    </row>
    <row r="2248" spans="1:17" x14ac:dyDescent="0.25">
      <c r="A2248">
        <v>9</v>
      </c>
      <c r="B2248">
        <v>9</v>
      </c>
      <c r="C2248">
        <v>11</v>
      </c>
      <c r="D2248">
        <v>2</v>
      </c>
      <c r="E2248">
        <v>210</v>
      </c>
      <c r="F2248" t="s">
        <v>7</v>
      </c>
      <c r="K2248">
        <v>3.2836954037430833E-3</v>
      </c>
      <c r="L2248">
        <v>3.2836954037430833E-3</v>
      </c>
      <c r="M2248">
        <v>3.2836954037430833E-3</v>
      </c>
      <c r="N2248">
        <v>3.2836954037430833E-3</v>
      </c>
      <c r="O2248">
        <v>3.2836954037430833E-3</v>
      </c>
      <c r="P2248">
        <v>3.2836954037430833E-3</v>
      </c>
      <c r="Q2248">
        <v>3.2836954037430833E-3</v>
      </c>
    </row>
    <row r="2249" spans="1:17" x14ac:dyDescent="0.25">
      <c r="A2249">
        <v>9</v>
      </c>
      <c r="B2249">
        <v>9</v>
      </c>
      <c r="C2249">
        <v>12</v>
      </c>
      <c r="D2249">
        <v>2</v>
      </c>
      <c r="E2249">
        <v>210</v>
      </c>
      <c r="F2249" t="s">
        <v>7</v>
      </c>
      <c r="K2249">
        <v>2.2128763063504302E-3</v>
      </c>
      <c r="L2249">
        <v>2.2128763063504302E-3</v>
      </c>
      <c r="M2249">
        <v>2.2128763063504302E-3</v>
      </c>
      <c r="N2249">
        <v>2.2128763063504302E-3</v>
      </c>
      <c r="O2249">
        <v>2.2128763063504302E-3</v>
      </c>
      <c r="P2249">
        <v>2.2128763063504302E-3</v>
      </c>
      <c r="Q2249">
        <v>2.2128763063504302E-3</v>
      </c>
    </row>
    <row r="2250" spans="1:17" x14ac:dyDescent="0.25">
      <c r="A2250">
        <v>9</v>
      </c>
      <c r="B2250">
        <v>9</v>
      </c>
      <c r="C2250">
        <v>13</v>
      </c>
      <c r="D2250">
        <v>2</v>
      </c>
      <c r="E2250">
        <v>210</v>
      </c>
      <c r="F2250" t="s">
        <v>7</v>
      </c>
      <c r="K2250">
        <v>7.594276571147883E-3</v>
      </c>
      <c r="L2250">
        <v>7.594276571147883E-3</v>
      </c>
      <c r="M2250">
        <v>7.594276571147883E-3</v>
      </c>
      <c r="N2250">
        <v>7.594276571147883E-3</v>
      </c>
      <c r="O2250">
        <v>7.594276571147883E-3</v>
      </c>
      <c r="P2250">
        <v>7.594276571147883E-3</v>
      </c>
      <c r="Q2250">
        <v>7.594276571147883E-3</v>
      </c>
    </row>
    <row r="2251" spans="1:17" x14ac:dyDescent="0.25">
      <c r="A2251">
        <v>9</v>
      </c>
      <c r="B2251">
        <v>9</v>
      </c>
      <c r="C2251">
        <v>1</v>
      </c>
      <c r="D2251">
        <v>2</v>
      </c>
      <c r="E2251">
        <v>211</v>
      </c>
      <c r="F2251" t="s">
        <v>7</v>
      </c>
      <c r="K2251">
        <v>4.4570660537959035E-3</v>
      </c>
      <c r="L2251">
        <v>4.4570660537959035E-3</v>
      </c>
      <c r="M2251">
        <v>4.4570660537959035E-3</v>
      </c>
      <c r="N2251">
        <v>4.4570660537959035E-3</v>
      </c>
      <c r="O2251">
        <v>4.4570660537959035E-3</v>
      </c>
      <c r="P2251">
        <v>4.4570660537959035E-3</v>
      </c>
      <c r="Q2251">
        <v>4.4570660537959035E-3</v>
      </c>
    </row>
    <row r="2252" spans="1:17" x14ac:dyDescent="0.25">
      <c r="A2252">
        <v>9</v>
      </c>
      <c r="B2252">
        <v>9</v>
      </c>
      <c r="C2252">
        <v>2</v>
      </c>
      <c r="D2252">
        <v>2</v>
      </c>
      <c r="E2252">
        <v>211</v>
      </c>
      <c r="F2252" t="s">
        <v>7</v>
      </c>
      <c r="K2252">
        <v>7.5559562358512805E-4</v>
      </c>
      <c r="L2252">
        <v>7.5559562358512805E-4</v>
      </c>
      <c r="M2252">
        <v>7.5559562358512805E-4</v>
      </c>
      <c r="N2252">
        <v>7.5559562358512805E-4</v>
      </c>
      <c r="O2252">
        <v>7.5559562358512805E-4</v>
      </c>
      <c r="P2252">
        <v>7.5559562358512805E-4</v>
      </c>
      <c r="Q2252">
        <v>7.5559562358512805E-4</v>
      </c>
    </row>
    <row r="2253" spans="1:17" x14ac:dyDescent="0.25">
      <c r="A2253">
        <v>9</v>
      </c>
      <c r="B2253">
        <v>9</v>
      </c>
      <c r="C2253">
        <v>3</v>
      </c>
      <c r="D2253">
        <v>2</v>
      </c>
      <c r="E2253">
        <v>211</v>
      </c>
      <c r="F2253" t="s">
        <v>7</v>
      </c>
      <c r="K2253">
        <v>7.5559562358512805E-4</v>
      </c>
      <c r="L2253">
        <v>7.5559562358512805E-4</v>
      </c>
      <c r="M2253">
        <v>7.5559562358512805E-4</v>
      </c>
      <c r="N2253">
        <v>7.5559562358512805E-4</v>
      </c>
      <c r="O2253">
        <v>7.5559562358512805E-4</v>
      </c>
      <c r="P2253">
        <v>7.5559562358512805E-4</v>
      </c>
      <c r="Q2253">
        <v>7.5559562358512805E-4</v>
      </c>
    </row>
    <row r="2254" spans="1:17" x14ac:dyDescent="0.25">
      <c r="A2254">
        <v>9</v>
      </c>
      <c r="B2254">
        <v>9</v>
      </c>
      <c r="C2254">
        <v>4</v>
      </c>
      <c r="D2254">
        <v>2</v>
      </c>
      <c r="E2254">
        <v>211</v>
      </c>
      <c r="F2254" t="s">
        <v>7</v>
      </c>
      <c r="K2254">
        <v>8.8952061370873648E-4</v>
      </c>
      <c r="L2254">
        <v>8.8952061370873648E-4</v>
      </c>
      <c r="M2254">
        <v>8.8952061370873648E-4</v>
      </c>
      <c r="N2254">
        <v>8.8952061370873648E-4</v>
      </c>
      <c r="O2254">
        <v>8.8952061370873648E-4</v>
      </c>
      <c r="P2254">
        <v>8.8952061370873648E-4</v>
      </c>
      <c r="Q2254">
        <v>8.8952061370873648E-4</v>
      </c>
    </row>
    <row r="2255" spans="1:17" x14ac:dyDescent="0.25">
      <c r="A2255">
        <v>9</v>
      </c>
      <c r="B2255">
        <v>9</v>
      </c>
      <c r="C2255">
        <v>5</v>
      </c>
      <c r="D2255">
        <v>2</v>
      </c>
      <c r="E2255">
        <v>211</v>
      </c>
      <c r="F2255" t="s">
        <v>7</v>
      </c>
      <c r="K2255">
        <v>8.8952061370873648E-4</v>
      </c>
      <c r="L2255">
        <v>8.8952061370873648E-4</v>
      </c>
      <c r="M2255">
        <v>8.8952061370873648E-4</v>
      </c>
      <c r="N2255">
        <v>8.8952061370873648E-4</v>
      </c>
      <c r="O2255">
        <v>8.8952061370873648E-4</v>
      </c>
      <c r="P2255">
        <v>8.8952061370873648E-4</v>
      </c>
      <c r="Q2255">
        <v>8.8952061370873648E-4</v>
      </c>
    </row>
    <row r="2256" spans="1:17" x14ac:dyDescent="0.25">
      <c r="A2256">
        <v>9</v>
      </c>
      <c r="B2256">
        <v>9</v>
      </c>
      <c r="C2256">
        <v>6</v>
      </c>
      <c r="D2256">
        <v>2</v>
      </c>
      <c r="E2256">
        <v>211</v>
      </c>
      <c r="F2256" t="s">
        <v>7</v>
      </c>
      <c r="K2256">
        <v>8.8952061370873648E-4</v>
      </c>
      <c r="L2256">
        <v>8.8952061370873648E-4</v>
      </c>
      <c r="M2256">
        <v>8.8952061370873648E-4</v>
      </c>
      <c r="N2256">
        <v>8.8952061370873648E-4</v>
      </c>
      <c r="O2256">
        <v>8.8952061370873648E-4</v>
      </c>
      <c r="P2256">
        <v>8.8952061370873648E-4</v>
      </c>
      <c r="Q2256">
        <v>8.8952061370873648E-4</v>
      </c>
    </row>
    <row r="2257" spans="1:17" x14ac:dyDescent="0.25">
      <c r="A2257">
        <v>9</v>
      </c>
      <c r="B2257">
        <v>9</v>
      </c>
      <c r="C2257">
        <v>7</v>
      </c>
      <c r="D2257">
        <v>2</v>
      </c>
      <c r="E2257">
        <v>211</v>
      </c>
      <c r="F2257" t="s">
        <v>7</v>
      </c>
      <c r="K2257">
        <v>3.2996954598399487E-3</v>
      </c>
      <c r="L2257">
        <v>3.2996954598399487E-3</v>
      </c>
      <c r="M2257">
        <v>3.2996954598399487E-3</v>
      </c>
      <c r="N2257">
        <v>3.2996954598399487E-3</v>
      </c>
      <c r="O2257">
        <v>3.2996954598399487E-3</v>
      </c>
      <c r="P2257">
        <v>3.2996954598399487E-3</v>
      </c>
      <c r="Q2257">
        <v>3.2996954598399487E-3</v>
      </c>
    </row>
    <row r="2258" spans="1:17" x14ac:dyDescent="0.25">
      <c r="A2258">
        <v>9</v>
      </c>
      <c r="B2258">
        <v>9</v>
      </c>
      <c r="C2258">
        <v>8</v>
      </c>
      <c r="D2258">
        <v>2</v>
      </c>
      <c r="E2258">
        <v>211</v>
      </c>
      <c r="F2258" t="s">
        <v>7</v>
      </c>
      <c r="K2258">
        <v>6.6570457101355115E-3</v>
      </c>
      <c r="L2258">
        <v>6.6570457101355115E-3</v>
      </c>
      <c r="M2258">
        <v>6.6570457101355115E-3</v>
      </c>
      <c r="N2258">
        <v>6.6570457101355115E-3</v>
      </c>
      <c r="O2258">
        <v>6.6570457101355115E-3</v>
      </c>
      <c r="P2258">
        <v>6.6570457101355115E-3</v>
      </c>
      <c r="Q2258">
        <v>6.6570457101355115E-3</v>
      </c>
    </row>
    <row r="2259" spans="1:17" x14ac:dyDescent="0.25">
      <c r="A2259">
        <v>9</v>
      </c>
      <c r="B2259">
        <v>9</v>
      </c>
      <c r="C2259">
        <v>9</v>
      </c>
      <c r="D2259">
        <v>2</v>
      </c>
      <c r="E2259">
        <v>211</v>
      </c>
      <c r="F2259" t="s">
        <v>7</v>
      </c>
      <c r="K2259">
        <v>6.5421745686954288E-3</v>
      </c>
      <c r="L2259">
        <v>6.5421745686954288E-3</v>
      </c>
      <c r="M2259">
        <v>6.5421745686954288E-3</v>
      </c>
      <c r="N2259">
        <v>6.5421745686954288E-3</v>
      </c>
      <c r="O2259">
        <v>6.5421745686954288E-3</v>
      </c>
      <c r="P2259">
        <v>6.5421745686954288E-3</v>
      </c>
      <c r="Q2259">
        <v>6.5421745686954288E-3</v>
      </c>
    </row>
    <row r="2260" spans="1:17" x14ac:dyDescent="0.25">
      <c r="A2260">
        <v>9</v>
      </c>
      <c r="B2260">
        <v>9</v>
      </c>
      <c r="C2260">
        <v>10</v>
      </c>
      <c r="D2260">
        <v>2</v>
      </c>
      <c r="E2260">
        <v>211</v>
      </c>
      <c r="F2260" t="s">
        <v>7</v>
      </c>
      <c r="K2260">
        <v>3.2330499671278231E-3</v>
      </c>
      <c r="L2260">
        <v>3.2330499671278231E-3</v>
      </c>
      <c r="M2260">
        <v>3.2330499671278231E-3</v>
      </c>
      <c r="N2260">
        <v>3.2330499671278231E-3</v>
      </c>
      <c r="O2260">
        <v>3.2330499671278231E-3</v>
      </c>
      <c r="P2260">
        <v>3.2330499671278231E-3</v>
      </c>
      <c r="Q2260">
        <v>3.2330499671278231E-3</v>
      </c>
    </row>
    <row r="2261" spans="1:17" x14ac:dyDescent="0.25">
      <c r="A2261">
        <v>9</v>
      </c>
      <c r="B2261">
        <v>9</v>
      </c>
      <c r="C2261">
        <v>11</v>
      </c>
      <c r="D2261">
        <v>2</v>
      </c>
      <c r="E2261">
        <v>211</v>
      </c>
      <c r="F2261" t="s">
        <v>7</v>
      </c>
      <c r="K2261">
        <v>3.2836954037430833E-3</v>
      </c>
      <c r="L2261">
        <v>3.2836954037430833E-3</v>
      </c>
      <c r="M2261">
        <v>3.2836954037430833E-3</v>
      </c>
      <c r="N2261">
        <v>3.2836954037430833E-3</v>
      </c>
      <c r="O2261">
        <v>3.2836954037430833E-3</v>
      </c>
      <c r="P2261">
        <v>3.2836954037430833E-3</v>
      </c>
      <c r="Q2261">
        <v>3.2836954037430833E-3</v>
      </c>
    </row>
    <row r="2262" spans="1:17" x14ac:dyDescent="0.25">
      <c r="A2262">
        <v>9</v>
      </c>
      <c r="B2262">
        <v>9</v>
      </c>
      <c r="C2262">
        <v>12</v>
      </c>
      <c r="D2262">
        <v>2</v>
      </c>
      <c r="E2262">
        <v>211</v>
      </c>
      <c r="F2262" t="s">
        <v>7</v>
      </c>
      <c r="K2262">
        <v>2.2128763063504302E-3</v>
      </c>
      <c r="L2262">
        <v>2.2128763063504302E-3</v>
      </c>
      <c r="M2262">
        <v>2.2128763063504302E-3</v>
      </c>
      <c r="N2262">
        <v>2.2128763063504302E-3</v>
      </c>
      <c r="O2262">
        <v>2.2128763063504302E-3</v>
      </c>
      <c r="P2262">
        <v>2.2128763063504302E-3</v>
      </c>
      <c r="Q2262">
        <v>2.2128763063504302E-3</v>
      </c>
    </row>
    <row r="2263" spans="1:17" x14ac:dyDescent="0.25">
      <c r="A2263">
        <v>9</v>
      </c>
      <c r="B2263">
        <v>9</v>
      </c>
      <c r="C2263">
        <v>13</v>
      </c>
      <c r="D2263">
        <v>2</v>
      </c>
      <c r="E2263">
        <v>211</v>
      </c>
      <c r="F2263" t="s">
        <v>7</v>
      </c>
      <c r="K2263">
        <v>7.594276571147883E-3</v>
      </c>
      <c r="L2263">
        <v>7.594276571147883E-3</v>
      </c>
      <c r="M2263">
        <v>7.594276571147883E-3</v>
      </c>
      <c r="N2263">
        <v>7.594276571147883E-3</v>
      </c>
      <c r="O2263">
        <v>7.594276571147883E-3</v>
      </c>
      <c r="P2263">
        <v>7.594276571147883E-3</v>
      </c>
      <c r="Q2263">
        <v>7.594276571147883E-3</v>
      </c>
    </row>
    <row r="2264" spans="1:17" x14ac:dyDescent="0.25">
      <c r="A2264">
        <v>9</v>
      </c>
      <c r="B2264">
        <v>9</v>
      </c>
      <c r="C2264">
        <v>1</v>
      </c>
      <c r="D2264">
        <v>2</v>
      </c>
      <c r="E2264">
        <v>212</v>
      </c>
      <c r="F2264" t="s">
        <v>7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</row>
    <row r="2265" spans="1:17" x14ac:dyDescent="0.25">
      <c r="A2265">
        <v>9</v>
      </c>
      <c r="B2265">
        <v>9</v>
      </c>
      <c r="C2265">
        <v>2</v>
      </c>
      <c r="D2265">
        <v>2</v>
      </c>
      <c r="E2265">
        <v>212</v>
      </c>
      <c r="F2265" t="s">
        <v>7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</row>
    <row r="2266" spans="1:17" x14ac:dyDescent="0.25">
      <c r="A2266">
        <v>9</v>
      </c>
      <c r="B2266">
        <v>9</v>
      </c>
      <c r="C2266">
        <v>3</v>
      </c>
      <c r="D2266">
        <v>2</v>
      </c>
      <c r="E2266">
        <v>212</v>
      </c>
      <c r="F2266" t="s">
        <v>7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</row>
    <row r="2267" spans="1:17" x14ac:dyDescent="0.25">
      <c r="A2267">
        <v>9</v>
      </c>
      <c r="B2267">
        <v>9</v>
      </c>
      <c r="C2267">
        <v>4</v>
      </c>
      <c r="D2267">
        <v>2</v>
      </c>
      <c r="E2267">
        <v>212</v>
      </c>
      <c r="F2267" t="s">
        <v>7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</row>
    <row r="2268" spans="1:17" x14ac:dyDescent="0.25">
      <c r="A2268">
        <v>9</v>
      </c>
      <c r="B2268">
        <v>9</v>
      </c>
      <c r="C2268">
        <v>5</v>
      </c>
      <c r="D2268">
        <v>2</v>
      </c>
      <c r="E2268">
        <v>212</v>
      </c>
      <c r="F2268" t="s">
        <v>7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</row>
    <row r="2269" spans="1:17" x14ac:dyDescent="0.25">
      <c r="A2269">
        <v>9</v>
      </c>
      <c r="B2269">
        <v>9</v>
      </c>
      <c r="C2269">
        <v>6</v>
      </c>
      <c r="D2269">
        <v>2</v>
      </c>
      <c r="E2269">
        <v>212</v>
      </c>
      <c r="F2269" t="s">
        <v>7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</row>
    <row r="2270" spans="1:17" x14ac:dyDescent="0.25">
      <c r="A2270">
        <v>9</v>
      </c>
      <c r="B2270">
        <v>9</v>
      </c>
      <c r="C2270">
        <v>7</v>
      </c>
      <c r="D2270">
        <v>2</v>
      </c>
      <c r="E2270">
        <v>212</v>
      </c>
      <c r="F2270" t="s">
        <v>7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</row>
    <row r="2271" spans="1:17" x14ac:dyDescent="0.25">
      <c r="A2271">
        <v>9</v>
      </c>
      <c r="B2271">
        <v>9</v>
      </c>
      <c r="C2271">
        <v>8</v>
      </c>
      <c r="D2271">
        <v>2</v>
      </c>
      <c r="E2271">
        <v>212</v>
      </c>
      <c r="F2271" t="s">
        <v>7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</row>
    <row r="2272" spans="1:17" x14ac:dyDescent="0.25">
      <c r="A2272">
        <v>9</v>
      </c>
      <c r="B2272">
        <v>9</v>
      </c>
      <c r="C2272">
        <v>9</v>
      </c>
      <c r="D2272">
        <v>2</v>
      </c>
      <c r="E2272">
        <v>212</v>
      </c>
      <c r="F2272" t="s">
        <v>7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</row>
    <row r="2273" spans="1:17" x14ac:dyDescent="0.25">
      <c r="A2273">
        <v>9</v>
      </c>
      <c r="B2273">
        <v>9</v>
      </c>
      <c r="C2273">
        <v>10</v>
      </c>
      <c r="D2273">
        <v>2</v>
      </c>
      <c r="E2273">
        <v>212</v>
      </c>
      <c r="F2273" t="s">
        <v>7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</row>
    <row r="2274" spans="1:17" x14ac:dyDescent="0.25">
      <c r="A2274">
        <v>9</v>
      </c>
      <c r="B2274">
        <v>9</v>
      </c>
      <c r="C2274">
        <v>11</v>
      </c>
      <c r="D2274">
        <v>2</v>
      </c>
      <c r="E2274">
        <v>212</v>
      </c>
      <c r="F2274" t="s">
        <v>7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</row>
    <row r="2275" spans="1:17" x14ac:dyDescent="0.25">
      <c r="A2275">
        <v>9</v>
      </c>
      <c r="B2275">
        <v>9</v>
      </c>
      <c r="C2275">
        <v>12</v>
      </c>
      <c r="D2275">
        <v>2</v>
      </c>
      <c r="E2275">
        <v>212</v>
      </c>
      <c r="F2275" t="s">
        <v>7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</row>
    <row r="2276" spans="1:17" x14ac:dyDescent="0.25">
      <c r="A2276">
        <v>9</v>
      </c>
      <c r="B2276">
        <v>9</v>
      </c>
      <c r="C2276">
        <v>13</v>
      </c>
      <c r="D2276">
        <v>2</v>
      </c>
      <c r="E2276">
        <v>212</v>
      </c>
      <c r="F2276" t="s">
        <v>7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</row>
    <row r="2277" spans="1:17" x14ac:dyDescent="0.25">
      <c r="A2277">
        <v>9</v>
      </c>
      <c r="B2277">
        <v>9</v>
      </c>
      <c r="C2277">
        <v>1</v>
      </c>
      <c r="D2277">
        <v>2</v>
      </c>
      <c r="E2277">
        <v>213</v>
      </c>
      <c r="F2277" t="s">
        <v>7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</row>
    <row r="2278" spans="1:17" x14ac:dyDescent="0.25">
      <c r="A2278">
        <v>9</v>
      </c>
      <c r="B2278">
        <v>9</v>
      </c>
      <c r="C2278">
        <v>2</v>
      </c>
      <c r="D2278">
        <v>2</v>
      </c>
      <c r="E2278">
        <v>213</v>
      </c>
      <c r="F2278" t="s">
        <v>7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</row>
    <row r="2279" spans="1:17" x14ac:dyDescent="0.25">
      <c r="A2279">
        <v>9</v>
      </c>
      <c r="B2279">
        <v>9</v>
      </c>
      <c r="C2279">
        <v>3</v>
      </c>
      <c r="D2279">
        <v>2</v>
      </c>
      <c r="E2279">
        <v>213</v>
      </c>
      <c r="F2279" t="s">
        <v>7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</row>
    <row r="2280" spans="1:17" x14ac:dyDescent="0.25">
      <c r="A2280">
        <v>9</v>
      </c>
      <c r="B2280">
        <v>9</v>
      </c>
      <c r="C2280">
        <v>4</v>
      </c>
      <c r="D2280">
        <v>2</v>
      </c>
      <c r="E2280">
        <v>213</v>
      </c>
      <c r="F2280" t="s">
        <v>7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</row>
    <row r="2281" spans="1:17" x14ac:dyDescent="0.25">
      <c r="A2281">
        <v>9</v>
      </c>
      <c r="B2281">
        <v>9</v>
      </c>
      <c r="C2281">
        <v>5</v>
      </c>
      <c r="D2281">
        <v>2</v>
      </c>
      <c r="E2281">
        <v>213</v>
      </c>
      <c r="F2281" t="s">
        <v>7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</row>
    <row r="2282" spans="1:17" x14ac:dyDescent="0.25">
      <c r="A2282">
        <v>9</v>
      </c>
      <c r="B2282">
        <v>9</v>
      </c>
      <c r="C2282">
        <v>6</v>
      </c>
      <c r="D2282">
        <v>2</v>
      </c>
      <c r="E2282">
        <v>213</v>
      </c>
      <c r="F2282" t="s">
        <v>7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</row>
    <row r="2283" spans="1:17" x14ac:dyDescent="0.25">
      <c r="A2283">
        <v>9</v>
      </c>
      <c r="B2283">
        <v>9</v>
      </c>
      <c r="C2283">
        <v>7</v>
      </c>
      <c r="D2283">
        <v>2</v>
      </c>
      <c r="E2283">
        <v>213</v>
      </c>
      <c r="F2283" t="s">
        <v>7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</row>
    <row r="2284" spans="1:17" x14ac:dyDescent="0.25">
      <c r="A2284">
        <v>9</v>
      </c>
      <c r="B2284">
        <v>9</v>
      </c>
      <c r="C2284">
        <v>8</v>
      </c>
      <c r="D2284">
        <v>2</v>
      </c>
      <c r="E2284">
        <v>213</v>
      </c>
      <c r="F2284" t="s">
        <v>7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</row>
    <row r="2285" spans="1:17" x14ac:dyDescent="0.25">
      <c r="A2285">
        <v>9</v>
      </c>
      <c r="B2285">
        <v>9</v>
      </c>
      <c r="C2285">
        <v>9</v>
      </c>
      <c r="D2285">
        <v>2</v>
      </c>
      <c r="E2285">
        <v>213</v>
      </c>
      <c r="F2285" t="s">
        <v>7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</row>
    <row r="2286" spans="1:17" x14ac:dyDescent="0.25">
      <c r="A2286">
        <v>9</v>
      </c>
      <c r="B2286">
        <v>9</v>
      </c>
      <c r="C2286">
        <v>10</v>
      </c>
      <c r="D2286">
        <v>2</v>
      </c>
      <c r="E2286">
        <v>213</v>
      </c>
      <c r="F2286" t="s">
        <v>7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</row>
    <row r="2287" spans="1:17" x14ac:dyDescent="0.25">
      <c r="A2287">
        <v>9</v>
      </c>
      <c r="B2287">
        <v>9</v>
      </c>
      <c r="C2287">
        <v>11</v>
      </c>
      <c r="D2287">
        <v>2</v>
      </c>
      <c r="E2287">
        <v>213</v>
      </c>
      <c r="F2287" t="s">
        <v>7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</row>
    <row r="2288" spans="1:17" x14ac:dyDescent="0.25">
      <c r="A2288">
        <v>9</v>
      </c>
      <c r="B2288">
        <v>9</v>
      </c>
      <c r="C2288">
        <v>12</v>
      </c>
      <c r="D2288">
        <v>2</v>
      </c>
      <c r="E2288">
        <v>213</v>
      </c>
      <c r="F2288" t="s">
        <v>7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</row>
    <row r="2289" spans="1:17" x14ac:dyDescent="0.25">
      <c r="A2289">
        <v>9</v>
      </c>
      <c r="B2289">
        <v>9</v>
      </c>
      <c r="C2289">
        <v>13</v>
      </c>
      <c r="D2289">
        <v>2</v>
      </c>
      <c r="E2289">
        <v>213</v>
      </c>
      <c r="F2289" t="s">
        <v>7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</row>
    <row r="2290" spans="1:17" x14ac:dyDescent="0.25">
      <c r="A2290">
        <v>9</v>
      </c>
      <c r="B2290">
        <v>10</v>
      </c>
      <c r="C2290">
        <v>1</v>
      </c>
      <c r="D2290">
        <v>1</v>
      </c>
      <c r="E2290">
        <v>11</v>
      </c>
      <c r="F2290" t="s">
        <v>7</v>
      </c>
      <c r="K2290">
        <v>0.64050760599883383</v>
      </c>
      <c r="L2290">
        <v>0.64050760599883383</v>
      </c>
      <c r="M2290">
        <v>0.64050760599883383</v>
      </c>
      <c r="N2290">
        <v>0.64050760599883383</v>
      </c>
      <c r="O2290">
        <v>0.64050760599883383</v>
      </c>
      <c r="P2290">
        <v>0.64050760599883383</v>
      </c>
      <c r="Q2290">
        <v>0.64050760599883383</v>
      </c>
    </row>
    <row r="2291" spans="1:17" x14ac:dyDescent="0.25">
      <c r="A2291">
        <v>9</v>
      </c>
      <c r="B2291">
        <v>10</v>
      </c>
      <c r="C2291">
        <v>2</v>
      </c>
      <c r="D2291">
        <v>1</v>
      </c>
      <c r="E2291">
        <v>11</v>
      </c>
      <c r="F2291" t="s">
        <v>7</v>
      </c>
      <c r="K2291">
        <v>0.10858370464434404</v>
      </c>
      <c r="L2291">
        <v>0.10858370464434404</v>
      </c>
      <c r="M2291">
        <v>0.10858370464434404</v>
      </c>
      <c r="N2291">
        <v>0.10858370464434404</v>
      </c>
      <c r="O2291">
        <v>0.10858370464434404</v>
      </c>
      <c r="P2291">
        <v>0.10858370464434404</v>
      </c>
      <c r="Q2291">
        <v>0.10858370464434404</v>
      </c>
    </row>
    <row r="2292" spans="1:17" x14ac:dyDescent="0.25">
      <c r="A2292">
        <v>9</v>
      </c>
      <c r="B2292">
        <v>10</v>
      </c>
      <c r="C2292">
        <v>3</v>
      </c>
      <c r="D2292">
        <v>1</v>
      </c>
      <c r="E2292">
        <v>11</v>
      </c>
      <c r="F2292" t="s">
        <v>7</v>
      </c>
      <c r="K2292">
        <v>0.10858370464434404</v>
      </c>
      <c r="L2292">
        <v>0.10858370464434404</v>
      </c>
      <c r="M2292">
        <v>0.10858370464434404</v>
      </c>
      <c r="N2292">
        <v>0.10858370464434404</v>
      </c>
      <c r="O2292">
        <v>0.10858370464434404</v>
      </c>
      <c r="P2292">
        <v>0.10858370464434404</v>
      </c>
      <c r="Q2292">
        <v>0.10858370464434404</v>
      </c>
    </row>
    <row r="2293" spans="1:17" x14ac:dyDescent="0.25">
      <c r="A2293">
        <v>9</v>
      </c>
      <c r="B2293">
        <v>10</v>
      </c>
      <c r="C2293">
        <v>4</v>
      </c>
      <c r="D2293">
        <v>1</v>
      </c>
      <c r="E2293">
        <v>11</v>
      </c>
      <c r="F2293" t="s">
        <v>7</v>
      </c>
      <c r="K2293">
        <v>0.12782954344775027</v>
      </c>
      <c r="L2293">
        <v>0.12782954344775027</v>
      </c>
      <c r="M2293">
        <v>0.12782954344775027</v>
      </c>
      <c r="N2293">
        <v>0.12782954344775027</v>
      </c>
      <c r="O2293">
        <v>0.12782954344775027</v>
      </c>
      <c r="P2293">
        <v>0.12782954344775027</v>
      </c>
      <c r="Q2293">
        <v>0.12782954344775027</v>
      </c>
    </row>
    <row r="2294" spans="1:17" x14ac:dyDescent="0.25">
      <c r="A2294">
        <v>9</v>
      </c>
      <c r="B2294">
        <v>10</v>
      </c>
      <c r="C2294">
        <v>5</v>
      </c>
      <c r="D2294">
        <v>1</v>
      </c>
      <c r="E2294">
        <v>11</v>
      </c>
      <c r="F2294" t="s">
        <v>7</v>
      </c>
      <c r="K2294">
        <v>0.12782954344775027</v>
      </c>
      <c r="L2294">
        <v>0.12782954344775027</v>
      </c>
      <c r="M2294">
        <v>0.12782954344775027</v>
      </c>
      <c r="N2294">
        <v>0.12782954344775027</v>
      </c>
      <c r="O2294">
        <v>0.12782954344775027</v>
      </c>
      <c r="P2294">
        <v>0.12782954344775027</v>
      </c>
      <c r="Q2294">
        <v>0.12782954344775027</v>
      </c>
    </row>
    <row r="2295" spans="1:17" x14ac:dyDescent="0.25">
      <c r="A2295">
        <v>9</v>
      </c>
      <c r="B2295">
        <v>10</v>
      </c>
      <c r="C2295">
        <v>6</v>
      </c>
      <c r="D2295">
        <v>1</v>
      </c>
      <c r="E2295">
        <v>11</v>
      </c>
      <c r="F2295" t="s">
        <v>7</v>
      </c>
      <c r="K2295">
        <v>0.12782954344775027</v>
      </c>
      <c r="L2295">
        <v>0.12782954344775027</v>
      </c>
      <c r="M2295">
        <v>0.12782954344775027</v>
      </c>
      <c r="N2295">
        <v>0.12782954344775027</v>
      </c>
      <c r="O2295">
        <v>0.12782954344775027</v>
      </c>
      <c r="P2295">
        <v>0.12782954344775027</v>
      </c>
      <c r="Q2295">
        <v>0.12782954344775027</v>
      </c>
    </row>
    <row r="2296" spans="1:17" x14ac:dyDescent="0.25">
      <c r="A2296">
        <v>9</v>
      </c>
      <c r="B2296">
        <v>10</v>
      </c>
      <c r="C2296">
        <v>7</v>
      </c>
      <c r="D2296">
        <v>1</v>
      </c>
      <c r="E2296">
        <v>11</v>
      </c>
      <c r="F2296" t="s">
        <v>7</v>
      </c>
      <c r="K2296">
        <v>0.47418638494427101</v>
      </c>
      <c r="L2296">
        <v>0.47418638494427101</v>
      </c>
      <c r="M2296">
        <v>0.47418638494427101</v>
      </c>
      <c r="N2296">
        <v>0.47418638494427101</v>
      </c>
      <c r="O2296">
        <v>0.47418638494427101</v>
      </c>
      <c r="P2296">
        <v>0.47418638494427101</v>
      </c>
      <c r="Q2296">
        <v>0.47418638494427101</v>
      </c>
    </row>
    <row r="2297" spans="1:17" x14ac:dyDescent="0.25">
      <c r="A2297">
        <v>9</v>
      </c>
      <c r="B2297">
        <v>10</v>
      </c>
      <c r="C2297">
        <v>8</v>
      </c>
      <c r="D2297">
        <v>1</v>
      </c>
      <c r="E2297">
        <v>11</v>
      </c>
      <c r="F2297" t="s">
        <v>7</v>
      </c>
      <c r="K2297">
        <v>0.95665811530711387</v>
      </c>
      <c r="L2297">
        <v>0.95665811530711387</v>
      </c>
      <c r="M2297">
        <v>0.95665811530711387</v>
      </c>
      <c r="N2297">
        <v>0.95665811530711387</v>
      </c>
      <c r="O2297">
        <v>0.95665811530711387</v>
      </c>
      <c r="P2297">
        <v>0.95665811530711387</v>
      </c>
      <c r="Q2297">
        <v>0.95665811530711387</v>
      </c>
    </row>
    <row r="2298" spans="1:17" x14ac:dyDescent="0.25">
      <c r="A2298">
        <v>9</v>
      </c>
      <c r="B2298">
        <v>10</v>
      </c>
      <c r="C2298">
        <v>9</v>
      </c>
      <c r="D2298">
        <v>1</v>
      </c>
      <c r="E2298">
        <v>11</v>
      </c>
      <c r="F2298" t="s">
        <v>7</v>
      </c>
      <c r="K2298">
        <v>0.94015043089900874</v>
      </c>
      <c r="L2298">
        <v>0.94015043089900874</v>
      </c>
      <c r="M2298">
        <v>0.94015043089900874</v>
      </c>
      <c r="N2298">
        <v>0.94015043089900874</v>
      </c>
      <c r="O2298">
        <v>0.94015043089900874</v>
      </c>
      <c r="P2298">
        <v>0.94015043089900874</v>
      </c>
      <c r="Q2298">
        <v>0.94015043089900874</v>
      </c>
    </row>
    <row r="2299" spans="1:17" x14ac:dyDescent="0.25">
      <c r="A2299">
        <v>9</v>
      </c>
      <c r="B2299">
        <v>10</v>
      </c>
      <c r="C2299">
        <v>10</v>
      </c>
      <c r="D2299">
        <v>1</v>
      </c>
      <c r="E2299">
        <v>11</v>
      </c>
      <c r="F2299" t="s">
        <v>7</v>
      </c>
      <c r="K2299">
        <v>0.68262448220356908</v>
      </c>
      <c r="L2299">
        <v>0.68262448220356908</v>
      </c>
      <c r="M2299">
        <v>0.68262448220356908</v>
      </c>
      <c r="N2299">
        <v>0.68262448220356908</v>
      </c>
      <c r="O2299">
        <v>0.68262448220356908</v>
      </c>
      <c r="P2299">
        <v>0.68262448220356908</v>
      </c>
      <c r="Q2299">
        <v>0.68262448220356908</v>
      </c>
    </row>
    <row r="2300" spans="1:17" x14ac:dyDescent="0.25">
      <c r="A2300">
        <v>9</v>
      </c>
      <c r="B2300">
        <v>10</v>
      </c>
      <c r="C2300">
        <v>11</v>
      </c>
      <c r="D2300">
        <v>1</v>
      </c>
      <c r="E2300">
        <v>11</v>
      </c>
      <c r="F2300" t="s">
        <v>7</v>
      </c>
      <c r="K2300">
        <v>0.69331773325040602</v>
      </c>
      <c r="L2300">
        <v>0.69331773325040602</v>
      </c>
      <c r="M2300">
        <v>0.69331773325040602</v>
      </c>
      <c r="N2300">
        <v>0.69331773325040602</v>
      </c>
      <c r="O2300">
        <v>0.69331773325040602</v>
      </c>
      <c r="P2300">
        <v>0.69331773325040602</v>
      </c>
      <c r="Q2300">
        <v>0.69331773325040602</v>
      </c>
    </row>
    <row r="2301" spans="1:17" x14ac:dyDescent="0.25">
      <c r="A2301">
        <v>9</v>
      </c>
      <c r="B2301">
        <v>10</v>
      </c>
      <c r="C2301">
        <v>12</v>
      </c>
      <c r="D2301">
        <v>1</v>
      </c>
      <c r="E2301">
        <v>11</v>
      </c>
      <c r="F2301" t="s">
        <v>7</v>
      </c>
      <c r="K2301">
        <v>0.46722554806196309</v>
      </c>
      <c r="L2301">
        <v>0.46722554806196309</v>
      </c>
      <c r="M2301">
        <v>0.46722554806196309</v>
      </c>
      <c r="N2301">
        <v>0.46722554806196309</v>
      </c>
      <c r="O2301">
        <v>0.46722554806196309</v>
      </c>
      <c r="P2301">
        <v>0.46722554806196309</v>
      </c>
      <c r="Q2301">
        <v>0.46722554806196309</v>
      </c>
    </row>
    <row r="2302" spans="1:17" x14ac:dyDescent="0.25">
      <c r="A2302">
        <v>9</v>
      </c>
      <c r="B2302">
        <v>10</v>
      </c>
      <c r="C2302">
        <v>13</v>
      </c>
      <c r="D2302">
        <v>1</v>
      </c>
      <c r="E2302">
        <v>11</v>
      </c>
      <c r="F2302" t="s">
        <v>7</v>
      </c>
      <c r="K2302">
        <v>0.34816846089588471</v>
      </c>
      <c r="L2302">
        <v>0.34816846089588471</v>
      </c>
      <c r="M2302">
        <v>0.34816846089588471</v>
      </c>
      <c r="N2302">
        <v>0.34816846089588471</v>
      </c>
      <c r="O2302">
        <v>0.34816846089588471</v>
      </c>
      <c r="P2302">
        <v>0.34816846089588471</v>
      </c>
      <c r="Q2302">
        <v>0.34816846089588471</v>
      </c>
    </row>
    <row r="2303" spans="1:17" x14ac:dyDescent="0.25">
      <c r="A2303">
        <v>9</v>
      </c>
      <c r="B2303">
        <v>10</v>
      </c>
      <c r="C2303">
        <v>1</v>
      </c>
      <c r="D2303">
        <v>2</v>
      </c>
      <c r="E2303">
        <v>21</v>
      </c>
      <c r="F2303" t="s">
        <v>7</v>
      </c>
      <c r="K2303">
        <v>8.8439100977353817</v>
      </c>
      <c r="L2303">
        <v>8.8439100977353817</v>
      </c>
      <c r="M2303">
        <v>8.8439100977353817</v>
      </c>
      <c r="N2303">
        <v>8.8439100977353817</v>
      </c>
      <c r="O2303">
        <v>8.8439100977353817</v>
      </c>
      <c r="P2303">
        <v>8.8439100977353817</v>
      </c>
      <c r="Q2303">
        <v>8.8439100977353817</v>
      </c>
    </row>
    <row r="2304" spans="1:17" x14ac:dyDescent="0.25">
      <c r="A2304">
        <v>9</v>
      </c>
      <c r="B2304">
        <v>10</v>
      </c>
      <c r="C2304">
        <v>2</v>
      </c>
      <c r="D2304">
        <v>2</v>
      </c>
      <c r="E2304">
        <v>21</v>
      </c>
      <c r="F2304" t="s">
        <v>7</v>
      </c>
      <c r="K2304">
        <v>1.4992866797515887</v>
      </c>
      <c r="L2304">
        <v>1.4992866797515887</v>
      </c>
      <c r="M2304">
        <v>1.4992866797515887</v>
      </c>
      <c r="N2304">
        <v>1.4992866797515887</v>
      </c>
      <c r="O2304">
        <v>1.4992866797515887</v>
      </c>
      <c r="P2304">
        <v>1.4992866797515887</v>
      </c>
      <c r="Q2304">
        <v>1.4992866797515887</v>
      </c>
    </row>
    <row r="2305" spans="1:17" x14ac:dyDescent="0.25">
      <c r="A2305">
        <v>9</v>
      </c>
      <c r="B2305">
        <v>10</v>
      </c>
      <c r="C2305">
        <v>3</v>
      </c>
      <c r="D2305">
        <v>2</v>
      </c>
      <c r="E2305">
        <v>21</v>
      </c>
      <c r="F2305" t="s">
        <v>7</v>
      </c>
      <c r="K2305">
        <v>1.4992866797515887</v>
      </c>
      <c r="L2305">
        <v>1.4992866797515887</v>
      </c>
      <c r="M2305">
        <v>1.4992866797515887</v>
      </c>
      <c r="N2305">
        <v>1.4992866797515887</v>
      </c>
      <c r="O2305">
        <v>1.4992866797515887</v>
      </c>
      <c r="P2305">
        <v>1.4992866797515887</v>
      </c>
      <c r="Q2305">
        <v>1.4992866797515887</v>
      </c>
    </row>
    <row r="2306" spans="1:17" x14ac:dyDescent="0.25">
      <c r="A2306">
        <v>9</v>
      </c>
      <c r="B2306">
        <v>10</v>
      </c>
      <c r="C2306">
        <v>4</v>
      </c>
      <c r="D2306">
        <v>2</v>
      </c>
      <c r="E2306">
        <v>21</v>
      </c>
      <c r="F2306" t="s">
        <v>7</v>
      </c>
      <c r="K2306">
        <v>1.7650266437093967</v>
      </c>
      <c r="L2306">
        <v>1.7650266437093967</v>
      </c>
      <c r="M2306">
        <v>1.7650266437093967</v>
      </c>
      <c r="N2306">
        <v>1.7650266437093967</v>
      </c>
      <c r="O2306">
        <v>1.7650266437093967</v>
      </c>
      <c r="P2306">
        <v>1.7650266437093967</v>
      </c>
      <c r="Q2306">
        <v>1.7650266437093967</v>
      </c>
    </row>
    <row r="2307" spans="1:17" x14ac:dyDescent="0.25">
      <c r="A2307">
        <v>9</v>
      </c>
      <c r="B2307">
        <v>10</v>
      </c>
      <c r="C2307">
        <v>5</v>
      </c>
      <c r="D2307">
        <v>2</v>
      </c>
      <c r="E2307">
        <v>21</v>
      </c>
      <c r="F2307" t="s">
        <v>7</v>
      </c>
      <c r="K2307">
        <v>1.7650266437093967</v>
      </c>
      <c r="L2307">
        <v>1.7650266437093967</v>
      </c>
      <c r="M2307">
        <v>1.7650266437093967</v>
      </c>
      <c r="N2307">
        <v>1.7650266437093967</v>
      </c>
      <c r="O2307">
        <v>1.7650266437093967</v>
      </c>
      <c r="P2307">
        <v>1.7650266437093967</v>
      </c>
      <c r="Q2307">
        <v>1.7650266437093967</v>
      </c>
    </row>
    <row r="2308" spans="1:17" x14ac:dyDescent="0.25">
      <c r="A2308">
        <v>9</v>
      </c>
      <c r="B2308">
        <v>10</v>
      </c>
      <c r="C2308">
        <v>6</v>
      </c>
      <c r="D2308">
        <v>2</v>
      </c>
      <c r="E2308">
        <v>21</v>
      </c>
      <c r="F2308" t="s">
        <v>7</v>
      </c>
      <c r="K2308">
        <v>1.7650266437093967</v>
      </c>
      <c r="L2308">
        <v>1.7650266437093967</v>
      </c>
      <c r="M2308">
        <v>1.7650266437093967</v>
      </c>
      <c r="N2308">
        <v>1.7650266437093967</v>
      </c>
      <c r="O2308">
        <v>1.7650266437093967</v>
      </c>
      <c r="P2308">
        <v>1.7650266437093967</v>
      </c>
      <c r="Q2308">
        <v>1.7650266437093967</v>
      </c>
    </row>
    <row r="2309" spans="1:17" x14ac:dyDescent="0.25">
      <c r="A2309">
        <v>9</v>
      </c>
      <c r="B2309">
        <v>10</v>
      </c>
      <c r="C2309">
        <v>7</v>
      </c>
      <c r="D2309">
        <v>2</v>
      </c>
      <c r="E2309">
        <v>21</v>
      </c>
      <c r="F2309" t="s">
        <v>7</v>
      </c>
      <c r="K2309">
        <v>6.5474035261103687</v>
      </c>
      <c r="L2309">
        <v>6.5474035261103687</v>
      </c>
      <c r="M2309">
        <v>6.5474035261103687</v>
      </c>
      <c r="N2309">
        <v>6.5474035261103687</v>
      </c>
      <c r="O2309">
        <v>6.5474035261103687</v>
      </c>
      <c r="P2309">
        <v>6.5474035261103687</v>
      </c>
      <c r="Q2309">
        <v>6.5474035261103687</v>
      </c>
    </row>
    <row r="2310" spans="1:17" x14ac:dyDescent="0.25">
      <c r="A2310">
        <v>9</v>
      </c>
      <c r="B2310">
        <v>10</v>
      </c>
      <c r="C2310">
        <v>8</v>
      </c>
      <c r="D2310">
        <v>2</v>
      </c>
      <c r="E2310">
        <v>21</v>
      </c>
      <c r="F2310" t="s">
        <v>7</v>
      </c>
      <c r="K2310">
        <v>13.209208269824179</v>
      </c>
      <c r="L2310">
        <v>13.209208269824179</v>
      </c>
      <c r="M2310">
        <v>13.209208269824179</v>
      </c>
      <c r="N2310">
        <v>13.209208269824179</v>
      </c>
      <c r="O2310">
        <v>13.209208269824179</v>
      </c>
      <c r="P2310">
        <v>13.209208269824179</v>
      </c>
      <c r="Q2310">
        <v>13.209208269824179</v>
      </c>
    </row>
    <row r="2311" spans="1:17" x14ac:dyDescent="0.25">
      <c r="A2311">
        <v>9</v>
      </c>
      <c r="B2311">
        <v>10</v>
      </c>
      <c r="C2311">
        <v>9</v>
      </c>
      <c r="D2311">
        <v>2</v>
      </c>
      <c r="E2311">
        <v>21</v>
      </c>
      <c r="F2311" t="s">
        <v>7</v>
      </c>
      <c r="K2311">
        <v>12.981275805853821</v>
      </c>
      <c r="L2311">
        <v>12.981275805853821</v>
      </c>
      <c r="M2311">
        <v>12.981275805853821</v>
      </c>
      <c r="N2311">
        <v>12.981275805853821</v>
      </c>
      <c r="O2311">
        <v>12.981275805853821</v>
      </c>
      <c r="P2311">
        <v>12.981275805853821</v>
      </c>
      <c r="Q2311">
        <v>12.981275805853821</v>
      </c>
    </row>
    <row r="2312" spans="1:17" x14ac:dyDescent="0.25">
      <c r="A2312">
        <v>9</v>
      </c>
      <c r="B2312">
        <v>10</v>
      </c>
      <c r="C2312">
        <v>10</v>
      </c>
      <c r="D2312">
        <v>2</v>
      </c>
      <c r="E2312">
        <v>21</v>
      </c>
      <c r="F2312" t="s">
        <v>7</v>
      </c>
      <c r="K2312">
        <v>9.4265212757880796</v>
      </c>
      <c r="L2312">
        <v>9.4265212757880796</v>
      </c>
      <c r="M2312">
        <v>9.4265212757880796</v>
      </c>
      <c r="N2312">
        <v>9.4265212757880796</v>
      </c>
      <c r="O2312">
        <v>9.4265212757880796</v>
      </c>
      <c r="P2312">
        <v>9.4265212757880796</v>
      </c>
      <c r="Q2312">
        <v>9.4265212757880796</v>
      </c>
    </row>
    <row r="2313" spans="1:17" x14ac:dyDescent="0.25">
      <c r="A2313">
        <v>9</v>
      </c>
      <c r="B2313">
        <v>10</v>
      </c>
      <c r="C2313">
        <v>11</v>
      </c>
      <c r="D2313">
        <v>2</v>
      </c>
      <c r="E2313">
        <v>21</v>
      </c>
      <c r="F2313" t="s">
        <v>7</v>
      </c>
      <c r="K2313">
        <v>9.574186882762735</v>
      </c>
      <c r="L2313">
        <v>9.574186882762735</v>
      </c>
      <c r="M2313">
        <v>9.574186882762735</v>
      </c>
      <c r="N2313">
        <v>9.574186882762735</v>
      </c>
      <c r="O2313">
        <v>9.574186882762735</v>
      </c>
      <c r="P2313">
        <v>9.574186882762735</v>
      </c>
      <c r="Q2313">
        <v>9.574186882762735</v>
      </c>
    </row>
    <row r="2314" spans="1:17" x14ac:dyDescent="0.25">
      <c r="A2314">
        <v>9</v>
      </c>
      <c r="B2314">
        <v>10</v>
      </c>
      <c r="C2314">
        <v>12</v>
      </c>
      <c r="D2314">
        <v>2</v>
      </c>
      <c r="E2314">
        <v>21</v>
      </c>
      <c r="F2314" t="s">
        <v>7</v>
      </c>
      <c r="K2314">
        <v>6.4520269697628674</v>
      </c>
      <c r="L2314">
        <v>6.4520269697628674</v>
      </c>
      <c r="M2314">
        <v>6.4520269697628674</v>
      </c>
      <c r="N2314">
        <v>6.4520269697628674</v>
      </c>
      <c r="O2314">
        <v>6.4520269697628674</v>
      </c>
      <c r="P2314">
        <v>6.4520269697628674</v>
      </c>
      <c r="Q2314">
        <v>6.4520269697628674</v>
      </c>
    </row>
    <row r="2315" spans="1:17" x14ac:dyDescent="0.25">
      <c r="A2315">
        <v>9</v>
      </c>
      <c r="B2315">
        <v>10</v>
      </c>
      <c r="C2315">
        <v>13</v>
      </c>
      <c r="D2315">
        <v>2</v>
      </c>
      <c r="E2315">
        <v>21</v>
      </c>
      <c r="F2315" t="s">
        <v>7</v>
      </c>
      <c r="K2315">
        <v>4.8078541362470926</v>
      </c>
      <c r="L2315">
        <v>4.8078541362470926</v>
      </c>
      <c r="M2315">
        <v>4.8078541362470926</v>
      </c>
      <c r="N2315">
        <v>4.8078541362470926</v>
      </c>
      <c r="O2315">
        <v>4.8078541362470926</v>
      </c>
      <c r="P2315">
        <v>4.8078541362470926</v>
      </c>
      <c r="Q2315">
        <v>4.8078541362470926</v>
      </c>
    </row>
    <row r="2316" spans="1:17" x14ac:dyDescent="0.25">
      <c r="A2316">
        <v>9</v>
      </c>
      <c r="B2316">
        <v>10</v>
      </c>
      <c r="C2316">
        <v>1</v>
      </c>
      <c r="D2316">
        <v>2</v>
      </c>
      <c r="E2316">
        <v>22</v>
      </c>
      <c r="F2316" t="s">
        <v>7</v>
      </c>
      <c r="K2316">
        <v>2.6221785326671077</v>
      </c>
      <c r="L2316">
        <v>2.6221785326671077</v>
      </c>
      <c r="M2316">
        <v>2.6221785326671077</v>
      </c>
      <c r="N2316">
        <v>2.6221785326671077</v>
      </c>
      <c r="O2316">
        <v>2.6221785326671077</v>
      </c>
      <c r="P2316">
        <v>2.6221785326671077</v>
      </c>
      <c r="Q2316">
        <v>2.6221785326671077</v>
      </c>
    </row>
    <row r="2317" spans="1:17" x14ac:dyDescent="0.25">
      <c r="A2317">
        <v>9</v>
      </c>
      <c r="B2317">
        <v>10</v>
      </c>
      <c r="C2317">
        <v>2</v>
      </c>
      <c r="D2317">
        <v>2</v>
      </c>
      <c r="E2317">
        <v>22</v>
      </c>
      <c r="F2317" t="s">
        <v>7</v>
      </c>
      <c r="K2317">
        <v>0.44453158190346775</v>
      </c>
      <c r="L2317">
        <v>0.44453158190346775</v>
      </c>
      <c r="M2317">
        <v>0.44453158190346775</v>
      </c>
      <c r="N2317">
        <v>0.44453158190346775</v>
      </c>
      <c r="O2317">
        <v>0.44453158190346775</v>
      </c>
      <c r="P2317">
        <v>0.44453158190346775</v>
      </c>
      <c r="Q2317">
        <v>0.44453158190346775</v>
      </c>
    </row>
    <row r="2318" spans="1:17" x14ac:dyDescent="0.25">
      <c r="A2318">
        <v>9</v>
      </c>
      <c r="B2318">
        <v>10</v>
      </c>
      <c r="C2318">
        <v>3</v>
      </c>
      <c r="D2318">
        <v>2</v>
      </c>
      <c r="E2318">
        <v>22</v>
      </c>
      <c r="F2318" t="s">
        <v>7</v>
      </c>
      <c r="K2318">
        <v>0.44453158190346775</v>
      </c>
      <c r="L2318">
        <v>0.44453158190346775</v>
      </c>
      <c r="M2318">
        <v>0.44453158190346775</v>
      </c>
      <c r="N2318">
        <v>0.44453158190346775</v>
      </c>
      <c r="O2318">
        <v>0.44453158190346775</v>
      </c>
      <c r="P2318">
        <v>0.44453158190346775</v>
      </c>
      <c r="Q2318">
        <v>0.44453158190346775</v>
      </c>
    </row>
    <row r="2319" spans="1:17" x14ac:dyDescent="0.25">
      <c r="A2319">
        <v>9</v>
      </c>
      <c r="B2319">
        <v>10</v>
      </c>
      <c r="C2319">
        <v>4</v>
      </c>
      <c r="D2319">
        <v>2</v>
      </c>
      <c r="E2319">
        <v>22</v>
      </c>
      <c r="F2319" t="s">
        <v>7</v>
      </c>
      <c r="K2319">
        <v>0.52332225492719342</v>
      </c>
      <c r="L2319">
        <v>0.52332225492719342</v>
      </c>
      <c r="M2319">
        <v>0.52332225492719342</v>
      </c>
      <c r="N2319">
        <v>0.52332225492719342</v>
      </c>
      <c r="O2319">
        <v>0.52332225492719342</v>
      </c>
      <c r="P2319">
        <v>0.52332225492719342</v>
      </c>
      <c r="Q2319">
        <v>0.52332225492719342</v>
      </c>
    </row>
    <row r="2320" spans="1:17" x14ac:dyDescent="0.25">
      <c r="A2320">
        <v>9</v>
      </c>
      <c r="B2320">
        <v>10</v>
      </c>
      <c r="C2320">
        <v>5</v>
      </c>
      <c r="D2320">
        <v>2</v>
      </c>
      <c r="E2320">
        <v>22</v>
      </c>
      <c r="F2320" t="s">
        <v>7</v>
      </c>
      <c r="K2320">
        <v>0.52332225492719342</v>
      </c>
      <c r="L2320">
        <v>0.52332225492719342</v>
      </c>
      <c r="M2320">
        <v>0.52332225492719342</v>
      </c>
      <c r="N2320">
        <v>0.52332225492719342</v>
      </c>
      <c r="O2320">
        <v>0.52332225492719342</v>
      </c>
      <c r="P2320">
        <v>0.52332225492719342</v>
      </c>
      <c r="Q2320">
        <v>0.52332225492719342</v>
      </c>
    </row>
    <row r="2321" spans="1:17" x14ac:dyDescent="0.25">
      <c r="A2321">
        <v>9</v>
      </c>
      <c r="B2321">
        <v>10</v>
      </c>
      <c r="C2321">
        <v>6</v>
      </c>
      <c r="D2321">
        <v>2</v>
      </c>
      <c r="E2321">
        <v>22</v>
      </c>
      <c r="F2321" t="s">
        <v>7</v>
      </c>
      <c r="K2321">
        <v>0.52332225492719342</v>
      </c>
      <c r="L2321">
        <v>0.52332225492719342</v>
      </c>
      <c r="M2321">
        <v>0.52332225492719342</v>
      </c>
      <c r="N2321">
        <v>0.52332225492719342</v>
      </c>
      <c r="O2321">
        <v>0.52332225492719342</v>
      </c>
      <c r="P2321">
        <v>0.52332225492719342</v>
      </c>
      <c r="Q2321">
        <v>0.52332225492719342</v>
      </c>
    </row>
    <row r="2322" spans="1:17" x14ac:dyDescent="0.25">
      <c r="A2322">
        <v>9</v>
      </c>
      <c r="B2322">
        <v>10</v>
      </c>
      <c r="C2322">
        <v>7</v>
      </c>
      <c r="D2322">
        <v>2</v>
      </c>
      <c r="E2322">
        <v>22</v>
      </c>
      <c r="F2322" t="s">
        <v>7</v>
      </c>
      <c r="K2322">
        <v>1.941274931692462</v>
      </c>
      <c r="L2322">
        <v>1.941274931692462</v>
      </c>
      <c r="M2322">
        <v>1.941274931692462</v>
      </c>
      <c r="N2322">
        <v>1.941274931692462</v>
      </c>
      <c r="O2322">
        <v>1.941274931692462</v>
      </c>
      <c r="P2322">
        <v>1.941274931692462</v>
      </c>
      <c r="Q2322">
        <v>1.941274931692462</v>
      </c>
    </row>
    <row r="2323" spans="1:17" x14ac:dyDescent="0.25">
      <c r="A2323">
        <v>9</v>
      </c>
      <c r="B2323">
        <v>10</v>
      </c>
      <c r="C2323">
        <v>8</v>
      </c>
      <c r="D2323">
        <v>2</v>
      </c>
      <c r="E2323">
        <v>22</v>
      </c>
      <c r="F2323" t="s">
        <v>7</v>
      </c>
      <c r="K2323">
        <v>3.9164692964858494</v>
      </c>
      <c r="L2323">
        <v>3.9164692964858494</v>
      </c>
      <c r="M2323">
        <v>3.9164692964858494</v>
      </c>
      <c r="N2323">
        <v>3.9164692964858494</v>
      </c>
      <c r="O2323">
        <v>3.9164692964858494</v>
      </c>
      <c r="P2323">
        <v>3.9164692964858494</v>
      </c>
      <c r="Q2323">
        <v>3.9164692964858494</v>
      </c>
    </row>
    <row r="2324" spans="1:17" x14ac:dyDescent="0.25">
      <c r="A2324">
        <v>9</v>
      </c>
      <c r="B2324">
        <v>10</v>
      </c>
      <c r="C2324">
        <v>9</v>
      </c>
      <c r="D2324">
        <v>2</v>
      </c>
      <c r="E2324">
        <v>22</v>
      </c>
      <c r="F2324" t="s">
        <v>7</v>
      </c>
      <c r="K2324">
        <v>3.8488883727410403</v>
      </c>
      <c r="L2324">
        <v>3.8488883727410403</v>
      </c>
      <c r="M2324">
        <v>3.8488883727410403</v>
      </c>
      <c r="N2324">
        <v>3.8488883727410403</v>
      </c>
      <c r="O2324">
        <v>3.8488883727410403</v>
      </c>
      <c r="P2324">
        <v>3.8488883727410403</v>
      </c>
      <c r="Q2324">
        <v>3.8488883727410403</v>
      </c>
    </row>
    <row r="2325" spans="1:17" x14ac:dyDescent="0.25">
      <c r="A2325">
        <v>9</v>
      </c>
      <c r="B2325">
        <v>10</v>
      </c>
      <c r="C2325">
        <v>10</v>
      </c>
      <c r="D2325">
        <v>2</v>
      </c>
      <c r="E2325">
        <v>22</v>
      </c>
      <c r="F2325" t="s">
        <v>7</v>
      </c>
      <c r="K2325">
        <v>2.7950621388349517</v>
      </c>
      <c r="L2325">
        <v>2.7950621388349517</v>
      </c>
      <c r="M2325">
        <v>2.7950621388349517</v>
      </c>
      <c r="N2325">
        <v>2.7950621388349517</v>
      </c>
      <c r="O2325">
        <v>2.7950621388349517</v>
      </c>
      <c r="P2325">
        <v>2.7950621388349517</v>
      </c>
      <c r="Q2325">
        <v>2.7950621388349517</v>
      </c>
    </row>
    <row r="2326" spans="1:17" x14ac:dyDescent="0.25">
      <c r="A2326">
        <v>9</v>
      </c>
      <c r="B2326">
        <v>10</v>
      </c>
      <c r="C2326">
        <v>11</v>
      </c>
      <c r="D2326">
        <v>2</v>
      </c>
      <c r="E2326">
        <v>22</v>
      </c>
      <c r="F2326" t="s">
        <v>7</v>
      </c>
      <c r="K2326">
        <v>2.8388465355585923</v>
      </c>
      <c r="L2326">
        <v>2.8388465355585923</v>
      </c>
      <c r="M2326">
        <v>2.8388465355585923</v>
      </c>
      <c r="N2326">
        <v>2.8388465355585923</v>
      </c>
      <c r="O2326">
        <v>2.8388465355585923</v>
      </c>
      <c r="P2326">
        <v>2.8388465355585923</v>
      </c>
      <c r="Q2326">
        <v>2.8388465355585923</v>
      </c>
    </row>
    <row r="2327" spans="1:17" x14ac:dyDescent="0.25">
      <c r="A2327">
        <v>9</v>
      </c>
      <c r="B2327">
        <v>10</v>
      </c>
      <c r="C2327">
        <v>12</v>
      </c>
      <c r="D2327">
        <v>2</v>
      </c>
      <c r="E2327">
        <v>22</v>
      </c>
      <c r="F2327" t="s">
        <v>7</v>
      </c>
      <c r="K2327">
        <v>1.9130934704667628</v>
      </c>
      <c r="L2327">
        <v>1.9130934704667628</v>
      </c>
      <c r="M2327">
        <v>1.9130934704667628</v>
      </c>
      <c r="N2327">
        <v>1.9130934704667628</v>
      </c>
      <c r="O2327">
        <v>1.9130934704667628</v>
      </c>
      <c r="P2327">
        <v>1.9130934704667628</v>
      </c>
      <c r="Q2327">
        <v>1.9130934704667628</v>
      </c>
    </row>
    <row r="2328" spans="1:17" x14ac:dyDescent="0.25">
      <c r="A2328">
        <v>9</v>
      </c>
      <c r="B2328">
        <v>10</v>
      </c>
      <c r="C2328">
        <v>13</v>
      </c>
      <c r="D2328">
        <v>2</v>
      </c>
      <c r="E2328">
        <v>22</v>
      </c>
      <c r="F2328" t="s">
        <v>7</v>
      </c>
      <c r="K2328">
        <v>1.4255677204489714</v>
      </c>
      <c r="L2328">
        <v>1.4255677204489714</v>
      </c>
      <c r="M2328">
        <v>1.4255677204489714</v>
      </c>
      <c r="N2328">
        <v>1.4255677204489714</v>
      </c>
      <c r="O2328">
        <v>1.4255677204489714</v>
      </c>
      <c r="P2328">
        <v>1.4255677204489714</v>
      </c>
      <c r="Q2328">
        <v>1.4255677204489714</v>
      </c>
    </row>
    <row r="2329" spans="1:17" x14ac:dyDescent="0.25">
      <c r="A2329">
        <v>9</v>
      </c>
      <c r="B2329">
        <v>10</v>
      </c>
      <c r="C2329">
        <v>1</v>
      </c>
      <c r="D2329">
        <v>2</v>
      </c>
      <c r="E2329">
        <v>23</v>
      </c>
      <c r="F2329" t="s">
        <v>7</v>
      </c>
      <c r="K2329">
        <v>0.28442398554156961</v>
      </c>
      <c r="L2329">
        <v>0.28442398554156961</v>
      </c>
      <c r="M2329">
        <v>0.28442398554156961</v>
      </c>
      <c r="N2329">
        <v>0.28442398554156961</v>
      </c>
      <c r="O2329">
        <v>0.28442398554156961</v>
      </c>
      <c r="P2329">
        <v>0.28442398554156961</v>
      </c>
      <c r="Q2329">
        <v>0.28442398554156961</v>
      </c>
    </row>
    <row r="2330" spans="1:17" x14ac:dyDescent="0.25">
      <c r="A2330">
        <v>9</v>
      </c>
      <c r="B2330">
        <v>10</v>
      </c>
      <c r="C2330">
        <v>2</v>
      </c>
      <c r="D2330">
        <v>2</v>
      </c>
      <c r="E2330">
        <v>23</v>
      </c>
      <c r="F2330" t="s">
        <v>7</v>
      </c>
      <c r="K2330">
        <v>4.8217710063960126E-2</v>
      </c>
      <c r="L2330">
        <v>4.8217710063960126E-2</v>
      </c>
      <c r="M2330">
        <v>4.8217710063960126E-2</v>
      </c>
      <c r="N2330">
        <v>4.8217710063960126E-2</v>
      </c>
      <c r="O2330">
        <v>4.8217710063960126E-2</v>
      </c>
      <c r="P2330">
        <v>4.8217710063960126E-2</v>
      </c>
      <c r="Q2330">
        <v>4.8217710063960126E-2</v>
      </c>
    </row>
    <row r="2331" spans="1:17" x14ac:dyDescent="0.25">
      <c r="A2331">
        <v>9</v>
      </c>
      <c r="B2331">
        <v>10</v>
      </c>
      <c r="C2331">
        <v>3</v>
      </c>
      <c r="D2331">
        <v>2</v>
      </c>
      <c r="E2331">
        <v>23</v>
      </c>
      <c r="F2331" t="s">
        <v>7</v>
      </c>
      <c r="K2331">
        <v>4.8217710063960126E-2</v>
      </c>
      <c r="L2331">
        <v>4.8217710063960126E-2</v>
      </c>
      <c r="M2331">
        <v>4.8217710063960126E-2</v>
      </c>
      <c r="N2331">
        <v>4.8217710063960126E-2</v>
      </c>
      <c r="O2331">
        <v>4.8217710063960126E-2</v>
      </c>
      <c r="P2331">
        <v>4.8217710063960126E-2</v>
      </c>
      <c r="Q2331">
        <v>4.8217710063960126E-2</v>
      </c>
    </row>
    <row r="2332" spans="1:17" x14ac:dyDescent="0.25">
      <c r="A2332">
        <v>9</v>
      </c>
      <c r="B2332">
        <v>10</v>
      </c>
      <c r="C2332">
        <v>4</v>
      </c>
      <c r="D2332">
        <v>2</v>
      </c>
      <c r="E2332">
        <v>23</v>
      </c>
      <c r="F2332" t="s">
        <v>7</v>
      </c>
      <c r="K2332">
        <v>5.6764022592160387E-2</v>
      </c>
      <c r="L2332">
        <v>5.6764022592160387E-2</v>
      </c>
      <c r="M2332">
        <v>5.6764022592160387E-2</v>
      </c>
      <c r="N2332">
        <v>5.6764022592160387E-2</v>
      </c>
      <c r="O2332">
        <v>5.6764022592160387E-2</v>
      </c>
      <c r="P2332">
        <v>5.6764022592160387E-2</v>
      </c>
      <c r="Q2332">
        <v>5.6764022592160387E-2</v>
      </c>
    </row>
    <row r="2333" spans="1:17" x14ac:dyDescent="0.25">
      <c r="A2333">
        <v>9</v>
      </c>
      <c r="B2333">
        <v>10</v>
      </c>
      <c r="C2333">
        <v>5</v>
      </c>
      <c r="D2333">
        <v>2</v>
      </c>
      <c r="E2333">
        <v>23</v>
      </c>
      <c r="F2333" t="s">
        <v>7</v>
      </c>
      <c r="K2333">
        <v>5.6764022592160387E-2</v>
      </c>
      <c r="L2333">
        <v>5.6764022592160387E-2</v>
      </c>
      <c r="M2333">
        <v>5.6764022592160387E-2</v>
      </c>
      <c r="N2333">
        <v>5.6764022592160387E-2</v>
      </c>
      <c r="O2333">
        <v>5.6764022592160387E-2</v>
      </c>
      <c r="P2333">
        <v>5.6764022592160387E-2</v>
      </c>
      <c r="Q2333">
        <v>5.6764022592160387E-2</v>
      </c>
    </row>
    <row r="2334" spans="1:17" x14ac:dyDescent="0.25">
      <c r="A2334">
        <v>9</v>
      </c>
      <c r="B2334">
        <v>10</v>
      </c>
      <c r="C2334">
        <v>6</v>
      </c>
      <c r="D2334">
        <v>2</v>
      </c>
      <c r="E2334">
        <v>23</v>
      </c>
      <c r="F2334" t="s">
        <v>7</v>
      </c>
      <c r="K2334">
        <v>5.6764022592160387E-2</v>
      </c>
      <c r="L2334">
        <v>5.6764022592160387E-2</v>
      </c>
      <c r="M2334">
        <v>5.6764022592160387E-2</v>
      </c>
      <c r="N2334">
        <v>5.6764022592160387E-2</v>
      </c>
      <c r="O2334">
        <v>5.6764022592160387E-2</v>
      </c>
      <c r="P2334">
        <v>5.6764022592160387E-2</v>
      </c>
      <c r="Q2334">
        <v>5.6764022592160387E-2</v>
      </c>
    </row>
    <row r="2335" spans="1:17" x14ac:dyDescent="0.25">
      <c r="A2335">
        <v>9</v>
      </c>
      <c r="B2335">
        <v>10</v>
      </c>
      <c r="C2335">
        <v>7</v>
      </c>
      <c r="D2335">
        <v>2</v>
      </c>
      <c r="E2335">
        <v>23</v>
      </c>
      <c r="F2335" t="s">
        <v>7</v>
      </c>
      <c r="K2335">
        <v>0.21056733789300866</v>
      </c>
      <c r="L2335">
        <v>0.21056733789300866</v>
      </c>
      <c r="M2335">
        <v>0.21056733789300866</v>
      </c>
      <c r="N2335">
        <v>0.21056733789300866</v>
      </c>
      <c r="O2335">
        <v>0.21056733789300866</v>
      </c>
      <c r="P2335">
        <v>0.21056733789300866</v>
      </c>
      <c r="Q2335">
        <v>0.21056733789300866</v>
      </c>
    </row>
    <row r="2336" spans="1:17" x14ac:dyDescent="0.25">
      <c r="A2336">
        <v>9</v>
      </c>
      <c r="B2336">
        <v>10</v>
      </c>
      <c r="C2336">
        <v>8</v>
      </c>
      <c r="D2336">
        <v>2</v>
      </c>
      <c r="E2336">
        <v>23</v>
      </c>
      <c r="F2336" t="s">
        <v>7</v>
      </c>
      <c r="K2336">
        <v>0.42481386857540487</v>
      </c>
      <c r="L2336">
        <v>0.42481386857540487</v>
      </c>
      <c r="M2336">
        <v>0.42481386857540487</v>
      </c>
      <c r="N2336">
        <v>0.42481386857540487</v>
      </c>
      <c r="O2336">
        <v>0.42481386857540487</v>
      </c>
      <c r="P2336">
        <v>0.42481386857540487</v>
      </c>
      <c r="Q2336">
        <v>0.42481386857540487</v>
      </c>
    </row>
    <row r="2337" spans="1:17" x14ac:dyDescent="0.25">
      <c r="A2337">
        <v>9</v>
      </c>
      <c r="B2337">
        <v>10</v>
      </c>
      <c r="C2337">
        <v>9</v>
      </c>
      <c r="D2337">
        <v>2</v>
      </c>
      <c r="E2337">
        <v>23</v>
      </c>
      <c r="F2337" t="s">
        <v>7</v>
      </c>
      <c r="K2337">
        <v>0.41748346164902056</v>
      </c>
      <c r="L2337">
        <v>0.41748346164902056</v>
      </c>
      <c r="M2337">
        <v>0.41748346164902056</v>
      </c>
      <c r="N2337">
        <v>0.41748346164902056</v>
      </c>
      <c r="O2337">
        <v>0.41748346164902056</v>
      </c>
      <c r="P2337">
        <v>0.41748346164902056</v>
      </c>
      <c r="Q2337">
        <v>0.41748346164902056</v>
      </c>
    </row>
    <row r="2338" spans="1:17" x14ac:dyDescent="0.25">
      <c r="A2338">
        <v>9</v>
      </c>
      <c r="B2338">
        <v>10</v>
      </c>
      <c r="C2338">
        <v>10</v>
      </c>
      <c r="D2338">
        <v>2</v>
      </c>
      <c r="E2338">
        <v>23</v>
      </c>
      <c r="F2338" t="s">
        <v>7</v>
      </c>
      <c r="K2338">
        <v>0.30312641729494605</v>
      </c>
      <c r="L2338">
        <v>0.30312641729494605</v>
      </c>
      <c r="M2338">
        <v>0.30312641729494605</v>
      </c>
      <c r="N2338">
        <v>0.30312641729494605</v>
      </c>
      <c r="O2338">
        <v>0.30312641729494605</v>
      </c>
      <c r="P2338">
        <v>0.30312641729494605</v>
      </c>
      <c r="Q2338">
        <v>0.30312641729494605</v>
      </c>
    </row>
    <row r="2339" spans="1:17" x14ac:dyDescent="0.25">
      <c r="A2339">
        <v>9</v>
      </c>
      <c r="B2339">
        <v>10</v>
      </c>
      <c r="C2339">
        <v>11</v>
      </c>
      <c r="D2339">
        <v>2</v>
      </c>
      <c r="E2339">
        <v>23</v>
      </c>
      <c r="F2339" t="s">
        <v>7</v>
      </c>
      <c r="K2339">
        <v>0.30787486532687069</v>
      </c>
      <c r="L2339">
        <v>0.30787486532687069</v>
      </c>
      <c r="M2339">
        <v>0.30787486532687069</v>
      </c>
      <c r="N2339">
        <v>0.30787486532687069</v>
      </c>
      <c r="O2339">
        <v>0.30787486532687069</v>
      </c>
      <c r="P2339">
        <v>0.30787486532687069</v>
      </c>
      <c r="Q2339">
        <v>0.30787486532687069</v>
      </c>
    </row>
    <row r="2340" spans="1:17" x14ac:dyDescent="0.25">
      <c r="A2340">
        <v>9</v>
      </c>
      <c r="B2340">
        <v>10</v>
      </c>
      <c r="C2340">
        <v>12</v>
      </c>
      <c r="D2340">
        <v>2</v>
      </c>
      <c r="E2340">
        <v>23</v>
      </c>
      <c r="F2340" t="s">
        <v>7</v>
      </c>
      <c r="K2340">
        <v>0.20747630673236639</v>
      </c>
      <c r="L2340">
        <v>0.20747630673236639</v>
      </c>
      <c r="M2340">
        <v>0.20747630673236639</v>
      </c>
      <c r="N2340">
        <v>0.20747630673236639</v>
      </c>
      <c r="O2340">
        <v>0.20747630673236639</v>
      </c>
      <c r="P2340">
        <v>0.20747630673236639</v>
      </c>
      <c r="Q2340">
        <v>0.20747630673236639</v>
      </c>
    </row>
    <row r="2341" spans="1:17" x14ac:dyDescent="0.25">
      <c r="A2341">
        <v>9</v>
      </c>
      <c r="B2341">
        <v>10</v>
      </c>
      <c r="C2341">
        <v>13</v>
      </c>
      <c r="D2341">
        <v>2</v>
      </c>
      <c r="E2341">
        <v>23</v>
      </c>
      <c r="F2341" t="s">
        <v>7</v>
      </c>
      <c r="K2341">
        <v>0.15460778351484863</v>
      </c>
      <c r="L2341">
        <v>0.15460778351484863</v>
      </c>
      <c r="M2341">
        <v>0.15460778351484863</v>
      </c>
      <c r="N2341">
        <v>0.15460778351484863</v>
      </c>
      <c r="O2341">
        <v>0.15460778351484863</v>
      </c>
      <c r="P2341">
        <v>0.15460778351484863</v>
      </c>
      <c r="Q2341">
        <v>0.15460778351484863</v>
      </c>
    </row>
    <row r="2342" spans="1:17" x14ac:dyDescent="0.25">
      <c r="A2342">
        <v>9</v>
      </c>
      <c r="B2342">
        <v>10</v>
      </c>
      <c r="C2342">
        <v>1</v>
      </c>
      <c r="D2342">
        <v>2</v>
      </c>
      <c r="E2342">
        <v>24</v>
      </c>
      <c r="F2342" t="s">
        <v>7</v>
      </c>
      <c r="K2342">
        <v>5.6637800761375715E-2</v>
      </c>
      <c r="L2342">
        <v>5.6637800761375715E-2</v>
      </c>
      <c r="M2342">
        <v>5.6637800761375715E-2</v>
      </c>
      <c r="N2342">
        <v>5.6637800761375715E-2</v>
      </c>
      <c r="O2342">
        <v>5.6637800761375715E-2</v>
      </c>
      <c r="P2342">
        <v>5.6637800761375715E-2</v>
      </c>
      <c r="Q2342">
        <v>5.6637800761375715E-2</v>
      </c>
    </row>
    <row r="2343" spans="1:17" x14ac:dyDescent="0.25">
      <c r="A2343">
        <v>9</v>
      </c>
      <c r="B2343">
        <v>10</v>
      </c>
      <c r="C2343">
        <v>2</v>
      </c>
      <c r="D2343">
        <v>2</v>
      </c>
      <c r="E2343">
        <v>24</v>
      </c>
      <c r="F2343" t="s">
        <v>7</v>
      </c>
      <c r="K2343">
        <v>9.6016693197389143E-3</v>
      </c>
      <c r="L2343">
        <v>9.6016693197389143E-3</v>
      </c>
      <c r="M2343">
        <v>9.6016693197389143E-3</v>
      </c>
      <c r="N2343">
        <v>9.6016693197389143E-3</v>
      </c>
      <c r="O2343">
        <v>9.6016693197389143E-3</v>
      </c>
      <c r="P2343">
        <v>9.6016693197389143E-3</v>
      </c>
      <c r="Q2343">
        <v>9.6016693197389143E-3</v>
      </c>
    </row>
    <row r="2344" spans="1:17" x14ac:dyDescent="0.25">
      <c r="A2344">
        <v>9</v>
      </c>
      <c r="B2344">
        <v>10</v>
      </c>
      <c r="C2344">
        <v>3</v>
      </c>
      <c r="D2344">
        <v>2</v>
      </c>
      <c r="E2344">
        <v>24</v>
      </c>
      <c r="F2344" t="s">
        <v>7</v>
      </c>
      <c r="K2344">
        <v>9.6016693197389143E-3</v>
      </c>
      <c r="L2344">
        <v>9.6016693197389143E-3</v>
      </c>
      <c r="M2344">
        <v>9.6016693197389143E-3</v>
      </c>
      <c r="N2344">
        <v>9.6016693197389143E-3</v>
      </c>
      <c r="O2344">
        <v>9.6016693197389143E-3</v>
      </c>
      <c r="P2344">
        <v>9.6016693197389143E-3</v>
      </c>
      <c r="Q2344">
        <v>9.6016693197389143E-3</v>
      </c>
    </row>
    <row r="2345" spans="1:17" x14ac:dyDescent="0.25">
      <c r="A2345">
        <v>9</v>
      </c>
      <c r="B2345">
        <v>10</v>
      </c>
      <c r="C2345">
        <v>4</v>
      </c>
      <c r="D2345">
        <v>2</v>
      </c>
      <c r="E2345">
        <v>24</v>
      </c>
      <c r="F2345" t="s">
        <v>7</v>
      </c>
      <c r="K2345">
        <v>1.1303510130720418E-2</v>
      </c>
      <c r="L2345">
        <v>1.1303510130720418E-2</v>
      </c>
      <c r="M2345">
        <v>1.1303510130720418E-2</v>
      </c>
      <c r="N2345">
        <v>1.1303510130720418E-2</v>
      </c>
      <c r="O2345">
        <v>1.1303510130720418E-2</v>
      </c>
      <c r="P2345">
        <v>1.1303510130720418E-2</v>
      </c>
      <c r="Q2345">
        <v>1.1303510130720418E-2</v>
      </c>
    </row>
    <row r="2346" spans="1:17" x14ac:dyDescent="0.25">
      <c r="A2346">
        <v>9</v>
      </c>
      <c r="B2346">
        <v>10</v>
      </c>
      <c r="C2346">
        <v>5</v>
      </c>
      <c r="D2346">
        <v>2</v>
      </c>
      <c r="E2346">
        <v>24</v>
      </c>
      <c r="F2346" t="s">
        <v>7</v>
      </c>
      <c r="K2346">
        <v>1.1303510130720418E-2</v>
      </c>
      <c r="L2346">
        <v>1.1303510130720418E-2</v>
      </c>
      <c r="M2346">
        <v>1.1303510130720418E-2</v>
      </c>
      <c r="N2346">
        <v>1.1303510130720418E-2</v>
      </c>
      <c r="O2346">
        <v>1.1303510130720418E-2</v>
      </c>
      <c r="P2346">
        <v>1.1303510130720418E-2</v>
      </c>
      <c r="Q2346">
        <v>1.1303510130720418E-2</v>
      </c>
    </row>
    <row r="2347" spans="1:17" x14ac:dyDescent="0.25">
      <c r="A2347">
        <v>9</v>
      </c>
      <c r="B2347">
        <v>10</v>
      </c>
      <c r="C2347">
        <v>6</v>
      </c>
      <c r="D2347">
        <v>2</v>
      </c>
      <c r="E2347">
        <v>24</v>
      </c>
      <c r="F2347" t="s">
        <v>7</v>
      </c>
      <c r="K2347">
        <v>1.1303510130720418E-2</v>
      </c>
      <c r="L2347">
        <v>1.1303510130720418E-2</v>
      </c>
      <c r="M2347">
        <v>1.1303510130720418E-2</v>
      </c>
      <c r="N2347">
        <v>1.1303510130720418E-2</v>
      </c>
      <c r="O2347">
        <v>1.1303510130720418E-2</v>
      </c>
      <c r="P2347">
        <v>1.1303510130720418E-2</v>
      </c>
      <c r="Q2347">
        <v>1.1303510130720418E-2</v>
      </c>
    </row>
    <row r="2348" spans="1:17" x14ac:dyDescent="0.25">
      <c r="A2348">
        <v>9</v>
      </c>
      <c r="B2348">
        <v>10</v>
      </c>
      <c r="C2348">
        <v>7</v>
      </c>
      <c r="D2348">
        <v>2</v>
      </c>
      <c r="E2348">
        <v>24</v>
      </c>
      <c r="F2348" t="s">
        <v>7</v>
      </c>
      <c r="K2348">
        <v>4.1930609008692284E-2</v>
      </c>
      <c r="L2348">
        <v>4.1930609008692284E-2</v>
      </c>
      <c r="M2348">
        <v>4.1930609008692284E-2</v>
      </c>
      <c r="N2348">
        <v>4.1930609008692284E-2</v>
      </c>
      <c r="O2348">
        <v>4.1930609008692284E-2</v>
      </c>
      <c r="P2348">
        <v>4.1930609008692284E-2</v>
      </c>
      <c r="Q2348">
        <v>4.1930609008692284E-2</v>
      </c>
    </row>
    <row r="2349" spans="1:17" x14ac:dyDescent="0.25">
      <c r="A2349">
        <v>9</v>
      </c>
      <c r="B2349">
        <v>10</v>
      </c>
      <c r="C2349">
        <v>8</v>
      </c>
      <c r="D2349">
        <v>2</v>
      </c>
      <c r="E2349">
        <v>24</v>
      </c>
      <c r="F2349" t="s">
        <v>7</v>
      </c>
      <c r="K2349">
        <v>8.4593861531155903E-2</v>
      </c>
      <c r="L2349">
        <v>8.4593861531155903E-2</v>
      </c>
      <c r="M2349">
        <v>8.4593861531155903E-2</v>
      </c>
      <c r="N2349">
        <v>8.4593861531155903E-2</v>
      </c>
      <c r="O2349">
        <v>8.4593861531155903E-2</v>
      </c>
      <c r="P2349">
        <v>8.4593861531155903E-2</v>
      </c>
      <c r="Q2349">
        <v>8.4593861531155903E-2</v>
      </c>
    </row>
    <row r="2350" spans="1:17" x14ac:dyDescent="0.25">
      <c r="A2350">
        <v>9</v>
      </c>
      <c r="B2350">
        <v>10</v>
      </c>
      <c r="C2350">
        <v>9</v>
      </c>
      <c r="D2350">
        <v>2</v>
      </c>
      <c r="E2350">
        <v>24</v>
      </c>
      <c r="F2350" t="s">
        <v>7</v>
      </c>
      <c r="K2350">
        <v>8.3134145937178036E-2</v>
      </c>
      <c r="L2350">
        <v>8.3134145937178036E-2</v>
      </c>
      <c r="M2350">
        <v>8.3134145937178036E-2</v>
      </c>
      <c r="N2350">
        <v>8.3134145937178036E-2</v>
      </c>
      <c r="O2350">
        <v>8.3134145937178036E-2</v>
      </c>
      <c r="P2350">
        <v>8.3134145937178036E-2</v>
      </c>
      <c r="Q2350">
        <v>8.3134145937178036E-2</v>
      </c>
    </row>
    <row r="2351" spans="1:17" x14ac:dyDescent="0.25">
      <c r="A2351">
        <v>9</v>
      </c>
      <c r="B2351">
        <v>10</v>
      </c>
      <c r="C2351">
        <v>10</v>
      </c>
      <c r="D2351">
        <v>2</v>
      </c>
      <c r="E2351">
        <v>24</v>
      </c>
      <c r="F2351" t="s">
        <v>7</v>
      </c>
      <c r="K2351">
        <v>6.0362045752120855E-2</v>
      </c>
      <c r="L2351">
        <v>6.0362045752120855E-2</v>
      </c>
      <c r="M2351">
        <v>6.0362045752120855E-2</v>
      </c>
      <c r="N2351">
        <v>6.0362045752120855E-2</v>
      </c>
      <c r="O2351">
        <v>6.0362045752120855E-2</v>
      </c>
      <c r="P2351">
        <v>6.0362045752120855E-2</v>
      </c>
      <c r="Q2351">
        <v>6.0362045752120855E-2</v>
      </c>
    </row>
    <row r="2352" spans="1:17" x14ac:dyDescent="0.25">
      <c r="A2352">
        <v>9</v>
      </c>
      <c r="B2352">
        <v>10</v>
      </c>
      <c r="C2352">
        <v>11</v>
      </c>
      <c r="D2352">
        <v>2</v>
      </c>
      <c r="E2352">
        <v>24</v>
      </c>
      <c r="F2352" t="s">
        <v>7</v>
      </c>
      <c r="K2352">
        <v>6.1307611763530917E-2</v>
      </c>
      <c r="L2352">
        <v>6.1307611763530917E-2</v>
      </c>
      <c r="M2352">
        <v>6.1307611763530917E-2</v>
      </c>
      <c r="N2352">
        <v>6.1307611763530917E-2</v>
      </c>
      <c r="O2352">
        <v>6.1307611763530917E-2</v>
      </c>
      <c r="P2352">
        <v>6.1307611763530917E-2</v>
      </c>
      <c r="Q2352">
        <v>6.1307611763530917E-2</v>
      </c>
    </row>
    <row r="2353" spans="1:17" x14ac:dyDescent="0.25">
      <c r="A2353">
        <v>9</v>
      </c>
      <c r="B2353">
        <v>10</v>
      </c>
      <c r="C2353">
        <v>12</v>
      </c>
      <c r="D2353">
        <v>2</v>
      </c>
      <c r="E2353">
        <v>24</v>
      </c>
      <c r="F2353" t="s">
        <v>7</v>
      </c>
      <c r="K2353">
        <v>4.1315087055822125E-2</v>
      </c>
      <c r="L2353">
        <v>4.1315087055822125E-2</v>
      </c>
      <c r="M2353">
        <v>4.1315087055822125E-2</v>
      </c>
      <c r="N2353">
        <v>4.1315087055822125E-2</v>
      </c>
      <c r="O2353">
        <v>4.1315087055822125E-2</v>
      </c>
      <c r="P2353">
        <v>4.1315087055822125E-2</v>
      </c>
      <c r="Q2353">
        <v>4.1315087055822125E-2</v>
      </c>
    </row>
    <row r="2354" spans="1:17" x14ac:dyDescent="0.25">
      <c r="A2354">
        <v>9</v>
      </c>
      <c r="B2354">
        <v>10</v>
      </c>
      <c r="C2354">
        <v>13</v>
      </c>
      <c r="D2354">
        <v>2</v>
      </c>
      <c r="E2354">
        <v>24</v>
      </c>
      <c r="F2354" t="s">
        <v>7</v>
      </c>
      <c r="K2354">
        <v>3.0787293913340119E-2</v>
      </c>
      <c r="L2354">
        <v>3.0787293913340119E-2</v>
      </c>
      <c r="M2354">
        <v>3.0787293913340119E-2</v>
      </c>
      <c r="N2354">
        <v>3.0787293913340119E-2</v>
      </c>
      <c r="O2354">
        <v>3.0787293913340119E-2</v>
      </c>
      <c r="P2354">
        <v>3.0787293913340119E-2</v>
      </c>
      <c r="Q2354">
        <v>3.0787293913340119E-2</v>
      </c>
    </row>
    <row r="2355" spans="1:17" x14ac:dyDescent="0.25">
      <c r="A2355">
        <v>9</v>
      </c>
      <c r="B2355">
        <v>10</v>
      </c>
      <c r="C2355">
        <v>1</v>
      </c>
      <c r="D2355">
        <v>2</v>
      </c>
      <c r="E2355">
        <v>25</v>
      </c>
      <c r="F2355" t="s">
        <v>7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</row>
    <row r="2356" spans="1:17" x14ac:dyDescent="0.25">
      <c r="A2356">
        <v>9</v>
      </c>
      <c r="B2356">
        <v>10</v>
      </c>
      <c r="C2356">
        <v>2</v>
      </c>
      <c r="D2356">
        <v>2</v>
      </c>
      <c r="E2356">
        <v>25</v>
      </c>
      <c r="F2356" t="s">
        <v>7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</row>
    <row r="2357" spans="1:17" x14ac:dyDescent="0.25">
      <c r="A2357">
        <v>9</v>
      </c>
      <c r="B2357">
        <v>10</v>
      </c>
      <c r="C2357">
        <v>3</v>
      </c>
      <c r="D2357">
        <v>2</v>
      </c>
      <c r="E2357">
        <v>25</v>
      </c>
      <c r="F2357" t="s">
        <v>7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</row>
    <row r="2358" spans="1:17" x14ac:dyDescent="0.25">
      <c r="A2358">
        <v>9</v>
      </c>
      <c r="B2358">
        <v>10</v>
      </c>
      <c r="C2358">
        <v>4</v>
      </c>
      <c r="D2358">
        <v>2</v>
      </c>
      <c r="E2358">
        <v>25</v>
      </c>
      <c r="F2358" t="s">
        <v>7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</row>
    <row r="2359" spans="1:17" x14ac:dyDescent="0.25">
      <c r="A2359">
        <v>9</v>
      </c>
      <c r="B2359">
        <v>10</v>
      </c>
      <c r="C2359">
        <v>5</v>
      </c>
      <c r="D2359">
        <v>2</v>
      </c>
      <c r="E2359">
        <v>25</v>
      </c>
      <c r="F2359" t="s">
        <v>7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</row>
    <row r="2360" spans="1:17" x14ac:dyDescent="0.25">
      <c r="A2360">
        <v>9</v>
      </c>
      <c r="B2360">
        <v>10</v>
      </c>
      <c r="C2360">
        <v>6</v>
      </c>
      <c r="D2360">
        <v>2</v>
      </c>
      <c r="E2360">
        <v>25</v>
      </c>
      <c r="F2360" t="s">
        <v>7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</row>
    <row r="2361" spans="1:17" x14ac:dyDescent="0.25">
      <c r="A2361">
        <v>9</v>
      </c>
      <c r="B2361">
        <v>10</v>
      </c>
      <c r="C2361">
        <v>7</v>
      </c>
      <c r="D2361">
        <v>2</v>
      </c>
      <c r="E2361">
        <v>25</v>
      </c>
      <c r="F2361" t="s">
        <v>7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</row>
    <row r="2362" spans="1:17" x14ac:dyDescent="0.25">
      <c r="A2362">
        <v>9</v>
      </c>
      <c r="B2362">
        <v>10</v>
      </c>
      <c r="C2362">
        <v>8</v>
      </c>
      <c r="D2362">
        <v>2</v>
      </c>
      <c r="E2362">
        <v>25</v>
      </c>
      <c r="F2362" t="s">
        <v>7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</row>
    <row r="2363" spans="1:17" x14ac:dyDescent="0.25">
      <c r="A2363">
        <v>9</v>
      </c>
      <c r="B2363">
        <v>10</v>
      </c>
      <c r="C2363">
        <v>9</v>
      </c>
      <c r="D2363">
        <v>2</v>
      </c>
      <c r="E2363">
        <v>25</v>
      </c>
      <c r="F2363" t="s">
        <v>7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</row>
    <row r="2364" spans="1:17" x14ac:dyDescent="0.25">
      <c r="A2364">
        <v>9</v>
      </c>
      <c r="B2364">
        <v>10</v>
      </c>
      <c r="C2364">
        <v>10</v>
      </c>
      <c r="D2364">
        <v>2</v>
      </c>
      <c r="E2364">
        <v>25</v>
      </c>
      <c r="F2364" t="s">
        <v>7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</row>
    <row r="2365" spans="1:17" x14ac:dyDescent="0.25">
      <c r="A2365">
        <v>9</v>
      </c>
      <c r="B2365">
        <v>10</v>
      </c>
      <c r="C2365">
        <v>11</v>
      </c>
      <c r="D2365">
        <v>2</v>
      </c>
      <c r="E2365">
        <v>25</v>
      </c>
      <c r="F2365" t="s">
        <v>7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</row>
    <row r="2366" spans="1:17" x14ac:dyDescent="0.25">
      <c r="A2366">
        <v>9</v>
      </c>
      <c r="B2366">
        <v>10</v>
      </c>
      <c r="C2366">
        <v>12</v>
      </c>
      <c r="D2366">
        <v>2</v>
      </c>
      <c r="E2366">
        <v>25</v>
      </c>
      <c r="F2366" t="s">
        <v>7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</row>
    <row r="2367" spans="1:17" x14ac:dyDescent="0.25">
      <c r="A2367">
        <v>9</v>
      </c>
      <c r="B2367">
        <v>10</v>
      </c>
      <c r="C2367">
        <v>13</v>
      </c>
      <c r="D2367">
        <v>2</v>
      </c>
      <c r="E2367">
        <v>25</v>
      </c>
      <c r="F2367" t="s">
        <v>7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</row>
    <row r="2368" spans="1:17" x14ac:dyDescent="0.25">
      <c r="A2368">
        <v>9</v>
      </c>
      <c r="B2368">
        <v>10</v>
      </c>
      <c r="C2368">
        <v>1</v>
      </c>
      <c r="D2368">
        <v>2</v>
      </c>
      <c r="E2368">
        <v>26</v>
      </c>
      <c r="F2368" t="s">
        <v>7</v>
      </c>
      <c r="K2368">
        <v>1.8638143323395202E-2</v>
      </c>
      <c r="L2368">
        <v>1.8638143323395202E-2</v>
      </c>
      <c r="M2368">
        <v>1.8638143323395202E-2</v>
      </c>
      <c r="N2368">
        <v>1.8638143323395202E-2</v>
      </c>
      <c r="O2368">
        <v>1.8638143323395202E-2</v>
      </c>
      <c r="P2368">
        <v>1.8638143323395202E-2</v>
      </c>
      <c r="Q2368">
        <v>1.8638143323395202E-2</v>
      </c>
    </row>
    <row r="2369" spans="1:17" x14ac:dyDescent="0.25">
      <c r="A2369">
        <v>9</v>
      </c>
      <c r="B2369">
        <v>10</v>
      </c>
      <c r="C2369">
        <v>2</v>
      </c>
      <c r="D2369">
        <v>2</v>
      </c>
      <c r="E2369">
        <v>26</v>
      </c>
      <c r="F2369" t="s">
        <v>7</v>
      </c>
      <c r="K2369">
        <v>3.1596793399361789E-3</v>
      </c>
      <c r="L2369">
        <v>3.1596793399361789E-3</v>
      </c>
      <c r="M2369">
        <v>3.1596793399361789E-3</v>
      </c>
      <c r="N2369">
        <v>3.1596793399361789E-3</v>
      </c>
      <c r="O2369">
        <v>3.1596793399361789E-3</v>
      </c>
      <c r="P2369">
        <v>3.1596793399361789E-3</v>
      </c>
      <c r="Q2369">
        <v>3.1596793399361789E-3</v>
      </c>
    </row>
    <row r="2370" spans="1:17" x14ac:dyDescent="0.25">
      <c r="A2370">
        <v>9</v>
      </c>
      <c r="B2370">
        <v>10</v>
      </c>
      <c r="C2370">
        <v>3</v>
      </c>
      <c r="D2370">
        <v>2</v>
      </c>
      <c r="E2370">
        <v>26</v>
      </c>
      <c r="F2370" t="s">
        <v>7</v>
      </c>
      <c r="K2370">
        <v>3.1596793399361789E-3</v>
      </c>
      <c r="L2370">
        <v>3.1596793399361789E-3</v>
      </c>
      <c r="M2370">
        <v>3.1596793399361789E-3</v>
      </c>
      <c r="N2370">
        <v>3.1596793399361789E-3</v>
      </c>
      <c r="O2370">
        <v>3.1596793399361789E-3</v>
      </c>
      <c r="P2370">
        <v>3.1596793399361789E-3</v>
      </c>
      <c r="Q2370">
        <v>3.1596793399361789E-3</v>
      </c>
    </row>
    <row r="2371" spans="1:17" x14ac:dyDescent="0.25">
      <c r="A2371">
        <v>9</v>
      </c>
      <c r="B2371">
        <v>10</v>
      </c>
      <c r="C2371">
        <v>4</v>
      </c>
      <c r="D2371">
        <v>2</v>
      </c>
      <c r="E2371">
        <v>26</v>
      </c>
      <c r="F2371" t="s">
        <v>7</v>
      </c>
      <c r="K2371">
        <v>3.7197143787667713E-3</v>
      </c>
      <c r="L2371">
        <v>3.7197143787667713E-3</v>
      </c>
      <c r="M2371">
        <v>3.7197143787667713E-3</v>
      </c>
      <c r="N2371">
        <v>3.7197143787667713E-3</v>
      </c>
      <c r="O2371">
        <v>3.7197143787667713E-3</v>
      </c>
      <c r="P2371">
        <v>3.7197143787667713E-3</v>
      </c>
      <c r="Q2371">
        <v>3.7197143787667713E-3</v>
      </c>
    </row>
    <row r="2372" spans="1:17" x14ac:dyDescent="0.25">
      <c r="A2372">
        <v>9</v>
      </c>
      <c r="B2372">
        <v>10</v>
      </c>
      <c r="C2372">
        <v>5</v>
      </c>
      <c r="D2372">
        <v>2</v>
      </c>
      <c r="E2372">
        <v>26</v>
      </c>
      <c r="F2372" t="s">
        <v>7</v>
      </c>
      <c r="K2372">
        <v>3.7197143787667713E-3</v>
      </c>
      <c r="L2372">
        <v>3.7197143787667713E-3</v>
      </c>
      <c r="M2372">
        <v>3.7197143787667713E-3</v>
      </c>
      <c r="N2372">
        <v>3.7197143787667713E-3</v>
      </c>
      <c r="O2372">
        <v>3.7197143787667713E-3</v>
      </c>
      <c r="P2372">
        <v>3.7197143787667713E-3</v>
      </c>
      <c r="Q2372">
        <v>3.7197143787667713E-3</v>
      </c>
    </row>
    <row r="2373" spans="1:17" x14ac:dyDescent="0.25">
      <c r="A2373">
        <v>9</v>
      </c>
      <c r="B2373">
        <v>10</v>
      </c>
      <c r="C2373">
        <v>6</v>
      </c>
      <c r="D2373">
        <v>2</v>
      </c>
      <c r="E2373">
        <v>26</v>
      </c>
      <c r="F2373" t="s">
        <v>7</v>
      </c>
      <c r="K2373">
        <v>3.7197143787667713E-3</v>
      </c>
      <c r="L2373">
        <v>3.7197143787667713E-3</v>
      </c>
      <c r="M2373">
        <v>3.7197143787667713E-3</v>
      </c>
      <c r="N2373">
        <v>3.7197143787667713E-3</v>
      </c>
      <c r="O2373">
        <v>3.7197143787667713E-3</v>
      </c>
      <c r="P2373">
        <v>3.7197143787667713E-3</v>
      </c>
      <c r="Q2373">
        <v>3.7197143787667713E-3</v>
      </c>
    </row>
    <row r="2374" spans="1:17" x14ac:dyDescent="0.25">
      <c r="A2374">
        <v>9</v>
      </c>
      <c r="B2374">
        <v>10</v>
      </c>
      <c r="C2374">
        <v>7</v>
      </c>
      <c r="D2374">
        <v>2</v>
      </c>
      <c r="E2374">
        <v>26</v>
      </c>
      <c r="F2374" t="s">
        <v>7</v>
      </c>
      <c r="K2374">
        <v>1.3798358866967248E-2</v>
      </c>
      <c r="L2374">
        <v>1.3798358866967248E-2</v>
      </c>
      <c r="M2374">
        <v>1.3798358866967248E-2</v>
      </c>
      <c r="N2374">
        <v>1.3798358866967248E-2</v>
      </c>
      <c r="O2374">
        <v>1.3798358866967248E-2</v>
      </c>
      <c r="P2374">
        <v>1.3798358866967248E-2</v>
      </c>
      <c r="Q2374">
        <v>1.3798358866967248E-2</v>
      </c>
    </row>
    <row r="2375" spans="1:17" x14ac:dyDescent="0.25">
      <c r="A2375">
        <v>9</v>
      </c>
      <c r="B2375">
        <v>10</v>
      </c>
      <c r="C2375">
        <v>8</v>
      </c>
      <c r="D2375">
        <v>2</v>
      </c>
      <c r="E2375">
        <v>26</v>
      </c>
      <c r="F2375" t="s">
        <v>7</v>
      </c>
      <c r="K2375">
        <v>2.7837813161918312E-2</v>
      </c>
      <c r="L2375">
        <v>2.7837813161918312E-2</v>
      </c>
      <c r="M2375">
        <v>2.7837813161918312E-2</v>
      </c>
      <c r="N2375">
        <v>2.7837813161918312E-2</v>
      </c>
      <c r="O2375">
        <v>2.7837813161918312E-2</v>
      </c>
      <c r="P2375">
        <v>2.7837813161918312E-2</v>
      </c>
      <c r="Q2375">
        <v>2.7837813161918312E-2</v>
      </c>
    </row>
    <row r="2376" spans="1:17" x14ac:dyDescent="0.25">
      <c r="A2376">
        <v>9</v>
      </c>
      <c r="B2376">
        <v>10</v>
      </c>
      <c r="C2376">
        <v>9</v>
      </c>
      <c r="D2376">
        <v>2</v>
      </c>
      <c r="E2376">
        <v>26</v>
      </c>
      <c r="F2376" t="s">
        <v>7</v>
      </c>
      <c r="K2376">
        <v>2.7357455731258543E-2</v>
      </c>
      <c r="L2376">
        <v>2.7357455731258543E-2</v>
      </c>
      <c r="M2376">
        <v>2.7357455731258543E-2</v>
      </c>
      <c r="N2376">
        <v>2.7357455731258543E-2</v>
      </c>
      <c r="O2376">
        <v>2.7357455731258543E-2</v>
      </c>
      <c r="P2376">
        <v>2.7357455731258543E-2</v>
      </c>
      <c r="Q2376">
        <v>2.7357455731258543E-2</v>
      </c>
    </row>
    <row r="2377" spans="1:17" x14ac:dyDescent="0.25">
      <c r="A2377">
        <v>9</v>
      </c>
      <c r="B2377">
        <v>10</v>
      </c>
      <c r="C2377">
        <v>10</v>
      </c>
      <c r="D2377">
        <v>2</v>
      </c>
      <c r="E2377">
        <v>26</v>
      </c>
      <c r="F2377" t="s">
        <v>7</v>
      </c>
      <c r="K2377">
        <v>1.9863703125785715E-2</v>
      </c>
      <c r="L2377">
        <v>1.9863703125785715E-2</v>
      </c>
      <c r="M2377">
        <v>1.9863703125785715E-2</v>
      </c>
      <c r="N2377">
        <v>1.9863703125785715E-2</v>
      </c>
      <c r="O2377">
        <v>1.9863703125785715E-2</v>
      </c>
      <c r="P2377">
        <v>1.9863703125785715E-2</v>
      </c>
      <c r="Q2377">
        <v>1.9863703125785715E-2</v>
      </c>
    </row>
    <row r="2378" spans="1:17" x14ac:dyDescent="0.25">
      <c r="A2378">
        <v>9</v>
      </c>
      <c r="B2378">
        <v>10</v>
      </c>
      <c r="C2378">
        <v>11</v>
      </c>
      <c r="D2378">
        <v>2</v>
      </c>
      <c r="E2378">
        <v>26</v>
      </c>
      <c r="F2378" t="s">
        <v>7</v>
      </c>
      <c r="K2378">
        <v>2.017486624662515E-2</v>
      </c>
      <c r="L2378">
        <v>2.017486624662515E-2</v>
      </c>
      <c r="M2378">
        <v>2.017486624662515E-2</v>
      </c>
      <c r="N2378">
        <v>2.017486624662515E-2</v>
      </c>
      <c r="O2378">
        <v>2.017486624662515E-2</v>
      </c>
      <c r="P2378">
        <v>2.017486624662515E-2</v>
      </c>
      <c r="Q2378">
        <v>2.017486624662515E-2</v>
      </c>
    </row>
    <row r="2379" spans="1:17" x14ac:dyDescent="0.25">
      <c r="A2379">
        <v>9</v>
      </c>
      <c r="B2379">
        <v>10</v>
      </c>
      <c r="C2379">
        <v>12</v>
      </c>
      <c r="D2379">
        <v>2</v>
      </c>
      <c r="E2379">
        <v>26</v>
      </c>
      <c r="F2379" t="s">
        <v>7</v>
      </c>
      <c r="K2379">
        <v>1.3595805338721609E-2</v>
      </c>
      <c r="L2379">
        <v>1.3595805338721609E-2</v>
      </c>
      <c r="M2379">
        <v>1.3595805338721609E-2</v>
      </c>
      <c r="N2379">
        <v>1.3595805338721609E-2</v>
      </c>
      <c r="O2379">
        <v>1.3595805338721609E-2</v>
      </c>
      <c r="P2379">
        <v>1.3595805338721609E-2</v>
      </c>
      <c r="Q2379">
        <v>1.3595805338721609E-2</v>
      </c>
    </row>
    <row r="2380" spans="1:17" x14ac:dyDescent="0.25">
      <c r="A2380">
        <v>9</v>
      </c>
      <c r="B2380">
        <v>10</v>
      </c>
      <c r="C2380">
        <v>13</v>
      </c>
      <c r="D2380">
        <v>2</v>
      </c>
      <c r="E2380">
        <v>26</v>
      </c>
      <c r="F2380" t="s">
        <v>7</v>
      </c>
      <c r="K2380">
        <v>1.0131360836447634E-2</v>
      </c>
      <c r="L2380">
        <v>1.0131360836447634E-2</v>
      </c>
      <c r="M2380">
        <v>1.0131360836447634E-2</v>
      </c>
      <c r="N2380">
        <v>1.0131360836447634E-2</v>
      </c>
      <c r="O2380">
        <v>1.0131360836447634E-2</v>
      </c>
      <c r="P2380">
        <v>1.0131360836447634E-2</v>
      </c>
      <c r="Q2380">
        <v>1.0131360836447634E-2</v>
      </c>
    </row>
    <row r="2381" spans="1:17" x14ac:dyDescent="0.25">
      <c r="A2381">
        <v>9</v>
      </c>
      <c r="B2381">
        <v>10</v>
      </c>
      <c r="C2381">
        <v>1</v>
      </c>
      <c r="D2381">
        <v>2</v>
      </c>
      <c r="E2381">
        <v>27</v>
      </c>
      <c r="F2381" t="s">
        <v>7</v>
      </c>
      <c r="K2381">
        <v>1.1012867956121416E-2</v>
      </c>
      <c r="L2381">
        <v>1.1012867956121416E-2</v>
      </c>
      <c r="M2381">
        <v>1.1012867956121416E-2</v>
      </c>
      <c r="N2381">
        <v>1.1012867956121416E-2</v>
      </c>
      <c r="O2381">
        <v>1.1012867956121416E-2</v>
      </c>
      <c r="P2381">
        <v>1.1012867956121416E-2</v>
      </c>
      <c r="Q2381">
        <v>1.1012867956121416E-2</v>
      </c>
    </row>
    <row r="2382" spans="1:17" x14ac:dyDescent="0.25">
      <c r="A2382">
        <v>9</v>
      </c>
      <c r="B2382">
        <v>10</v>
      </c>
      <c r="C2382">
        <v>2</v>
      </c>
      <c r="D2382">
        <v>2</v>
      </c>
      <c r="E2382">
        <v>27</v>
      </c>
      <c r="F2382" t="s">
        <v>7</v>
      </c>
      <c r="K2382">
        <v>1.8669848573770499E-3</v>
      </c>
      <c r="L2382">
        <v>1.8669848573770499E-3</v>
      </c>
      <c r="M2382">
        <v>1.8669848573770499E-3</v>
      </c>
      <c r="N2382">
        <v>1.8669848573770499E-3</v>
      </c>
      <c r="O2382">
        <v>1.8669848573770499E-3</v>
      </c>
      <c r="P2382">
        <v>1.8669848573770499E-3</v>
      </c>
      <c r="Q2382">
        <v>1.8669848573770499E-3</v>
      </c>
    </row>
    <row r="2383" spans="1:17" x14ac:dyDescent="0.25">
      <c r="A2383">
        <v>9</v>
      </c>
      <c r="B2383">
        <v>10</v>
      </c>
      <c r="C2383">
        <v>3</v>
      </c>
      <c r="D2383">
        <v>2</v>
      </c>
      <c r="E2383">
        <v>27</v>
      </c>
      <c r="F2383" t="s">
        <v>7</v>
      </c>
      <c r="K2383">
        <v>1.8669848573770499E-3</v>
      </c>
      <c r="L2383">
        <v>1.8669848573770499E-3</v>
      </c>
      <c r="M2383">
        <v>1.8669848573770499E-3</v>
      </c>
      <c r="N2383">
        <v>1.8669848573770499E-3</v>
      </c>
      <c r="O2383">
        <v>1.8669848573770499E-3</v>
      </c>
      <c r="P2383">
        <v>1.8669848573770499E-3</v>
      </c>
      <c r="Q2383">
        <v>1.8669848573770499E-3</v>
      </c>
    </row>
    <row r="2384" spans="1:17" x14ac:dyDescent="0.25">
      <c r="A2384">
        <v>9</v>
      </c>
      <c r="B2384">
        <v>10</v>
      </c>
      <c r="C2384">
        <v>4</v>
      </c>
      <c r="D2384">
        <v>2</v>
      </c>
      <c r="E2384">
        <v>27</v>
      </c>
      <c r="F2384" t="s">
        <v>7</v>
      </c>
      <c r="K2384">
        <v>2.1978972141728512E-3</v>
      </c>
      <c r="L2384">
        <v>2.1978972141728512E-3</v>
      </c>
      <c r="M2384">
        <v>2.1978972141728512E-3</v>
      </c>
      <c r="N2384">
        <v>2.1978972141728512E-3</v>
      </c>
      <c r="O2384">
        <v>2.1978972141728512E-3</v>
      </c>
      <c r="P2384">
        <v>2.1978972141728512E-3</v>
      </c>
      <c r="Q2384">
        <v>2.1978972141728512E-3</v>
      </c>
    </row>
    <row r="2385" spans="1:17" x14ac:dyDescent="0.25">
      <c r="A2385">
        <v>9</v>
      </c>
      <c r="B2385">
        <v>10</v>
      </c>
      <c r="C2385">
        <v>5</v>
      </c>
      <c r="D2385">
        <v>2</v>
      </c>
      <c r="E2385">
        <v>27</v>
      </c>
      <c r="F2385" t="s">
        <v>7</v>
      </c>
      <c r="K2385">
        <v>2.1978972141728512E-3</v>
      </c>
      <c r="L2385">
        <v>2.1978972141728512E-3</v>
      </c>
      <c r="M2385">
        <v>2.1978972141728512E-3</v>
      </c>
      <c r="N2385">
        <v>2.1978972141728512E-3</v>
      </c>
      <c r="O2385">
        <v>2.1978972141728512E-3</v>
      </c>
      <c r="P2385">
        <v>2.1978972141728512E-3</v>
      </c>
      <c r="Q2385">
        <v>2.1978972141728512E-3</v>
      </c>
    </row>
    <row r="2386" spans="1:17" x14ac:dyDescent="0.25">
      <c r="A2386">
        <v>9</v>
      </c>
      <c r="B2386">
        <v>10</v>
      </c>
      <c r="C2386">
        <v>6</v>
      </c>
      <c r="D2386">
        <v>2</v>
      </c>
      <c r="E2386">
        <v>27</v>
      </c>
      <c r="F2386" t="s">
        <v>7</v>
      </c>
      <c r="K2386">
        <v>2.1978972141728512E-3</v>
      </c>
      <c r="L2386">
        <v>2.1978972141728512E-3</v>
      </c>
      <c r="M2386">
        <v>2.1978972141728512E-3</v>
      </c>
      <c r="N2386">
        <v>2.1978972141728512E-3</v>
      </c>
      <c r="O2386">
        <v>2.1978972141728512E-3</v>
      </c>
      <c r="P2386">
        <v>2.1978972141728512E-3</v>
      </c>
      <c r="Q2386">
        <v>2.1978972141728512E-3</v>
      </c>
    </row>
    <row r="2387" spans="1:17" x14ac:dyDescent="0.25">
      <c r="A2387">
        <v>9</v>
      </c>
      <c r="B2387">
        <v>10</v>
      </c>
      <c r="C2387">
        <v>7</v>
      </c>
      <c r="D2387">
        <v>2</v>
      </c>
      <c r="E2387">
        <v>27</v>
      </c>
      <c r="F2387" t="s">
        <v>7</v>
      </c>
      <c r="K2387">
        <v>8.1531460283569591E-3</v>
      </c>
      <c r="L2387">
        <v>8.1531460283569591E-3</v>
      </c>
      <c r="M2387">
        <v>8.1531460283569591E-3</v>
      </c>
      <c r="N2387">
        <v>8.1531460283569591E-3</v>
      </c>
      <c r="O2387">
        <v>8.1531460283569591E-3</v>
      </c>
      <c r="P2387">
        <v>8.1531460283569591E-3</v>
      </c>
      <c r="Q2387">
        <v>8.1531460283569591E-3</v>
      </c>
    </row>
    <row r="2388" spans="1:17" x14ac:dyDescent="0.25">
      <c r="A2388">
        <v>9</v>
      </c>
      <c r="B2388">
        <v>10</v>
      </c>
      <c r="C2388">
        <v>8</v>
      </c>
      <c r="D2388">
        <v>2</v>
      </c>
      <c r="E2388">
        <v>27</v>
      </c>
      <c r="F2388" t="s">
        <v>7</v>
      </c>
      <c r="K2388">
        <v>1.6448750029438994E-2</v>
      </c>
      <c r="L2388">
        <v>1.6448750029438994E-2</v>
      </c>
      <c r="M2388">
        <v>1.6448750029438994E-2</v>
      </c>
      <c r="N2388">
        <v>1.6448750029438994E-2</v>
      </c>
      <c r="O2388">
        <v>1.6448750029438994E-2</v>
      </c>
      <c r="P2388">
        <v>1.6448750029438994E-2</v>
      </c>
      <c r="Q2388">
        <v>1.6448750029438994E-2</v>
      </c>
    </row>
    <row r="2389" spans="1:17" x14ac:dyDescent="0.25">
      <c r="A2389">
        <v>9</v>
      </c>
      <c r="B2389">
        <v>10</v>
      </c>
      <c r="C2389">
        <v>9</v>
      </c>
      <c r="D2389">
        <v>2</v>
      </c>
      <c r="E2389">
        <v>27</v>
      </c>
      <c r="F2389" t="s">
        <v>7</v>
      </c>
      <c r="K2389">
        <v>1.6164917414579906E-2</v>
      </c>
      <c r="L2389">
        <v>1.6164917414579906E-2</v>
      </c>
      <c r="M2389">
        <v>1.6164917414579906E-2</v>
      </c>
      <c r="N2389">
        <v>1.6164917414579906E-2</v>
      </c>
      <c r="O2389">
        <v>1.6164917414579906E-2</v>
      </c>
      <c r="P2389">
        <v>1.6164917414579906E-2</v>
      </c>
      <c r="Q2389">
        <v>1.6164917414579906E-2</v>
      </c>
    </row>
    <row r="2390" spans="1:17" x14ac:dyDescent="0.25">
      <c r="A2390">
        <v>9</v>
      </c>
      <c r="B2390">
        <v>10</v>
      </c>
      <c r="C2390">
        <v>10</v>
      </c>
      <c r="D2390">
        <v>2</v>
      </c>
      <c r="E2390">
        <v>27</v>
      </c>
      <c r="F2390" t="s">
        <v>7</v>
      </c>
      <c r="K2390">
        <v>1.1737024222218754E-2</v>
      </c>
      <c r="L2390">
        <v>1.1737024222218754E-2</v>
      </c>
      <c r="M2390">
        <v>1.1737024222218754E-2</v>
      </c>
      <c r="N2390">
        <v>1.1737024222218754E-2</v>
      </c>
      <c r="O2390">
        <v>1.1737024222218754E-2</v>
      </c>
      <c r="P2390">
        <v>1.1737024222218754E-2</v>
      </c>
      <c r="Q2390">
        <v>1.1737024222218754E-2</v>
      </c>
    </row>
    <row r="2391" spans="1:17" x14ac:dyDescent="0.25">
      <c r="A2391">
        <v>9</v>
      </c>
      <c r="B2391">
        <v>10</v>
      </c>
      <c r="C2391">
        <v>11</v>
      </c>
      <c r="D2391">
        <v>2</v>
      </c>
      <c r="E2391">
        <v>27</v>
      </c>
      <c r="F2391" t="s">
        <v>7</v>
      </c>
      <c r="K2391">
        <v>1.1920883649800144E-2</v>
      </c>
      <c r="L2391">
        <v>1.1920883649800144E-2</v>
      </c>
      <c r="M2391">
        <v>1.1920883649800144E-2</v>
      </c>
      <c r="N2391">
        <v>1.1920883649800144E-2</v>
      </c>
      <c r="O2391">
        <v>1.1920883649800144E-2</v>
      </c>
      <c r="P2391">
        <v>1.1920883649800144E-2</v>
      </c>
      <c r="Q2391">
        <v>1.1920883649800144E-2</v>
      </c>
    </row>
    <row r="2392" spans="1:17" x14ac:dyDescent="0.25">
      <c r="A2392">
        <v>9</v>
      </c>
      <c r="B2392">
        <v>10</v>
      </c>
      <c r="C2392">
        <v>12</v>
      </c>
      <c r="D2392">
        <v>2</v>
      </c>
      <c r="E2392">
        <v>27</v>
      </c>
      <c r="F2392" t="s">
        <v>7</v>
      </c>
      <c r="K2392">
        <v>8.0334616144155935E-3</v>
      </c>
      <c r="L2392">
        <v>8.0334616144155935E-3</v>
      </c>
      <c r="M2392">
        <v>8.0334616144155935E-3</v>
      </c>
      <c r="N2392">
        <v>8.0334616144155935E-3</v>
      </c>
      <c r="O2392">
        <v>8.0334616144155935E-3</v>
      </c>
      <c r="P2392">
        <v>8.0334616144155935E-3</v>
      </c>
      <c r="Q2392">
        <v>8.0334616144155935E-3</v>
      </c>
    </row>
    <row r="2393" spans="1:17" x14ac:dyDescent="0.25">
      <c r="A2393">
        <v>9</v>
      </c>
      <c r="B2393">
        <v>10</v>
      </c>
      <c r="C2393">
        <v>13</v>
      </c>
      <c r="D2393">
        <v>2</v>
      </c>
      <c r="E2393">
        <v>27</v>
      </c>
      <c r="F2393" t="s">
        <v>7</v>
      </c>
      <c r="K2393">
        <v>5.9863977420736222E-3</v>
      </c>
      <c r="L2393">
        <v>5.9863977420736222E-3</v>
      </c>
      <c r="M2393">
        <v>5.9863977420736222E-3</v>
      </c>
      <c r="N2393">
        <v>5.9863977420736222E-3</v>
      </c>
      <c r="O2393">
        <v>5.9863977420736222E-3</v>
      </c>
      <c r="P2393">
        <v>5.9863977420736222E-3</v>
      </c>
      <c r="Q2393">
        <v>5.9863977420736222E-3</v>
      </c>
    </row>
    <row r="2394" spans="1:17" x14ac:dyDescent="0.25">
      <c r="A2394">
        <v>9</v>
      </c>
      <c r="B2394">
        <v>10</v>
      </c>
      <c r="C2394">
        <v>1</v>
      </c>
      <c r="D2394">
        <v>2</v>
      </c>
      <c r="E2394">
        <v>28</v>
      </c>
      <c r="F2394" t="s">
        <v>7</v>
      </c>
      <c r="K2394">
        <v>5.4696920296455707E-3</v>
      </c>
      <c r="L2394">
        <v>5.4696920296455707E-3</v>
      </c>
      <c r="M2394">
        <v>5.4696920296455707E-3</v>
      </c>
      <c r="N2394">
        <v>5.4696920296455707E-3</v>
      </c>
      <c r="O2394">
        <v>5.4696920296455707E-3</v>
      </c>
      <c r="P2394">
        <v>5.4696920296455707E-3</v>
      </c>
      <c r="Q2394">
        <v>5.4696920296455707E-3</v>
      </c>
    </row>
    <row r="2395" spans="1:17" x14ac:dyDescent="0.25">
      <c r="A2395">
        <v>9</v>
      </c>
      <c r="B2395">
        <v>10</v>
      </c>
      <c r="C2395">
        <v>2</v>
      </c>
      <c r="D2395">
        <v>2</v>
      </c>
      <c r="E2395">
        <v>28</v>
      </c>
      <c r="F2395" t="s">
        <v>7</v>
      </c>
      <c r="K2395">
        <v>9.272636550761563E-4</v>
      </c>
      <c r="L2395">
        <v>9.272636550761563E-4</v>
      </c>
      <c r="M2395">
        <v>9.272636550761563E-4</v>
      </c>
      <c r="N2395">
        <v>9.272636550761563E-4</v>
      </c>
      <c r="O2395">
        <v>9.272636550761563E-4</v>
      </c>
      <c r="P2395">
        <v>9.272636550761563E-4</v>
      </c>
      <c r="Q2395">
        <v>9.272636550761563E-4</v>
      </c>
    </row>
    <row r="2396" spans="1:17" x14ac:dyDescent="0.25">
      <c r="A2396">
        <v>9</v>
      </c>
      <c r="B2396">
        <v>10</v>
      </c>
      <c r="C2396">
        <v>3</v>
      </c>
      <c r="D2396">
        <v>2</v>
      </c>
      <c r="E2396">
        <v>28</v>
      </c>
      <c r="F2396" t="s">
        <v>7</v>
      </c>
      <c r="K2396">
        <v>9.272636550761563E-4</v>
      </c>
      <c r="L2396">
        <v>9.272636550761563E-4</v>
      </c>
      <c r="M2396">
        <v>9.272636550761563E-4</v>
      </c>
      <c r="N2396">
        <v>9.272636550761563E-4</v>
      </c>
      <c r="O2396">
        <v>9.272636550761563E-4</v>
      </c>
      <c r="P2396">
        <v>9.272636550761563E-4</v>
      </c>
      <c r="Q2396">
        <v>9.272636550761563E-4</v>
      </c>
    </row>
    <row r="2397" spans="1:17" x14ac:dyDescent="0.25">
      <c r="A2397">
        <v>9</v>
      </c>
      <c r="B2397">
        <v>10</v>
      </c>
      <c r="C2397">
        <v>4</v>
      </c>
      <c r="D2397">
        <v>2</v>
      </c>
      <c r="E2397">
        <v>28</v>
      </c>
      <c r="F2397" t="s">
        <v>7</v>
      </c>
      <c r="K2397">
        <v>1.0916158190800076E-3</v>
      </c>
      <c r="L2397">
        <v>1.0916158190800076E-3</v>
      </c>
      <c r="M2397">
        <v>1.0916158190800076E-3</v>
      </c>
      <c r="N2397">
        <v>1.0916158190800076E-3</v>
      </c>
      <c r="O2397">
        <v>1.0916158190800076E-3</v>
      </c>
      <c r="P2397">
        <v>1.0916158190800076E-3</v>
      </c>
      <c r="Q2397">
        <v>1.0916158190800076E-3</v>
      </c>
    </row>
    <row r="2398" spans="1:17" x14ac:dyDescent="0.25">
      <c r="A2398">
        <v>9</v>
      </c>
      <c r="B2398">
        <v>10</v>
      </c>
      <c r="C2398">
        <v>5</v>
      </c>
      <c r="D2398">
        <v>2</v>
      </c>
      <c r="E2398">
        <v>28</v>
      </c>
      <c r="F2398" t="s">
        <v>7</v>
      </c>
      <c r="K2398">
        <v>1.0916158190800076E-3</v>
      </c>
      <c r="L2398">
        <v>1.0916158190800076E-3</v>
      </c>
      <c r="M2398">
        <v>1.0916158190800076E-3</v>
      </c>
      <c r="N2398">
        <v>1.0916158190800076E-3</v>
      </c>
      <c r="O2398">
        <v>1.0916158190800076E-3</v>
      </c>
      <c r="P2398">
        <v>1.0916158190800076E-3</v>
      </c>
      <c r="Q2398">
        <v>1.0916158190800076E-3</v>
      </c>
    </row>
    <row r="2399" spans="1:17" x14ac:dyDescent="0.25">
      <c r="A2399">
        <v>9</v>
      </c>
      <c r="B2399">
        <v>10</v>
      </c>
      <c r="C2399">
        <v>6</v>
      </c>
      <c r="D2399">
        <v>2</v>
      </c>
      <c r="E2399">
        <v>28</v>
      </c>
      <c r="F2399" t="s">
        <v>7</v>
      </c>
      <c r="K2399">
        <v>1.0916158190800076E-3</v>
      </c>
      <c r="L2399">
        <v>1.0916158190800076E-3</v>
      </c>
      <c r="M2399">
        <v>1.0916158190800076E-3</v>
      </c>
      <c r="N2399">
        <v>1.0916158190800076E-3</v>
      </c>
      <c r="O2399">
        <v>1.0916158190800076E-3</v>
      </c>
      <c r="P2399">
        <v>1.0916158190800076E-3</v>
      </c>
      <c r="Q2399">
        <v>1.0916158190800076E-3</v>
      </c>
    </row>
    <row r="2400" spans="1:17" x14ac:dyDescent="0.25">
      <c r="A2400">
        <v>9</v>
      </c>
      <c r="B2400">
        <v>10</v>
      </c>
      <c r="C2400">
        <v>7</v>
      </c>
      <c r="D2400">
        <v>2</v>
      </c>
      <c r="E2400">
        <v>28</v>
      </c>
      <c r="F2400" t="s">
        <v>7</v>
      </c>
      <c r="K2400">
        <v>4.0493718825578597E-3</v>
      </c>
      <c r="L2400">
        <v>4.0493718825578597E-3</v>
      </c>
      <c r="M2400">
        <v>4.0493718825578597E-3</v>
      </c>
      <c r="N2400">
        <v>4.0493718825578597E-3</v>
      </c>
      <c r="O2400">
        <v>4.0493718825578597E-3</v>
      </c>
      <c r="P2400">
        <v>4.0493718825578597E-3</v>
      </c>
      <c r="Q2400">
        <v>4.0493718825578597E-3</v>
      </c>
    </row>
    <row r="2401" spans="1:17" x14ac:dyDescent="0.25">
      <c r="A2401">
        <v>9</v>
      </c>
      <c r="B2401">
        <v>10</v>
      </c>
      <c r="C2401">
        <v>8</v>
      </c>
      <c r="D2401">
        <v>2</v>
      </c>
      <c r="E2401">
        <v>28</v>
      </c>
      <c r="F2401" t="s">
        <v>7</v>
      </c>
      <c r="K2401">
        <v>8.1694974726039416E-3</v>
      </c>
      <c r="L2401">
        <v>8.1694974726039416E-3</v>
      </c>
      <c r="M2401">
        <v>8.1694974726039416E-3</v>
      </c>
      <c r="N2401">
        <v>8.1694974726039416E-3</v>
      </c>
      <c r="O2401">
        <v>8.1694974726039416E-3</v>
      </c>
      <c r="P2401">
        <v>8.1694974726039416E-3</v>
      </c>
      <c r="Q2401">
        <v>8.1694974726039416E-3</v>
      </c>
    </row>
    <row r="2402" spans="1:17" x14ac:dyDescent="0.25">
      <c r="A2402">
        <v>9</v>
      </c>
      <c r="B2402">
        <v>10</v>
      </c>
      <c r="C2402">
        <v>9</v>
      </c>
      <c r="D2402">
        <v>2</v>
      </c>
      <c r="E2402">
        <v>28</v>
      </c>
      <c r="F2402" t="s">
        <v>7</v>
      </c>
      <c r="K2402">
        <v>8.0285281086350125E-3</v>
      </c>
      <c r="L2402">
        <v>8.0285281086350125E-3</v>
      </c>
      <c r="M2402">
        <v>8.0285281086350125E-3</v>
      </c>
      <c r="N2402">
        <v>8.0285281086350125E-3</v>
      </c>
      <c r="O2402">
        <v>8.0285281086350125E-3</v>
      </c>
      <c r="P2402">
        <v>8.0285281086350125E-3</v>
      </c>
      <c r="Q2402">
        <v>8.0285281086350125E-3</v>
      </c>
    </row>
    <row r="2403" spans="1:17" x14ac:dyDescent="0.25">
      <c r="A2403">
        <v>9</v>
      </c>
      <c r="B2403">
        <v>10</v>
      </c>
      <c r="C2403">
        <v>10</v>
      </c>
      <c r="D2403">
        <v>2</v>
      </c>
      <c r="E2403">
        <v>28</v>
      </c>
      <c r="F2403" t="s">
        <v>7</v>
      </c>
      <c r="K2403">
        <v>5.8293541787489637E-3</v>
      </c>
      <c r="L2403">
        <v>5.8293541787489637E-3</v>
      </c>
      <c r="M2403">
        <v>5.8293541787489637E-3</v>
      </c>
      <c r="N2403">
        <v>5.8293541787489637E-3</v>
      </c>
      <c r="O2403">
        <v>5.8293541787489637E-3</v>
      </c>
      <c r="P2403">
        <v>5.8293541787489637E-3</v>
      </c>
      <c r="Q2403">
        <v>5.8293541787489637E-3</v>
      </c>
    </row>
    <row r="2404" spans="1:17" x14ac:dyDescent="0.25">
      <c r="A2404">
        <v>9</v>
      </c>
      <c r="B2404">
        <v>10</v>
      </c>
      <c r="C2404">
        <v>11</v>
      </c>
      <c r="D2404">
        <v>2</v>
      </c>
      <c r="E2404">
        <v>28</v>
      </c>
      <c r="F2404" t="s">
        <v>7</v>
      </c>
      <c r="K2404">
        <v>5.9206704870552063E-3</v>
      </c>
      <c r="L2404">
        <v>5.9206704870552063E-3</v>
      </c>
      <c r="M2404">
        <v>5.9206704870552063E-3</v>
      </c>
      <c r="N2404">
        <v>5.9206704870552063E-3</v>
      </c>
      <c r="O2404">
        <v>5.9206704870552063E-3</v>
      </c>
      <c r="P2404">
        <v>5.9206704870552063E-3</v>
      </c>
      <c r="Q2404">
        <v>5.9206704870552063E-3</v>
      </c>
    </row>
    <row r="2405" spans="1:17" x14ac:dyDescent="0.25">
      <c r="A2405">
        <v>9</v>
      </c>
      <c r="B2405">
        <v>10</v>
      </c>
      <c r="C2405">
        <v>12</v>
      </c>
      <c r="D2405">
        <v>2</v>
      </c>
      <c r="E2405">
        <v>28</v>
      </c>
      <c r="F2405" t="s">
        <v>7</v>
      </c>
      <c r="K2405">
        <v>3.9899289756224312E-3</v>
      </c>
      <c r="L2405">
        <v>3.9899289756224312E-3</v>
      </c>
      <c r="M2405">
        <v>3.9899289756224312E-3</v>
      </c>
      <c r="N2405">
        <v>3.9899289756224312E-3</v>
      </c>
      <c r="O2405">
        <v>3.9899289756224312E-3</v>
      </c>
      <c r="P2405">
        <v>3.9899289756224312E-3</v>
      </c>
      <c r="Q2405">
        <v>3.9899289756224312E-3</v>
      </c>
    </row>
    <row r="2406" spans="1:17" x14ac:dyDescent="0.25">
      <c r="A2406">
        <v>9</v>
      </c>
      <c r="B2406">
        <v>10</v>
      </c>
      <c r="C2406">
        <v>13</v>
      </c>
      <c r="D2406">
        <v>2</v>
      </c>
      <c r="E2406">
        <v>28</v>
      </c>
      <c r="F2406" t="s">
        <v>7</v>
      </c>
      <c r="K2406">
        <v>2.9732266060547817E-3</v>
      </c>
      <c r="L2406">
        <v>2.9732266060547817E-3</v>
      </c>
      <c r="M2406">
        <v>2.9732266060547817E-3</v>
      </c>
      <c r="N2406">
        <v>2.9732266060547817E-3</v>
      </c>
      <c r="O2406">
        <v>2.9732266060547817E-3</v>
      </c>
      <c r="P2406">
        <v>2.9732266060547817E-3</v>
      </c>
      <c r="Q2406">
        <v>2.9732266060547817E-3</v>
      </c>
    </row>
    <row r="2407" spans="1:17" x14ac:dyDescent="0.25">
      <c r="A2407">
        <v>9</v>
      </c>
      <c r="B2407">
        <v>10</v>
      </c>
      <c r="C2407">
        <v>1</v>
      </c>
      <c r="D2407">
        <v>2</v>
      </c>
      <c r="E2407">
        <v>29</v>
      </c>
      <c r="F2407" t="s">
        <v>7</v>
      </c>
      <c r="K2407">
        <v>1.3302837681584858</v>
      </c>
      <c r="L2407">
        <v>1.3302837681584858</v>
      </c>
      <c r="M2407">
        <v>1.3302837681584858</v>
      </c>
      <c r="N2407">
        <v>1.3302837681584858</v>
      </c>
      <c r="O2407">
        <v>1.3302837681584858</v>
      </c>
      <c r="P2407">
        <v>1.3302837681584858</v>
      </c>
      <c r="Q2407">
        <v>1.3302837681584858</v>
      </c>
    </row>
    <row r="2408" spans="1:17" x14ac:dyDescent="0.25">
      <c r="A2408">
        <v>9</v>
      </c>
      <c r="B2408">
        <v>10</v>
      </c>
      <c r="C2408">
        <v>2</v>
      </c>
      <c r="D2408">
        <v>2</v>
      </c>
      <c r="E2408">
        <v>29</v>
      </c>
      <c r="F2408" t="s">
        <v>7</v>
      </c>
      <c r="K2408">
        <v>0.22551978840224582</v>
      </c>
      <c r="L2408">
        <v>0.22551978840224582</v>
      </c>
      <c r="M2408">
        <v>0.22551978840224582</v>
      </c>
      <c r="N2408">
        <v>0.22551978840224582</v>
      </c>
      <c r="O2408">
        <v>0.22551978840224582</v>
      </c>
      <c r="P2408">
        <v>0.22551978840224582</v>
      </c>
      <c r="Q2408">
        <v>0.22551978840224582</v>
      </c>
    </row>
    <row r="2409" spans="1:17" x14ac:dyDescent="0.25">
      <c r="A2409">
        <v>9</v>
      </c>
      <c r="B2409">
        <v>10</v>
      </c>
      <c r="C2409">
        <v>3</v>
      </c>
      <c r="D2409">
        <v>2</v>
      </c>
      <c r="E2409">
        <v>29</v>
      </c>
      <c r="F2409" t="s">
        <v>7</v>
      </c>
      <c r="K2409">
        <v>0.22551978840224582</v>
      </c>
      <c r="L2409">
        <v>0.22551978840224582</v>
      </c>
      <c r="M2409">
        <v>0.22551978840224582</v>
      </c>
      <c r="N2409">
        <v>0.22551978840224582</v>
      </c>
      <c r="O2409">
        <v>0.22551978840224582</v>
      </c>
      <c r="P2409">
        <v>0.22551978840224582</v>
      </c>
      <c r="Q2409">
        <v>0.22551978840224582</v>
      </c>
    </row>
    <row r="2410" spans="1:17" x14ac:dyDescent="0.25">
      <c r="A2410">
        <v>9</v>
      </c>
      <c r="B2410">
        <v>10</v>
      </c>
      <c r="C2410">
        <v>4</v>
      </c>
      <c r="D2410">
        <v>2</v>
      </c>
      <c r="E2410">
        <v>29</v>
      </c>
      <c r="F2410" t="s">
        <v>7</v>
      </c>
      <c r="K2410">
        <v>0.26549187729702262</v>
      </c>
      <c r="L2410">
        <v>0.26549187729702262</v>
      </c>
      <c r="M2410">
        <v>0.26549187729702262</v>
      </c>
      <c r="N2410">
        <v>0.26549187729702262</v>
      </c>
      <c r="O2410">
        <v>0.26549187729702262</v>
      </c>
      <c r="P2410">
        <v>0.26549187729702262</v>
      </c>
      <c r="Q2410">
        <v>0.26549187729702262</v>
      </c>
    </row>
    <row r="2411" spans="1:17" x14ac:dyDescent="0.25">
      <c r="A2411">
        <v>9</v>
      </c>
      <c r="B2411">
        <v>10</v>
      </c>
      <c r="C2411">
        <v>5</v>
      </c>
      <c r="D2411">
        <v>2</v>
      </c>
      <c r="E2411">
        <v>29</v>
      </c>
      <c r="F2411" t="s">
        <v>7</v>
      </c>
      <c r="K2411">
        <v>0.26549187729702262</v>
      </c>
      <c r="L2411">
        <v>0.26549187729702262</v>
      </c>
      <c r="M2411">
        <v>0.26549187729702262</v>
      </c>
      <c r="N2411">
        <v>0.26549187729702262</v>
      </c>
      <c r="O2411">
        <v>0.26549187729702262</v>
      </c>
      <c r="P2411">
        <v>0.26549187729702262</v>
      </c>
      <c r="Q2411">
        <v>0.26549187729702262</v>
      </c>
    </row>
    <row r="2412" spans="1:17" x14ac:dyDescent="0.25">
      <c r="A2412">
        <v>9</v>
      </c>
      <c r="B2412">
        <v>10</v>
      </c>
      <c r="C2412">
        <v>6</v>
      </c>
      <c r="D2412">
        <v>2</v>
      </c>
      <c r="E2412">
        <v>29</v>
      </c>
      <c r="F2412" t="s">
        <v>7</v>
      </c>
      <c r="K2412">
        <v>0.26549187729702262</v>
      </c>
      <c r="L2412">
        <v>0.26549187729702262</v>
      </c>
      <c r="M2412">
        <v>0.26549187729702262</v>
      </c>
      <c r="N2412">
        <v>0.26549187729702262</v>
      </c>
      <c r="O2412">
        <v>0.26549187729702262</v>
      </c>
      <c r="P2412">
        <v>0.26549187729702262</v>
      </c>
      <c r="Q2412">
        <v>0.26549187729702262</v>
      </c>
    </row>
    <row r="2413" spans="1:17" x14ac:dyDescent="0.25">
      <c r="A2413">
        <v>9</v>
      </c>
      <c r="B2413">
        <v>10</v>
      </c>
      <c r="C2413">
        <v>7</v>
      </c>
      <c r="D2413">
        <v>2</v>
      </c>
      <c r="E2413">
        <v>29</v>
      </c>
      <c r="F2413" t="s">
        <v>7</v>
      </c>
      <c r="K2413">
        <v>0.98484771307190944</v>
      </c>
      <c r="L2413">
        <v>0.98484771307190944</v>
      </c>
      <c r="M2413">
        <v>0.98484771307190944</v>
      </c>
      <c r="N2413">
        <v>0.98484771307190944</v>
      </c>
      <c r="O2413">
        <v>0.98484771307190944</v>
      </c>
      <c r="P2413">
        <v>0.98484771307190944</v>
      </c>
      <c r="Q2413">
        <v>0.98484771307190944</v>
      </c>
    </row>
    <row r="2414" spans="1:17" x14ac:dyDescent="0.25">
      <c r="A2414">
        <v>9</v>
      </c>
      <c r="B2414">
        <v>10</v>
      </c>
      <c r="C2414">
        <v>8</v>
      </c>
      <c r="D2414">
        <v>2</v>
      </c>
      <c r="E2414">
        <v>29</v>
      </c>
      <c r="F2414" t="s">
        <v>7</v>
      </c>
      <c r="K2414">
        <v>1.9869034349491546</v>
      </c>
      <c r="L2414">
        <v>1.9869034349491546</v>
      </c>
      <c r="M2414">
        <v>1.9869034349491546</v>
      </c>
      <c r="N2414">
        <v>1.9869034349491546</v>
      </c>
      <c r="O2414">
        <v>1.9869034349491546</v>
      </c>
      <c r="P2414">
        <v>1.9869034349491546</v>
      </c>
      <c r="Q2414">
        <v>1.9869034349491546</v>
      </c>
    </row>
    <row r="2415" spans="1:17" x14ac:dyDescent="0.25">
      <c r="A2415">
        <v>9</v>
      </c>
      <c r="B2415">
        <v>10</v>
      </c>
      <c r="C2415">
        <v>9</v>
      </c>
      <c r="D2415">
        <v>2</v>
      </c>
      <c r="E2415">
        <v>29</v>
      </c>
      <c r="F2415" t="s">
        <v>7</v>
      </c>
      <c r="K2415">
        <v>1.9526182767210332</v>
      </c>
      <c r="L2415">
        <v>1.9526182767210332</v>
      </c>
      <c r="M2415">
        <v>1.9526182767210332</v>
      </c>
      <c r="N2415">
        <v>1.9526182767210332</v>
      </c>
      <c r="O2415">
        <v>1.9526182767210332</v>
      </c>
      <c r="P2415">
        <v>1.9526182767210332</v>
      </c>
      <c r="Q2415">
        <v>1.9526182767210332</v>
      </c>
    </row>
    <row r="2416" spans="1:17" x14ac:dyDescent="0.25">
      <c r="A2416">
        <v>9</v>
      </c>
      <c r="B2416">
        <v>10</v>
      </c>
      <c r="C2416">
        <v>10</v>
      </c>
      <c r="D2416">
        <v>2</v>
      </c>
      <c r="E2416">
        <v>29</v>
      </c>
      <c r="F2416" t="s">
        <v>7</v>
      </c>
      <c r="K2416">
        <v>1.4056693794313655</v>
      </c>
      <c r="L2416">
        <v>1.4056693794313655</v>
      </c>
      <c r="M2416">
        <v>1.4056693794313655</v>
      </c>
      <c r="N2416">
        <v>1.4056693794313655</v>
      </c>
      <c r="O2416">
        <v>1.4056693794313655</v>
      </c>
      <c r="P2416">
        <v>1.4056693794313655</v>
      </c>
      <c r="Q2416">
        <v>1.4056693794313655</v>
      </c>
    </row>
    <row r="2417" spans="1:17" x14ac:dyDescent="0.25">
      <c r="A2417">
        <v>9</v>
      </c>
      <c r="B2417">
        <v>10</v>
      </c>
      <c r="C2417">
        <v>11</v>
      </c>
      <c r="D2417">
        <v>2</v>
      </c>
      <c r="E2417">
        <v>29</v>
      </c>
      <c r="F2417" t="s">
        <v>7</v>
      </c>
      <c r="K2417">
        <v>1.4276890636867396</v>
      </c>
      <c r="L2417">
        <v>1.4276890636867396</v>
      </c>
      <c r="M2417">
        <v>1.4276890636867396</v>
      </c>
      <c r="N2417">
        <v>1.4276890636867396</v>
      </c>
      <c r="O2417">
        <v>1.4276890636867396</v>
      </c>
      <c r="P2417">
        <v>1.4276890636867396</v>
      </c>
      <c r="Q2417">
        <v>1.4276890636867396</v>
      </c>
    </row>
    <row r="2418" spans="1:17" x14ac:dyDescent="0.25">
      <c r="A2418">
        <v>9</v>
      </c>
      <c r="B2418">
        <v>10</v>
      </c>
      <c r="C2418">
        <v>12</v>
      </c>
      <c r="D2418">
        <v>2</v>
      </c>
      <c r="E2418">
        <v>29</v>
      </c>
      <c r="F2418" t="s">
        <v>7</v>
      </c>
      <c r="K2418">
        <v>0.96211703992603326</v>
      </c>
      <c r="L2418">
        <v>0.96211703992603326</v>
      </c>
      <c r="M2418">
        <v>0.96211703992603326</v>
      </c>
      <c r="N2418">
        <v>0.96211703992603326</v>
      </c>
      <c r="O2418">
        <v>0.96211703992603326</v>
      </c>
      <c r="P2418">
        <v>0.96211703992603326</v>
      </c>
      <c r="Q2418">
        <v>0.96211703992603326</v>
      </c>
    </row>
    <row r="2419" spans="1:17" x14ac:dyDescent="0.25">
      <c r="A2419">
        <v>9</v>
      </c>
      <c r="B2419">
        <v>10</v>
      </c>
      <c r="C2419">
        <v>13</v>
      </c>
      <c r="D2419">
        <v>2</v>
      </c>
      <c r="E2419">
        <v>29</v>
      </c>
      <c r="F2419" t="s">
        <v>7</v>
      </c>
      <c r="K2419">
        <v>0.71791548240964465</v>
      </c>
      <c r="L2419">
        <v>0.71791548240964465</v>
      </c>
      <c r="M2419">
        <v>0.71791548240964465</v>
      </c>
      <c r="N2419">
        <v>0.71791548240964465</v>
      </c>
      <c r="O2419">
        <v>0.71791548240964465</v>
      </c>
      <c r="P2419">
        <v>0.71791548240964465</v>
      </c>
      <c r="Q2419">
        <v>0.71791548240964465</v>
      </c>
    </row>
    <row r="2420" spans="1:17" x14ac:dyDescent="0.25">
      <c r="A2420">
        <v>9</v>
      </c>
      <c r="B2420">
        <v>10</v>
      </c>
      <c r="C2420">
        <v>1</v>
      </c>
      <c r="D2420">
        <v>2</v>
      </c>
      <c r="E2420">
        <v>210</v>
      </c>
      <c r="F2420" t="s">
        <v>7</v>
      </c>
      <c r="K2420">
        <v>2.844011082793421E-3</v>
      </c>
      <c r="L2420">
        <v>2.844011082793421E-3</v>
      </c>
      <c r="M2420">
        <v>2.844011082793421E-3</v>
      </c>
      <c r="N2420">
        <v>2.844011082793421E-3</v>
      </c>
      <c r="O2420">
        <v>2.844011082793421E-3</v>
      </c>
      <c r="P2420">
        <v>2.844011082793421E-3</v>
      </c>
      <c r="Q2420">
        <v>2.844011082793421E-3</v>
      </c>
    </row>
    <row r="2421" spans="1:17" x14ac:dyDescent="0.25">
      <c r="A2421">
        <v>9</v>
      </c>
      <c r="B2421">
        <v>10</v>
      </c>
      <c r="C2421">
        <v>2</v>
      </c>
      <c r="D2421">
        <v>2</v>
      </c>
      <c r="E2421">
        <v>210</v>
      </c>
      <c r="F2421" t="s">
        <v>7</v>
      </c>
      <c r="K2421">
        <v>4.8213831737049524E-4</v>
      </c>
      <c r="L2421">
        <v>4.8213831737049524E-4</v>
      </c>
      <c r="M2421">
        <v>4.8213831737049524E-4</v>
      </c>
      <c r="N2421">
        <v>4.8213831737049524E-4</v>
      </c>
      <c r="O2421">
        <v>4.8213831737049524E-4</v>
      </c>
      <c r="P2421">
        <v>4.8213831737049524E-4</v>
      </c>
      <c r="Q2421">
        <v>4.8213831737049524E-4</v>
      </c>
    </row>
    <row r="2422" spans="1:17" x14ac:dyDescent="0.25">
      <c r="A2422">
        <v>9</v>
      </c>
      <c r="B2422">
        <v>10</v>
      </c>
      <c r="C2422">
        <v>3</v>
      </c>
      <c r="D2422">
        <v>2</v>
      </c>
      <c r="E2422">
        <v>210</v>
      </c>
      <c r="F2422" t="s">
        <v>7</v>
      </c>
      <c r="K2422">
        <v>4.8213831737049524E-4</v>
      </c>
      <c r="L2422">
        <v>4.8213831737049524E-4</v>
      </c>
      <c r="M2422">
        <v>4.8213831737049524E-4</v>
      </c>
      <c r="N2422">
        <v>4.8213831737049524E-4</v>
      </c>
      <c r="O2422">
        <v>4.8213831737049524E-4</v>
      </c>
      <c r="P2422">
        <v>4.8213831737049524E-4</v>
      </c>
      <c r="Q2422">
        <v>4.8213831737049524E-4</v>
      </c>
    </row>
    <row r="2423" spans="1:17" x14ac:dyDescent="0.25">
      <c r="A2423">
        <v>9</v>
      </c>
      <c r="B2423">
        <v>10</v>
      </c>
      <c r="C2423">
        <v>4</v>
      </c>
      <c r="D2423">
        <v>2</v>
      </c>
      <c r="E2423">
        <v>210</v>
      </c>
      <c r="F2423" t="s">
        <v>7</v>
      </c>
      <c r="K2423">
        <v>5.67594568540513E-4</v>
      </c>
      <c r="L2423">
        <v>5.67594568540513E-4</v>
      </c>
      <c r="M2423">
        <v>5.67594568540513E-4</v>
      </c>
      <c r="N2423">
        <v>5.67594568540513E-4</v>
      </c>
      <c r="O2423">
        <v>5.67594568540513E-4</v>
      </c>
      <c r="P2423">
        <v>5.67594568540513E-4</v>
      </c>
      <c r="Q2423">
        <v>5.67594568540513E-4</v>
      </c>
    </row>
    <row r="2424" spans="1:17" x14ac:dyDescent="0.25">
      <c r="A2424">
        <v>9</v>
      </c>
      <c r="B2424">
        <v>10</v>
      </c>
      <c r="C2424">
        <v>5</v>
      </c>
      <c r="D2424">
        <v>2</v>
      </c>
      <c r="E2424">
        <v>210</v>
      </c>
      <c r="F2424" t="s">
        <v>7</v>
      </c>
      <c r="K2424">
        <v>5.67594568540513E-4</v>
      </c>
      <c r="L2424">
        <v>5.67594568540513E-4</v>
      </c>
      <c r="M2424">
        <v>5.67594568540513E-4</v>
      </c>
      <c r="N2424">
        <v>5.67594568540513E-4</v>
      </c>
      <c r="O2424">
        <v>5.67594568540513E-4</v>
      </c>
      <c r="P2424">
        <v>5.67594568540513E-4</v>
      </c>
      <c r="Q2424">
        <v>5.67594568540513E-4</v>
      </c>
    </row>
    <row r="2425" spans="1:17" x14ac:dyDescent="0.25">
      <c r="A2425">
        <v>9</v>
      </c>
      <c r="B2425">
        <v>10</v>
      </c>
      <c r="C2425">
        <v>6</v>
      </c>
      <c r="D2425">
        <v>2</v>
      </c>
      <c r="E2425">
        <v>210</v>
      </c>
      <c r="F2425" t="s">
        <v>7</v>
      </c>
      <c r="K2425">
        <v>5.67594568540513E-4</v>
      </c>
      <c r="L2425">
        <v>5.67594568540513E-4</v>
      </c>
      <c r="M2425">
        <v>5.67594568540513E-4</v>
      </c>
      <c r="N2425">
        <v>5.67594568540513E-4</v>
      </c>
      <c r="O2425">
        <v>5.67594568540513E-4</v>
      </c>
      <c r="P2425">
        <v>5.67594568540513E-4</v>
      </c>
      <c r="Q2425">
        <v>5.67594568540513E-4</v>
      </c>
    </row>
    <row r="2426" spans="1:17" x14ac:dyDescent="0.25">
      <c r="A2426">
        <v>9</v>
      </c>
      <c r="B2426">
        <v>10</v>
      </c>
      <c r="C2426">
        <v>7</v>
      </c>
      <c r="D2426">
        <v>2</v>
      </c>
      <c r="E2426">
        <v>210</v>
      </c>
      <c r="F2426" t="s">
        <v>7</v>
      </c>
      <c r="K2426">
        <v>2.1055040119128724E-3</v>
      </c>
      <c r="L2426">
        <v>2.1055040119128724E-3</v>
      </c>
      <c r="M2426">
        <v>2.1055040119128724E-3</v>
      </c>
      <c r="N2426">
        <v>2.1055040119128724E-3</v>
      </c>
      <c r="O2426">
        <v>2.1055040119128724E-3</v>
      </c>
      <c r="P2426">
        <v>2.1055040119128724E-3</v>
      </c>
      <c r="Q2426">
        <v>2.1055040119128724E-3</v>
      </c>
    </row>
    <row r="2427" spans="1:17" x14ac:dyDescent="0.25">
      <c r="A2427">
        <v>9</v>
      </c>
      <c r="B2427">
        <v>10</v>
      </c>
      <c r="C2427">
        <v>8</v>
      </c>
      <c r="D2427">
        <v>2</v>
      </c>
      <c r="E2427">
        <v>210</v>
      </c>
      <c r="F2427" t="s">
        <v>7</v>
      </c>
      <c r="K2427">
        <v>4.2477969924101912E-3</v>
      </c>
      <c r="L2427">
        <v>4.2477969924101912E-3</v>
      </c>
      <c r="M2427">
        <v>4.2477969924101912E-3</v>
      </c>
      <c r="N2427">
        <v>4.2477969924101912E-3</v>
      </c>
      <c r="O2427">
        <v>4.2477969924101912E-3</v>
      </c>
      <c r="P2427">
        <v>4.2477969924101912E-3</v>
      </c>
      <c r="Q2427">
        <v>4.2477969924101912E-3</v>
      </c>
    </row>
    <row r="2428" spans="1:17" x14ac:dyDescent="0.25">
      <c r="A2428">
        <v>9</v>
      </c>
      <c r="B2428">
        <v>10</v>
      </c>
      <c r="C2428">
        <v>9</v>
      </c>
      <c r="D2428">
        <v>2</v>
      </c>
      <c r="E2428">
        <v>210</v>
      </c>
      <c r="F2428" t="s">
        <v>7</v>
      </c>
      <c r="K2428">
        <v>4.1744988192609521E-3</v>
      </c>
      <c r="L2428">
        <v>4.1744988192609521E-3</v>
      </c>
      <c r="M2428">
        <v>4.1744988192609521E-3</v>
      </c>
      <c r="N2428">
        <v>4.1744988192609521E-3</v>
      </c>
      <c r="O2428">
        <v>4.1744988192609521E-3</v>
      </c>
      <c r="P2428">
        <v>4.1744988192609521E-3</v>
      </c>
      <c r="Q2428">
        <v>4.1744988192609521E-3</v>
      </c>
    </row>
    <row r="2429" spans="1:17" x14ac:dyDescent="0.25">
      <c r="A2429">
        <v>9</v>
      </c>
      <c r="B2429">
        <v>10</v>
      </c>
      <c r="C2429">
        <v>10</v>
      </c>
      <c r="D2429">
        <v>2</v>
      </c>
      <c r="E2429">
        <v>210</v>
      </c>
      <c r="F2429" t="s">
        <v>7</v>
      </c>
      <c r="K2429">
        <v>6.2263156901679788E-4</v>
      </c>
      <c r="L2429">
        <v>6.2263156901679788E-4</v>
      </c>
      <c r="M2429">
        <v>6.2263156901679788E-4</v>
      </c>
      <c r="N2429">
        <v>6.2263156901679788E-4</v>
      </c>
      <c r="O2429">
        <v>6.2263156901679788E-4</v>
      </c>
      <c r="P2429">
        <v>6.2263156901679788E-4</v>
      </c>
      <c r="Q2429">
        <v>6.2263156901679788E-4</v>
      </c>
    </row>
    <row r="2430" spans="1:17" x14ac:dyDescent="0.25">
      <c r="A2430">
        <v>9</v>
      </c>
      <c r="B2430">
        <v>10</v>
      </c>
      <c r="C2430">
        <v>11</v>
      </c>
      <c r="D2430">
        <v>2</v>
      </c>
      <c r="E2430">
        <v>210</v>
      </c>
      <c r="F2430" t="s">
        <v>7</v>
      </c>
      <c r="K2430">
        <v>6.323850364806223E-4</v>
      </c>
      <c r="L2430">
        <v>6.323850364806223E-4</v>
      </c>
      <c r="M2430">
        <v>6.323850364806223E-4</v>
      </c>
      <c r="N2430">
        <v>6.323850364806223E-4</v>
      </c>
      <c r="O2430">
        <v>6.323850364806223E-4</v>
      </c>
      <c r="P2430">
        <v>6.323850364806223E-4</v>
      </c>
      <c r="Q2430">
        <v>6.323850364806223E-4</v>
      </c>
    </row>
    <row r="2431" spans="1:17" x14ac:dyDescent="0.25">
      <c r="A2431">
        <v>9</v>
      </c>
      <c r="B2431">
        <v>10</v>
      </c>
      <c r="C2431">
        <v>12</v>
      </c>
      <c r="D2431">
        <v>2</v>
      </c>
      <c r="E2431">
        <v>210</v>
      </c>
      <c r="F2431" t="s">
        <v>7</v>
      </c>
      <c r="K2431">
        <v>4.2616311553238381E-4</v>
      </c>
      <c r="L2431">
        <v>4.2616311553238381E-4</v>
      </c>
      <c r="M2431">
        <v>4.2616311553238381E-4</v>
      </c>
      <c r="N2431">
        <v>4.2616311553238381E-4</v>
      </c>
      <c r="O2431">
        <v>4.2616311553238381E-4</v>
      </c>
      <c r="P2431">
        <v>4.2616311553238381E-4</v>
      </c>
      <c r="Q2431">
        <v>4.2616311553238381E-4</v>
      </c>
    </row>
    <row r="2432" spans="1:17" x14ac:dyDescent="0.25">
      <c r="A2432">
        <v>9</v>
      </c>
      <c r="B2432">
        <v>10</v>
      </c>
      <c r="C2432">
        <v>13</v>
      </c>
      <c r="D2432">
        <v>2</v>
      </c>
      <c r="E2432">
        <v>210</v>
      </c>
      <c r="F2432" t="s">
        <v>7</v>
      </c>
      <c r="K2432">
        <v>5.0931379411377773E-4</v>
      </c>
      <c r="L2432">
        <v>5.0931379411377773E-4</v>
      </c>
      <c r="M2432">
        <v>5.0931379411377773E-4</v>
      </c>
      <c r="N2432">
        <v>5.0931379411377773E-4</v>
      </c>
      <c r="O2432">
        <v>5.0931379411377773E-4</v>
      </c>
      <c r="P2432">
        <v>5.0931379411377773E-4</v>
      </c>
      <c r="Q2432">
        <v>5.0931379411377773E-4</v>
      </c>
    </row>
    <row r="2433" spans="1:17" x14ac:dyDescent="0.25">
      <c r="A2433">
        <v>9</v>
      </c>
      <c r="B2433">
        <v>10</v>
      </c>
      <c r="C2433">
        <v>1</v>
      </c>
      <c r="D2433">
        <v>2</v>
      </c>
      <c r="E2433">
        <v>211</v>
      </c>
      <c r="F2433" t="s">
        <v>7</v>
      </c>
      <c r="K2433">
        <v>2.844011082793421E-3</v>
      </c>
      <c r="L2433">
        <v>2.844011082793421E-3</v>
      </c>
      <c r="M2433">
        <v>2.844011082793421E-3</v>
      </c>
      <c r="N2433">
        <v>2.844011082793421E-3</v>
      </c>
      <c r="O2433">
        <v>2.844011082793421E-3</v>
      </c>
      <c r="P2433">
        <v>2.844011082793421E-3</v>
      </c>
      <c r="Q2433">
        <v>2.844011082793421E-3</v>
      </c>
    </row>
    <row r="2434" spans="1:17" x14ac:dyDescent="0.25">
      <c r="A2434">
        <v>9</v>
      </c>
      <c r="B2434">
        <v>10</v>
      </c>
      <c r="C2434">
        <v>2</v>
      </c>
      <c r="D2434">
        <v>2</v>
      </c>
      <c r="E2434">
        <v>211</v>
      </c>
      <c r="F2434" t="s">
        <v>7</v>
      </c>
      <c r="K2434">
        <v>4.8213831737049524E-4</v>
      </c>
      <c r="L2434">
        <v>4.8213831737049524E-4</v>
      </c>
      <c r="M2434">
        <v>4.8213831737049524E-4</v>
      </c>
      <c r="N2434">
        <v>4.8213831737049524E-4</v>
      </c>
      <c r="O2434">
        <v>4.8213831737049524E-4</v>
      </c>
      <c r="P2434">
        <v>4.8213831737049524E-4</v>
      </c>
      <c r="Q2434">
        <v>4.8213831737049524E-4</v>
      </c>
    </row>
    <row r="2435" spans="1:17" x14ac:dyDescent="0.25">
      <c r="A2435">
        <v>9</v>
      </c>
      <c r="B2435">
        <v>10</v>
      </c>
      <c r="C2435">
        <v>3</v>
      </c>
      <c r="D2435">
        <v>2</v>
      </c>
      <c r="E2435">
        <v>211</v>
      </c>
      <c r="F2435" t="s">
        <v>7</v>
      </c>
      <c r="K2435">
        <v>4.8213831737049524E-4</v>
      </c>
      <c r="L2435">
        <v>4.8213831737049524E-4</v>
      </c>
      <c r="M2435">
        <v>4.8213831737049524E-4</v>
      </c>
      <c r="N2435">
        <v>4.8213831737049524E-4</v>
      </c>
      <c r="O2435">
        <v>4.8213831737049524E-4</v>
      </c>
      <c r="P2435">
        <v>4.8213831737049524E-4</v>
      </c>
      <c r="Q2435">
        <v>4.8213831737049524E-4</v>
      </c>
    </row>
    <row r="2436" spans="1:17" x14ac:dyDescent="0.25">
      <c r="A2436">
        <v>9</v>
      </c>
      <c r="B2436">
        <v>10</v>
      </c>
      <c r="C2436">
        <v>4</v>
      </c>
      <c r="D2436">
        <v>2</v>
      </c>
      <c r="E2436">
        <v>211</v>
      </c>
      <c r="F2436" t="s">
        <v>7</v>
      </c>
      <c r="K2436">
        <v>5.67594568540513E-4</v>
      </c>
      <c r="L2436">
        <v>5.67594568540513E-4</v>
      </c>
      <c r="M2436">
        <v>5.67594568540513E-4</v>
      </c>
      <c r="N2436">
        <v>5.67594568540513E-4</v>
      </c>
      <c r="O2436">
        <v>5.67594568540513E-4</v>
      </c>
      <c r="P2436">
        <v>5.67594568540513E-4</v>
      </c>
      <c r="Q2436">
        <v>5.67594568540513E-4</v>
      </c>
    </row>
    <row r="2437" spans="1:17" x14ac:dyDescent="0.25">
      <c r="A2437">
        <v>9</v>
      </c>
      <c r="B2437">
        <v>10</v>
      </c>
      <c r="C2437">
        <v>5</v>
      </c>
      <c r="D2437">
        <v>2</v>
      </c>
      <c r="E2437">
        <v>211</v>
      </c>
      <c r="F2437" t="s">
        <v>7</v>
      </c>
      <c r="K2437">
        <v>5.67594568540513E-4</v>
      </c>
      <c r="L2437">
        <v>5.67594568540513E-4</v>
      </c>
      <c r="M2437">
        <v>5.67594568540513E-4</v>
      </c>
      <c r="N2437">
        <v>5.67594568540513E-4</v>
      </c>
      <c r="O2437">
        <v>5.67594568540513E-4</v>
      </c>
      <c r="P2437">
        <v>5.67594568540513E-4</v>
      </c>
      <c r="Q2437">
        <v>5.67594568540513E-4</v>
      </c>
    </row>
    <row r="2438" spans="1:17" x14ac:dyDescent="0.25">
      <c r="A2438">
        <v>9</v>
      </c>
      <c r="B2438">
        <v>10</v>
      </c>
      <c r="C2438">
        <v>6</v>
      </c>
      <c r="D2438">
        <v>2</v>
      </c>
      <c r="E2438">
        <v>211</v>
      </c>
      <c r="F2438" t="s">
        <v>7</v>
      </c>
      <c r="K2438">
        <v>5.67594568540513E-4</v>
      </c>
      <c r="L2438">
        <v>5.67594568540513E-4</v>
      </c>
      <c r="M2438">
        <v>5.67594568540513E-4</v>
      </c>
      <c r="N2438">
        <v>5.67594568540513E-4</v>
      </c>
      <c r="O2438">
        <v>5.67594568540513E-4</v>
      </c>
      <c r="P2438">
        <v>5.67594568540513E-4</v>
      </c>
      <c r="Q2438">
        <v>5.67594568540513E-4</v>
      </c>
    </row>
    <row r="2439" spans="1:17" x14ac:dyDescent="0.25">
      <c r="A2439">
        <v>9</v>
      </c>
      <c r="B2439">
        <v>10</v>
      </c>
      <c r="C2439">
        <v>7</v>
      </c>
      <c r="D2439">
        <v>2</v>
      </c>
      <c r="E2439">
        <v>211</v>
      </c>
      <c r="F2439" t="s">
        <v>7</v>
      </c>
      <c r="K2439">
        <v>2.1055040119128724E-3</v>
      </c>
      <c r="L2439">
        <v>2.1055040119128724E-3</v>
      </c>
      <c r="M2439">
        <v>2.1055040119128724E-3</v>
      </c>
      <c r="N2439">
        <v>2.1055040119128724E-3</v>
      </c>
      <c r="O2439">
        <v>2.1055040119128724E-3</v>
      </c>
      <c r="P2439">
        <v>2.1055040119128724E-3</v>
      </c>
      <c r="Q2439">
        <v>2.1055040119128724E-3</v>
      </c>
    </row>
    <row r="2440" spans="1:17" x14ac:dyDescent="0.25">
      <c r="A2440">
        <v>9</v>
      </c>
      <c r="B2440">
        <v>10</v>
      </c>
      <c r="C2440">
        <v>8</v>
      </c>
      <c r="D2440">
        <v>2</v>
      </c>
      <c r="E2440">
        <v>211</v>
      </c>
      <c r="F2440" t="s">
        <v>7</v>
      </c>
      <c r="K2440">
        <v>4.2477969924101912E-3</v>
      </c>
      <c r="L2440">
        <v>4.2477969924101912E-3</v>
      </c>
      <c r="M2440">
        <v>4.2477969924101912E-3</v>
      </c>
      <c r="N2440">
        <v>4.2477969924101912E-3</v>
      </c>
      <c r="O2440">
        <v>4.2477969924101912E-3</v>
      </c>
      <c r="P2440">
        <v>4.2477969924101912E-3</v>
      </c>
      <c r="Q2440">
        <v>4.2477969924101912E-3</v>
      </c>
    </row>
    <row r="2441" spans="1:17" x14ac:dyDescent="0.25">
      <c r="A2441">
        <v>9</v>
      </c>
      <c r="B2441">
        <v>10</v>
      </c>
      <c r="C2441">
        <v>9</v>
      </c>
      <c r="D2441">
        <v>2</v>
      </c>
      <c r="E2441">
        <v>211</v>
      </c>
      <c r="F2441" t="s">
        <v>7</v>
      </c>
      <c r="K2441">
        <v>4.1744988192609521E-3</v>
      </c>
      <c r="L2441">
        <v>4.1744988192609521E-3</v>
      </c>
      <c r="M2441">
        <v>4.1744988192609521E-3</v>
      </c>
      <c r="N2441">
        <v>4.1744988192609521E-3</v>
      </c>
      <c r="O2441">
        <v>4.1744988192609521E-3</v>
      </c>
      <c r="P2441">
        <v>4.1744988192609521E-3</v>
      </c>
      <c r="Q2441">
        <v>4.1744988192609521E-3</v>
      </c>
    </row>
    <row r="2442" spans="1:17" x14ac:dyDescent="0.25">
      <c r="A2442">
        <v>9</v>
      </c>
      <c r="B2442">
        <v>10</v>
      </c>
      <c r="C2442">
        <v>10</v>
      </c>
      <c r="D2442">
        <v>2</v>
      </c>
      <c r="E2442">
        <v>211</v>
      </c>
      <c r="F2442" t="s">
        <v>7</v>
      </c>
      <c r="K2442">
        <v>6.2263156901679788E-4</v>
      </c>
      <c r="L2442">
        <v>6.2263156901679788E-4</v>
      </c>
      <c r="M2442">
        <v>6.2263156901679788E-4</v>
      </c>
      <c r="N2442">
        <v>6.2263156901679788E-4</v>
      </c>
      <c r="O2442">
        <v>6.2263156901679788E-4</v>
      </c>
      <c r="P2442">
        <v>6.2263156901679788E-4</v>
      </c>
      <c r="Q2442">
        <v>6.2263156901679788E-4</v>
      </c>
    </row>
    <row r="2443" spans="1:17" x14ac:dyDescent="0.25">
      <c r="A2443">
        <v>9</v>
      </c>
      <c r="B2443">
        <v>10</v>
      </c>
      <c r="C2443">
        <v>11</v>
      </c>
      <c r="D2443">
        <v>2</v>
      </c>
      <c r="E2443">
        <v>211</v>
      </c>
      <c r="F2443" t="s">
        <v>7</v>
      </c>
      <c r="K2443">
        <v>6.323850364806223E-4</v>
      </c>
      <c r="L2443">
        <v>6.323850364806223E-4</v>
      </c>
      <c r="M2443">
        <v>6.323850364806223E-4</v>
      </c>
      <c r="N2443">
        <v>6.323850364806223E-4</v>
      </c>
      <c r="O2443">
        <v>6.323850364806223E-4</v>
      </c>
      <c r="P2443">
        <v>6.323850364806223E-4</v>
      </c>
      <c r="Q2443">
        <v>6.323850364806223E-4</v>
      </c>
    </row>
    <row r="2444" spans="1:17" x14ac:dyDescent="0.25">
      <c r="A2444">
        <v>9</v>
      </c>
      <c r="B2444">
        <v>10</v>
      </c>
      <c r="C2444">
        <v>12</v>
      </c>
      <c r="D2444">
        <v>2</v>
      </c>
      <c r="E2444">
        <v>211</v>
      </c>
      <c r="F2444" t="s">
        <v>7</v>
      </c>
      <c r="K2444">
        <v>4.2616311553238381E-4</v>
      </c>
      <c r="L2444">
        <v>4.2616311553238381E-4</v>
      </c>
      <c r="M2444">
        <v>4.2616311553238381E-4</v>
      </c>
      <c r="N2444">
        <v>4.2616311553238381E-4</v>
      </c>
      <c r="O2444">
        <v>4.2616311553238381E-4</v>
      </c>
      <c r="P2444">
        <v>4.2616311553238381E-4</v>
      </c>
      <c r="Q2444">
        <v>4.2616311553238381E-4</v>
      </c>
    </row>
    <row r="2445" spans="1:17" x14ac:dyDescent="0.25">
      <c r="A2445">
        <v>9</v>
      </c>
      <c r="B2445">
        <v>10</v>
      </c>
      <c r="C2445">
        <v>13</v>
      </c>
      <c r="D2445">
        <v>2</v>
      </c>
      <c r="E2445">
        <v>211</v>
      </c>
      <c r="F2445" t="s">
        <v>7</v>
      </c>
      <c r="K2445">
        <v>5.0931379411377773E-4</v>
      </c>
      <c r="L2445">
        <v>5.0931379411377773E-4</v>
      </c>
      <c r="M2445">
        <v>5.0931379411377773E-4</v>
      </c>
      <c r="N2445">
        <v>5.0931379411377773E-4</v>
      </c>
      <c r="O2445">
        <v>5.0931379411377773E-4</v>
      </c>
      <c r="P2445">
        <v>5.0931379411377773E-4</v>
      </c>
      <c r="Q2445">
        <v>5.0931379411377773E-4</v>
      </c>
    </row>
    <row r="2446" spans="1:17" x14ac:dyDescent="0.25">
      <c r="A2446">
        <v>9</v>
      </c>
      <c r="B2446">
        <v>10</v>
      </c>
      <c r="C2446">
        <v>1</v>
      </c>
      <c r="D2446">
        <v>2</v>
      </c>
      <c r="E2446">
        <v>212</v>
      </c>
      <c r="F2446" t="s">
        <v>7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</row>
    <row r="2447" spans="1:17" x14ac:dyDescent="0.25">
      <c r="A2447">
        <v>9</v>
      </c>
      <c r="B2447">
        <v>10</v>
      </c>
      <c r="C2447">
        <v>2</v>
      </c>
      <c r="D2447">
        <v>2</v>
      </c>
      <c r="E2447">
        <v>212</v>
      </c>
      <c r="F2447" t="s">
        <v>7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</row>
    <row r="2448" spans="1:17" x14ac:dyDescent="0.25">
      <c r="A2448">
        <v>9</v>
      </c>
      <c r="B2448">
        <v>10</v>
      </c>
      <c r="C2448">
        <v>3</v>
      </c>
      <c r="D2448">
        <v>2</v>
      </c>
      <c r="E2448">
        <v>212</v>
      </c>
      <c r="F2448" t="s">
        <v>7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</row>
    <row r="2449" spans="1:17" x14ac:dyDescent="0.25">
      <c r="A2449">
        <v>9</v>
      </c>
      <c r="B2449">
        <v>10</v>
      </c>
      <c r="C2449">
        <v>4</v>
      </c>
      <c r="D2449">
        <v>2</v>
      </c>
      <c r="E2449">
        <v>212</v>
      </c>
      <c r="F2449" t="s">
        <v>7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</row>
    <row r="2450" spans="1:17" x14ac:dyDescent="0.25">
      <c r="A2450">
        <v>9</v>
      </c>
      <c r="B2450">
        <v>10</v>
      </c>
      <c r="C2450">
        <v>5</v>
      </c>
      <c r="D2450">
        <v>2</v>
      </c>
      <c r="E2450">
        <v>212</v>
      </c>
      <c r="F2450" t="s">
        <v>7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</row>
    <row r="2451" spans="1:17" x14ac:dyDescent="0.25">
      <c r="A2451">
        <v>9</v>
      </c>
      <c r="B2451">
        <v>10</v>
      </c>
      <c r="C2451">
        <v>6</v>
      </c>
      <c r="D2451">
        <v>2</v>
      </c>
      <c r="E2451">
        <v>212</v>
      </c>
      <c r="F2451" t="s">
        <v>7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</row>
    <row r="2452" spans="1:17" x14ac:dyDescent="0.25">
      <c r="A2452">
        <v>9</v>
      </c>
      <c r="B2452">
        <v>10</v>
      </c>
      <c r="C2452">
        <v>7</v>
      </c>
      <c r="D2452">
        <v>2</v>
      </c>
      <c r="E2452">
        <v>212</v>
      </c>
      <c r="F2452" t="s">
        <v>7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</row>
    <row r="2453" spans="1:17" x14ac:dyDescent="0.25">
      <c r="A2453">
        <v>9</v>
      </c>
      <c r="B2453">
        <v>10</v>
      </c>
      <c r="C2453">
        <v>8</v>
      </c>
      <c r="D2453">
        <v>2</v>
      </c>
      <c r="E2453">
        <v>212</v>
      </c>
      <c r="F2453" t="s">
        <v>7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</row>
    <row r="2454" spans="1:17" x14ac:dyDescent="0.25">
      <c r="A2454">
        <v>9</v>
      </c>
      <c r="B2454">
        <v>10</v>
      </c>
      <c r="C2454">
        <v>9</v>
      </c>
      <c r="D2454">
        <v>2</v>
      </c>
      <c r="E2454">
        <v>212</v>
      </c>
      <c r="F2454" t="s">
        <v>7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</row>
    <row r="2455" spans="1:17" x14ac:dyDescent="0.25">
      <c r="A2455">
        <v>9</v>
      </c>
      <c r="B2455">
        <v>10</v>
      </c>
      <c r="C2455">
        <v>10</v>
      </c>
      <c r="D2455">
        <v>2</v>
      </c>
      <c r="E2455">
        <v>212</v>
      </c>
      <c r="F2455" t="s">
        <v>7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</row>
    <row r="2456" spans="1:17" x14ac:dyDescent="0.25">
      <c r="A2456">
        <v>9</v>
      </c>
      <c r="B2456">
        <v>10</v>
      </c>
      <c r="C2456">
        <v>11</v>
      </c>
      <c r="D2456">
        <v>2</v>
      </c>
      <c r="E2456">
        <v>212</v>
      </c>
      <c r="F2456" t="s">
        <v>7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</row>
    <row r="2457" spans="1:17" x14ac:dyDescent="0.25">
      <c r="A2457">
        <v>9</v>
      </c>
      <c r="B2457">
        <v>10</v>
      </c>
      <c r="C2457">
        <v>12</v>
      </c>
      <c r="D2457">
        <v>2</v>
      </c>
      <c r="E2457">
        <v>212</v>
      </c>
      <c r="F2457" t="s">
        <v>7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</row>
    <row r="2458" spans="1:17" x14ac:dyDescent="0.25">
      <c r="A2458">
        <v>9</v>
      </c>
      <c r="B2458">
        <v>10</v>
      </c>
      <c r="C2458">
        <v>13</v>
      </c>
      <c r="D2458">
        <v>2</v>
      </c>
      <c r="E2458">
        <v>212</v>
      </c>
      <c r="F2458" t="s">
        <v>7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</row>
    <row r="2459" spans="1:17" x14ac:dyDescent="0.25">
      <c r="A2459">
        <v>9</v>
      </c>
      <c r="B2459">
        <v>10</v>
      </c>
      <c r="C2459">
        <v>1</v>
      </c>
      <c r="D2459">
        <v>2</v>
      </c>
      <c r="E2459">
        <v>213</v>
      </c>
      <c r="F2459" t="s">
        <v>7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</row>
    <row r="2460" spans="1:17" x14ac:dyDescent="0.25">
      <c r="A2460">
        <v>9</v>
      </c>
      <c r="B2460">
        <v>10</v>
      </c>
      <c r="C2460">
        <v>2</v>
      </c>
      <c r="D2460">
        <v>2</v>
      </c>
      <c r="E2460">
        <v>213</v>
      </c>
      <c r="F2460" t="s">
        <v>7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</row>
    <row r="2461" spans="1:17" x14ac:dyDescent="0.25">
      <c r="A2461">
        <v>9</v>
      </c>
      <c r="B2461">
        <v>10</v>
      </c>
      <c r="C2461">
        <v>3</v>
      </c>
      <c r="D2461">
        <v>2</v>
      </c>
      <c r="E2461">
        <v>213</v>
      </c>
      <c r="F2461" t="s">
        <v>7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</row>
    <row r="2462" spans="1:17" x14ac:dyDescent="0.25">
      <c r="A2462">
        <v>9</v>
      </c>
      <c r="B2462">
        <v>10</v>
      </c>
      <c r="C2462">
        <v>4</v>
      </c>
      <c r="D2462">
        <v>2</v>
      </c>
      <c r="E2462">
        <v>213</v>
      </c>
      <c r="F2462" t="s">
        <v>7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</row>
    <row r="2463" spans="1:17" x14ac:dyDescent="0.25">
      <c r="A2463">
        <v>9</v>
      </c>
      <c r="B2463">
        <v>10</v>
      </c>
      <c r="C2463">
        <v>5</v>
      </c>
      <c r="D2463">
        <v>2</v>
      </c>
      <c r="E2463">
        <v>213</v>
      </c>
      <c r="F2463" t="s">
        <v>7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</row>
    <row r="2464" spans="1:17" x14ac:dyDescent="0.25">
      <c r="A2464">
        <v>9</v>
      </c>
      <c r="B2464">
        <v>10</v>
      </c>
      <c r="C2464">
        <v>6</v>
      </c>
      <c r="D2464">
        <v>2</v>
      </c>
      <c r="E2464">
        <v>213</v>
      </c>
      <c r="F2464" t="s">
        <v>7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</row>
    <row r="2465" spans="1:17" x14ac:dyDescent="0.25">
      <c r="A2465">
        <v>9</v>
      </c>
      <c r="B2465">
        <v>10</v>
      </c>
      <c r="C2465">
        <v>7</v>
      </c>
      <c r="D2465">
        <v>2</v>
      </c>
      <c r="E2465">
        <v>213</v>
      </c>
      <c r="F2465" t="s">
        <v>7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</row>
    <row r="2466" spans="1:17" x14ac:dyDescent="0.25">
      <c r="A2466">
        <v>9</v>
      </c>
      <c r="B2466">
        <v>10</v>
      </c>
      <c r="C2466">
        <v>8</v>
      </c>
      <c r="D2466">
        <v>2</v>
      </c>
      <c r="E2466">
        <v>213</v>
      </c>
      <c r="F2466" t="s">
        <v>7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</row>
    <row r="2467" spans="1:17" x14ac:dyDescent="0.25">
      <c r="A2467">
        <v>9</v>
      </c>
      <c r="B2467">
        <v>10</v>
      </c>
      <c r="C2467">
        <v>9</v>
      </c>
      <c r="D2467">
        <v>2</v>
      </c>
      <c r="E2467">
        <v>213</v>
      </c>
      <c r="F2467" t="s">
        <v>7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</row>
    <row r="2468" spans="1:17" x14ac:dyDescent="0.25">
      <c r="A2468">
        <v>9</v>
      </c>
      <c r="B2468">
        <v>10</v>
      </c>
      <c r="C2468">
        <v>10</v>
      </c>
      <c r="D2468">
        <v>2</v>
      </c>
      <c r="E2468">
        <v>213</v>
      </c>
      <c r="F2468" t="s">
        <v>7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</row>
    <row r="2469" spans="1:17" x14ac:dyDescent="0.25">
      <c r="A2469">
        <v>9</v>
      </c>
      <c r="B2469">
        <v>10</v>
      </c>
      <c r="C2469">
        <v>11</v>
      </c>
      <c r="D2469">
        <v>2</v>
      </c>
      <c r="E2469">
        <v>213</v>
      </c>
      <c r="F2469" t="s">
        <v>7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</row>
    <row r="2470" spans="1:17" x14ac:dyDescent="0.25">
      <c r="A2470">
        <v>9</v>
      </c>
      <c r="B2470">
        <v>10</v>
      </c>
      <c r="C2470">
        <v>12</v>
      </c>
      <c r="D2470">
        <v>2</v>
      </c>
      <c r="E2470">
        <v>213</v>
      </c>
      <c r="F2470" t="s">
        <v>7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</row>
    <row r="2471" spans="1:17" x14ac:dyDescent="0.25">
      <c r="A2471">
        <v>9</v>
      </c>
      <c r="B2471">
        <v>10</v>
      </c>
      <c r="C2471">
        <v>13</v>
      </c>
      <c r="D2471">
        <v>2</v>
      </c>
      <c r="E2471">
        <v>213</v>
      </c>
      <c r="F2471" t="s">
        <v>7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</row>
    <row r="2472" spans="1:17" x14ac:dyDescent="0.25">
      <c r="A2472">
        <v>9</v>
      </c>
      <c r="B2472">
        <v>11</v>
      </c>
      <c r="C2472">
        <v>1</v>
      </c>
      <c r="D2472">
        <v>1</v>
      </c>
      <c r="E2472">
        <v>11</v>
      </c>
      <c r="F2472" t="s">
        <v>7</v>
      </c>
      <c r="K2472">
        <v>0.4719825153938802</v>
      </c>
      <c r="L2472">
        <v>0.4719825153938802</v>
      </c>
      <c r="M2472">
        <v>0.4719825153938802</v>
      </c>
      <c r="N2472">
        <v>0.4719825153938802</v>
      </c>
      <c r="O2472">
        <v>0.4719825153938802</v>
      </c>
      <c r="P2472">
        <v>0.4719825153938802</v>
      </c>
      <c r="Q2472">
        <v>0.4719825153938802</v>
      </c>
    </row>
    <row r="2473" spans="1:17" x14ac:dyDescent="0.25">
      <c r="A2473">
        <v>9</v>
      </c>
      <c r="B2473">
        <v>11</v>
      </c>
      <c r="C2473">
        <v>2</v>
      </c>
      <c r="D2473">
        <v>1</v>
      </c>
      <c r="E2473">
        <v>11</v>
      </c>
      <c r="F2473" t="s">
        <v>7</v>
      </c>
      <c r="K2473">
        <v>8.0014053804877E-2</v>
      </c>
      <c r="L2473">
        <v>8.0014053804877E-2</v>
      </c>
      <c r="M2473">
        <v>8.0014053804877E-2</v>
      </c>
      <c r="N2473">
        <v>8.0014053804877E-2</v>
      </c>
      <c r="O2473">
        <v>8.0014053804877E-2</v>
      </c>
      <c r="P2473">
        <v>8.0014053804877E-2</v>
      </c>
      <c r="Q2473">
        <v>8.0014053804877E-2</v>
      </c>
    </row>
    <row r="2474" spans="1:17" x14ac:dyDescent="0.25">
      <c r="A2474">
        <v>9</v>
      </c>
      <c r="B2474">
        <v>11</v>
      </c>
      <c r="C2474">
        <v>3</v>
      </c>
      <c r="D2474">
        <v>1</v>
      </c>
      <c r="E2474">
        <v>11</v>
      </c>
      <c r="F2474" t="s">
        <v>7</v>
      </c>
      <c r="K2474">
        <v>8.0014053804877E-2</v>
      </c>
      <c r="L2474">
        <v>8.0014053804877E-2</v>
      </c>
      <c r="M2474">
        <v>8.0014053804877E-2</v>
      </c>
      <c r="N2474">
        <v>8.0014053804877E-2</v>
      </c>
      <c r="O2474">
        <v>8.0014053804877E-2</v>
      </c>
      <c r="P2474">
        <v>8.0014053804877E-2</v>
      </c>
      <c r="Q2474">
        <v>8.0014053804877E-2</v>
      </c>
    </row>
    <row r="2475" spans="1:17" x14ac:dyDescent="0.25">
      <c r="A2475">
        <v>9</v>
      </c>
      <c r="B2475">
        <v>11</v>
      </c>
      <c r="C2475">
        <v>4</v>
      </c>
      <c r="D2475">
        <v>1</v>
      </c>
      <c r="E2475">
        <v>11</v>
      </c>
      <c r="F2475" t="s">
        <v>7</v>
      </c>
      <c r="K2475">
        <v>9.419608587478713E-2</v>
      </c>
      <c r="L2475">
        <v>9.419608587478713E-2</v>
      </c>
      <c r="M2475">
        <v>9.419608587478713E-2</v>
      </c>
      <c r="N2475">
        <v>9.419608587478713E-2</v>
      </c>
      <c r="O2475">
        <v>9.419608587478713E-2</v>
      </c>
      <c r="P2475">
        <v>9.419608587478713E-2</v>
      </c>
      <c r="Q2475">
        <v>9.419608587478713E-2</v>
      </c>
    </row>
    <row r="2476" spans="1:17" x14ac:dyDescent="0.25">
      <c r="A2476">
        <v>9</v>
      </c>
      <c r="B2476">
        <v>11</v>
      </c>
      <c r="C2476">
        <v>5</v>
      </c>
      <c r="D2476">
        <v>1</v>
      </c>
      <c r="E2476">
        <v>11</v>
      </c>
      <c r="F2476" t="s">
        <v>7</v>
      </c>
      <c r="K2476">
        <v>9.419608587478713E-2</v>
      </c>
      <c r="L2476">
        <v>9.419608587478713E-2</v>
      </c>
      <c r="M2476">
        <v>9.419608587478713E-2</v>
      </c>
      <c r="N2476">
        <v>9.419608587478713E-2</v>
      </c>
      <c r="O2476">
        <v>9.419608587478713E-2</v>
      </c>
      <c r="P2476">
        <v>9.419608587478713E-2</v>
      </c>
      <c r="Q2476">
        <v>9.419608587478713E-2</v>
      </c>
    </row>
    <row r="2477" spans="1:17" x14ac:dyDescent="0.25">
      <c r="A2477">
        <v>9</v>
      </c>
      <c r="B2477">
        <v>11</v>
      </c>
      <c r="C2477">
        <v>6</v>
      </c>
      <c r="D2477">
        <v>1</v>
      </c>
      <c r="E2477">
        <v>11</v>
      </c>
      <c r="F2477" t="s">
        <v>7</v>
      </c>
      <c r="K2477">
        <v>9.419608587478713E-2</v>
      </c>
      <c r="L2477">
        <v>9.419608587478713E-2</v>
      </c>
      <c r="M2477">
        <v>9.419608587478713E-2</v>
      </c>
      <c r="N2477">
        <v>9.419608587478713E-2</v>
      </c>
      <c r="O2477">
        <v>9.419608587478713E-2</v>
      </c>
      <c r="P2477">
        <v>9.419608587478713E-2</v>
      </c>
      <c r="Q2477">
        <v>9.419608587478713E-2</v>
      </c>
    </row>
    <row r="2478" spans="1:17" x14ac:dyDescent="0.25">
      <c r="A2478">
        <v>9</v>
      </c>
      <c r="B2478">
        <v>11</v>
      </c>
      <c r="C2478">
        <v>7</v>
      </c>
      <c r="D2478">
        <v>1</v>
      </c>
      <c r="E2478">
        <v>11</v>
      </c>
      <c r="F2478" t="s">
        <v>7</v>
      </c>
      <c r="K2478">
        <v>0.34942236537927274</v>
      </c>
      <c r="L2478">
        <v>0.34942236537927274</v>
      </c>
      <c r="M2478">
        <v>0.34942236537927274</v>
      </c>
      <c r="N2478">
        <v>0.34942236537927274</v>
      </c>
      <c r="O2478">
        <v>0.34942236537927274</v>
      </c>
      <c r="P2478">
        <v>0.34942236537927274</v>
      </c>
      <c r="Q2478">
        <v>0.34942236537927274</v>
      </c>
    </row>
    <row r="2479" spans="1:17" x14ac:dyDescent="0.25">
      <c r="A2479">
        <v>9</v>
      </c>
      <c r="B2479">
        <v>11</v>
      </c>
      <c r="C2479">
        <v>8</v>
      </c>
      <c r="D2479">
        <v>1</v>
      </c>
      <c r="E2479">
        <v>11</v>
      </c>
      <c r="F2479" t="s">
        <v>7</v>
      </c>
      <c r="K2479">
        <v>0.70495010427002225</v>
      </c>
      <c r="L2479">
        <v>0.70495010427002225</v>
      </c>
      <c r="M2479">
        <v>0.70495010427002225</v>
      </c>
      <c r="N2479">
        <v>0.70495010427002225</v>
      </c>
      <c r="O2479">
        <v>0.70495010427002225</v>
      </c>
      <c r="P2479">
        <v>0.70495010427002225</v>
      </c>
      <c r="Q2479">
        <v>0.70495010427002225</v>
      </c>
    </row>
    <row r="2480" spans="1:17" x14ac:dyDescent="0.25">
      <c r="A2480">
        <v>9</v>
      </c>
      <c r="B2480">
        <v>11</v>
      </c>
      <c r="C2480">
        <v>9</v>
      </c>
      <c r="D2480">
        <v>1</v>
      </c>
      <c r="E2480">
        <v>11</v>
      </c>
      <c r="F2480" t="s">
        <v>7</v>
      </c>
      <c r="K2480">
        <v>0.69278578594297346</v>
      </c>
      <c r="L2480">
        <v>0.69278578594297346</v>
      </c>
      <c r="M2480">
        <v>0.69278578594297346</v>
      </c>
      <c r="N2480">
        <v>0.69278578594297346</v>
      </c>
      <c r="O2480">
        <v>0.69278578594297346</v>
      </c>
      <c r="P2480">
        <v>0.69278578594297346</v>
      </c>
      <c r="Q2480">
        <v>0.69278578594297346</v>
      </c>
    </row>
    <row r="2481" spans="1:17" x14ac:dyDescent="0.25">
      <c r="A2481">
        <v>9</v>
      </c>
      <c r="B2481">
        <v>11</v>
      </c>
      <c r="C2481">
        <v>10</v>
      </c>
      <c r="D2481">
        <v>1</v>
      </c>
      <c r="E2481">
        <v>11</v>
      </c>
      <c r="F2481" t="s">
        <v>7</v>
      </c>
      <c r="K2481">
        <v>0.43142980336030579</v>
      </c>
      <c r="L2481">
        <v>0.43142980336030579</v>
      </c>
      <c r="M2481">
        <v>0.43142980336030579</v>
      </c>
      <c r="N2481">
        <v>0.43142980336030579</v>
      </c>
      <c r="O2481">
        <v>0.43142980336030579</v>
      </c>
      <c r="P2481">
        <v>0.43142980336030579</v>
      </c>
      <c r="Q2481">
        <v>0.43142980336030579</v>
      </c>
    </row>
    <row r="2482" spans="1:17" x14ac:dyDescent="0.25">
      <c r="A2482">
        <v>9</v>
      </c>
      <c r="B2482">
        <v>11</v>
      </c>
      <c r="C2482">
        <v>11</v>
      </c>
      <c r="D2482">
        <v>1</v>
      </c>
      <c r="E2482">
        <v>11</v>
      </c>
      <c r="F2482" t="s">
        <v>7</v>
      </c>
      <c r="K2482">
        <v>0.43818811238187338</v>
      </c>
      <c r="L2482">
        <v>0.43818811238187338</v>
      </c>
      <c r="M2482">
        <v>0.43818811238187338</v>
      </c>
      <c r="N2482">
        <v>0.43818811238187338</v>
      </c>
      <c r="O2482">
        <v>0.43818811238187338</v>
      </c>
      <c r="P2482">
        <v>0.43818811238187338</v>
      </c>
      <c r="Q2482">
        <v>0.43818811238187338</v>
      </c>
    </row>
    <row r="2483" spans="1:17" x14ac:dyDescent="0.25">
      <c r="A2483">
        <v>9</v>
      </c>
      <c r="B2483">
        <v>11</v>
      </c>
      <c r="C2483">
        <v>12</v>
      </c>
      <c r="D2483">
        <v>1</v>
      </c>
      <c r="E2483">
        <v>11</v>
      </c>
      <c r="F2483" t="s">
        <v>7</v>
      </c>
      <c r="K2483">
        <v>0.29529416477209075</v>
      </c>
      <c r="L2483">
        <v>0.29529416477209075</v>
      </c>
      <c r="M2483">
        <v>0.29529416477209075</v>
      </c>
      <c r="N2483">
        <v>0.29529416477209075</v>
      </c>
      <c r="O2483">
        <v>0.29529416477209075</v>
      </c>
      <c r="P2483">
        <v>0.29529416477209075</v>
      </c>
      <c r="Q2483">
        <v>0.29529416477209075</v>
      </c>
    </row>
    <row r="2484" spans="1:17" x14ac:dyDescent="0.25">
      <c r="A2484">
        <v>9</v>
      </c>
      <c r="B2484">
        <v>11</v>
      </c>
      <c r="C2484">
        <v>13</v>
      </c>
      <c r="D2484">
        <v>1</v>
      </c>
      <c r="E2484">
        <v>11</v>
      </c>
      <c r="F2484" t="s">
        <v>7</v>
      </c>
      <c r="K2484">
        <v>0.23323564064997604</v>
      </c>
      <c r="L2484">
        <v>0.23323564064997604</v>
      </c>
      <c r="M2484">
        <v>0.23323564064997604</v>
      </c>
      <c r="N2484">
        <v>0.23323564064997604</v>
      </c>
      <c r="O2484">
        <v>0.23323564064997604</v>
      </c>
      <c r="P2484">
        <v>0.23323564064997604</v>
      </c>
      <c r="Q2484">
        <v>0.23323564064997604</v>
      </c>
    </row>
    <row r="2485" spans="1:17" x14ac:dyDescent="0.25">
      <c r="A2485">
        <v>9</v>
      </c>
      <c r="B2485">
        <v>11</v>
      </c>
      <c r="C2485">
        <v>1</v>
      </c>
      <c r="D2485">
        <v>2</v>
      </c>
      <c r="E2485">
        <v>21</v>
      </c>
      <c r="F2485" t="s">
        <v>7</v>
      </c>
      <c r="K2485">
        <v>5.6116835194375394</v>
      </c>
      <c r="L2485">
        <v>5.6116835194375394</v>
      </c>
      <c r="M2485">
        <v>5.6116835194375394</v>
      </c>
      <c r="N2485">
        <v>5.6116835194375394</v>
      </c>
      <c r="O2485">
        <v>5.6116835194375394</v>
      </c>
      <c r="P2485">
        <v>5.6116835194375394</v>
      </c>
      <c r="Q2485">
        <v>5.6116835194375394</v>
      </c>
    </row>
    <row r="2486" spans="1:17" x14ac:dyDescent="0.25">
      <c r="A2486">
        <v>9</v>
      </c>
      <c r="B2486">
        <v>11</v>
      </c>
      <c r="C2486">
        <v>2</v>
      </c>
      <c r="D2486">
        <v>2</v>
      </c>
      <c r="E2486">
        <v>21</v>
      </c>
      <c r="F2486" t="s">
        <v>7</v>
      </c>
      <c r="K2486">
        <v>0.9513351287716767</v>
      </c>
      <c r="L2486">
        <v>0.9513351287716767</v>
      </c>
      <c r="M2486">
        <v>0.9513351287716767</v>
      </c>
      <c r="N2486">
        <v>0.9513351287716767</v>
      </c>
      <c r="O2486">
        <v>0.9513351287716767</v>
      </c>
      <c r="P2486">
        <v>0.9513351287716767</v>
      </c>
      <c r="Q2486">
        <v>0.9513351287716767</v>
      </c>
    </row>
    <row r="2487" spans="1:17" x14ac:dyDescent="0.25">
      <c r="A2487">
        <v>9</v>
      </c>
      <c r="B2487">
        <v>11</v>
      </c>
      <c r="C2487">
        <v>3</v>
      </c>
      <c r="D2487">
        <v>2</v>
      </c>
      <c r="E2487">
        <v>21</v>
      </c>
      <c r="F2487" t="s">
        <v>7</v>
      </c>
      <c r="K2487">
        <v>0.9513351287716767</v>
      </c>
      <c r="L2487">
        <v>0.9513351287716767</v>
      </c>
      <c r="M2487">
        <v>0.9513351287716767</v>
      </c>
      <c r="N2487">
        <v>0.9513351287716767</v>
      </c>
      <c r="O2487">
        <v>0.9513351287716767</v>
      </c>
      <c r="P2487">
        <v>0.9513351287716767</v>
      </c>
      <c r="Q2487">
        <v>0.9513351287716767</v>
      </c>
    </row>
    <row r="2488" spans="1:17" x14ac:dyDescent="0.25">
      <c r="A2488">
        <v>9</v>
      </c>
      <c r="B2488">
        <v>11</v>
      </c>
      <c r="C2488">
        <v>4</v>
      </c>
      <c r="D2488">
        <v>2</v>
      </c>
      <c r="E2488">
        <v>21</v>
      </c>
      <c r="F2488" t="s">
        <v>7</v>
      </c>
      <c r="K2488">
        <v>1.1199538234121629</v>
      </c>
      <c r="L2488">
        <v>1.1199538234121629</v>
      </c>
      <c r="M2488">
        <v>1.1199538234121629</v>
      </c>
      <c r="N2488">
        <v>1.1199538234121629</v>
      </c>
      <c r="O2488">
        <v>1.1199538234121629</v>
      </c>
      <c r="P2488">
        <v>1.1199538234121629</v>
      </c>
      <c r="Q2488">
        <v>1.1199538234121629</v>
      </c>
    </row>
    <row r="2489" spans="1:17" x14ac:dyDescent="0.25">
      <c r="A2489">
        <v>9</v>
      </c>
      <c r="B2489">
        <v>11</v>
      </c>
      <c r="C2489">
        <v>5</v>
      </c>
      <c r="D2489">
        <v>2</v>
      </c>
      <c r="E2489">
        <v>21</v>
      </c>
      <c r="F2489" t="s">
        <v>7</v>
      </c>
      <c r="K2489">
        <v>1.1199538234121629</v>
      </c>
      <c r="L2489">
        <v>1.1199538234121629</v>
      </c>
      <c r="M2489">
        <v>1.1199538234121629</v>
      </c>
      <c r="N2489">
        <v>1.1199538234121629</v>
      </c>
      <c r="O2489">
        <v>1.1199538234121629</v>
      </c>
      <c r="P2489">
        <v>1.1199538234121629</v>
      </c>
      <c r="Q2489">
        <v>1.1199538234121629</v>
      </c>
    </row>
    <row r="2490" spans="1:17" x14ac:dyDescent="0.25">
      <c r="A2490">
        <v>9</v>
      </c>
      <c r="B2490">
        <v>11</v>
      </c>
      <c r="C2490">
        <v>6</v>
      </c>
      <c r="D2490">
        <v>2</v>
      </c>
      <c r="E2490">
        <v>21</v>
      </c>
      <c r="F2490" t="s">
        <v>7</v>
      </c>
      <c r="K2490">
        <v>1.1199538234121629</v>
      </c>
      <c r="L2490">
        <v>1.1199538234121629</v>
      </c>
      <c r="M2490">
        <v>1.1199538234121629</v>
      </c>
      <c r="N2490">
        <v>1.1199538234121629</v>
      </c>
      <c r="O2490">
        <v>1.1199538234121629</v>
      </c>
      <c r="P2490">
        <v>1.1199538234121629</v>
      </c>
      <c r="Q2490">
        <v>1.1199538234121629</v>
      </c>
    </row>
    <row r="2491" spans="1:17" x14ac:dyDescent="0.25">
      <c r="A2491">
        <v>9</v>
      </c>
      <c r="B2491">
        <v>11</v>
      </c>
      <c r="C2491">
        <v>7</v>
      </c>
      <c r="D2491">
        <v>2</v>
      </c>
      <c r="E2491">
        <v>21</v>
      </c>
      <c r="F2491" t="s">
        <v>7</v>
      </c>
      <c r="K2491">
        <v>4.1544923067444035</v>
      </c>
      <c r="L2491">
        <v>4.1544923067444035</v>
      </c>
      <c r="M2491">
        <v>4.1544923067444035</v>
      </c>
      <c r="N2491">
        <v>4.1544923067444035</v>
      </c>
      <c r="O2491">
        <v>4.1544923067444035</v>
      </c>
      <c r="P2491">
        <v>4.1544923067444035</v>
      </c>
      <c r="Q2491">
        <v>4.1544923067444035</v>
      </c>
    </row>
    <row r="2492" spans="1:17" x14ac:dyDescent="0.25">
      <c r="A2492">
        <v>9</v>
      </c>
      <c r="B2492">
        <v>11</v>
      </c>
      <c r="C2492">
        <v>8</v>
      </c>
      <c r="D2492">
        <v>2</v>
      </c>
      <c r="E2492">
        <v>21</v>
      </c>
      <c r="F2492" t="s">
        <v>7</v>
      </c>
      <c r="K2492">
        <v>8.3815750650350314</v>
      </c>
      <c r="L2492">
        <v>8.3815750650350314</v>
      </c>
      <c r="M2492">
        <v>8.3815750650350314</v>
      </c>
      <c r="N2492">
        <v>8.3815750650350314</v>
      </c>
      <c r="O2492">
        <v>8.3815750650350314</v>
      </c>
      <c r="P2492">
        <v>8.3815750650350314</v>
      </c>
      <c r="Q2492">
        <v>8.3815750650350314</v>
      </c>
    </row>
    <row r="2493" spans="1:17" x14ac:dyDescent="0.25">
      <c r="A2493">
        <v>9</v>
      </c>
      <c r="B2493">
        <v>11</v>
      </c>
      <c r="C2493">
        <v>9</v>
      </c>
      <c r="D2493">
        <v>2</v>
      </c>
      <c r="E2493">
        <v>21</v>
      </c>
      <c r="F2493" t="s">
        <v>7</v>
      </c>
      <c r="K2493">
        <v>8.2369461805855195</v>
      </c>
      <c r="L2493">
        <v>8.2369461805855195</v>
      </c>
      <c r="M2493">
        <v>8.2369461805855195</v>
      </c>
      <c r="N2493">
        <v>8.2369461805855195</v>
      </c>
      <c r="O2493">
        <v>8.2369461805855195</v>
      </c>
      <c r="P2493">
        <v>8.2369461805855195</v>
      </c>
      <c r="Q2493">
        <v>8.2369461805855195</v>
      </c>
    </row>
    <row r="2494" spans="1:17" x14ac:dyDescent="0.25">
      <c r="A2494">
        <v>9</v>
      </c>
      <c r="B2494">
        <v>11</v>
      </c>
      <c r="C2494">
        <v>10</v>
      </c>
      <c r="D2494">
        <v>2</v>
      </c>
      <c r="E2494">
        <v>21</v>
      </c>
      <c r="F2494" t="s">
        <v>7</v>
      </c>
      <c r="K2494">
        <v>5.1295446067755641</v>
      </c>
      <c r="L2494">
        <v>5.1295446067755641</v>
      </c>
      <c r="M2494">
        <v>5.1295446067755641</v>
      </c>
      <c r="N2494">
        <v>5.1295446067755641</v>
      </c>
      <c r="O2494">
        <v>5.1295446067755641</v>
      </c>
      <c r="P2494">
        <v>5.1295446067755641</v>
      </c>
      <c r="Q2494">
        <v>5.1295446067755641</v>
      </c>
    </row>
    <row r="2495" spans="1:17" x14ac:dyDescent="0.25">
      <c r="A2495">
        <v>9</v>
      </c>
      <c r="B2495">
        <v>11</v>
      </c>
      <c r="C2495">
        <v>11</v>
      </c>
      <c r="D2495">
        <v>2</v>
      </c>
      <c r="E2495">
        <v>21</v>
      </c>
      <c r="F2495" t="s">
        <v>7</v>
      </c>
      <c r="K2495">
        <v>5.2098984611511581</v>
      </c>
      <c r="L2495">
        <v>5.2098984611511581</v>
      </c>
      <c r="M2495">
        <v>5.2098984611511581</v>
      </c>
      <c r="N2495">
        <v>5.2098984611511581</v>
      </c>
      <c r="O2495">
        <v>5.2098984611511581</v>
      </c>
      <c r="P2495">
        <v>5.2098984611511581</v>
      </c>
      <c r="Q2495">
        <v>5.2098984611511581</v>
      </c>
    </row>
    <row r="2496" spans="1:17" x14ac:dyDescent="0.25">
      <c r="A2496">
        <v>9</v>
      </c>
      <c r="B2496">
        <v>11</v>
      </c>
      <c r="C2496">
        <v>12</v>
      </c>
      <c r="D2496">
        <v>2</v>
      </c>
      <c r="E2496">
        <v>21</v>
      </c>
      <c r="F2496" t="s">
        <v>7</v>
      </c>
      <c r="K2496">
        <v>3.5109410117732658</v>
      </c>
      <c r="L2496">
        <v>3.5109410117732658</v>
      </c>
      <c r="M2496">
        <v>3.5109410117732658</v>
      </c>
      <c r="N2496">
        <v>3.5109410117732658</v>
      </c>
      <c r="O2496">
        <v>3.5109410117732658</v>
      </c>
      <c r="P2496">
        <v>3.5109410117732658</v>
      </c>
      <c r="Q2496">
        <v>3.5109410117732658</v>
      </c>
    </row>
    <row r="2497" spans="1:17" x14ac:dyDescent="0.25">
      <c r="A2497">
        <v>9</v>
      </c>
      <c r="B2497">
        <v>11</v>
      </c>
      <c r="C2497">
        <v>13</v>
      </c>
      <c r="D2497">
        <v>2</v>
      </c>
      <c r="E2497">
        <v>21</v>
      </c>
      <c r="F2497" t="s">
        <v>7</v>
      </c>
      <c r="K2497">
        <v>2.7731569783006607</v>
      </c>
      <c r="L2497">
        <v>2.7731569783006607</v>
      </c>
      <c r="M2497">
        <v>2.7731569783006607</v>
      </c>
      <c r="N2497">
        <v>2.7731569783006607</v>
      </c>
      <c r="O2497">
        <v>2.7731569783006607</v>
      </c>
      <c r="P2497">
        <v>2.7731569783006607</v>
      </c>
      <c r="Q2497">
        <v>2.7731569783006607</v>
      </c>
    </row>
    <row r="2498" spans="1:17" x14ac:dyDescent="0.25">
      <c r="A2498">
        <v>9</v>
      </c>
      <c r="B2498">
        <v>11</v>
      </c>
      <c r="C2498">
        <v>1</v>
      </c>
      <c r="D2498">
        <v>2</v>
      </c>
      <c r="E2498">
        <v>22</v>
      </c>
      <c r="F2498" t="s">
        <v>7</v>
      </c>
      <c r="K2498">
        <v>1.5165598104719895</v>
      </c>
      <c r="L2498">
        <v>1.5165598104719895</v>
      </c>
      <c r="M2498">
        <v>1.5165598104719895</v>
      </c>
      <c r="N2498">
        <v>1.5165598104719895</v>
      </c>
      <c r="O2498">
        <v>1.5165598104719895</v>
      </c>
      <c r="P2498">
        <v>1.5165598104719895</v>
      </c>
      <c r="Q2498">
        <v>1.5165598104719895</v>
      </c>
    </row>
    <row r="2499" spans="1:17" x14ac:dyDescent="0.25">
      <c r="A2499">
        <v>9</v>
      </c>
      <c r="B2499">
        <v>11</v>
      </c>
      <c r="C2499">
        <v>2</v>
      </c>
      <c r="D2499">
        <v>2</v>
      </c>
      <c r="E2499">
        <v>22</v>
      </c>
      <c r="F2499" t="s">
        <v>7</v>
      </c>
      <c r="K2499">
        <v>0.25709871513387261</v>
      </c>
      <c r="L2499">
        <v>0.25709871513387261</v>
      </c>
      <c r="M2499">
        <v>0.25709871513387261</v>
      </c>
      <c r="N2499">
        <v>0.25709871513387261</v>
      </c>
      <c r="O2499">
        <v>0.25709871513387261</v>
      </c>
      <c r="P2499">
        <v>0.25709871513387261</v>
      </c>
      <c r="Q2499">
        <v>0.25709871513387261</v>
      </c>
    </row>
    <row r="2500" spans="1:17" x14ac:dyDescent="0.25">
      <c r="A2500">
        <v>9</v>
      </c>
      <c r="B2500">
        <v>11</v>
      </c>
      <c r="C2500">
        <v>3</v>
      </c>
      <c r="D2500">
        <v>2</v>
      </c>
      <c r="E2500">
        <v>22</v>
      </c>
      <c r="F2500" t="s">
        <v>7</v>
      </c>
      <c r="K2500">
        <v>0.25709871513387261</v>
      </c>
      <c r="L2500">
        <v>0.25709871513387261</v>
      </c>
      <c r="M2500">
        <v>0.25709871513387261</v>
      </c>
      <c r="N2500">
        <v>0.25709871513387261</v>
      </c>
      <c r="O2500">
        <v>0.25709871513387261</v>
      </c>
      <c r="P2500">
        <v>0.25709871513387261</v>
      </c>
      <c r="Q2500">
        <v>0.25709871513387261</v>
      </c>
    </row>
    <row r="2501" spans="1:17" x14ac:dyDescent="0.25">
      <c r="A2501">
        <v>9</v>
      </c>
      <c r="B2501">
        <v>11</v>
      </c>
      <c r="C2501">
        <v>4</v>
      </c>
      <c r="D2501">
        <v>2</v>
      </c>
      <c r="E2501">
        <v>22</v>
      </c>
      <c r="F2501" t="s">
        <v>7</v>
      </c>
      <c r="K2501">
        <v>0.30266798765258396</v>
      </c>
      <c r="L2501">
        <v>0.30266798765258396</v>
      </c>
      <c r="M2501">
        <v>0.30266798765258396</v>
      </c>
      <c r="N2501">
        <v>0.30266798765258396</v>
      </c>
      <c r="O2501">
        <v>0.30266798765258396</v>
      </c>
      <c r="P2501">
        <v>0.30266798765258396</v>
      </c>
      <c r="Q2501">
        <v>0.30266798765258396</v>
      </c>
    </row>
    <row r="2502" spans="1:17" x14ac:dyDescent="0.25">
      <c r="A2502">
        <v>9</v>
      </c>
      <c r="B2502">
        <v>11</v>
      </c>
      <c r="C2502">
        <v>5</v>
      </c>
      <c r="D2502">
        <v>2</v>
      </c>
      <c r="E2502">
        <v>22</v>
      </c>
      <c r="F2502" t="s">
        <v>7</v>
      </c>
      <c r="K2502">
        <v>0.30266798765258396</v>
      </c>
      <c r="L2502">
        <v>0.30266798765258396</v>
      </c>
      <c r="M2502">
        <v>0.30266798765258396</v>
      </c>
      <c r="N2502">
        <v>0.30266798765258396</v>
      </c>
      <c r="O2502">
        <v>0.30266798765258396</v>
      </c>
      <c r="P2502">
        <v>0.30266798765258396</v>
      </c>
      <c r="Q2502">
        <v>0.30266798765258396</v>
      </c>
    </row>
    <row r="2503" spans="1:17" x14ac:dyDescent="0.25">
      <c r="A2503">
        <v>9</v>
      </c>
      <c r="B2503">
        <v>11</v>
      </c>
      <c r="C2503">
        <v>6</v>
      </c>
      <c r="D2503">
        <v>2</v>
      </c>
      <c r="E2503">
        <v>22</v>
      </c>
      <c r="F2503" t="s">
        <v>7</v>
      </c>
      <c r="K2503">
        <v>0.30266798765258396</v>
      </c>
      <c r="L2503">
        <v>0.30266798765258396</v>
      </c>
      <c r="M2503">
        <v>0.30266798765258396</v>
      </c>
      <c r="N2503">
        <v>0.30266798765258396</v>
      </c>
      <c r="O2503">
        <v>0.30266798765258396</v>
      </c>
      <c r="P2503">
        <v>0.30266798765258396</v>
      </c>
      <c r="Q2503">
        <v>0.30266798765258396</v>
      </c>
    </row>
    <row r="2504" spans="1:17" x14ac:dyDescent="0.25">
      <c r="A2504">
        <v>9</v>
      </c>
      <c r="B2504">
        <v>11</v>
      </c>
      <c r="C2504">
        <v>7</v>
      </c>
      <c r="D2504">
        <v>2</v>
      </c>
      <c r="E2504">
        <v>22</v>
      </c>
      <c r="F2504" t="s">
        <v>7</v>
      </c>
      <c r="K2504">
        <v>1.1227532777819826</v>
      </c>
      <c r="L2504">
        <v>1.1227532777819826</v>
      </c>
      <c r="M2504">
        <v>1.1227532777819826</v>
      </c>
      <c r="N2504">
        <v>1.1227532777819826</v>
      </c>
      <c r="O2504">
        <v>1.1227532777819826</v>
      </c>
      <c r="P2504">
        <v>1.1227532777819826</v>
      </c>
      <c r="Q2504">
        <v>1.1227532777819826</v>
      </c>
    </row>
    <row r="2505" spans="1:17" x14ac:dyDescent="0.25">
      <c r="A2505">
        <v>9</v>
      </c>
      <c r="B2505">
        <v>11</v>
      </c>
      <c r="C2505">
        <v>8</v>
      </c>
      <c r="D2505">
        <v>2</v>
      </c>
      <c r="E2505">
        <v>22</v>
      </c>
      <c r="F2505" t="s">
        <v>7</v>
      </c>
      <c r="K2505">
        <v>2.2651241553551338</v>
      </c>
      <c r="L2505">
        <v>2.2651241553551338</v>
      </c>
      <c r="M2505">
        <v>2.2651241553551338</v>
      </c>
      <c r="N2505">
        <v>2.2651241553551338</v>
      </c>
      <c r="O2505">
        <v>2.2651241553551338</v>
      </c>
      <c r="P2505">
        <v>2.2651241553551338</v>
      </c>
      <c r="Q2505">
        <v>2.2651241553551338</v>
      </c>
    </row>
    <row r="2506" spans="1:17" x14ac:dyDescent="0.25">
      <c r="A2506">
        <v>9</v>
      </c>
      <c r="B2506">
        <v>11</v>
      </c>
      <c r="C2506">
        <v>9</v>
      </c>
      <c r="D2506">
        <v>2</v>
      </c>
      <c r="E2506">
        <v>22</v>
      </c>
      <c r="F2506" t="s">
        <v>7</v>
      </c>
      <c r="K2506">
        <v>2.2260381390411719</v>
      </c>
      <c r="L2506">
        <v>2.2260381390411719</v>
      </c>
      <c r="M2506">
        <v>2.2260381390411719</v>
      </c>
      <c r="N2506">
        <v>2.2260381390411719</v>
      </c>
      <c r="O2506">
        <v>2.2260381390411719</v>
      </c>
      <c r="P2506">
        <v>2.2260381390411719</v>
      </c>
      <c r="Q2506">
        <v>2.2260381390411719</v>
      </c>
    </row>
    <row r="2507" spans="1:17" x14ac:dyDescent="0.25">
      <c r="A2507">
        <v>9</v>
      </c>
      <c r="B2507">
        <v>11</v>
      </c>
      <c r="C2507">
        <v>10</v>
      </c>
      <c r="D2507">
        <v>2</v>
      </c>
      <c r="E2507">
        <v>22</v>
      </c>
      <c r="F2507" t="s">
        <v>7</v>
      </c>
      <c r="K2507">
        <v>1.3862642011975705</v>
      </c>
      <c r="L2507">
        <v>1.3862642011975705</v>
      </c>
      <c r="M2507">
        <v>1.3862642011975705</v>
      </c>
      <c r="N2507">
        <v>1.3862642011975705</v>
      </c>
      <c r="O2507">
        <v>1.3862642011975705</v>
      </c>
      <c r="P2507">
        <v>1.3862642011975705</v>
      </c>
      <c r="Q2507">
        <v>1.3862642011975705</v>
      </c>
    </row>
    <row r="2508" spans="1:17" x14ac:dyDescent="0.25">
      <c r="A2508">
        <v>9</v>
      </c>
      <c r="B2508">
        <v>11</v>
      </c>
      <c r="C2508">
        <v>11</v>
      </c>
      <c r="D2508">
        <v>2</v>
      </c>
      <c r="E2508">
        <v>22</v>
      </c>
      <c r="F2508" t="s">
        <v>7</v>
      </c>
      <c r="K2508">
        <v>1.4079799050832513</v>
      </c>
      <c r="L2508">
        <v>1.4079799050832513</v>
      </c>
      <c r="M2508">
        <v>1.4079799050832513</v>
      </c>
      <c r="N2508">
        <v>1.4079799050832513</v>
      </c>
      <c r="O2508">
        <v>1.4079799050832513</v>
      </c>
      <c r="P2508">
        <v>1.4079799050832513</v>
      </c>
      <c r="Q2508">
        <v>1.4079799050832513</v>
      </c>
    </row>
    <row r="2509" spans="1:17" x14ac:dyDescent="0.25">
      <c r="A2509">
        <v>9</v>
      </c>
      <c r="B2509">
        <v>11</v>
      </c>
      <c r="C2509">
        <v>12</v>
      </c>
      <c r="D2509">
        <v>2</v>
      </c>
      <c r="E2509">
        <v>22</v>
      </c>
      <c r="F2509" t="s">
        <v>7</v>
      </c>
      <c r="K2509">
        <v>0.94883507411335577</v>
      </c>
      <c r="L2509">
        <v>0.94883507411335577</v>
      </c>
      <c r="M2509">
        <v>0.94883507411335577</v>
      </c>
      <c r="N2509">
        <v>0.94883507411335577</v>
      </c>
      <c r="O2509">
        <v>0.94883507411335577</v>
      </c>
      <c r="P2509">
        <v>0.94883507411335577</v>
      </c>
      <c r="Q2509">
        <v>0.94883507411335577</v>
      </c>
    </row>
    <row r="2510" spans="1:17" x14ac:dyDescent="0.25">
      <c r="A2510">
        <v>9</v>
      </c>
      <c r="B2510">
        <v>11</v>
      </c>
      <c r="C2510">
        <v>13</v>
      </c>
      <c r="D2510">
        <v>2</v>
      </c>
      <c r="E2510">
        <v>22</v>
      </c>
      <c r="F2510" t="s">
        <v>7</v>
      </c>
      <c r="K2510">
        <v>0.74945924246737883</v>
      </c>
      <c r="L2510">
        <v>0.74945924246737883</v>
      </c>
      <c r="M2510">
        <v>0.74945924246737883</v>
      </c>
      <c r="N2510">
        <v>0.74945924246737883</v>
      </c>
      <c r="O2510">
        <v>0.74945924246737883</v>
      </c>
      <c r="P2510">
        <v>0.74945924246737883</v>
      </c>
      <c r="Q2510">
        <v>0.74945924246737883</v>
      </c>
    </row>
    <row r="2511" spans="1:17" x14ac:dyDescent="0.25">
      <c r="A2511">
        <v>9</v>
      </c>
      <c r="B2511">
        <v>11</v>
      </c>
      <c r="C2511">
        <v>1</v>
      </c>
      <c r="D2511">
        <v>2</v>
      </c>
      <c r="E2511">
        <v>23</v>
      </c>
      <c r="F2511" t="s">
        <v>7</v>
      </c>
      <c r="K2511">
        <v>0.15613141427013918</v>
      </c>
      <c r="L2511">
        <v>0.15613141427013918</v>
      </c>
      <c r="M2511">
        <v>0.15613141427013918</v>
      </c>
      <c r="N2511">
        <v>0.15613141427013918</v>
      </c>
      <c r="O2511">
        <v>0.15613141427013918</v>
      </c>
      <c r="P2511">
        <v>0.15613141427013918</v>
      </c>
      <c r="Q2511">
        <v>0.15613141427013918</v>
      </c>
    </row>
    <row r="2512" spans="1:17" x14ac:dyDescent="0.25">
      <c r="A2512">
        <v>9</v>
      </c>
      <c r="B2512">
        <v>11</v>
      </c>
      <c r="C2512">
        <v>2</v>
      </c>
      <c r="D2512">
        <v>2</v>
      </c>
      <c r="E2512">
        <v>23</v>
      </c>
      <c r="F2512" t="s">
        <v>7</v>
      </c>
      <c r="K2512">
        <v>2.6468580878715408E-2</v>
      </c>
      <c r="L2512">
        <v>2.6468580878715408E-2</v>
      </c>
      <c r="M2512">
        <v>2.6468580878715408E-2</v>
      </c>
      <c r="N2512">
        <v>2.6468580878715408E-2</v>
      </c>
      <c r="O2512">
        <v>2.6468580878715408E-2</v>
      </c>
      <c r="P2512">
        <v>2.6468580878715408E-2</v>
      </c>
      <c r="Q2512">
        <v>2.6468580878715408E-2</v>
      </c>
    </row>
    <row r="2513" spans="1:17" x14ac:dyDescent="0.25">
      <c r="A2513">
        <v>9</v>
      </c>
      <c r="B2513">
        <v>11</v>
      </c>
      <c r="C2513">
        <v>3</v>
      </c>
      <c r="D2513">
        <v>2</v>
      </c>
      <c r="E2513">
        <v>23</v>
      </c>
      <c r="F2513" t="s">
        <v>7</v>
      </c>
      <c r="K2513">
        <v>2.6468580878715408E-2</v>
      </c>
      <c r="L2513">
        <v>2.6468580878715408E-2</v>
      </c>
      <c r="M2513">
        <v>2.6468580878715408E-2</v>
      </c>
      <c r="N2513">
        <v>2.6468580878715408E-2</v>
      </c>
      <c r="O2513">
        <v>2.6468580878715408E-2</v>
      </c>
      <c r="P2513">
        <v>2.6468580878715408E-2</v>
      </c>
      <c r="Q2513">
        <v>2.6468580878715408E-2</v>
      </c>
    </row>
    <row r="2514" spans="1:17" x14ac:dyDescent="0.25">
      <c r="A2514">
        <v>9</v>
      </c>
      <c r="B2514">
        <v>11</v>
      </c>
      <c r="C2514">
        <v>4</v>
      </c>
      <c r="D2514">
        <v>2</v>
      </c>
      <c r="E2514">
        <v>23</v>
      </c>
      <c r="F2514" t="s">
        <v>7</v>
      </c>
      <c r="K2514">
        <v>3.1159985013573432E-2</v>
      </c>
      <c r="L2514">
        <v>3.1159985013573432E-2</v>
      </c>
      <c r="M2514">
        <v>3.1159985013573432E-2</v>
      </c>
      <c r="N2514">
        <v>3.1159985013573432E-2</v>
      </c>
      <c r="O2514">
        <v>3.1159985013573432E-2</v>
      </c>
      <c r="P2514">
        <v>3.1159985013573432E-2</v>
      </c>
      <c r="Q2514">
        <v>3.1159985013573432E-2</v>
      </c>
    </row>
    <row r="2515" spans="1:17" x14ac:dyDescent="0.25">
      <c r="A2515">
        <v>9</v>
      </c>
      <c r="B2515">
        <v>11</v>
      </c>
      <c r="C2515">
        <v>5</v>
      </c>
      <c r="D2515">
        <v>2</v>
      </c>
      <c r="E2515">
        <v>23</v>
      </c>
      <c r="F2515" t="s">
        <v>7</v>
      </c>
      <c r="K2515">
        <v>3.1159985013573432E-2</v>
      </c>
      <c r="L2515">
        <v>3.1159985013573432E-2</v>
      </c>
      <c r="M2515">
        <v>3.1159985013573432E-2</v>
      </c>
      <c r="N2515">
        <v>3.1159985013573432E-2</v>
      </c>
      <c r="O2515">
        <v>3.1159985013573432E-2</v>
      </c>
      <c r="P2515">
        <v>3.1159985013573432E-2</v>
      </c>
      <c r="Q2515">
        <v>3.1159985013573432E-2</v>
      </c>
    </row>
    <row r="2516" spans="1:17" x14ac:dyDescent="0.25">
      <c r="A2516">
        <v>9</v>
      </c>
      <c r="B2516">
        <v>11</v>
      </c>
      <c r="C2516">
        <v>6</v>
      </c>
      <c r="D2516">
        <v>2</v>
      </c>
      <c r="E2516">
        <v>23</v>
      </c>
      <c r="F2516" t="s">
        <v>7</v>
      </c>
      <c r="K2516">
        <v>3.1159985013573432E-2</v>
      </c>
      <c r="L2516">
        <v>3.1159985013573432E-2</v>
      </c>
      <c r="M2516">
        <v>3.1159985013573432E-2</v>
      </c>
      <c r="N2516">
        <v>3.1159985013573432E-2</v>
      </c>
      <c r="O2516">
        <v>3.1159985013573432E-2</v>
      </c>
      <c r="P2516">
        <v>3.1159985013573432E-2</v>
      </c>
      <c r="Q2516">
        <v>3.1159985013573432E-2</v>
      </c>
    </row>
    <row r="2517" spans="1:17" x14ac:dyDescent="0.25">
      <c r="A2517">
        <v>9</v>
      </c>
      <c r="B2517">
        <v>11</v>
      </c>
      <c r="C2517">
        <v>7</v>
      </c>
      <c r="D2517">
        <v>2</v>
      </c>
      <c r="E2517">
        <v>23</v>
      </c>
      <c r="F2517" t="s">
        <v>7</v>
      </c>
      <c r="K2517">
        <v>0.1155886209868497</v>
      </c>
      <c r="L2517">
        <v>0.1155886209868497</v>
      </c>
      <c r="M2517">
        <v>0.1155886209868497</v>
      </c>
      <c r="N2517">
        <v>0.1155886209868497</v>
      </c>
      <c r="O2517">
        <v>0.1155886209868497</v>
      </c>
      <c r="P2517">
        <v>0.1155886209868497</v>
      </c>
      <c r="Q2517">
        <v>0.1155886209868497</v>
      </c>
    </row>
    <row r="2518" spans="1:17" x14ac:dyDescent="0.25">
      <c r="A2518">
        <v>9</v>
      </c>
      <c r="B2518">
        <v>11</v>
      </c>
      <c r="C2518">
        <v>8</v>
      </c>
      <c r="D2518">
        <v>2</v>
      </c>
      <c r="E2518">
        <v>23</v>
      </c>
      <c r="F2518" t="s">
        <v>7</v>
      </c>
      <c r="K2518">
        <v>0.23319689433348825</v>
      </c>
      <c r="L2518">
        <v>0.23319689433348825</v>
      </c>
      <c r="M2518">
        <v>0.23319689433348825</v>
      </c>
      <c r="N2518">
        <v>0.23319689433348825</v>
      </c>
      <c r="O2518">
        <v>0.23319689433348825</v>
      </c>
      <c r="P2518">
        <v>0.23319689433348825</v>
      </c>
      <c r="Q2518">
        <v>0.23319689433348825</v>
      </c>
    </row>
    <row r="2519" spans="1:17" x14ac:dyDescent="0.25">
      <c r="A2519">
        <v>9</v>
      </c>
      <c r="B2519">
        <v>11</v>
      </c>
      <c r="C2519">
        <v>9</v>
      </c>
      <c r="D2519">
        <v>2</v>
      </c>
      <c r="E2519">
        <v>23</v>
      </c>
      <c r="F2519" t="s">
        <v>7</v>
      </c>
      <c r="K2519">
        <v>0.2291729481869888</v>
      </c>
      <c r="L2519">
        <v>0.2291729481869888</v>
      </c>
      <c r="M2519">
        <v>0.2291729481869888</v>
      </c>
      <c r="N2519">
        <v>0.2291729481869888</v>
      </c>
      <c r="O2519">
        <v>0.2291729481869888</v>
      </c>
      <c r="P2519">
        <v>0.2291729481869888</v>
      </c>
      <c r="Q2519">
        <v>0.2291729481869888</v>
      </c>
    </row>
    <row r="2520" spans="1:17" x14ac:dyDescent="0.25">
      <c r="A2520">
        <v>9</v>
      </c>
      <c r="B2520">
        <v>11</v>
      </c>
      <c r="C2520">
        <v>10</v>
      </c>
      <c r="D2520">
        <v>2</v>
      </c>
      <c r="E2520">
        <v>23</v>
      </c>
      <c r="F2520" t="s">
        <v>7</v>
      </c>
      <c r="K2520">
        <v>0.14271661165397057</v>
      </c>
      <c r="L2520">
        <v>0.14271661165397057</v>
      </c>
      <c r="M2520">
        <v>0.14271661165397057</v>
      </c>
      <c r="N2520">
        <v>0.14271661165397057</v>
      </c>
      <c r="O2520">
        <v>0.14271661165397057</v>
      </c>
      <c r="P2520">
        <v>0.14271661165397057</v>
      </c>
      <c r="Q2520">
        <v>0.14271661165397057</v>
      </c>
    </row>
    <row r="2521" spans="1:17" x14ac:dyDescent="0.25">
      <c r="A2521">
        <v>9</v>
      </c>
      <c r="B2521">
        <v>11</v>
      </c>
      <c r="C2521">
        <v>11</v>
      </c>
      <c r="D2521">
        <v>2</v>
      </c>
      <c r="E2521">
        <v>23</v>
      </c>
      <c r="F2521" t="s">
        <v>7</v>
      </c>
      <c r="K2521">
        <v>0.14495225452462104</v>
      </c>
      <c r="L2521">
        <v>0.14495225452462104</v>
      </c>
      <c r="M2521">
        <v>0.14495225452462104</v>
      </c>
      <c r="N2521">
        <v>0.14495225452462104</v>
      </c>
      <c r="O2521">
        <v>0.14495225452462104</v>
      </c>
      <c r="P2521">
        <v>0.14495225452462104</v>
      </c>
      <c r="Q2521">
        <v>0.14495225452462104</v>
      </c>
    </row>
    <row r="2522" spans="1:17" x14ac:dyDescent="0.25">
      <c r="A2522">
        <v>9</v>
      </c>
      <c r="B2522">
        <v>11</v>
      </c>
      <c r="C2522">
        <v>12</v>
      </c>
      <c r="D2522">
        <v>2</v>
      </c>
      <c r="E2522">
        <v>23</v>
      </c>
      <c r="F2522" t="s">
        <v>7</v>
      </c>
      <c r="K2522">
        <v>9.7683058308019363E-2</v>
      </c>
      <c r="L2522">
        <v>9.7683058308019363E-2</v>
      </c>
      <c r="M2522">
        <v>9.7683058308019363E-2</v>
      </c>
      <c r="N2522">
        <v>9.7683058308019363E-2</v>
      </c>
      <c r="O2522">
        <v>9.7683058308019363E-2</v>
      </c>
      <c r="P2522">
        <v>9.7683058308019363E-2</v>
      </c>
      <c r="Q2522">
        <v>9.7683058308019363E-2</v>
      </c>
    </row>
    <row r="2523" spans="1:17" x14ac:dyDescent="0.25">
      <c r="A2523">
        <v>9</v>
      </c>
      <c r="B2523">
        <v>11</v>
      </c>
      <c r="C2523">
        <v>13</v>
      </c>
      <c r="D2523">
        <v>2</v>
      </c>
      <c r="E2523">
        <v>23</v>
      </c>
      <c r="F2523" t="s">
        <v>7</v>
      </c>
      <c r="K2523">
        <v>7.7154151361927548E-2</v>
      </c>
      <c r="L2523">
        <v>7.7154151361927548E-2</v>
      </c>
      <c r="M2523">
        <v>7.7154151361927548E-2</v>
      </c>
      <c r="N2523">
        <v>7.7154151361927548E-2</v>
      </c>
      <c r="O2523">
        <v>7.7154151361927548E-2</v>
      </c>
      <c r="P2523">
        <v>7.7154151361927548E-2</v>
      </c>
      <c r="Q2523">
        <v>7.7154151361927548E-2</v>
      </c>
    </row>
    <row r="2524" spans="1:17" x14ac:dyDescent="0.25">
      <c r="A2524">
        <v>9</v>
      </c>
      <c r="B2524">
        <v>11</v>
      </c>
      <c r="C2524">
        <v>1</v>
      </c>
      <c r="D2524">
        <v>2</v>
      </c>
      <c r="E2524">
        <v>24</v>
      </c>
      <c r="F2524" t="s">
        <v>7</v>
      </c>
      <c r="K2524">
        <v>2.5684490597096536E-2</v>
      </c>
      <c r="L2524">
        <v>2.5684490597096536E-2</v>
      </c>
      <c r="M2524">
        <v>2.5684490597096536E-2</v>
      </c>
      <c r="N2524">
        <v>2.5684490597096536E-2</v>
      </c>
      <c r="O2524">
        <v>2.5684490597096536E-2</v>
      </c>
      <c r="P2524">
        <v>2.5684490597096536E-2</v>
      </c>
      <c r="Q2524">
        <v>2.5684490597096536E-2</v>
      </c>
    </row>
    <row r="2525" spans="1:17" x14ac:dyDescent="0.25">
      <c r="A2525">
        <v>9</v>
      </c>
      <c r="B2525">
        <v>11</v>
      </c>
      <c r="C2525">
        <v>2</v>
      </c>
      <c r="D2525">
        <v>2</v>
      </c>
      <c r="E2525">
        <v>24</v>
      </c>
      <c r="F2525" t="s">
        <v>7</v>
      </c>
      <c r="K2525">
        <v>4.3542295435920865E-3</v>
      </c>
      <c r="L2525">
        <v>4.3542295435920865E-3</v>
      </c>
      <c r="M2525">
        <v>4.3542295435920865E-3</v>
      </c>
      <c r="N2525">
        <v>4.3542295435920865E-3</v>
      </c>
      <c r="O2525">
        <v>4.3542295435920865E-3</v>
      </c>
      <c r="P2525">
        <v>4.3542295435920865E-3</v>
      </c>
      <c r="Q2525">
        <v>4.3542295435920865E-3</v>
      </c>
    </row>
    <row r="2526" spans="1:17" x14ac:dyDescent="0.25">
      <c r="A2526">
        <v>9</v>
      </c>
      <c r="B2526">
        <v>11</v>
      </c>
      <c r="C2526">
        <v>3</v>
      </c>
      <c r="D2526">
        <v>2</v>
      </c>
      <c r="E2526">
        <v>24</v>
      </c>
      <c r="F2526" t="s">
        <v>7</v>
      </c>
      <c r="K2526">
        <v>4.3542295435920865E-3</v>
      </c>
      <c r="L2526">
        <v>4.3542295435920865E-3</v>
      </c>
      <c r="M2526">
        <v>4.3542295435920865E-3</v>
      </c>
      <c r="N2526">
        <v>4.3542295435920865E-3</v>
      </c>
      <c r="O2526">
        <v>4.3542295435920865E-3</v>
      </c>
      <c r="P2526">
        <v>4.3542295435920865E-3</v>
      </c>
      <c r="Q2526">
        <v>4.3542295435920865E-3</v>
      </c>
    </row>
    <row r="2527" spans="1:17" x14ac:dyDescent="0.25">
      <c r="A2527">
        <v>9</v>
      </c>
      <c r="B2527">
        <v>11</v>
      </c>
      <c r="C2527">
        <v>4</v>
      </c>
      <c r="D2527">
        <v>2</v>
      </c>
      <c r="E2527">
        <v>24</v>
      </c>
      <c r="F2527" t="s">
        <v>7</v>
      </c>
      <c r="K2527">
        <v>5.125991753985296E-3</v>
      </c>
      <c r="L2527">
        <v>5.125991753985296E-3</v>
      </c>
      <c r="M2527">
        <v>5.125991753985296E-3</v>
      </c>
      <c r="N2527">
        <v>5.125991753985296E-3</v>
      </c>
      <c r="O2527">
        <v>5.125991753985296E-3</v>
      </c>
      <c r="P2527">
        <v>5.125991753985296E-3</v>
      </c>
      <c r="Q2527">
        <v>5.125991753985296E-3</v>
      </c>
    </row>
    <row r="2528" spans="1:17" x14ac:dyDescent="0.25">
      <c r="A2528">
        <v>9</v>
      </c>
      <c r="B2528">
        <v>11</v>
      </c>
      <c r="C2528">
        <v>5</v>
      </c>
      <c r="D2528">
        <v>2</v>
      </c>
      <c r="E2528">
        <v>24</v>
      </c>
      <c r="F2528" t="s">
        <v>7</v>
      </c>
      <c r="K2528">
        <v>5.125991753985296E-3</v>
      </c>
      <c r="L2528">
        <v>5.125991753985296E-3</v>
      </c>
      <c r="M2528">
        <v>5.125991753985296E-3</v>
      </c>
      <c r="N2528">
        <v>5.125991753985296E-3</v>
      </c>
      <c r="O2528">
        <v>5.125991753985296E-3</v>
      </c>
      <c r="P2528">
        <v>5.125991753985296E-3</v>
      </c>
      <c r="Q2528">
        <v>5.125991753985296E-3</v>
      </c>
    </row>
    <row r="2529" spans="1:17" x14ac:dyDescent="0.25">
      <c r="A2529">
        <v>9</v>
      </c>
      <c r="B2529">
        <v>11</v>
      </c>
      <c r="C2529">
        <v>6</v>
      </c>
      <c r="D2529">
        <v>2</v>
      </c>
      <c r="E2529">
        <v>24</v>
      </c>
      <c r="F2529" t="s">
        <v>7</v>
      </c>
      <c r="K2529">
        <v>5.125991753985296E-3</v>
      </c>
      <c r="L2529">
        <v>5.125991753985296E-3</v>
      </c>
      <c r="M2529">
        <v>5.125991753985296E-3</v>
      </c>
      <c r="N2529">
        <v>5.125991753985296E-3</v>
      </c>
      <c r="O2529">
        <v>5.125991753985296E-3</v>
      </c>
      <c r="P2529">
        <v>5.125991753985296E-3</v>
      </c>
      <c r="Q2529">
        <v>5.125991753985296E-3</v>
      </c>
    </row>
    <row r="2530" spans="1:17" x14ac:dyDescent="0.25">
      <c r="A2530">
        <v>9</v>
      </c>
      <c r="B2530">
        <v>11</v>
      </c>
      <c r="C2530">
        <v>7</v>
      </c>
      <c r="D2530">
        <v>2</v>
      </c>
      <c r="E2530">
        <v>24</v>
      </c>
      <c r="F2530" t="s">
        <v>7</v>
      </c>
      <c r="K2530">
        <v>1.9014974422324814E-2</v>
      </c>
      <c r="L2530">
        <v>1.9014974422324814E-2</v>
      </c>
      <c r="M2530">
        <v>1.9014974422324814E-2</v>
      </c>
      <c r="N2530">
        <v>1.9014974422324814E-2</v>
      </c>
      <c r="O2530">
        <v>1.9014974422324814E-2</v>
      </c>
      <c r="P2530">
        <v>1.9014974422324814E-2</v>
      </c>
      <c r="Q2530">
        <v>1.9014974422324814E-2</v>
      </c>
    </row>
    <row r="2531" spans="1:17" x14ac:dyDescent="0.25">
      <c r="A2531">
        <v>9</v>
      </c>
      <c r="B2531">
        <v>11</v>
      </c>
      <c r="C2531">
        <v>8</v>
      </c>
      <c r="D2531">
        <v>2</v>
      </c>
      <c r="E2531">
        <v>24</v>
      </c>
      <c r="F2531" t="s">
        <v>7</v>
      </c>
      <c r="K2531">
        <v>3.8362192949955999E-2</v>
      </c>
      <c r="L2531">
        <v>3.8362192949955999E-2</v>
      </c>
      <c r="M2531">
        <v>3.8362192949955999E-2</v>
      </c>
      <c r="N2531">
        <v>3.8362192949955999E-2</v>
      </c>
      <c r="O2531">
        <v>3.8362192949955999E-2</v>
      </c>
      <c r="P2531">
        <v>3.8362192949955999E-2</v>
      </c>
      <c r="Q2531">
        <v>3.8362192949955999E-2</v>
      </c>
    </row>
    <row r="2532" spans="1:17" x14ac:dyDescent="0.25">
      <c r="A2532">
        <v>9</v>
      </c>
      <c r="B2532">
        <v>11</v>
      </c>
      <c r="C2532">
        <v>9</v>
      </c>
      <c r="D2532">
        <v>2</v>
      </c>
      <c r="E2532">
        <v>24</v>
      </c>
      <c r="F2532" t="s">
        <v>7</v>
      </c>
      <c r="K2532">
        <v>3.7700231310486276E-2</v>
      </c>
      <c r="L2532">
        <v>3.7700231310486276E-2</v>
      </c>
      <c r="M2532">
        <v>3.7700231310486276E-2</v>
      </c>
      <c r="N2532">
        <v>3.7700231310486276E-2</v>
      </c>
      <c r="O2532">
        <v>3.7700231310486276E-2</v>
      </c>
      <c r="P2532">
        <v>3.7700231310486276E-2</v>
      </c>
      <c r="Q2532">
        <v>3.7700231310486276E-2</v>
      </c>
    </row>
    <row r="2533" spans="1:17" x14ac:dyDescent="0.25">
      <c r="A2533">
        <v>9</v>
      </c>
      <c r="B2533">
        <v>11</v>
      </c>
      <c r="C2533">
        <v>10</v>
      </c>
      <c r="D2533">
        <v>2</v>
      </c>
      <c r="E2533">
        <v>24</v>
      </c>
      <c r="F2533" t="s">
        <v>7</v>
      </c>
      <c r="K2533">
        <v>2.3477680562949643E-2</v>
      </c>
      <c r="L2533">
        <v>2.3477680562949643E-2</v>
      </c>
      <c r="M2533">
        <v>2.3477680562949643E-2</v>
      </c>
      <c r="N2533">
        <v>2.3477680562949643E-2</v>
      </c>
      <c r="O2533">
        <v>2.3477680562949643E-2</v>
      </c>
      <c r="P2533">
        <v>2.3477680562949643E-2</v>
      </c>
      <c r="Q2533">
        <v>2.3477680562949643E-2</v>
      </c>
    </row>
    <row r="2534" spans="1:17" x14ac:dyDescent="0.25">
      <c r="A2534">
        <v>9</v>
      </c>
      <c r="B2534">
        <v>11</v>
      </c>
      <c r="C2534">
        <v>11</v>
      </c>
      <c r="D2534">
        <v>2</v>
      </c>
      <c r="E2534">
        <v>24</v>
      </c>
      <c r="F2534" t="s">
        <v>7</v>
      </c>
      <c r="K2534">
        <v>2.3845456314921867E-2</v>
      </c>
      <c r="L2534">
        <v>2.3845456314921867E-2</v>
      </c>
      <c r="M2534">
        <v>2.3845456314921867E-2</v>
      </c>
      <c r="N2534">
        <v>2.3845456314921867E-2</v>
      </c>
      <c r="O2534">
        <v>2.3845456314921867E-2</v>
      </c>
      <c r="P2534">
        <v>2.3845456314921867E-2</v>
      </c>
      <c r="Q2534">
        <v>2.3845456314921867E-2</v>
      </c>
    </row>
    <row r="2535" spans="1:17" x14ac:dyDescent="0.25">
      <c r="A2535">
        <v>9</v>
      </c>
      <c r="B2535">
        <v>11</v>
      </c>
      <c r="C2535">
        <v>12</v>
      </c>
      <c r="D2535">
        <v>2</v>
      </c>
      <c r="E2535">
        <v>24</v>
      </c>
      <c r="F2535" t="s">
        <v>7</v>
      </c>
      <c r="K2535">
        <v>1.6069409249486324E-2</v>
      </c>
      <c r="L2535">
        <v>1.6069409249486324E-2</v>
      </c>
      <c r="M2535">
        <v>1.6069409249486324E-2</v>
      </c>
      <c r="N2535">
        <v>1.6069409249486324E-2</v>
      </c>
      <c r="O2535">
        <v>1.6069409249486324E-2</v>
      </c>
      <c r="P2535">
        <v>1.6069409249486324E-2</v>
      </c>
      <c r="Q2535">
        <v>1.6069409249486324E-2</v>
      </c>
    </row>
    <row r="2536" spans="1:17" x14ac:dyDescent="0.25">
      <c r="A2536">
        <v>9</v>
      </c>
      <c r="B2536">
        <v>11</v>
      </c>
      <c r="C2536">
        <v>13</v>
      </c>
      <c r="D2536">
        <v>2</v>
      </c>
      <c r="E2536">
        <v>24</v>
      </c>
      <c r="F2536" t="s">
        <v>7</v>
      </c>
      <c r="K2536">
        <v>1.2692289277247601E-2</v>
      </c>
      <c r="L2536">
        <v>1.2692289277247601E-2</v>
      </c>
      <c r="M2536">
        <v>1.2692289277247601E-2</v>
      </c>
      <c r="N2536">
        <v>1.2692289277247601E-2</v>
      </c>
      <c r="O2536">
        <v>1.2692289277247601E-2</v>
      </c>
      <c r="P2536">
        <v>1.2692289277247601E-2</v>
      </c>
      <c r="Q2536">
        <v>1.2692289277247601E-2</v>
      </c>
    </row>
    <row r="2537" spans="1:17" x14ac:dyDescent="0.25">
      <c r="A2537">
        <v>9</v>
      </c>
      <c r="B2537">
        <v>11</v>
      </c>
      <c r="C2537">
        <v>1</v>
      </c>
      <c r="D2537">
        <v>2</v>
      </c>
      <c r="E2537">
        <v>25</v>
      </c>
      <c r="F2537" t="s">
        <v>7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</row>
    <row r="2538" spans="1:17" x14ac:dyDescent="0.25">
      <c r="A2538">
        <v>9</v>
      </c>
      <c r="B2538">
        <v>11</v>
      </c>
      <c r="C2538">
        <v>2</v>
      </c>
      <c r="D2538">
        <v>2</v>
      </c>
      <c r="E2538">
        <v>25</v>
      </c>
      <c r="F2538" t="s">
        <v>7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</row>
    <row r="2539" spans="1:17" x14ac:dyDescent="0.25">
      <c r="A2539">
        <v>9</v>
      </c>
      <c r="B2539">
        <v>11</v>
      </c>
      <c r="C2539">
        <v>3</v>
      </c>
      <c r="D2539">
        <v>2</v>
      </c>
      <c r="E2539">
        <v>25</v>
      </c>
      <c r="F2539" t="s">
        <v>7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</row>
    <row r="2540" spans="1:17" x14ac:dyDescent="0.25">
      <c r="A2540">
        <v>9</v>
      </c>
      <c r="B2540">
        <v>11</v>
      </c>
      <c r="C2540">
        <v>4</v>
      </c>
      <c r="D2540">
        <v>2</v>
      </c>
      <c r="E2540">
        <v>25</v>
      </c>
      <c r="F2540" t="s">
        <v>7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</row>
    <row r="2541" spans="1:17" x14ac:dyDescent="0.25">
      <c r="A2541">
        <v>9</v>
      </c>
      <c r="B2541">
        <v>11</v>
      </c>
      <c r="C2541">
        <v>5</v>
      </c>
      <c r="D2541">
        <v>2</v>
      </c>
      <c r="E2541">
        <v>25</v>
      </c>
      <c r="F2541" t="s">
        <v>7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</row>
    <row r="2542" spans="1:17" x14ac:dyDescent="0.25">
      <c r="A2542">
        <v>9</v>
      </c>
      <c r="B2542">
        <v>11</v>
      </c>
      <c r="C2542">
        <v>6</v>
      </c>
      <c r="D2542">
        <v>2</v>
      </c>
      <c r="E2542">
        <v>25</v>
      </c>
      <c r="F2542" t="s">
        <v>7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</row>
    <row r="2543" spans="1:17" x14ac:dyDescent="0.25">
      <c r="A2543">
        <v>9</v>
      </c>
      <c r="B2543">
        <v>11</v>
      </c>
      <c r="C2543">
        <v>7</v>
      </c>
      <c r="D2543">
        <v>2</v>
      </c>
      <c r="E2543">
        <v>25</v>
      </c>
      <c r="F2543" t="s">
        <v>7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</row>
    <row r="2544" spans="1:17" x14ac:dyDescent="0.25">
      <c r="A2544">
        <v>9</v>
      </c>
      <c r="B2544">
        <v>11</v>
      </c>
      <c r="C2544">
        <v>8</v>
      </c>
      <c r="D2544">
        <v>2</v>
      </c>
      <c r="E2544">
        <v>25</v>
      </c>
      <c r="F2544" t="s">
        <v>7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</row>
    <row r="2545" spans="1:17" x14ac:dyDescent="0.25">
      <c r="A2545">
        <v>9</v>
      </c>
      <c r="B2545">
        <v>11</v>
      </c>
      <c r="C2545">
        <v>9</v>
      </c>
      <c r="D2545">
        <v>2</v>
      </c>
      <c r="E2545">
        <v>25</v>
      </c>
      <c r="F2545" t="s">
        <v>7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</row>
    <row r="2546" spans="1:17" x14ac:dyDescent="0.25">
      <c r="A2546">
        <v>9</v>
      </c>
      <c r="B2546">
        <v>11</v>
      </c>
      <c r="C2546">
        <v>10</v>
      </c>
      <c r="D2546">
        <v>2</v>
      </c>
      <c r="E2546">
        <v>25</v>
      </c>
      <c r="F2546" t="s">
        <v>7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</row>
    <row r="2547" spans="1:17" x14ac:dyDescent="0.25">
      <c r="A2547">
        <v>9</v>
      </c>
      <c r="B2547">
        <v>11</v>
      </c>
      <c r="C2547">
        <v>11</v>
      </c>
      <c r="D2547">
        <v>2</v>
      </c>
      <c r="E2547">
        <v>25</v>
      </c>
      <c r="F2547" t="s">
        <v>7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</row>
    <row r="2548" spans="1:17" x14ac:dyDescent="0.25">
      <c r="A2548">
        <v>9</v>
      </c>
      <c r="B2548">
        <v>11</v>
      </c>
      <c r="C2548">
        <v>12</v>
      </c>
      <c r="D2548">
        <v>2</v>
      </c>
      <c r="E2548">
        <v>25</v>
      </c>
      <c r="F2548" t="s">
        <v>7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</row>
    <row r="2549" spans="1:17" x14ac:dyDescent="0.25">
      <c r="A2549">
        <v>9</v>
      </c>
      <c r="B2549">
        <v>11</v>
      </c>
      <c r="C2549">
        <v>13</v>
      </c>
      <c r="D2549">
        <v>2</v>
      </c>
      <c r="E2549">
        <v>25</v>
      </c>
      <c r="F2549" t="s">
        <v>7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</row>
    <row r="2550" spans="1:17" x14ac:dyDescent="0.25">
      <c r="A2550">
        <v>9</v>
      </c>
      <c r="B2550">
        <v>11</v>
      </c>
      <c r="C2550">
        <v>1</v>
      </c>
      <c r="D2550">
        <v>2</v>
      </c>
      <c r="E2550">
        <v>26</v>
      </c>
      <c r="F2550" t="s">
        <v>7</v>
      </c>
      <c r="K2550">
        <v>1.1797905562998565E-2</v>
      </c>
      <c r="L2550">
        <v>1.1797905562998565E-2</v>
      </c>
      <c r="M2550">
        <v>1.1797905562998565E-2</v>
      </c>
      <c r="N2550">
        <v>1.1797905562998565E-2</v>
      </c>
      <c r="O2550">
        <v>1.1797905562998565E-2</v>
      </c>
      <c r="P2550">
        <v>1.1797905562998565E-2</v>
      </c>
      <c r="Q2550">
        <v>1.1797905562998565E-2</v>
      </c>
    </row>
    <row r="2551" spans="1:17" x14ac:dyDescent="0.25">
      <c r="A2551">
        <v>9</v>
      </c>
      <c r="B2551">
        <v>11</v>
      </c>
      <c r="C2551">
        <v>2</v>
      </c>
      <c r="D2551">
        <v>2</v>
      </c>
      <c r="E2551">
        <v>26</v>
      </c>
      <c r="F2551" t="s">
        <v>7</v>
      </c>
      <c r="K2551">
        <v>2.0000703833590885E-3</v>
      </c>
      <c r="L2551">
        <v>2.0000703833590885E-3</v>
      </c>
      <c r="M2551">
        <v>2.0000703833590885E-3</v>
      </c>
      <c r="N2551">
        <v>2.0000703833590885E-3</v>
      </c>
      <c r="O2551">
        <v>2.0000703833590885E-3</v>
      </c>
      <c r="P2551">
        <v>2.0000703833590885E-3</v>
      </c>
      <c r="Q2551">
        <v>2.0000703833590885E-3</v>
      </c>
    </row>
    <row r="2552" spans="1:17" x14ac:dyDescent="0.25">
      <c r="A2552">
        <v>9</v>
      </c>
      <c r="B2552">
        <v>11</v>
      </c>
      <c r="C2552">
        <v>3</v>
      </c>
      <c r="D2552">
        <v>2</v>
      </c>
      <c r="E2552">
        <v>26</v>
      </c>
      <c r="F2552" t="s">
        <v>7</v>
      </c>
      <c r="K2552">
        <v>2.0000703833590885E-3</v>
      </c>
      <c r="L2552">
        <v>2.0000703833590885E-3</v>
      </c>
      <c r="M2552">
        <v>2.0000703833590885E-3</v>
      </c>
      <c r="N2552">
        <v>2.0000703833590885E-3</v>
      </c>
      <c r="O2552">
        <v>2.0000703833590885E-3</v>
      </c>
      <c r="P2552">
        <v>2.0000703833590885E-3</v>
      </c>
      <c r="Q2552">
        <v>2.0000703833590885E-3</v>
      </c>
    </row>
    <row r="2553" spans="1:17" x14ac:dyDescent="0.25">
      <c r="A2553">
        <v>9</v>
      </c>
      <c r="B2553">
        <v>11</v>
      </c>
      <c r="C2553">
        <v>4</v>
      </c>
      <c r="D2553">
        <v>2</v>
      </c>
      <c r="E2553">
        <v>26</v>
      </c>
      <c r="F2553" t="s">
        <v>7</v>
      </c>
      <c r="K2553">
        <v>2.3545713862459985E-3</v>
      </c>
      <c r="L2553">
        <v>2.3545713862459985E-3</v>
      </c>
      <c r="M2553">
        <v>2.3545713862459985E-3</v>
      </c>
      <c r="N2553">
        <v>2.3545713862459985E-3</v>
      </c>
      <c r="O2553">
        <v>2.3545713862459985E-3</v>
      </c>
      <c r="P2553">
        <v>2.3545713862459985E-3</v>
      </c>
      <c r="Q2553">
        <v>2.3545713862459985E-3</v>
      </c>
    </row>
    <row r="2554" spans="1:17" x14ac:dyDescent="0.25">
      <c r="A2554">
        <v>9</v>
      </c>
      <c r="B2554">
        <v>11</v>
      </c>
      <c r="C2554">
        <v>5</v>
      </c>
      <c r="D2554">
        <v>2</v>
      </c>
      <c r="E2554">
        <v>26</v>
      </c>
      <c r="F2554" t="s">
        <v>7</v>
      </c>
      <c r="K2554">
        <v>2.3545713862459985E-3</v>
      </c>
      <c r="L2554">
        <v>2.3545713862459985E-3</v>
      </c>
      <c r="M2554">
        <v>2.3545713862459985E-3</v>
      </c>
      <c r="N2554">
        <v>2.3545713862459985E-3</v>
      </c>
      <c r="O2554">
        <v>2.3545713862459985E-3</v>
      </c>
      <c r="P2554">
        <v>2.3545713862459985E-3</v>
      </c>
      <c r="Q2554">
        <v>2.3545713862459985E-3</v>
      </c>
    </row>
    <row r="2555" spans="1:17" x14ac:dyDescent="0.25">
      <c r="A2555">
        <v>9</v>
      </c>
      <c r="B2555">
        <v>11</v>
      </c>
      <c r="C2555">
        <v>6</v>
      </c>
      <c r="D2555">
        <v>2</v>
      </c>
      <c r="E2555">
        <v>26</v>
      </c>
      <c r="F2555" t="s">
        <v>7</v>
      </c>
      <c r="K2555">
        <v>2.3545713862459985E-3</v>
      </c>
      <c r="L2555">
        <v>2.3545713862459985E-3</v>
      </c>
      <c r="M2555">
        <v>2.3545713862459985E-3</v>
      </c>
      <c r="N2555">
        <v>2.3545713862459985E-3</v>
      </c>
      <c r="O2555">
        <v>2.3545713862459985E-3</v>
      </c>
      <c r="P2555">
        <v>2.3545713862459985E-3</v>
      </c>
      <c r="Q2555">
        <v>2.3545713862459985E-3</v>
      </c>
    </row>
    <row r="2556" spans="1:17" x14ac:dyDescent="0.25">
      <c r="A2556">
        <v>9</v>
      </c>
      <c r="B2556">
        <v>11</v>
      </c>
      <c r="C2556">
        <v>7</v>
      </c>
      <c r="D2556">
        <v>2</v>
      </c>
      <c r="E2556">
        <v>26</v>
      </c>
      <c r="F2556" t="s">
        <v>7</v>
      </c>
      <c r="K2556">
        <v>8.734332170978746E-3</v>
      </c>
      <c r="L2556">
        <v>8.734332170978746E-3</v>
      </c>
      <c r="M2556">
        <v>8.734332170978746E-3</v>
      </c>
      <c r="N2556">
        <v>8.734332170978746E-3</v>
      </c>
      <c r="O2556">
        <v>8.734332170978746E-3</v>
      </c>
      <c r="P2556">
        <v>8.734332170978746E-3</v>
      </c>
      <c r="Q2556">
        <v>8.734332170978746E-3</v>
      </c>
    </row>
    <row r="2557" spans="1:17" x14ac:dyDescent="0.25">
      <c r="A2557">
        <v>9</v>
      </c>
      <c r="B2557">
        <v>11</v>
      </c>
      <c r="C2557">
        <v>8</v>
      </c>
      <c r="D2557">
        <v>2</v>
      </c>
      <c r="E2557">
        <v>26</v>
      </c>
      <c r="F2557" t="s">
        <v>7</v>
      </c>
      <c r="K2557">
        <v>1.7621277241304249E-2</v>
      </c>
      <c r="L2557">
        <v>1.7621277241304249E-2</v>
      </c>
      <c r="M2557">
        <v>1.7621277241304249E-2</v>
      </c>
      <c r="N2557">
        <v>1.7621277241304249E-2</v>
      </c>
      <c r="O2557">
        <v>1.7621277241304249E-2</v>
      </c>
      <c r="P2557">
        <v>1.7621277241304249E-2</v>
      </c>
      <c r="Q2557">
        <v>1.7621277241304249E-2</v>
      </c>
    </row>
    <row r="2558" spans="1:17" x14ac:dyDescent="0.25">
      <c r="A2558">
        <v>9</v>
      </c>
      <c r="B2558">
        <v>11</v>
      </c>
      <c r="C2558">
        <v>9</v>
      </c>
      <c r="D2558">
        <v>2</v>
      </c>
      <c r="E2558">
        <v>26</v>
      </c>
      <c r="F2558" t="s">
        <v>7</v>
      </c>
      <c r="K2558">
        <v>1.7317211996978388E-2</v>
      </c>
      <c r="L2558">
        <v>1.7317211996978388E-2</v>
      </c>
      <c r="M2558">
        <v>1.7317211996978388E-2</v>
      </c>
      <c r="N2558">
        <v>1.7317211996978388E-2</v>
      </c>
      <c r="O2558">
        <v>1.7317211996978388E-2</v>
      </c>
      <c r="P2558">
        <v>1.7317211996978388E-2</v>
      </c>
      <c r="Q2558">
        <v>1.7317211996978388E-2</v>
      </c>
    </row>
    <row r="2559" spans="1:17" x14ac:dyDescent="0.25">
      <c r="A2559">
        <v>9</v>
      </c>
      <c r="B2559">
        <v>11</v>
      </c>
      <c r="C2559">
        <v>10</v>
      </c>
      <c r="D2559">
        <v>2</v>
      </c>
      <c r="E2559">
        <v>26</v>
      </c>
      <c r="F2559" t="s">
        <v>7</v>
      </c>
      <c r="K2559">
        <v>1.0784230159162217E-2</v>
      </c>
      <c r="L2559">
        <v>1.0784230159162217E-2</v>
      </c>
      <c r="M2559">
        <v>1.0784230159162217E-2</v>
      </c>
      <c r="N2559">
        <v>1.0784230159162217E-2</v>
      </c>
      <c r="O2559">
        <v>1.0784230159162217E-2</v>
      </c>
      <c r="P2559">
        <v>1.0784230159162217E-2</v>
      </c>
      <c r="Q2559">
        <v>1.0784230159162217E-2</v>
      </c>
    </row>
    <row r="2560" spans="1:17" x14ac:dyDescent="0.25">
      <c r="A2560">
        <v>9</v>
      </c>
      <c r="B2560">
        <v>11</v>
      </c>
      <c r="C2560">
        <v>11</v>
      </c>
      <c r="D2560">
        <v>2</v>
      </c>
      <c r="E2560">
        <v>26</v>
      </c>
      <c r="F2560" t="s">
        <v>7</v>
      </c>
      <c r="K2560">
        <v>1.0953164153540116E-2</v>
      </c>
      <c r="L2560">
        <v>1.0953164153540116E-2</v>
      </c>
      <c r="M2560">
        <v>1.0953164153540116E-2</v>
      </c>
      <c r="N2560">
        <v>1.0953164153540116E-2</v>
      </c>
      <c r="O2560">
        <v>1.0953164153540116E-2</v>
      </c>
      <c r="P2560">
        <v>1.0953164153540116E-2</v>
      </c>
      <c r="Q2560">
        <v>1.0953164153540116E-2</v>
      </c>
    </row>
    <row r="2561" spans="1:17" x14ac:dyDescent="0.25">
      <c r="A2561">
        <v>9</v>
      </c>
      <c r="B2561">
        <v>11</v>
      </c>
      <c r="C2561">
        <v>12</v>
      </c>
      <c r="D2561">
        <v>2</v>
      </c>
      <c r="E2561">
        <v>26</v>
      </c>
      <c r="F2561" t="s">
        <v>7</v>
      </c>
      <c r="K2561">
        <v>7.3813172218430796E-3</v>
      </c>
      <c r="L2561">
        <v>7.3813172218430796E-3</v>
      </c>
      <c r="M2561">
        <v>7.3813172218430796E-3</v>
      </c>
      <c r="N2561">
        <v>7.3813172218430796E-3</v>
      </c>
      <c r="O2561">
        <v>7.3813172218430796E-3</v>
      </c>
      <c r="P2561">
        <v>7.3813172218430796E-3</v>
      </c>
      <c r="Q2561">
        <v>7.3813172218430796E-3</v>
      </c>
    </row>
    <row r="2562" spans="1:17" x14ac:dyDescent="0.25">
      <c r="A2562">
        <v>9</v>
      </c>
      <c r="B2562">
        <v>11</v>
      </c>
      <c r="C2562">
        <v>13</v>
      </c>
      <c r="D2562">
        <v>2</v>
      </c>
      <c r="E2562">
        <v>26</v>
      </c>
      <c r="F2562" t="s">
        <v>7</v>
      </c>
      <c r="K2562">
        <v>5.8300720314131485E-3</v>
      </c>
      <c r="L2562">
        <v>5.8300720314131485E-3</v>
      </c>
      <c r="M2562">
        <v>5.8300720314131485E-3</v>
      </c>
      <c r="N2562">
        <v>5.8300720314131485E-3</v>
      </c>
      <c r="O2562">
        <v>5.8300720314131485E-3</v>
      </c>
      <c r="P2562">
        <v>5.8300720314131485E-3</v>
      </c>
      <c r="Q2562">
        <v>5.8300720314131485E-3</v>
      </c>
    </row>
    <row r="2563" spans="1:17" x14ac:dyDescent="0.25">
      <c r="A2563">
        <v>9</v>
      </c>
      <c r="B2563">
        <v>11</v>
      </c>
      <c r="C2563">
        <v>1</v>
      </c>
      <c r="D2563">
        <v>2</v>
      </c>
      <c r="E2563">
        <v>27</v>
      </c>
      <c r="F2563" t="s">
        <v>7</v>
      </c>
      <c r="K2563">
        <v>6.4270988842674943E-3</v>
      </c>
      <c r="L2563">
        <v>6.4270988842674943E-3</v>
      </c>
      <c r="M2563">
        <v>6.4270988842674943E-3</v>
      </c>
      <c r="N2563">
        <v>6.4270988842674943E-3</v>
      </c>
      <c r="O2563">
        <v>6.4270988842674943E-3</v>
      </c>
      <c r="P2563">
        <v>6.4270988842674943E-3</v>
      </c>
      <c r="Q2563">
        <v>6.4270988842674943E-3</v>
      </c>
    </row>
    <row r="2564" spans="1:17" x14ac:dyDescent="0.25">
      <c r="A2564">
        <v>9</v>
      </c>
      <c r="B2564">
        <v>11</v>
      </c>
      <c r="C2564">
        <v>2</v>
      </c>
      <c r="D2564">
        <v>2</v>
      </c>
      <c r="E2564">
        <v>27</v>
      </c>
      <c r="F2564" t="s">
        <v>7</v>
      </c>
      <c r="K2564">
        <v>1.0895705225560824E-3</v>
      </c>
      <c r="L2564">
        <v>1.0895705225560824E-3</v>
      </c>
      <c r="M2564">
        <v>1.0895705225560824E-3</v>
      </c>
      <c r="N2564">
        <v>1.0895705225560824E-3</v>
      </c>
      <c r="O2564">
        <v>1.0895705225560824E-3</v>
      </c>
      <c r="P2564">
        <v>1.0895705225560824E-3</v>
      </c>
      <c r="Q2564">
        <v>1.0895705225560824E-3</v>
      </c>
    </row>
    <row r="2565" spans="1:17" x14ac:dyDescent="0.25">
      <c r="A2565">
        <v>9</v>
      </c>
      <c r="B2565">
        <v>11</v>
      </c>
      <c r="C2565">
        <v>3</v>
      </c>
      <c r="D2565">
        <v>2</v>
      </c>
      <c r="E2565">
        <v>27</v>
      </c>
      <c r="F2565" t="s">
        <v>7</v>
      </c>
      <c r="K2565">
        <v>1.0895705225560824E-3</v>
      </c>
      <c r="L2565">
        <v>1.0895705225560824E-3</v>
      </c>
      <c r="M2565">
        <v>1.0895705225560824E-3</v>
      </c>
      <c r="N2565">
        <v>1.0895705225560824E-3</v>
      </c>
      <c r="O2565">
        <v>1.0895705225560824E-3</v>
      </c>
      <c r="P2565">
        <v>1.0895705225560824E-3</v>
      </c>
      <c r="Q2565">
        <v>1.0895705225560824E-3</v>
      </c>
    </row>
    <row r="2566" spans="1:17" x14ac:dyDescent="0.25">
      <c r="A2566">
        <v>9</v>
      </c>
      <c r="B2566">
        <v>11</v>
      </c>
      <c r="C2566">
        <v>4</v>
      </c>
      <c r="D2566">
        <v>2</v>
      </c>
      <c r="E2566">
        <v>27</v>
      </c>
      <c r="F2566" t="s">
        <v>7</v>
      </c>
      <c r="K2566">
        <v>1.2826906478155934E-3</v>
      </c>
      <c r="L2566">
        <v>1.2826906478155934E-3</v>
      </c>
      <c r="M2566">
        <v>1.2826906478155934E-3</v>
      </c>
      <c r="N2566">
        <v>1.2826906478155934E-3</v>
      </c>
      <c r="O2566">
        <v>1.2826906478155934E-3</v>
      </c>
      <c r="P2566">
        <v>1.2826906478155934E-3</v>
      </c>
      <c r="Q2566">
        <v>1.2826906478155934E-3</v>
      </c>
    </row>
    <row r="2567" spans="1:17" x14ac:dyDescent="0.25">
      <c r="A2567">
        <v>9</v>
      </c>
      <c r="B2567">
        <v>11</v>
      </c>
      <c r="C2567">
        <v>5</v>
      </c>
      <c r="D2567">
        <v>2</v>
      </c>
      <c r="E2567">
        <v>27</v>
      </c>
      <c r="F2567" t="s">
        <v>7</v>
      </c>
      <c r="K2567">
        <v>1.2826906478155934E-3</v>
      </c>
      <c r="L2567">
        <v>1.2826906478155934E-3</v>
      </c>
      <c r="M2567">
        <v>1.2826906478155934E-3</v>
      </c>
      <c r="N2567">
        <v>1.2826906478155934E-3</v>
      </c>
      <c r="O2567">
        <v>1.2826906478155934E-3</v>
      </c>
      <c r="P2567">
        <v>1.2826906478155934E-3</v>
      </c>
      <c r="Q2567">
        <v>1.2826906478155934E-3</v>
      </c>
    </row>
    <row r="2568" spans="1:17" x14ac:dyDescent="0.25">
      <c r="A2568">
        <v>9</v>
      </c>
      <c r="B2568">
        <v>11</v>
      </c>
      <c r="C2568">
        <v>6</v>
      </c>
      <c r="D2568">
        <v>2</v>
      </c>
      <c r="E2568">
        <v>27</v>
      </c>
      <c r="F2568" t="s">
        <v>7</v>
      </c>
      <c r="K2568">
        <v>1.2826906478155934E-3</v>
      </c>
      <c r="L2568">
        <v>1.2826906478155934E-3</v>
      </c>
      <c r="M2568">
        <v>1.2826906478155934E-3</v>
      </c>
      <c r="N2568">
        <v>1.2826906478155934E-3</v>
      </c>
      <c r="O2568">
        <v>1.2826906478155934E-3</v>
      </c>
      <c r="P2568">
        <v>1.2826906478155934E-3</v>
      </c>
      <c r="Q2568">
        <v>1.2826906478155934E-3</v>
      </c>
    </row>
    <row r="2569" spans="1:17" x14ac:dyDescent="0.25">
      <c r="A2569">
        <v>9</v>
      </c>
      <c r="B2569">
        <v>11</v>
      </c>
      <c r="C2569">
        <v>7</v>
      </c>
      <c r="D2569">
        <v>2</v>
      </c>
      <c r="E2569">
        <v>27</v>
      </c>
      <c r="F2569" t="s">
        <v>7</v>
      </c>
      <c r="K2569">
        <v>4.7581679859328777E-3</v>
      </c>
      <c r="L2569">
        <v>4.7581679859328777E-3</v>
      </c>
      <c r="M2569">
        <v>4.7581679859328777E-3</v>
      </c>
      <c r="N2569">
        <v>4.7581679859328777E-3</v>
      </c>
      <c r="O2569">
        <v>4.7581679859328777E-3</v>
      </c>
      <c r="P2569">
        <v>4.7581679859328777E-3</v>
      </c>
      <c r="Q2569">
        <v>4.7581679859328777E-3</v>
      </c>
    </row>
    <row r="2570" spans="1:17" x14ac:dyDescent="0.25">
      <c r="A2570">
        <v>9</v>
      </c>
      <c r="B2570">
        <v>11</v>
      </c>
      <c r="C2570">
        <v>8</v>
      </c>
      <c r="D2570">
        <v>2</v>
      </c>
      <c r="E2570">
        <v>27</v>
      </c>
      <c r="F2570" t="s">
        <v>7</v>
      </c>
      <c r="K2570">
        <v>9.5994743043332255E-3</v>
      </c>
      <c r="L2570">
        <v>9.5994743043332255E-3</v>
      </c>
      <c r="M2570">
        <v>9.5994743043332255E-3</v>
      </c>
      <c r="N2570">
        <v>9.5994743043332255E-3</v>
      </c>
      <c r="O2570">
        <v>9.5994743043332255E-3</v>
      </c>
      <c r="P2570">
        <v>9.5994743043332255E-3</v>
      </c>
      <c r="Q2570">
        <v>9.5994743043332255E-3</v>
      </c>
    </row>
    <row r="2571" spans="1:17" x14ac:dyDescent="0.25">
      <c r="A2571">
        <v>9</v>
      </c>
      <c r="B2571">
        <v>11</v>
      </c>
      <c r="C2571">
        <v>9</v>
      </c>
      <c r="D2571">
        <v>2</v>
      </c>
      <c r="E2571">
        <v>27</v>
      </c>
      <c r="F2571" t="s">
        <v>7</v>
      </c>
      <c r="K2571">
        <v>9.4338298700634392E-3</v>
      </c>
      <c r="L2571">
        <v>9.4338298700634392E-3</v>
      </c>
      <c r="M2571">
        <v>9.4338298700634392E-3</v>
      </c>
      <c r="N2571">
        <v>9.4338298700634392E-3</v>
      </c>
      <c r="O2571">
        <v>9.4338298700634392E-3</v>
      </c>
      <c r="P2571">
        <v>9.4338298700634392E-3</v>
      </c>
      <c r="Q2571">
        <v>9.4338298700634392E-3</v>
      </c>
    </row>
    <row r="2572" spans="1:17" x14ac:dyDescent="0.25">
      <c r="A2572">
        <v>9</v>
      </c>
      <c r="B2572">
        <v>11</v>
      </c>
      <c r="C2572">
        <v>10</v>
      </c>
      <c r="D2572">
        <v>2</v>
      </c>
      <c r="E2572">
        <v>27</v>
      </c>
      <c r="F2572" t="s">
        <v>7</v>
      </c>
      <c r="K2572">
        <v>5.8748828979454156E-3</v>
      </c>
      <c r="L2572">
        <v>5.8748828979454156E-3</v>
      </c>
      <c r="M2572">
        <v>5.8748828979454156E-3</v>
      </c>
      <c r="N2572">
        <v>5.8748828979454156E-3</v>
      </c>
      <c r="O2572">
        <v>5.8748828979454156E-3</v>
      </c>
      <c r="P2572">
        <v>5.8748828979454156E-3</v>
      </c>
      <c r="Q2572">
        <v>5.8748828979454156E-3</v>
      </c>
    </row>
    <row r="2573" spans="1:17" x14ac:dyDescent="0.25">
      <c r="A2573">
        <v>9</v>
      </c>
      <c r="B2573">
        <v>11</v>
      </c>
      <c r="C2573">
        <v>11</v>
      </c>
      <c r="D2573">
        <v>2</v>
      </c>
      <c r="E2573">
        <v>27</v>
      </c>
      <c r="F2573" t="s">
        <v>7</v>
      </c>
      <c r="K2573">
        <v>5.9669124095382423E-3</v>
      </c>
      <c r="L2573">
        <v>5.9669124095382423E-3</v>
      </c>
      <c r="M2573">
        <v>5.9669124095382423E-3</v>
      </c>
      <c r="N2573">
        <v>5.9669124095382423E-3</v>
      </c>
      <c r="O2573">
        <v>5.9669124095382423E-3</v>
      </c>
      <c r="P2573">
        <v>5.9669124095382423E-3</v>
      </c>
      <c r="Q2573">
        <v>5.9669124095382423E-3</v>
      </c>
    </row>
    <row r="2574" spans="1:17" x14ac:dyDescent="0.25">
      <c r="A2574">
        <v>9</v>
      </c>
      <c r="B2574">
        <v>11</v>
      </c>
      <c r="C2574">
        <v>12</v>
      </c>
      <c r="D2574">
        <v>2</v>
      </c>
      <c r="E2574">
        <v>27</v>
      </c>
      <c r="F2574" t="s">
        <v>7</v>
      </c>
      <c r="K2574">
        <v>4.0210913223206537E-3</v>
      </c>
      <c r="L2574">
        <v>4.0210913223206537E-3</v>
      </c>
      <c r="M2574">
        <v>4.0210913223206537E-3</v>
      </c>
      <c r="N2574">
        <v>4.0210913223206537E-3</v>
      </c>
      <c r="O2574">
        <v>4.0210913223206537E-3</v>
      </c>
      <c r="P2574">
        <v>4.0210913223206537E-3</v>
      </c>
      <c r="Q2574">
        <v>4.0210913223206537E-3</v>
      </c>
    </row>
    <row r="2575" spans="1:17" x14ac:dyDescent="0.25">
      <c r="A2575">
        <v>9</v>
      </c>
      <c r="B2575">
        <v>11</v>
      </c>
      <c r="C2575">
        <v>13</v>
      </c>
      <c r="D2575">
        <v>2</v>
      </c>
      <c r="E2575">
        <v>27</v>
      </c>
      <c r="F2575" t="s">
        <v>7</v>
      </c>
      <c r="K2575">
        <v>3.1760255452300003E-3</v>
      </c>
      <c r="L2575">
        <v>3.1760255452300003E-3</v>
      </c>
      <c r="M2575">
        <v>3.1760255452300003E-3</v>
      </c>
      <c r="N2575">
        <v>3.1760255452300003E-3</v>
      </c>
      <c r="O2575">
        <v>3.1760255452300003E-3</v>
      </c>
      <c r="P2575">
        <v>3.1760255452300003E-3</v>
      </c>
      <c r="Q2575">
        <v>3.1760255452300003E-3</v>
      </c>
    </row>
    <row r="2576" spans="1:17" x14ac:dyDescent="0.25">
      <c r="A2576">
        <v>9</v>
      </c>
      <c r="B2576">
        <v>11</v>
      </c>
      <c r="C2576">
        <v>1</v>
      </c>
      <c r="D2576">
        <v>2</v>
      </c>
      <c r="E2576">
        <v>28</v>
      </c>
      <c r="F2576" t="s">
        <v>7</v>
      </c>
      <c r="K2576">
        <v>3.0025271975026775E-3</v>
      </c>
      <c r="L2576">
        <v>3.0025271975026775E-3</v>
      </c>
      <c r="M2576">
        <v>3.0025271975026775E-3</v>
      </c>
      <c r="N2576">
        <v>3.0025271975026775E-3</v>
      </c>
      <c r="O2576">
        <v>3.0025271975026775E-3</v>
      </c>
      <c r="P2576">
        <v>3.0025271975026775E-3</v>
      </c>
      <c r="Q2576">
        <v>3.0025271975026775E-3</v>
      </c>
    </row>
    <row r="2577" spans="1:17" x14ac:dyDescent="0.25">
      <c r="A2577">
        <v>9</v>
      </c>
      <c r="B2577">
        <v>11</v>
      </c>
      <c r="C2577">
        <v>2</v>
      </c>
      <c r="D2577">
        <v>2</v>
      </c>
      <c r="E2577">
        <v>28</v>
      </c>
      <c r="F2577" t="s">
        <v>7</v>
      </c>
      <c r="K2577">
        <v>5.0901117074452721E-4</v>
      </c>
      <c r="L2577">
        <v>5.0901117074452721E-4</v>
      </c>
      <c r="M2577">
        <v>5.0901117074452721E-4</v>
      </c>
      <c r="N2577">
        <v>5.0901117074452721E-4</v>
      </c>
      <c r="O2577">
        <v>5.0901117074452721E-4</v>
      </c>
      <c r="P2577">
        <v>5.0901117074452721E-4</v>
      </c>
      <c r="Q2577">
        <v>5.0901117074452721E-4</v>
      </c>
    </row>
    <row r="2578" spans="1:17" x14ac:dyDescent="0.25">
      <c r="A2578">
        <v>9</v>
      </c>
      <c r="B2578">
        <v>11</v>
      </c>
      <c r="C2578">
        <v>3</v>
      </c>
      <c r="D2578">
        <v>2</v>
      </c>
      <c r="E2578">
        <v>28</v>
      </c>
      <c r="F2578" t="s">
        <v>7</v>
      </c>
      <c r="K2578">
        <v>5.0901117074452721E-4</v>
      </c>
      <c r="L2578">
        <v>5.0901117074452721E-4</v>
      </c>
      <c r="M2578">
        <v>5.0901117074452721E-4</v>
      </c>
      <c r="N2578">
        <v>5.0901117074452721E-4</v>
      </c>
      <c r="O2578">
        <v>5.0901117074452721E-4</v>
      </c>
      <c r="P2578">
        <v>5.0901117074452721E-4</v>
      </c>
      <c r="Q2578">
        <v>5.0901117074452721E-4</v>
      </c>
    </row>
    <row r="2579" spans="1:17" x14ac:dyDescent="0.25">
      <c r="A2579">
        <v>9</v>
      </c>
      <c r="B2579">
        <v>11</v>
      </c>
      <c r="C2579">
        <v>4</v>
      </c>
      <c r="D2579">
        <v>2</v>
      </c>
      <c r="E2579">
        <v>28</v>
      </c>
      <c r="F2579" t="s">
        <v>7</v>
      </c>
      <c r="K2579">
        <v>5.9923048103025845E-4</v>
      </c>
      <c r="L2579">
        <v>5.9923048103025845E-4</v>
      </c>
      <c r="M2579">
        <v>5.9923048103025845E-4</v>
      </c>
      <c r="N2579">
        <v>5.9923048103025845E-4</v>
      </c>
      <c r="O2579">
        <v>5.9923048103025845E-4</v>
      </c>
      <c r="P2579">
        <v>5.9923048103025845E-4</v>
      </c>
      <c r="Q2579">
        <v>5.9923048103025845E-4</v>
      </c>
    </row>
    <row r="2580" spans="1:17" x14ac:dyDescent="0.25">
      <c r="A2580">
        <v>9</v>
      </c>
      <c r="B2580">
        <v>11</v>
      </c>
      <c r="C2580">
        <v>5</v>
      </c>
      <c r="D2580">
        <v>2</v>
      </c>
      <c r="E2580">
        <v>28</v>
      </c>
      <c r="F2580" t="s">
        <v>7</v>
      </c>
      <c r="K2580">
        <v>5.9923048103025845E-4</v>
      </c>
      <c r="L2580">
        <v>5.9923048103025845E-4</v>
      </c>
      <c r="M2580">
        <v>5.9923048103025845E-4</v>
      </c>
      <c r="N2580">
        <v>5.9923048103025845E-4</v>
      </c>
      <c r="O2580">
        <v>5.9923048103025845E-4</v>
      </c>
      <c r="P2580">
        <v>5.9923048103025845E-4</v>
      </c>
      <c r="Q2580">
        <v>5.9923048103025845E-4</v>
      </c>
    </row>
    <row r="2581" spans="1:17" x14ac:dyDescent="0.25">
      <c r="A2581">
        <v>9</v>
      </c>
      <c r="B2581">
        <v>11</v>
      </c>
      <c r="C2581">
        <v>6</v>
      </c>
      <c r="D2581">
        <v>2</v>
      </c>
      <c r="E2581">
        <v>28</v>
      </c>
      <c r="F2581" t="s">
        <v>7</v>
      </c>
      <c r="K2581">
        <v>5.9923048103025845E-4</v>
      </c>
      <c r="L2581">
        <v>5.9923048103025845E-4</v>
      </c>
      <c r="M2581">
        <v>5.9923048103025845E-4</v>
      </c>
      <c r="N2581">
        <v>5.9923048103025845E-4</v>
      </c>
      <c r="O2581">
        <v>5.9923048103025845E-4</v>
      </c>
      <c r="P2581">
        <v>5.9923048103025845E-4</v>
      </c>
      <c r="Q2581">
        <v>5.9923048103025845E-4</v>
      </c>
    </row>
    <row r="2582" spans="1:17" x14ac:dyDescent="0.25">
      <c r="A2582">
        <v>9</v>
      </c>
      <c r="B2582">
        <v>11</v>
      </c>
      <c r="C2582">
        <v>7</v>
      </c>
      <c r="D2582">
        <v>2</v>
      </c>
      <c r="E2582">
        <v>28</v>
      </c>
      <c r="F2582" t="s">
        <v>7</v>
      </c>
      <c r="K2582">
        <v>2.2228580959009563E-3</v>
      </c>
      <c r="L2582">
        <v>2.2228580959009563E-3</v>
      </c>
      <c r="M2582">
        <v>2.2228580959009563E-3</v>
      </c>
      <c r="N2582">
        <v>2.2228580959009563E-3</v>
      </c>
      <c r="O2582">
        <v>2.2228580959009563E-3</v>
      </c>
      <c r="P2582">
        <v>2.2228580959009563E-3</v>
      </c>
      <c r="Q2582">
        <v>2.2228580959009563E-3</v>
      </c>
    </row>
    <row r="2583" spans="1:17" x14ac:dyDescent="0.25">
      <c r="A2583">
        <v>9</v>
      </c>
      <c r="B2583">
        <v>11</v>
      </c>
      <c r="C2583">
        <v>8</v>
      </c>
      <c r="D2583">
        <v>2</v>
      </c>
      <c r="E2583">
        <v>28</v>
      </c>
      <c r="F2583" t="s">
        <v>7</v>
      </c>
      <c r="K2583">
        <v>4.48455566025939E-3</v>
      </c>
      <c r="L2583">
        <v>4.48455566025939E-3</v>
      </c>
      <c r="M2583">
        <v>4.48455566025939E-3</v>
      </c>
      <c r="N2583">
        <v>4.48455566025939E-3</v>
      </c>
      <c r="O2583">
        <v>4.48455566025939E-3</v>
      </c>
      <c r="P2583">
        <v>4.48455566025939E-3</v>
      </c>
      <c r="Q2583">
        <v>4.48455566025939E-3</v>
      </c>
    </row>
    <row r="2584" spans="1:17" x14ac:dyDescent="0.25">
      <c r="A2584">
        <v>9</v>
      </c>
      <c r="B2584">
        <v>11</v>
      </c>
      <c r="C2584">
        <v>9</v>
      </c>
      <c r="D2584">
        <v>2</v>
      </c>
      <c r="E2584">
        <v>28</v>
      </c>
      <c r="F2584" t="s">
        <v>7</v>
      </c>
      <c r="K2584">
        <v>4.4071720805190168E-3</v>
      </c>
      <c r="L2584">
        <v>4.4071720805190168E-3</v>
      </c>
      <c r="M2584">
        <v>4.4071720805190168E-3</v>
      </c>
      <c r="N2584">
        <v>4.4071720805190168E-3</v>
      </c>
      <c r="O2584">
        <v>4.4071720805190168E-3</v>
      </c>
      <c r="P2584">
        <v>4.4071720805190168E-3</v>
      </c>
      <c r="Q2584">
        <v>4.4071720805190168E-3</v>
      </c>
    </row>
    <row r="2585" spans="1:17" x14ac:dyDescent="0.25">
      <c r="A2585">
        <v>9</v>
      </c>
      <c r="B2585">
        <v>11</v>
      </c>
      <c r="C2585">
        <v>10</v>
      </c>
      <c r="D2585">
        <v>2</v>
      </c>
      <c r="E2585">
        <v>28</v>
      </c>
      <c r="F2585" t="s">
        <v>7</v>
      </c>
      <c r="K2585">
        <v>2.7445502241148193E-3</v>
      </c>
      <c r="L2585">
        <v>2.7445502241148193E-3</v>
      </c>
      <c r="M2585">
        <v>2.7445502241148193E-3</v>
      </c>
      <c r="N2585">
        <v>2.7445502241148193E-3</v>
      </c>
      <c r="O2585">
        <v>2.7445502241148193E-3</v>
      </c>
      <c r="P2585">
        <v>2.7445502241148193E-3</v>
      </c>
      <c r="Q2585">
        <v>2.7445502241148193E-3</v>
      </c>
    </row>
    <row r="2586" spans="1:17" x14ac:dyDescent="0.25">
      <c r="A2586">
        <v>9</v>
      </c>
      <c r="B2586">
        <v>11</v>
      </c>
      <c r="C2586">
        <v>11</v>
      </c>
      <c r="D2586">
        <v>2</v>
      </c>
      <c r="E2586">
        <v>28</v>
      </c>
      <c r="F2586" t="s">
        <v>7</v>
      </c>
      <c r="K2586">
        <v>2.7875433562427128E-3</v>
      </c>
      <c r="L2586">
        <v>2.7875433562427128E-3</v>
      </c>
      <c r="M2586">
        <v>2.7875433562427128E-3</v>
      </c>
      <c r="N2586">
        <v>2.7875433562427128E-3</v>
      </c>
      <c r="O2586">
        <v>2.7875433562427128E-3</v>
      </c>
      <c r="P2586">
        <v>2.7875433562427128E-3</v>
      </c>
      <c r="Q2586">
        <v>2.7875433562427128E-3</v>
      </c>
    </row>
    <row r="2587" spans="1:17" x14ac:dyDescent="0.25">
      <c r="A2587">
        <v>9</v>
      </c>
      <c r="B2587">
        <v>11</v>
      </c>
      <c r="C2587">
        <v>12</v>
      </c>
      <c r="D2587">
        <v>2</v>
      </c>
      <c r="E2587">
        <v>28</v>
      </c>
      <c r="F2587" t="s">
        <v>7</v>
      </c>
      <c r="K2587">
        <v>1.8785203520772958E-3</v>
      </c>
      <c r="L2587">
        <v>1.8785203520772958E-3</v>
      </c>
      <c r="M2587">
        <v>1.8785203520772958E-3</v>
      </c>
      <c r="N2587">
        <v>1.8785203520772958E-3</v>
      </c>
      <c r="O2587">
        <v>1.8785203520772958E-3</v>
      </c>
      <c r="P2587">
        <v>1.8785203520772958E-3</v>
      </c>
      <c r="Q2587">
        <v>1.8785203520772958E-3</v>
      </c>
    </row>
    <row r="2588" spans="1:17" x14ac:dyDescent="0.25">
      <c r="A2588">
        <v>9</v>
      </c>
      <c r="B2588">
        <v>11</v>
      </c>
      <c r="C2588">
        <v>13</v>
      </c>
      <c r="D2588">
        <v>2</v>
      </c>
      <c r="E2588">
        <v>28</v>
      </c>
      <c r="F2588" t="s">
        <v>7</v>
      </c>
      <c r="K2588">
        <v>1.4837336800370684E-3</v>
      </c>
      <c r="L2588">
        <v>1.4837336800370684E-3</v>
      </c>
      <c r="M2588">
        <v>1.4837336800370684E-3</v>
      </c>
      <c r="N2588">
        <v>1.4837336800370684E-3</v>
      </c>
      <c r="O2588">
        <v>1.4837336800370684E-3</v>
      </c>
      <c r="P2588">
        <v>1.4837336800370684E-3</v>
      </c>
      <c r="Q2588">
        <v>1.4837336800370684E-3</v>
      </c>
    </row>
    <row r="2589" spans="1:17" x14ac:dyDescent="0.25">
      <c r="A2589">
        <v>9</v>
      </c>
      <c r="B2589">
        <v>11</v>
      </c>
      <c r="C2589">
        <v>1</v>
      </c>
      <c r="D2589">
        <v>2</v>
      </c>
      <c r="E2589">
        <v>29</v>
      </c>
      <c r="F2589" t="s">
        <v>7</v>
      </c>
      <c r="K2589">
        <v>0.81671861390576583</v>
      </c>
      <c r="L2589">
        <v>0.81671861390576583</v>
      </c>
      <c r="M2589">
        <v>0.81671861390576583</v>
      </c>
      <c r="N2589">
        <v>0.81671861390576583</v>
      </c>
      <c r="O2589">
        <v>0.81671861390576583</v>
      </c>
      <c r="P2589">
        <v>0.81671861390576583</v>
      </c>
      <c r="Q2589">
        <v>0.81671861390576583</v>
      </c>
    </row>
    <row r="2590" spans="1:17" x14ac:dyDescent="0.25">
      <c r="A2590">
        <v>9</v>
      </c>
      <c r="B2590">
        <v>11</v>
      </c>
      <c r="C2590">
        <v>2</v>
      </c>
      <c r="D2590">
        <v>2</v>
      </c>
      <c r="E2590">
        <v>29</v>
      </c>
      <c r="F2590" t="s">
        <v>7</v>
      </c>
      <c r="K2590">
        <v>0.13845633044682876</v>
      </c>
      <c r="L2590">
        <v>0.13845633044682876</v>
      </c>
      <c r="M2590">
        <v>0.13845633044682876</v>
      </c>
      <c r="N2590">
        <v>0.13845633044682876</v>
      </c>
      <c r="O2590">
        <v>0.13845633044682876</v>
      </c>
      <c r="P2590">
        <v>0.13845633044682876</v>
      </c>
      <c r="Q2590">
        <v>0.13845633044682876</v>
      </c>
    </row>
    <row r="2591" spans="1:17" x14ac:dyDescent="0.25">
      <c r="A2591">
        <v>9</v>
      </c>
      <c r="B2591">
        <v>11</v>
      </c>
      <c r="C2591">
        <v>3</v>
      </c>
      <c r="D2591">
        <v>2</v>
      </c>
      <c r="E2591">
        <v>29</v>
      </c>
      <c r="F2591" t="s">
        <v>7</v>
      </c>
      <c r="K2591">
        <v>0.13845633044682876</v>
      </c>
      <c r="L2591">
        <v>0.13845633044682876</v>
      </c>
      <c r="M2591">
        <v>0.13845633044682876</v>
      </c>
      <c r="N2591">
        <v>0.13845633044682876</v>
      </c>
      <c r="O2591">
        <v>0.13845633044682876</v>
      </c>
      <c r="P2591">
        <v>0.13845633044682876</v>
      </c>
      <c r="Q2591">
        <v>0.13845633044682876</v>
      </c>
    </row>
    <row r="2592" spans="1:17" x14ac:dyDescent="0.25">
      <c r="A2592">
        <v>9</v>
      </c>
      <c r="B2592">
        <v>11</v>
      </c>
      <c r="C2592">
        <v>4</v>
      </c>
      <c r="D2592">
        <v>2</v>
      </c>
      <c r="E2592">
        <v>29</v>
      </c>
      <c r="F2592" t="s">
        <v>7</v>
      </c>
      <c r="K2592">
        <v>0.16299692082195749</v>
      </c>
      <c r="L2592">
        <v>0.16299692082195749</v>
      </c>
      <c r="M2592">
        <v>0.16299692082195749</v>
      </c>
      <c r="N2592">
        <v>0.16299692082195749</v>
      </c>
      <c r="O2592">
        <v>0.16299692082195749</v>
      </c>
      <c r="P2592">
        <v>0.16299692082195749</v>
      </c>
      <c r="Q2592">
        <v>0.16299692082195749</v>
      </c>
    </row>
    <row r="2593" spans="1:17" x14ac:dyDescent="0.25">
      <c r="A2593">
        <v>9</v>
      </c>
      <c r="B2593">
        <v>11</v>
      </c>
      <c r="C2593">
        <v>5</v>
      </c>
      <c r="D2593">
        <v>2</v>
      </c>
      <c r="E2593">
        <v>29</v>
      </c>
      <c r="F2593" t="s">
        <v>7</v>
      </c>
      <c r="K2593">
        <v>0.16299692082195749</v>
      </c>
      <c r="L2593">
        <v>0.16299692082195749</v>
      </c>
      <c r="M2593">
        <v>0.16299692082195749</v>
      </c>
      <c r="N2593">
        <v>0.16299692082195749</v>
      </c>
      <c r="O2593">
        <v>0.16299692082195749</v>
      </c>
      <c r="P2593">
        <v>0.16299692082195749</v>
      </c>
      <c r="Q2593">
        <v>0.16299692082195749</v>
      </c>
    </row>
    <row r="2594" spans="1:17" x14ac:dyDescent="0.25">
      <c r="A2594">
        <v>9</v>
      </c>
      <c r="B2594">
        <v>11</v>
      </c>
      <c r="C2594">
        <v>6</v>
      </c>
      <c r="D2594">
        <v>2</v>
      </c>
      <c r="E2594">
        <v>29</v>
      </c>
      <c r="F2594" t="s">
        <v>7</v>
      </c>
      <c r="K2594">
        <v>0.16299692082195749</v>
      </c>
      <c r="L2594">
        <v>0.16299692082195749</v>
      </c>
      <c r="M2594">
        <v>0.16299692082195749</v>
      </c>
      <c r="N2594">
        <v>0.16299692082195749</v>
      </c>
      <c r="O2594">
        <v>0.16299692082195749</v>
      </c>
      <c r="P2594">
        <v>0.16299692082195749</v>
      </c>
      <c r="Q2594">
        <v>0.16299692082195749</v>
      </c>
    </row>
    <row r="2595" spans="1:17" x14ac:dyDescent="0.25">
      <c r="A2595">
        <v>9</v>
      </c>
      <c r="B2595">
        <v>11</v>
      </c>
      <c r="C2595">
        <v>7</v>
      </c>
      <c r="D2595">
        <v>2</v>
      </c>
      <c r="E2595">
        <v>29</v>
      </c>
      <c r="F2595" t="s">
        <v>7</v>
      </c>
      <c r="K2595">
        <v>0.60464051233355076</v>
      </c>
      <c r="L2595">
        <v>0.60464051233355076</v>
      </c>
      <c r="M2595">
        <v>0.60464051233355076</v>
      </c>
      <c r="N2595">
        <v>0.60464051233355076</v>
      </c>
      <c r="O2595">
        <v>0.60464051233355076</v>
      </c>
      <c r="P2595">
        <v>0.60464051233355076</v>
      </c>
      <c r="Q2595">
        <v>0.60464051233355076</v>
      </c>
    </row>
    <row r="2596" spans="1:17" x14ac:dyDescent="0.25">
      <c r="A2596">
        <v>9</v>
      </c>
      <c r="B2596">
        <v>11</v>
      </c>
      <c r="C2596">
        <v>8</v>
      </c>
      <c r="D2596">
        <v>2</v>
      </c>
      <c r="E2596">
        <v>29</v>
      </c>
      <c r="F2596" t="s">
        <v>7</v>
      </c>
      <c r="K2596">
        <v>1.2198457638873861</v>
      </c>
      <c r="L2596">
        <v>1.2198457638873861</v>
      </c>
      <c r="M2596">
        <v>1.2198457638873861</v>
      </c>
      <c r="N2596">
        <v>1.2198457638873861</v>
      </c>
      <c r="O2596">
        <v>1.2198457638873861</v>
      </c>
      <c r="P2596">
        <v>1.2198457638873861</v>
      </c>
      <c r="Q2596">
        <v>1.2198457638873861</v>
      </c>
    </row>
    <row r="2597" spans="1:17" x14ac:dyDescent="0.25">
      <c r="A2597">
        <v>9</v>
      </c>
      <c r="B2597">
        <v>11</v>
      </c>
      <c r="C2597">
        <v>9</v>
      </c>
      <c r="D2597">
        <v>2</v>
      </c>
      <c r="E2597">
        <v>29</v>
      </c>
      <c r="F2597" t="s">
        <v>7</v>
      </c>
      <c r="K2597">
        <v>1.1987966256690243</v>
      </c>
      <c r="L2597">
        <v>1.1987966256690243</v>
      </c>
      <c r="M2597">
        <v>1.1987966256690243</v>
      </c>
      <c r="N2597">
        <v>1.1987966256690243</v>
      </c>
      <c r="O2597">
        <v>1.1987966256690243</v>
      </c>
      <c r="P2597">
        <v>1.1987966256690243</v>
      </c>
      <c r="Q2597">
        <v>1.1987966256690243</v>
      </c>
    </row>
    <row r="2598" spans="1:17" x14ac:dyDescent="0.25">
      <c r="A2598">
        <v>9</v>
      </c>
      <c r="B2598">
        <v>11</v>
      </c>
      <c r="C2598">
        <v>10</v>
      </c>
      <c r="D2598">
        <v>2</v>
      </c>
      <c r="E2598">
        <v>29</v>
      </c>
      <c r="F2598" t="s">
        <v>7</v>
      </c>
      <c r="K2598">
        <v>0.74635933034243562</v>
      </c>
      <c r="L2598">
        <v>0.74635933034243562</v>
      </c>
      <c r="M2598">
        <v>0.74635933034243562</v>
      </c>
      <c r="N2598">
        <v>0.74635933034243562</v>
      </c>
      <c r="O2598">
        <v>0.74635933034243562</v>
      </c>
      <c r="P2598">
        <v>0.74635933034243562</v>
      </c>
      <c r="Q2598">
        <v>0.74635933034243562</v>
      </c>
    </row>
    <row r="2599" spans="1:17" x14ac:dyDescent="0.25">
      <c r="A2599">
        <v>9</v>
      </c>
      <c r="B2599">
        <v>11</v>
      </c>
      <c r="C2599">
        <v>11</v>
      </c>
      <c r="D2599">
        <v>2</v>
      </c>
      <c r="E2599">
        <v>29</v>
      </c>
      <c r="F2599" t="s">
        <v>7</v>
      </c>
      <c r="K2599">
        <v>0.75805098204636745</v>
      </c>
      <c r="L2599">
        <v>0.75805098204636745</v>
      </c>
      <c r="M2599">
        <v>0.75805098204636745</v>
      </c>
      <c r="N2599">
        <v>0.75805098204636745</v>
      </c>
      <c r="O2599">
        <v>0.75805098204636745</v>
      </c>
      <c r="P2599">
        <v>0.75805098204636745</v>
      </c>
      <c r="Q2599">
        <v>0.75805098204636745</v>
      </c>
    </row>
    <row r="2600" spans="1:17" x14ac:dyDescent="0.25">
      <c r="A2600">
        <v>9</v>
      </c>
      <c r="B2600">
        <v>11</v>
      </c>
      <c r="C2600">
        <v>12</v>
      </c>
      <c r="D2600">
        <v>2</v>
      </c>
      <c r="E2600">
        <v>29</v>
      </c>
      <c r="F2600" t="s">
        <v>7</v>
      </c>
      <c r="K2600">
        <v>0.51084916562721694</v>
      </c>
      <c r="L2600">
        <v>0.51084916562721694</v>
      </c>
      <c r="M2600">
        <v>0.51084916562721694</v>
      </c>
      <c r="N2600">
        <v>0.51084916562721694</v>
      </c>
      <c r="O2600">
        <v>0.51084916562721694</v>
      </c>
      <c r="P2600">
        <v>0.51084916562721694</v>
      </c>
      <c r="Q2600">
        <v>0.51084916562721694</v>
      </c>
    </row>
    <row r="2601" spans="1:17" x14ac:dyDescent="0.25">
      <c r="A2601">
        <v>9</v>
      </c>
      <c r="B2601">
        <v>11</v>
      </c>
      <c r="C2601">
        <v>13</v>
      </c>
      <c r="D2601">
        <v>2</v>
      </c>
      <c r="E2601">
        <v>29</v>
      </c>
      <c r="F2601" t="s">
        <v>7</v>
      </c>
      <c r="K2601">
        <v>0.40270998420256937</v>
      </c>
      <c r="L2601">
        <v>0.40270998420256937</v>
      </c>
      <c r="M2601">
        <v>0.40270998420256937</v>
      </c>
      <c r="N2601">
        <v>0.40270998420256937</v>
      </c>
      <c r="O2601">
        <v>0.40270998420256937</v>
      </c>
      <c r="P2601">
        <v>0.40270998420256937</v>
      </c>
      <c r="Q2601">
        <v>0.40270998420256937</v>
      </c>
    </row>
    <row r="2602" spans="1:17" x14ac:dyDescent="0.25">
      <c r="A2602">
        <v>9</v>
      </c>
      <c r="B2602">
        <v>11</v>
      </c>
      <c r="C2602">
        <v>1</v>
      </c>
      <c r="D2602">
        <v>2</v>
      </c>
      <c r="E2602">
        <v>210</v>
      </c>
      <c r="F2602" t="s">
        <v>7</v>
      </c>
      <c r="K2602">
        <v>4.1870679141114259E-4</v>
      </c>
      <c r="L2602">
        <v>4.1870679141114259E-4</v>
      </c>
      <c r="M2602">
        <v>4.1870679141114259E-4</v>
      </c>
      <c r="N2602">
        <v>4.1870679141114259E-4</v>
      </c>
      <c r="O2602">
        <v>4.1870679141114259E-4</v>
      </c>
      <c r="P2602">
        <v>4.1870679141114259E-4</v>
      </c>
      <c r="Q2602">
        <v>4.1870679141114259E-4</v>
      </c>
    </row>
    <row r="2603" spans="1:17" x14ac:dyDescent="0.25">
      <c r="A2603">
        <v>9</v>
      </c>
      <c r="B2603">
        <v>11</v>
      </c>
      <c r="C2603">
        <v>2</v>
      </c>
      <c r="D2603">
        <v>2</v>
      </c>
      <c r="E2603">
        <v>210</v>
      </c>
      <c r="F2603" t="s">
        <v>7</v>
      </c>
      <c r="K2603">
        <v>7.0982349226390379E-5</v>
      </c>
      <c r="L2603">
        <v>7.0982349226390379E-5</v>
      </c>
      <c r="M2603">
        <v>7.0982349226390379E-5</v>
      </c>
      <c r="N2603">
        <v>7.0982349226390379E-5</v>
      </c>
      <c r="O2603">
        <v>7.0982349226390379E-5</v>
      </c>
      <c r="P2603">
        <v>7.0982349226390379E-5</v>
      </c>
      <c r="Q2603">
        <v>7.0982349226390379E-5</v>
      </c>
    </row>
    <row r="2604" spans="1:17" x14ac:dyDescent="0.25">
      <c r="A2604">
        <v>9</v>
      </c>
      <c r="B2604">
        <v>11</v>
      </c>
      <c r="C2604">
        <v>3</v>
      </c>
      <c r="D2604">
        <v>2</v>
      </c>
      <c r="E2604">
        <v>210</v>
      </c>
      <c r="F2604" t="s">
        <v>7</v>
      </c>
      <c r="K2604">
        <v>7.0982349226390379E-5</v>
      </c>
      <c r="L2604">
        <v>7.0982349226390379E-5</v>
      </c>
      <c r="M2604">
        <v>7.0982349226390379E-5</v>
      </c>
      <c r="N2604">
        <v>7.0982349226390379E-5</v>
      </c>
      <c r="O2604">
        <v>7.0982349226390379E-5</v>
      </c>
      <c r="P2604">
        <v>7.0982349226390379E-5</v>
      </c>
      <c r="Q2604">
        <v>7.0982349226390379E-5</v>
      </c>
    </row>
    <row r="2605" spans="1:17" x14ac:dyDescent="0.25">
      <c r="A2605">
        <v>9</v>
      </c>
      <c r="B2605">
        <v>11</v>
      </c>
      <c r="C2605">
        <v>4</v>
      </c>
      <c r="D2605">
        <v>2</v>
      </c>
      <c r="E2605">
        <v>210</v>
      </c>
      <c r="F2605" t="s">
        <v>7</v>
      </c>
      <c r="K2605">
        <v>8.3563563466342703E-5</v>
      </c>
      <c r="L2605">
        <v>8.3563563466342703E-5</v>
      </c>
      <c r="M2605">
        <v>8.3563563466342703E-5</v>
      </c>
      <c r="N2605">
        <v>8.3563563466342703E-5</v>
      </c>
      <c r="O2605">
        <v>8.3563563466342703E-5</v>
      </c>
      <c r="P2605">
        <v>8.3563563466342703E-5</v>
      </c>
      <c r="Q2605">
        <v>8.3563563466342703E-5</v>
      </c>
    </row>
    <row r="2606" spans="1:17" x14ac:dyDescent="0.25">
      <c r="A2606">
        <v>9</v>
      </c>
      <c r="B2606">
        <v>11</v>
      </c>
      <c r="C2606">
        <v>5</v>
      </c>
      <c r="D2606">
        <v>2</v>
      </c>
      <c r="E2606">
        <v>210</v>
      </c>
      <c r="F2606" t="s">
        <v>7</v>
      </c>
      <c r="K2606">
        <v>8.3563563466342703E-5</v>
      </c>
      <c r="L2606">
        <v>8.3563563466342703E-5</v>
      </c>
      <c r="M2606">
        <v>8.3563563466342703E-5</v>
      </c>
      <c r="N2606">
        <v>8.3563563466342703E-5</v>
      </c>
      <c r="O2606">
        <v>8.3563563466342703E-5</v>
      </c>
      <c r="P2606">
        <v>8.3563563466342703E-5</v>
      </c>
      <c r="Q2606">
        <v>8.3563563466342703E-5</v>
      </c>
    </row>
    <row r="2607" spans="1:17" x14ac:dyDescent="0.25">
      <c r="A2607">
        <v>9</v>
      </c>
      <c r="B2607">
        <v>11</v>
      </c>
      <c r="C2607">
        <v>6</v>
      </c>
      <c r="D2607">
        <v>2</v>
      </c>
      <c r="E2607">
        <v>210</v>
      </c>
      <c r="F2607" t="s">
        <v>7</v>
      </c>
      <c r="K2607">
        <v>8.3563563466342703E-5</v>
      </c>
      <c r="L2607">
        <v>8.3563563466342703E-5</v>
      </c>
      <c r="M2607">
        <v>8.3563563466342703E-5</v>
      </c>
      <c r="N2607">
        <v>8.3563563466342703E-5</v>
      </c>
      <c r="O2607">
        <v>8.3563563466342703E-5</v>
      </c>
      <c r="P2607">
        <v>8.3563563466342703E-5</v>
      </c>
      <c r="Q2607">
        <v>8.3563563466342703E-5</v>
      </c>
    </row>
    <row r="2608" spans="1:17" x14ac:dyDescent="0.25">
      <c r="A2608">
        <v>9</v>
      </c>
      <c r="B2608">
        <v>11</v>
      </c>
      <c r="C2608">
        <v>7</v>
      </c>
      <c r="D2608">
        <v>2</v>
      </c>
      <c r="E2608">
        <v>210</v>
      </c>
      <c r="F2608" t="s">
        <v>7</v>
      </c>
      <c r="K2608">
        <v>3.0998079946489523E-4</v>
      </c>
      <c r="L2608">
        <v>3.0998079946489523E-4</v>
      </c>
      <c r="M2608">
        <v>3.0998079946489523E-4</v>
      </c>
      <c r="N2608">
        <v>3.0998079946489523E-4</v>
      </c>
      <c r="O2608">
        <v>3.0998079946489523E-4</v>
      </c>
      <c r="P2608">
        <v>3.0998079946489523E-4</v>
      </c>
      <c r="Q2608">
        <v>3.0998079946489523E-4</v>
      </c>
    </row>
    <row r="2609" spans="1:17" x14ac:dyDescent="0.25">
      <c r="A2609">
        <v>9</v>
      </c>
      <c r="B2609">
        <v>11</v>
      </c>
      <c r="C2609">
        <v>8</v>
      </c>
      <c r="D2609">
        <v>2</v>
      </c>
      <c r="E2609">
        <v>210</v>
      </c>
      <c r="F2609" t="s">
        <v>7</v>
      </c>
      <c r="K2609">
        <v>6.2537781938283782E-4</v>
      </c>
      <c r="L2609">
        <v>6.2537781938283782E-4</v>
      </c>
      <c r="M2609">
        <v>6.2537781938283782E-4</v>
      </c>
      <c r="N2609">
        <v>6.2537781938283782E-4</v>
      </c>
      <c r="O2609">
        <v>6.2537781938283782E-4</v>
      </c>
      <c r="P2609">
        <v>6.2537781938283782E-4</v>
      </c>
      <c r="Q2609">
        <v>6.2537781938283782E-4</v>
      </c>
    </row>
    <row r="2610" spans="1:17" x14ac:dyDescent="0.25">
      <c r="A2610">
        <v>9</v>
      </c>
      <c r="B2610">
        <v>11</v>
      </c>
      <c r="C2610">
        <v>9</v>
      </c>
      <c r="D2610">
        <v>2</v>
      </c>
      <c r="E2610">
        <v>210</v>
      </c>
      <c r="F2610" t="s">
        <v>7</v>
      </c>
      <c r="K2610">
        <v>6.1458656646497939E-4</v>
      </c>
      <c r="L2610">
        <v>6.1458656646497939E-4</v>
      </c>
      <c r="M2610">
        <v>6.1458656646497939E-4</v>
      </c>
      <c r="N2610">
        <v>6.1458656646497939E-4</v>
      </c>
      <c r="O2610">
        <v>6.1458656646497939E-4</v>
      </c>
      <c r="P2610">
        <v>6.1458656646497939E-4</v>
      </c>
      <c r="Q2610">
        <v>6.1458656646497939E-4</v>
      </c>
    </row>
    <row r="2611" spans="1:17" x14ac:dyDescent="0.25">
      <c r="A2611">
        <v>9</v>
      </c>
      <c r="B2611">
        <v>11</v>
      </c>
      <c r="C2611">
        <v>10</v>
      </c>
      <c r="D2611">
        <v>2</v>
      </c>
      <c r="E2611">
        <v>210</v>
      </c>
      <c r="F2611" t="s">
        <v>7</v>
      </c>
      <c r="K2611">
        <v>3.4550041769592223E-4</v>
      </c>
      <c r="L2611">
        <v>3.4550041769592223E-4</v>
      </c>
      <c r="M2611">
        <v>3.4550041769592223E-4</v>
      </c>
      <c r="N2611">
        <v>3.4550041769592223E-4</v>
      </c>
      <c r="O2611">
        <v>3.4550041769592223E-4</v>
      </c>
      <c r="P2611">
        <v>3.4550041769592223E-4</v>
      </c>
      <c r="Q2611">
        <v>3.4550041769592223E-4</v>
      </c>
    </row>
    <row r="2612" spans="1:17" x14ac:dyDescent="0.25">
      <c r="A2612">
        <v>9</v>
      </c>
      <c r="B2612">
        <v>11</v>
      </c>
      <c r="C2612">
        <v>11</v>
      </c>
      <c r="D2612">
        <v>2</v>
      </c>
      <c r="E2612">
        <v>210</v>
      </c>
      <c r="F2612" t="s">
        <v>7</v>
      </c>
      <c r="K2612">
        <v>3.5091265062856382E-4</v>
      </c>
      <c r="L2612">
        <v>3.5091265062856382E-4</v>
      </c>
      <c r="M2612">
        <v>3.5091265062856382E-4</v>
      </c>
      <c r="N2612">
        <v>3.5091265062856382E-4</v>
      </c>
      <c r="O2612">
        <v>3.5091265062856382E-4</v>
      </c>
      <c r="P2612">
        <v>3.5091265062856382E-4</v>
      </c>
      <c r="Q2612">
        <v>3.5091265062856382E-4</v>
      </c>
    </row>
    <row r="2613" spans="1:17" x14ac:dyDescent="0.25">
      <c r="A2613">
        <v>9</v>
      </c>
      <c r="B2613">
        <v>11</v>
      </c>
      <c r="C2613">
        <v>12</v>
      </c>
      <c r="D2613">
        <v>2</v>
      </c>
      <c r="E2613">
        <v>210</v>
      </c>
      <c r="F2613" t="s">
        <v>7</v>
      </c>
      <c r="K2613">
        <v>2.3647939126430944E-4</v>
      </c>
      <c r="L2613">
        <v>2.3647939126430944E-4</v>
      </c>
      <c r="M2613">
        <v>2.3647939126430944E-4</v>
      </c>
      <c r="N2613">
        <v>2.3647939126430944E-4</v>
      </c>
      <c r="O2613">
        <v>2.3647939126430944E-4</v>
      </c>
      <c r="P2613">
        <v>2.3647939126430944E-4</v>
      </c>
      <c r="Q2613">
        <v>2.3647939126430944E-4</v>
      </c>
    </row>
    <row r="2614" spans="1:17" x14ac:dyDescent="0.25">
      <c r="A2614">
        <v>9</v>
      </c>
      <c r="B2614">
        <v>11</v>
      </c>
      <c r="C2614">
        <v>13</v>
      </c>
      <c r="D2614">
        <v>2</v>
      </c>
      <c r="E2614">
        <v>210</v>
      </c>
      <c r="F2614" t="s">
        <v>7</v>
      </c>
      <c r="K2614">
        <v>3.1376994120396767E-5</v>
      </c>
      <c r="L2614">
        <v>3.1376994120396767E-5</v>
      </c>
      <c r="M2614">
        <v>3.1376994120396767E-5</v>
      </c>
      <c r="N2614">
        <v>3.1376994120396767E-5</v>
      </c>
      <c r="O2614">
        <v>3.1376994120396767E-5</v>
      </c>
      <c r="P2614">
        <v>3.1376994120396767E-5</v>
      </c>
      <c r="Q2614">
        <v>3.1376994120396767E-5</v>
      </c>
    </row>
    <row r="2615" spans="1:17" x14ac:dyDescent="0.25">
      <c r="A2615">
        <v>9</v>
      </c>
      <c r="B2615">
        <v>11</v>
      </c>
      <c r="C2615">
        <v>1</v>
      </c>
      <c r="D2615">
        <v>2</v>
      </c>
      <c r="E2615">
        <v>211</v>
      </c>
      <c r="F2615" t="s">
        <v>7</v>
      </c>
      <c r="K2615">
        <v>4.1870679141114259E-4</v>
      </c>
      <c r="L2615">
        <v>4.1870679141114259E-4</v>
      </c>
      <c r="M2615">
        <v>4.1870679141114259E-4</v>
      </c>
      <c r="N2615">
        <v>4.1870679141114259E-4</v>
      </c>
      <c r="O2615">
        <v>4.1870679141114259E-4</v>
      </c>
      <c r="P2615">
        <v>4.1870679141114259E-4</v>
      </c>
      <c r="Q2615">
        <v>4.1870679141114259E-4</v>
      </c>
    </row>
    <row r="2616" spans="1:17" x14ac:dyDescent="0.25">
      <c r="A2616">
        <v>9</v>
      </c>
      <c r="B2616">
        <v>11</v>
      </c>
      <c r="C2616">
        <v>2</v>
      </c>
      <c r="D2616">
        <v>2</v>
      </c>
      <c r="E2616">
        <v>211</v>
      </c>
      <c r="F2616" t="s">
        <v>7</v>
      </c>
      <c r="K2616">
        <v>7.0982349226390379E-5</v>
      </c>
      <c r="L2616">
        <v>7.0982349226390379E-5</v>
      </c>
      <c r="M2616">
        <v>7.0982349226390379E-5</v>
      </c>
      <c r="N2616">
        <v>7.0982349226390379E-5</v>
      </c>
      <c r="O2616">
        <v>7.0982349226390379E-5</v>
      </c>
      <c r="P2616">
        <v>7.0982349226390379E-5</v>
      </c>
      <c r="Q2616">
        <v>7.0982349226390379E-5</v>
      </c>
    </row>
    <row r="2617" spans="1:17" x14ac:dyDescent="0.25">
      <c r="A2617">
        <v>9</v>
      </c>
      <c r="B2617">
        <v>11</v>
      </c>
      <c r="C2617">
        <v>3</v>
      </c>
      <c r="D2617">
        <v>2</v>
      </c>
      <c r="E2617">
        <v>211</v>
      </c>
      <c r="F2617" t="s">
        <v>7</v>
      </c>
      <c r="K2617">
        <v>7.0982349226390379E-5</v>
      </c>
      <c r="L2617">
        <v>7.0982349226390379E-5</v>
      </c>
      <c r="M2617">
        <v>7.0982349226390379E-5</v>
      </c>
      <c r="N2617">
        <v>7.0982349226390379E-5</v>
      </c>
      <c r="O2617">
        <v>7.0982349226390379E-5</v>
      </c>
      <c r="P2617">
        <v>7.0982349226390379E-5</v>
      </c>
      <c r="Q2617">
        <v>7.0982349226390379E-5</v>
      </c>
    </row>
    <row r="2618" spans="1:17" x14ac:dyDescent="0.25">
      <c r="A2618">
        <v>9</v>
      </c>
      <c r="B2618">
        <v>11</v>
      </c>
      <c r="C2618">
        <v>4</v>
      </c>
      <c r="D2618">
        <v>2</v>
      </c>
      <c r="E2618">
        <v>211</v>
      </c>
      <c r="F2618" t="s">
        <v>7</v>
      </c>
      <c r="K2618">
        <v>8.3563563466342703E-5</v>
      </c>
      <c r="L2618">
        <v>8.3563563466342703E-5</v>
      </c>
      <c r="M2618">
        <v>8.3563563466342703E-5</v>
      </c>
      <c r="N2618">
        <v>8.3563563466342703E-5</v>
      </c>
      <c r="O2618">
        <v>8.3563563466342703E-5</v>
      </c>
      <c r="P2618">
        <v>8.3563563466342703E-5</v>
      </c>
      <c r="Q2618">
        <v>8.3563563466342703E-5</v>
      </c>
    </row>
    <row r="2619" spans="1:17" x14ac:dyDescent="0.25">
      <c r="A2619">
        <v>9</v>
      </c>
      <c r="B2619">
        <v>11</v>
      </c>
      <c r="C2619">
        <v>5</v>
      </c>
      <c r="D2619">
        <v>2</v>
      </c>
      <c r="E2619">
        <v>211</v>
      </c>
      <c r="F2619" t="s">
        <v>7</v>
      </c>
      <c r="K2619">
        <v>8.3563563466342703E-5</v>
      </c>
      <c r="L2619">
        <v>8.3563563466342703E-5</v>
      </c>
      <c r="M2619">
        <v>8.3563563466342703E-5</v>
      </c>
      <c r="N2619">
        <v>8.3563563466342703E-5</v>
      </c>
      <c r="O2619">
        <v>8.3563563466342703E-5</v>
      </c>
      <c r="P2619">
        <v>8.3563563466342703E-5</v>
      </c>
      <c r="Q2619">
        <v>8.3563563466342703E-5</v>
      </c>
    </row>
    <row r="2620" spans="1:17" x14ac:dyDescent="0.25">
      <c r="A2620">
        <v>9</v>
      </c>
      <c r="B2620">
        <v>11</v>
      </c>
      <c r="C2620">
        <v>6</v>
      </c>
      <c r="D2620">
        <v>2</v>
      </c>
      <c r="E2620">
        <v>211</v>
      </c>
      <c r="F2620" t="s">
        <v>7</v>
      </c>
      <c r="K2620">
        <v>8.3563563466342703E-5</v>
      </c>
      <c r="L2620">
        <v>8.3563563466342703E-5</v>
      </c>
      <c r="M2620">
        <v>8.3563563466342703E-5</v>
      </c>
      <c r="N2620">
        <v>8.3563563466342703E-5</v>
      </c>
      <c r="O2620">
        <v>8.3563563466342703E-5</v>
      </c>
      <c r="P2620">
        <v>8.3563563466342703E-5</v>
      </c>
      <c r="Q2620">
        <v>8.3563563466342703E-5</v>
      </c>
    </row>
    <row r="2621" spans="1:17" x14ac:dyDescent="0.25">
      <c r="A2621">
        <v>9</v>
      </c>
      <c r="B2621">
        <v>11</v>
      </c>
      <c r="C2621">
        <v>7</v>
      </c>
      <c r="D2621">
        <v>2</v>
      </c>
      <c r="E2621">
        <v>211</v>
      </c>
      <c r="F2621" t="s">
        <v>7</v>
      </c>
      <c r="K2621">
        <v>3.0998079946489523E-4</v>
      </c>
      <c r="L2621">
        <v>3.0998079946489523E-4</v>
      </c>
      <c r="M2621">
        <v>3.0998079946489523E-4</v>
      </c>
      <c r="N2621">
        <v>3.0998079946489523E-4</v>
      </c>
      <c r="O2621">
        <v>3.0998079946489523E-4</v>
      </c>
      <c r="P2621">
        <v>3.0998079946489523E-4</v>
      </c>
      <c r="Q2621">
        <v>3.0998079946489523E-4</v>
      </c>
    </row>
    <row r="2622" spans="1:17" x14ac:dyDescent="0.25">
      <c r="A2622">
        <v>9</v>
      </c>
      <c r="B2622">
        <v>11</v>
      </c>
      <c r="C2622">
        <v>8</v>
      </c>
      <c r="D2622">
        <v>2</v>
      </c>
      <c r="E2622">
        <v>211</v>
      </c>
      <c r="F2622" t="s">
        <v>7</v>
      </c>
      <c r="K2622">
        <v>6.2537781938283782E-4</v>
      </c>
      <c r="L2622">
        <v>6.2537781938283782E-4</v>
      </c>
      <c r="M2622">
        <v>6.2537781938283782E-4</v>
      </c>
      <c r="N2622">
        <v>6.2537781938283782E-4</v>
      </c>
      <c r="O2622">
        <v>6.2537781938283782E-4</v>
      </c>
      <c r="P2622">
        <v>6.2537781938283782E-4</v>
      </c>
      <c r="Q2622">
        <v>6.2537781938283782E-4</v>
      </c>
    </row>
    <row r="2623" spans="1:17" x14ac:dyDescent="0.25">
      <c r="A2623">
        <v>9</v>
      </c>
      <c r="B2623">
        <v>11</v>
      </c>
      <c r="C2623">
        <v>9</v>
      </c>
      <c r="D2623">
        <v>2</v>
      </c>
      <c r="E2623">
        <v>211</v>
      </c>
      <c r="F2623" t="s">
        <v>7</v>
      </c>
      <c r="K2623">
        <v>6.1458656646497939E-4</v>
      </c>
      <c r="L2623">
        <v>6.1458656646497939E-4</v>
      </c>
      <c r="M2623">
        <v>6.1458656646497939E-4</v>
      </c>
      <c r="N2623">
        <v>6.1458656646497939E-4</v>
      </c>
      <c r="O2623">
        <v>6.1458656646497939E-4</v>
      </c>
      <c r="P2623">
        <v>6.1458656646497939E-4</v>
      </c>
      <c r="Q2623">
        <v>6.1458656646497939E-4</v>
      </c>
    </row>
    <row r="2624" spans="1:17" x14ac:dyDescent="0.25">
      <c r="A2624">
        <v>9</v>
      </c>
      <c r="B2624">
        <v>11</v>
      </c>
      <c r="C2624">
        <v>10</v>
      </c>
      <c r="D2624">
        <v>2</v>
      </c>
      <c r="E2624">
        <v>211</v>
      </c>
      <c r="F2624" t="s">
        <v>7</v>
      </c>
      <c r="K2624">
        <v>3.4550041769592223E-4</v>
      </c>
      <c r="L2624">
        <v>3.4550041769592223E-4</v>
      </c>
      <c r="M2624">
        <v>3.4550041769592223E-4</v>
      </c>
      <c r="N2624">
        <v>3.4550041769592223E-4</v>
      </c>
      <c r="O2624">
        <v>3.4550041769592223E-4</v>
      </c>
      <c r="P2624">
        <v>3.4550041769592223E-4</v>
      </c>
      <c r="Q2624">
        <v>3.4550041769592223E-4</v>
      </c>
    </row>
    <row r="2625" spans="1:17" x14ac:dyDescent="0.25">
      <c r="A2625">
        <v>9</v>
      </c>
      <c r="B2625">
        <v>11</v>
      </c>
      <c r="C2625">
        <v>11</v>
      </c>
      <c r="D2625">
        <v>2</v>
      </c>
      <c r="E2625">
        <v>211</v>
      </c>
      <c r="F2625" t="s">
        <v>7</v>
      </c>
      <c r="K2625">
        <v>3.5091265062856382E-4</v>
      </c>
      <c r="L2625">
        <v>3.5091265062856382E-4</v>
      </c>
      <c r="M2625">
        <v>3.5091265062856382E-4</v>
      </c>
      <c r="N2625">
        <v>3.5091265062856382E-4</v>
      </c>
      <c r="O2625">
        <v>3.5091265062856382E-4</v>
      </c>
      <c r="P2625">
        <v>3.5091265062856382E-4</v>
      </c>
      <c r="Q2625">
        <v>3.5091265062856382E-4</v>
      </c>
    </row>
    <row r="2626" spans="1:17" x14ac:dyDescent="0.25">
      <c r="A2626">
        <v>9</v>
      </c>
      <c r="B2626">
        <v>11</v>
      </c>
      <c r="C2626">
        <v>12</v>
      </c>
      <c r="D2626">
        <v>2</v>
      </c>
      <c r="E2626">
        <v>211</v>
      </c>
      <c r="F2626" t="s">
        <v>7</v>
      </c>
      <c r="K2626">
        <v>2.3647939126430944E-4</v>
      </c>
      <c r="L2626">
        <v>2.3647939126430944E-4</v>
      </c>
      <c r="M2626">
        <v>2.3647939126430944E-4</v>
      </c>
      <c r="N2626">
        <v>2.3647939126430944E-4</v>
      </c>
      <c r="O2626">
        <v>2.3647939126430944E-4</v>
      </c>
      <c r="P2626">
        <v>2.3647939126430944E-4</v>
      </c>
      <c r="Q2626">
        <v>2.3647939126430944E-4</v>
      </c>
    </row>
    <row r="2627" spans="1:17" x14ac:dyDescent="0.25">
      <c r="A2627">
        <v>9</v>
      </c>
      <c r="B2627">
        <v>11</v>
      </c>
      <c r="C2627">
        <v>13</v>
      </c>
      <c r="D2627">
        <v>2</v>
      </c>
      <c r="E2627">
        <v>211</v>
      </c>
      <c r="F2627" t="s">
        <v>7</v>
      </c>
      <c r="K2627">
        <v>3.1376994120396767E-5</v>
      </c>
      <c r="L2627">
        <v>3.1376994120396767E-5</v>
      </c>
      <c r="M2627">
        <v>3.1376994120396767E-5</v>
      </c>
      <c r="N2627">
        <v>3.1376994120396767E-5</v>
      </c>
      <c r="O2627">
        <v>3.1376994120396767E-5</v>
      </c>
      <c r="P2627">
        <v>3.1376994120396767E-5</v>
      </c>
      <c r="Q2627">
        <v>3.1376994120396767E-5</v>
      </c>
    </row>
    <row r="2628" spans="1:17" x14ac:dyDescent="0.25">
      <c r="A2628">
        <v>9</v>
      </c>
      <c r="B2628">
        <v>11</v>
      </c>
      <c r="C2628">
        <v>1</v>
      </c>
      <c r="D2628">
        <v>2</v>
      </c>
      <c r="E2628">
        <v>212</v>
      </c>
      <c r="F2628" t="s">
        <v>7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</row>
    <row r="2629" spans="1:17" x14ac:dyDescent="0.25">
      <c r="A2629">
        <v>9</v>
      </c>
      <c r="B2629">
        <v>11</v>
      </c>
      <c r="C2629">
        <v>2</v>
      </c>
      <c r="D2629">
        <v>2</v>
      </c>
      <c r="E2629">
        <v>212</v>
      </c>
      <c r="F2629" t="s">
        <v>7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</row>
    <row r="2630" spans="1:17" x14ac:dyDescent="0.25">
      <c r="A2630">
        <v>9</v>
      </c>
      <c r="B2630">
        <v>11</v>
      </c>
      <c r="C2630">
        <v>3</v>
      </c>
      <c r="D2630">
        <v>2</v>
      </c>
      <c r="E2630">
        <v>212</v>
      </c>
      <c r="F2630" t="s">
        <v>7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</row>
    <row r="2631" spans="1:17" x14ac:dyDescent="0.25">
      <c r="A2631">
        <v>9</v>
      </c>
      <c r="B2631">
        <v>11</v>
      </c>
      <c r="C2631">
        <v>4</v>
      </c>
      <c r="D2631">
        <v>2</v>
      </c>
      <c r="E2631">
        <v>212</v>
      </c>
      <c r="F2631" t="s">
        <v>7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</row>
    <row r="2632" spans="1:17" x14ac:dyDescent="0.25">
      <c r="A2632">
        <v>9</v>
      </c>
      <c r="B2632">
        <v>11</v>
      </c>
      <c r="C2632">
        <v>5</v>
      </c>
      <c r="D2632">
        <v>2</v>
      </c>
      <c r="E2632">
        <v>212</v>
      </c>
      <c r="F2632" t="s">
        <v>7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</row>
    <row r="2633" spans="1:17" x14ac:dyDescent="0.25">
      <c r="A2633">
        <v>9</v>
      </c>
      <c r="B2633">
        <v>11</v>
      </c>
      <c r="C2633">
        <v>6</v>
      </c>
      <c r="D2633">
        <v>2</v>
      </c>
      <c r="E2633">
        <v>212</v>
      </c>
      <c r="F2633" t="s">
        <v>7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</row>
    <row r="2634" spans="1:17" x14ac:dyDescent="0.25">
      <c r="A2634">
        <v>9</v>
      </c>
      <c r="B2634">
        <v>11</v>
      </c>
      <c r="C2634">
        <v>7</v>
      </c>
      <c r="D2634">
        <v>2</v>
      </c>
      <c r="E2634">
        <v>212</v>
      </c>
      <c r="F2634" t="s">
        <v>7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</row>
    <row r="2635" spans="1:17" x14ac:dyDescent="0.25">
      <c r="A2635">
        <v>9</v>
      </c>
      <c r="B2635">
        <v>11</v>
      </c>
      <c r="C2635">
        <v>8</v>
      </c>
      <c r="D2635">
        <v>2</v>
      </c>
      <c r="E2635">
        <v>212</v>
      </c>
      <c r="F2635" t="s">
        <v>7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</row>
    <row r="2636" spans="1:17" x14ac:dyDescent="0.25">
      <c r="A2636">
        <v>9</v>
      </c>
      <c r="B2636">
        <v>11</v>
      </c>
      <c r="C2636">
        <v>9</v>
      </c>
      <c r="D2636">
        <v>2</v>
      </c>
      <c r="E2636">
        <v>212</v>
      </c>
      <c r="F2636" t="s">
        <v>7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</row>
    <row r="2637" spans="1:17" x14ac:dyDescent="0.25">
      <c r="A2637">
        <v>9</v>
      </c>
      <c r="B2637">
        <v>11</v>
      </c>
      <c r="C2637">
        <v>10</v>
      </c>
      <c r="D2637">
        <v>2</v>
      </c>
      <c r="E2637">
        <v>212</v>
      </c>
      <c r="F2637" t="s">
        <v>7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</row>
    <row r="2638" spans="1:17" x14ac:dyDescent="0.25">
      <c r="A2638">
        <v>9</v>
      </c>
      <c r="B2638">
        <v>11</v>
      </c>
      <c r="C2638">
        <v>11</v>
      </c>
      <c r="D2638">
        <v>2</v>
      </c>
      <c r="E2638">
        <v>212</v>
      </c>
      <c r="F2638" t="s">
        <v>7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</row>
    <row r="2639" spans="1:17" x14ac:dyDescent="0.25">
      <c r="A2639">
        <v>9</v>
      </c>
      <c r="B2639">
        <v>11</v>
      </c>
      <c r="C2639">
        <v>12</v>
      </c>
      <c r="D2639">
        <v>2</v>
      </c>
      <c r="E2639">
        <v>212</v>
      </c>
      <c r="F2639" t="s">
        <v>7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</row>
    <row r="2640" spans="1:17" x14ac:dyDescent="0.25">
      <c r="A2640">
        <v>9</v>
      </c>
      <c r="B2640">
        <v>11</v>
      </c>
      <c r="C2640">
        <v>13</v>
      </c>
      <c r="D2640">
        <v>2</v>
      </c>
      <c r="E2640">
        <v>212</v>
      </c>
      <c r="F2640" t="s">
        <v>7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</row>
    <row r="2641" spans="1:17" x14ac:dyDescent="0.25">
      <c r="A2641">
        <v>9</v>
      </c>
      <c r="B2641">
        <v>11</v>
      </c>
      <c r="C2641">
        <v>1</v>
      </c>
      <c r="D2641">
        <v>2</v>
      </c>
      <c r="E2641">
        <v>213</v>
      </c>
      <c r="F2641" t="s">
        <v>7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</row>
    <row r="2642" spans="1:17" x14ac:dyDescent="0.25">
      <c r="A2642">
        <v>9</v>
      </c>
      <c r="B2642">
        <v>11</v>
      </c>
      <c r="C2642">
        <v>2</v>
      </c>
      <c r="D2642">
        <v>2</v>
      </c>
      <c r="E2642">
        <v>213</v>
      </c>
      <c r="F2642" t="s">
        <v>7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</row>
    <row r="2643" spans="1:17" x14ac:dyDescent="0.25">
      <c r="A2643">
        <v>9</v>
      </c>
      <c r="B2643">
        <v>11</v>
      </c>
      <c r="C2643">
        <v>3</v>
      </c>
      <c r="D2643">
        <v>2</v>
      </c>
      <c r="E2643">
        <v>213</v>
      </c>
      <c r="F2643" t="s">
        <v>7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</row>
    <row r="2644" spans="1:17" x14ac:dyDescent="0.25">
      <c r="A2644">
        <v>9</v>
      </c>
      <c r="B2644">
        <v>11</v>
      </c>
      <c r="C2644">
        <v>4</v>
      </c>
      <c r="D2644">
        <v>2</v>
      </c>
      <c r="E2644">
        <v>213</v>
      </c>
      <c r="F2644" t="s">
        <v>7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</row>
    <row r="2645" spans="1:17" x14ac:dyDescent="0.25">
      <c r="A2645">
        <v>9</v>
      </c>
      <c r="B2645">
        <v>11</v>
      </c>
      <c r="C2645">
        <v>5</v>
      </c>
      <c r="D2645">
        <v>2</v>
      </c>
      <c r="E2645">
        <v>213</v>
      </c>
      <c r="F2645" t="s">
        <v>7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</row>
    <row r="2646" spans="1:17" x14ac:dyDescent="0.25">
      <c r="A2646">
        <v>9</v>
      </c>
      <c r="B2646">
        <v>11</v>
      </c>
      <c r="C2646">
        <v>6</v>
      </c>
      <c r="D2646">
        <v>2</v>
      </c>
      <c r="E2646">
        <v>213</v>
      </c>
      <c r="F2646" t="s">
        <v>7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</row>
    <row r="2647" spans="1:17" x14ac:dyDescent="0.25">
      <c r="A2647">
        <v>9</v>
      </c>
      <c r="B2647">
        <v>11</v>
      </c>
      <c r="C2647">
        <v>7</v>
      </c>
      <c r="D2647">
        <v>2</v>
      </c>
      <c r="E2647">
        <v>213</v>
      </c>
      <c r="F2647" t="s">
        <v>7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</row>
    <row r="2648" spans="1:17" x14ac:dyDescent="0.25">
      <c r="A2648">
        <v>9</v>
      </c>
      <c r="B2648">
        <v>11</v>
      </c>
      <c r="C2648">
        <v>8</v>
      </c>
      <c r="D2648">
        <v>2</v>
      </c>
      <c r="E2648">
        <v>213</v>
      </c>
      <c r="F2648" t="s">
        <v>7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</row>
    <row r="2649" spans="1:17" x14ac:dyDescent="0.25">
      <c r="A2649">
        <v>9</v>
      </c>
      <c r="B2649">
        <v>11</v>
      </c>
      <c r="C2649">
        <v>9</v>
      </c>
      <c r="D2649">
        <v>2</v>
      </c>
      <c r="E2649">
        <v>213</v>
      </c>
      <c r="F2649" t="s">
        <v>7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</row>
    <row r="2650" spans="1:17" x14ac:dyDescent="0.25">
      <c r="A2650">
        <v>9</v>
      </c>
      <c r="B2650">
        <v>11</v>
      </c>
      <c r="C2650">
        <v>10</v>
      </c>
      <c r="D2650">
        <v>2</v>
      </c>
      <c r="E2650">
        <v>213</v>
      </c>
      <c r="F2650" t="s">
        <v>7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</row>
    <row r="2651" spans="1:17" x14ac:dyDescent="0.25">
      <c r="A2651">
        <v>9</v>
      </c>
      <c r="B2651">
        <v>11</v>
      </c>
      <c r="C2651">
        <v>11</v>
      </c>
      <c r="D2651">
        <v>2</v>
      </c>
      <c r="E2651">
        <v>213</v>
      </c>
      <c r="F2651" t="s">
        <v>7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1:17" x14ac:dyDescent="0.25">
      <c r="A2652">
        <v>9</v>
      </c>
      <c r="B2652">
        <v>11</v>
      </c>
      <c r="C2652">
        <v>12</v>
      </c>
      <c r="D2652">
        <v>2</v>
      </c>
      <c r="E2652">
        <v>213</v>
      </c>
      <c r="F2652" t="s">
        <v>7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</row>
    <row r="2653" spans="1:17" x14ac:dyDescent="0.25">
      <c r="A2653">
        <v>9</v>
      </c>
      <c r="B2653">
        <v>11</v>
      </c>
      <c r="C2653">
        <v>13</v>
      </c>
      <c r="D2653">
        <v>2</v>
      </c>
      <c r="E2653">
        <v>213</v>
      </c>
      <c r="F2653" t="s">
        <v>7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</row>
    <row r="2654" spans="1:17" x14ac:dyDescent="0.25">
      <c r="A2654">
        <v>9</v>
      </c>
      <c r="B2654">
        <v>12</v>
      </c>
      <c r="C2654">
        <v>1</v>
      </c>
      <c r="D2654">
        <v>1</v>
      </c>
      <c r="E2654">
        <v>11</v>
      </c>
      <c r="F2654" t="s">
        <v>7</v>
      </c>
      <c r="K2654">
        <v>6.0147119410072714</v>
      </c>
      <c r="L2654">
        <v>6.0147119410072714</v>
      </c>
      <c r="M2654">
        <v>6.0147119410072714</v>
      </c>
      <c r="N2654">
        <v>6.0147119410072714</v>
      </c>
      <c r="O2654">
        <v>6.0147119410072714</v>
      </c>
      <c r="P2654">
        <v>6.0147119410072714</v>
      </c>
      <c r="Q2654">
        <v>6.0147119410072714</v>
      </c>
    </row>
    <row r="2655" spans="1:17" x14ac:dyDescent="0.25">
      <c r="A2655">
        <v>9</v>
      </c>
      <c r="B2655">
        <v>12</v>
      </c>
      <c r="C2655">
        <v>2</v>
      </c>
      <c r="D2655">
        <v>1</v>
      </c>
      <c r="E2655">
        <v>11</v>
      </c>
      <c r="F2655" t="s">
        <v>7</v>
      </c>
      <c r="K2655">
        <v>1.0196595618949322</v>
      </c>
      <c r="L2655">
        <v>1.0196595618949322</v>
      </c>
      <c r="M2655">
        <v>1.0196595618949322</v>
      </c>
      <c r="N2655">
        <v>1.0196595618949322</v>
      </c>
      <c r="O2655">
        <v>1.0196595618949322</v>
      </c>
      <c r="P2655">
        <v>1.0196595618949322</v>
      </c>
      <c r="Q2655">
        <v>1.0196595618949322</v>
      </c>
    </row>
    <row r="2656" spans="1:17" x14ac:dyDescent="0.25">
      <c r="A2656">
        <v>9</v>
      </c>
      <c r="B2656">
        <v>12</v>
      </c>
      <c r="C2656">
        <v>3</v>
      </c>
      <c r="D2656">
        <v>1</v>
      </c>
      <c r="E2656">
        <v>11</v>
      </c>
      <c r="F2656" t="s">
        <v>7</v>
      </c>
      <c r="K2656">
        <v>1.0196595618949322</v>
      </c>
      <c r="L2656">
        <v>1.0196595618949322</v>
      </c>
      <c r="M2656">
        <v>1.0196595618949322</v>
      </c>
      <c r="N2656">
        <v>1.0196595618949322</v>
      </c>
      <c r="O2656">
        <v>1.0196595618949322</v>
      </c>
      <c r="P2656">
        <v>1.0196595618949322</v>
      </c>
      <c r="Q2656">
        <v>1.0196595618949322</v>
      </c>
    </row>
    <row r="2657" spans="1:17" x14ac:dyDescent="0.25">
      <c r="A2657">
        <v>9</v>
      </c>
      <c r="B2657">
        <v>12</v>
      </c>
      <c r="C2657">
        <v>4</v>
      </c>
      <c r="D2657">
        <v>1</v>
      </c>
      <c r="E2657">
        <v>11</v>
      </c>
      <c r="F2657" t="s">
        <v>7</v>
      </c>
      <c r="K2657">
        <v>1.2003883703921092</v>
      </c>
      <c r="L2657">
        <v>1.2003883703921092</v>
      </c>
      <c r="M2657">
        <v>1.2003883703921092</v>
      </c>
      <c r="N2657">
        <v>1.2003883703921092</v>
      </c>
      <c r="O2657">
        <v>1.2003883703921092</v>
      </c>
      <c r="P2657">
        <v>1.2003883703921092</v>
      </c>
      <c r="Q2657">
        <v>1.2003883703921092</v>
      </c>
    </row>
    <row r="2658" spans="1:17" x14ac:dyDescent="0.25">
      <c r="A2658">
        <v>9</v>
      </c>
      <c r="B2658">
        <v>12</v>
      </c>
      <c r="C2658">
        <v>5</v>
      </c>
      <c r="D2658">
        <v>1</v>
      </c>
      <c r="E2658">
        <v>11</v>
      </c>
      <c r="F2658" t="s">
        <v>7</v>
      </c>
      <c r="K2658">
        <v>1.2003883703921092</v>
      </c>
      <c r="L2658">
        <v>1.2003883703921092</v>
      </c>
      <c r="M2658">
        <v>1.2003883703921092</v>
      </c>
      <c r="N2658">
        <v>1.2003883703921092</v>
      </c>
      <c r="O2658">
        <v>1.2003883703921092</v>
      </c>
      <c r="P2658">
        <v>1.2003883703921092</v>
      </c>
      <c r="Q2658">
        <v>1.2003883703921092</v>
      </c>
    </row>
    <row r="2659" spans="1:17" x14ac:dyDescent="0.25">
      <c r="A2659">
        <v>9</v>
      </c>
      <c r="B2659">
        <v>12</v>
      </c>
      <c r="C2659">
        <v>6</v>
      </c>
      <c r="D2659">
        <v>1</v>
      </c>
      <c r="E2659">
        <v>11</v>
      </c>
      <c r="F2659" t="s">
        <v>7</v>
      </c>
      <c r="K2659">
        <v>1.2003883703921092</v>
      </c>
      <c r="L2659">
        <v>1.2003883703921092</v>
      </c>
      <c r="M2659">
        <v>1.2003883703921092</v>
      </c>
      <c r="N2659">
        <v>1.2003883703921092</v>
      </c>
      <c r="O2659">
        <v>1.2003883703921092</v>
      </c>
      <c r="P2659">
        <v>1.2003883703921092</v>
      </c>
      <c r="Q2659">
        <v>1.2003883703921092</v>
      </c>
    </row>
    <row r="2660" spans="1:17" x14ac:dyDescent="0.25">
      <c r="A2660">
        <v>9</v>
      </c>
      <c r="B2660">
        <v>12</v>
      </c>
      <c r="C2660">
        <v>7</v>
      </c>
      <c r="D2660">
        <v>1</v>
      </c>
      <c r="E2660">
        <v>11</v>
      </c>
      <c r="F2660" t="s">
        <v>7</v>
      </c>
      <c r="K2660">
        <v>4.4528659536208064</v>
      </c>
      <c r="L2660">
        <v>4.4528659536208064</v>
      </c>
      <c r="M2660">
        <v>4.4528659536208064</v>
      </c>
      <c r="N2660">
        <v>4.4528659536208064</v>
      </c>
      <c r="O2660">
        <v>4.4528659536208064</v>
      </c>
      <c r="P2660">
        <v>4.4528659536208064</v>
      </c>
      <c r="Q2660">
        <v>4.4528659536208064</v>
      </c>
    </row>
    <row r="2661" spans="1:17" x14ac:dyDescent="0.25">
      <c r="A2661">
        <v>9</v>
      </c>
      <c r="B2661">
        <v>12</v>
      </c>
      <c r="C2661">
        <v>8</v>
      </c>
      <c r="D2661">
        <v>1</v>
      </c>
      <c r="E2661">
        <v>11</v>
      </c>
      <c r="F2661" t="s">
        <v>7</v>
      </c>
      <c r="K2661">
        <v>8.9835357702367133</v>
      </c>
      <c r="L2661">
        <v>8.9835357702367133</v>
      </c>
      <c r="M2661">
        <v>8.9835357702367133</v>
      </c>
      <c r="N2661">
        <v>8.9835357702367133</v>
      </c>
      <c r="O2661">
        <v>8.9835357702367133</v>
      </c>
      <c r="P2661">
        <v>8.9835357702367133</v>
      </c>
      <c r="Q2661">
        <v>8.9835357702367133</v>
      </c>
    </row>
    <row r="2662" spans="1:17" x14ac:dyDescent="0.25">
      <c r="A2662">
        <v>9</v>
      </c>
      <c r="B2662">
        <v>12</v>
      </c>
      <c r="C2662">
        <v>9</v>
      </c>
      <c r="D2662">
        <v>1</v>
      </c>
      <c r="E2662">
        <v>11</v>
      </c>
      <c r="F2662" t="s">
        <v>7</v>
      </c>
      <c r="K2662">
        <v>8.8285197086038885</v>
      </c>
      <c r="L2662">
        <v>8.8285197086038885</v>
      </c>
      <c r="M2662">
        <v>8.8285197086038885</v>
      </c>
      <c r="N2662">
        <v>8.8285197086038885</v>
      </c>
      <c r="O2662">
        <v>8.8285197086038885</v>
      </c>
      <c r="P2662">
        <v>8.8285197086038885</v>
      </c>
      <c r="Q2662">
        <v>8.8285197086038885</v>
      </c>
    </row>
    <row r="2663" spans="1:17" x14ac:dyDescent="0.25">
      <c r="A2663">
        <v>9</v>
      </c>
      <c r="B2663">
        <v>12</v>
      </c>
      <c r="C2663">
        <v>10</v>
      </c>
      <c r="D2663">
        <v>1</v>
      </c>
      <c r="E2663">
        <v>11</v>
      </c>
      <c r="F2663" t="s">
        <v>7</v>
      </c>
      <c r="K2663">
        <v>2.3867965754873124</v>
      </c>
      <c r="L2663">
        <v>2.3867965754873124</v>
      </c>
      <c r="M2663">
        <v>2.3867965754873124</v>
      </c>
      <c r="N2663">
        <v>2.3867965754873124</v>
      </c>
      <c r="O2663">
        <v>2.3867965754873124</v>
      </c>
      <c r="P2663">
        <v>2.3867965754873124</v>
      </c>
      <c r="Q2663">
        <v>2.3867965754873124</v>
      </c>
    </row>
    <row r="2664" spans="1:17" x14ac:dyDescent="0.25">
      <c r="A2664">
        <v>9</v>
      </c>
      <c r="B2664">
        <v>12</v>
      </c>
      <c r="C2664">
        <v>11</v>
      </c>
      <c r="D2664">
        <v>1</v>
      </c>
      <c r="E2664">
        <v>11</v>
      </c>
      <c r="F2664" t="s">
        <v>7</v>
      </c>
      <c r="K2664">
        <v>2.4241855289233616</v>
      </c>
      <c r="L2664">
        <v>2.4241855289233616</v>
      </c>
      <c r="M2664">
        <v>2.4241855289233616</v>
      </c>
      <c r="N2664">
        <v>2.4241855289233616</v>
      </c>
      <c r="O2664">
        <v>2.4241855289233616</v>
      </c>
      <c r="P2664">
        <v>2.4241855289233616</v>
      </c>
      <c r="Q2664">
        <v>2.4241855289233616</v>
      </c>
    </row>
    <row r="2665" spans="1:17" x14ac:dyDescent="0.25">
      <c r="A2665">
        <v>9</v>
      </c>
      <c r="B2665">
        <v>12</v>
      </c>
      <c r="C2665">
        <v>12</v>
      </c>
      <c r="D2665">
        <v>1</v>
      </c>
      <c r="E2665">
        <v>11</v>
      </c>
      <c r="F2665" t="s">
        <v>7</v>
      </c>
      <c r="K2665">
        <v>1.6336541790804309</v>
      </c>
      <c r="L2665">
        <v>1.6336541790804309</v>
      </c>
      <c r="M2665">
        <v>1.6336541790804309</v>
      </c>
      <c r="N2665">
        <v>1.6336541790804309</v>
      </c>
      <c r="O2665">
        <v>1.6336541790804309</v>
      </c>
      <c r="P2665">
        <v>1.6336541790804309</v>
      </c>
      <c r="Q2665">
        <v>1.6336541790804309</v>
      </c>
    </row>
    <row r="2666" spans="1:17" x14ac:dyDescent="0.25">
      <c r="A2666">
        <v>9</v>
      </c>
      <c r="B2666">
        <v>12</v>
      </c>
      <c r="C2666">
        <v>13</v>
      </c>
      <c r="D2666">
        <v>1</v>
      </c>
      <c r="E2666">
        <v>11</v>
      </c>
      <c r="F2666" t="s">
        <v>7</v>
      </c>
      <c r="K2666">
        <v>0.19748547639937003</v>
      </c>
      <c r="L2666">
        <v>0.19748547639937003</v>
      </c>
      <c r="M2666">
        <v>0.19748547639937003</v>
      </c>
      <c r="N2666">
        <v>0.19748547639937003</v>
      </c>
      <c r="O2666">
        <v>0.19748547639937003</v>
      </c>
      <c r="P2666">
        <v>0.19748547639937003</v>
      </c>
      <c r="Q2666">
        <v>0.19748547639937003</v>
      </c>
    </row>
    <row r="2667" spans="1:17" x14ac:dyDescent="0.25">
      <c r="A2667">
        <v>9</v>
      </c>
      <c r="B2667">
        <v>12</v>
      </c>
      <c r="C2667">
        <v>1</v>
      </c>
      <c r="D2667">
        <v>2</v>
      </c>
      <c r="E2667">
        <v>21</v>
      </c>
      <c r="F2667" t="s">
        <v>7</v>
      </c>
      <c r="K2667">
        <v>18.822707083198281</v>
      </c>
      <c r="L2667">
        <v>18.822707083198281</v>
      </c>
      <c r="M2667">
        <v>18.822707083198281</v>
      </c>
      <c r="N2667">
        <v>18.822707083198281</v>
      </c>
      <c r="O2667">
        <v>18.822707083198281</v>
      </c>
      <c r="P2667">
        <v>18.822707083198281</v>
      </c>
      <c r="Q2667">
        <v>18.822707083198281</v>
      </c>
    </row>
    <row r="2668" spans="1:17" x14ac:dyDescent="0.25">
      <c r="A2668">
        <v>9</v>
      </c>
      <c r="B2668">
        <v>12</v>
      </c>
      <c r="C2668">
        <v>2</v>
      </c>
      <c r="D2668">
        <v>2</v>
      </c>
      <c r="E2668">
        <v>21</v>
      </c>
      <c r="F2668" t="s">
        <v>7</v>
      </c>
      <c r="K2668">
        <v>3.1909679875569283</v>
      </c>
      <c r="L2668">
        <v>3.1909679875569283</v>
      </c>
      <c r="M2668">
        <v>3.1909679875569283</v>
      </c>
      <c r="N2668">
        <v>3.1909679875569283</v>
      </c>
      <c r="O2668">
        <v>3.1909679875569283</v>
      </c>
      <c r="P2668">
        <v>3.1909679875569283</v>
      </c>
      <c r="Q2668">
        <v>3.1909679875569283</v>
      </c>
    </row>
    <row r="2669" spans="1:17" x14ac:dyDescent="0.25">
      <c r="A2669">
        <v>9</v>
      </c>
      <c r="B2669">
        <v>12</v>
      </c>
      <c r="C2669">
        <v>3</v>
      </c>
      <c r="D2669">
        <v>2</v>
      </c>
      <c r="E2669">
        <v>21</v>
      </c>
      <c r="F2669" t="s">
        <v>7</v>
      </c>
      <c r="K2669">
        <v>3.1909679875569283</v>
      </c>
      <c r="L2669">
        <v>3.1909679875569283</v>
      </c>
      <c r="M2669">
        <v>3.1909679875569283</v>
      </c>
      <c r="N2669">
        <v>3.1909679875569283</v>
      </c>
      <c r="O2669">
        <v>3.1909679875569283</v>
      </c>
      <c r="P2669">
        <v>3.1909679875569283</v>
      </c>
      <c r="Q2669">
        <v>3.1909679875569283</v>
      </c>
    </row>
    <row r="2670" spans="1:17" x14ac:dyDescent="0.25">
      <c r="A2670">
        <v>9</v>
      </c>
      <c r="B2670">
        <v>12</v>
      </c>
      <c r="C2670">
        <v>4</v>
      </c>
      <c r="D2670">
        <v>2</v>
      </c>
      <c r="E2670">
        <v>21</v>
      </c>
      <c r="F2670" t="s">
        <v>7</v>
      </c>
      <c r="K2670">
        <v>3.7565487597041156</v>
      </c>
      <c r="L2670">
        <v>3.7565487597041156</v>
      </c>
      <c r="M2670">
        <v>3.7565487597041156</v>
      </c>
      <c r="N2670">
        <v>3.7565487597041156</v>
      </c>
      <c r="O2670">
        <v>3.7565487597041156</v>
      </c>
      <c r="P2670">
        <v>3.7565487597041156</v>
      </c>
      <c r="Q2670">
        <v>3.7565487597041156</v>
      </c>
    </row>
    <row r="2671" spans="1:17" x14ac:dyDescent="0.25">
      <c r="A2671">
        <v>9</v>
      </c>
      <c r="B2671">
        <v>12</v>
      </c>
      <c r="C2671">
        <v>5</v>
      </c>
      <c r="D2671">
        <v>2</v>
      </c>
      <c r="E2671">
        <v>21</v>
      </c>
      <c r="F2671" t="s">
        <v>7</v>
      </c>
      <c r="K2671">
        <v>3.7565487597041156</v>
      </c>
      <c r="L2671">
        <v>3.7565487597041156</v>
      </c>
      <c r="M2671">
        <v>3.7565487597041156</v>
      </c>
      <c r="N2671">
        <v>3.7565487597041156</v>
      </c>
      <c r="O2671">
        <v>3.7565487597041156</v>
      </c>
      <c r="P2671">
        <v>3.7565487597041156</v>
      </c>
      <c r="Q2671">
        <v>3.7565487597041156</v>
      </c>
    </row>
    <row r="2672" spans="1:17" x14ac:dyDescent="0.25">
      <c r="A2672">
        <v>9</v>
      </c>
      <c r="B2672">
        <v>12</v>
      </c>
      <c r="C2672">
        <v>6</v>
      </c>
      <c r="D2672">
        <v>2</v>
      </c>
      <c r="E2672">
        <v>21</v>
      </c>
      <c r="F2672" t="s">
        <v>7</v>
      </c>
      <c r="K2672">
        <v>3.7565487597041156</v>
      </c>
      <c r="L2672">
        <v>3.7565487597041156</v>
      </c>
      <c r="M2672">
        <v>3.7565487597041156</v>
      </c>
      <c r="N2672">
        <v>3.7565487597041156</v>
      </c>
      <c r="O2672">
        <v>3.7565487597041156</v>
      </c>
      <c r="P2672">
        <v>3.7565487597041156</v>
      </c>
      <c r="Q2672">
        <v>3.7565487597041156</v>
      </c>
    </row>
    <row r="2673" spans="1:17" x14ac:dyDescent="0.25">
      <c r="A2673">
        <v>9</v>
      </c>
      <c r="B2673">
        <v>12</v>
      </c>
      <c r="C2673">
        <v>7</v>
      </c>
      <c r="D2673">
        <v>2</v>
      </c>
      <c r="E2673">
        <v>21</v>
      </c>
      <c r="F2673" t="s">
        <v>7</v>
      </c>
      <c r="K2673">
        <v>13.934996779199789</v>
      </c>
      <c r="L2673">
        <v>13.934996779199789</v>
      </c>
      <c r="M2673">
        <v>13.934996779199789</v>
      </c>
      <c r="N2673">
        <v>13.934996779199789</v>
      </c>
      <c r="O2673">
        <v>13.934996779199789</v>
      </c>
      <c r="P2673">
        <v>13.934996779199789</v>
      </c>
      <c r="Q2673">
        <v>13.934996779199789</v>
      </c>
    </row>
    <row r="2674" spans="1:17" x14ac:dyDescent="0.25">
      <c r="A2674">
        <v>9</v>
      </c>
      <c r="B2674">
        <v>12</v>
      </c>
      <c r="C2674">
        <v>8</v>
      </c>
      <c r="D2674">
        <v>2</v>
      </c>
      <c r="E2674">
        <v>21</v>
      </c>
      <c r="F2674" t="s">
        <v>7</v>
      </c>
      <c r="K2674">
        <v>28.113476427980331</v>
      </c>
      <c r="L2674">
        <v>28.113476427980331</v>
      </c>
      <c r="M2674">
        <v>28.113476427980331</v>
      </c>
      <c r="N2674">
        <v>28.113476427980331</v>
      </c>
      <c r="O2674">
        <v>28.113476427980331</v>
      </c>
      <c r="P2674">
        <v>28.113476427980331</v>
      </c>
      <c r="Q2674">
        <v>28.113476427980331</v>
      </c>
    </row>
    <row r="2675" spans="1:17" x14ac:dyDescent="0.25">
      <c r="A2675">
        <v>9</v>
      </c>
      <c r="B2675">
        <v>12</v>
      </c>
      <c r="C2675">
        <v>9</v>
      </c>
      <c r="D2675">
        <v>2</v>
      </c>
      <c r="E2675">
        <v>21</v>
      </c>
      <c r="F2675" t="s">
        <v>7</v>
      </c>
      <c r="K2675">
        <v>27.628362269576087</v>
      </c>
      <c r="L2675">
        <v>27.628362269576087</v>
      </c>
      <c r="M2675">
        <v>27.628362269576087</v>
      </c>
      <c r="N2675">
        <v>27.628362269576087</v>
      </c>
      <c r="O2675">
        <v>27.628362269576087</v>
      </c>
      <c r="P2675">
        <v>27.628362269576087</v>
      </c>
      <c r="Q2675">
        <v>27.628362269576087</v>
      </c>
    </row>
    <row r="2676" spans="1:17" x14ac:dyDescent="0.25">
      <c r="A2676">
        <v>9</v>
      </c>
      <c r="B2676">
        <v>12</v>
      </c>
      <c r="C2676">
        <v>10</v>
      </c>
      <c r="D2676">
        <v>2</v>
      </c>
      <c r="E2676">
        <v>21</v>
      </c>
      <c r="F2676" t="s">
        <v>7</v>
      </c>
      <c r="K2676">
        <v>7.4401176283870214</v>
      </c>
      <c r="L2676">
        <v>7.4401176283870214</v>
      </c>
      <c r="M2676">
        <v>7.4401176283870214</v>
      </c>
      <c r="N2676">
        <v>7.4401176283870214</v>
      </c>
      <c r="O2676">
        <v>7.4401176283870214</v>
      </c>
      <c r="P2676">
        <v>7.4401176283870214</v>
      </c>
      <c r="Q2676">
        <v>7.4401176283870214</v>
      </c>
    </row>
    <row r="2677" spans="1:17" x14ac:dyDescent="0.25">
      <c r="A2677">
        <v>9</v>
      </c>
      <c r="B2677">
        <v>12</v>
      </c>
      <c r="C2677">
        <v>11</v>
      </c>
      <c r="D2677">
        <v>2</v>
      </c>
      <c r="E2677">
        <v>21</v>
      </c>
      <c r="F2677" t="s">
        <v>7</v>
      </c>
      <c r="K2677">
        <v>7.5566664010907427</v>
      </c>
      <c r="L2677">
        <v>7.5566664010907427</v>
      </c>
      <c r="M2677">
        <v>7.5566664010907427</v>
      </c>
      <c r="N2677">
        <v>7.5566664010907427</v>
      </c>
      <c r="O2677">
        <v>7.5566664010907427</v>
      </c>
      <c r="P2677">
        <v>7.5566664010907427</v>
      </c>
      <c r="Q2677">
        <v>7.5566664010907427</v>
      </c>
    </row>
    <row r="2678" spans="1:17" x14ac:dyDescent="0.25">
      <c r="A2678">
        <v>9</v>
      </c>
      <c r="B2678">
        <v>12</v>
      </c>
      <c r="C2678">
        <v>12</v>
      </c>
      <c r="D2678">
        <v>2</v>
      </c>
      <c r="E2678">
        <v>21</v>
      </c>
      <c r="F2678" t="s">
        <v>7</v>
      </c>
      <c r="K2678">
        <v>5.0924236197141521</v>
      </c>
      <c r="L2678">
        <v>5.0924236197141521</v>
      </c>
      <c r="M2678">
        <v>5.0924236197141521</v>
      </c>
      <c r="N2678">
        <v>5.0924236197141521</v>
      </c>
      <c r="O2678">
        <v>5.0924236197141521</v>
      </c>
      <c r="P2678">
        <v>5.0924236197141521</v>
      </c>
      <c r="Q2678">
        <v>5.0924236197141521</v>
      </c>
    </row>
    <row r="2679" spans="1:17" x14ac:dyDescent="0.25">
      <c r="A2679">
        <v>9</v>
      </c>
      <c r="B2679">
        <v>12</v>
      </c>
      <c r="C2679">
        <v>13</v>
      </c>
      <c r="D2679">
        <v>2</v>
      </c>
      <c r="E2679">
        <v>21</v>
      </c>
      <c r="F2679" t="s">
        <v>7</v>
      </c>
      <c r="K2679">
        <v>0.6175472903205419</v>
      </c>
      <c r="L2679">
        <v>0.6175472903205419</v>
      </c>
      <c r="M2679">
        <v>0.6175472903205419</v>
      </c>
      <c r="N2679">
        <v>0.6175472903205419</v>
      </c>
      <c r="O2679">
        <v>0.6175472903205419</v>
      </c>
      <c r="P2679">
        <v>0.6175472903205419</v>
      </c>
      <c r="Q2679">
        <v>0.6175472903205419</v>
      </c>
    </row>
    <row r="2680" spans="1:17" x14ac:dyDescent="0.25">
      <c r="A2680">
        <v>9</v>
      </c>
      <c r="B2680">
        <v>12</v>
      </c>
      <c r="C2680">
        <v>1</v>
      </c>
      <c r="D2680">
        <v>2</v>
      </c>
      <c r="E2680">
        <v>22</v>
      </c>
      <c r="F2680" t="s">
        <v>7</v>
      </c>
      <c r="K2680">
        <v>3.7085710344364582</v>
      </c>
      <c r="L2680">
        <v>3.7085710344364582</v>
      </c>
      <c r="M2680">
        <v>3.7085710344364582</v>
      </c>
      <c r="N2680">
        <v>3.7085710344364582</v>
      </c>
      <c r="O2680">
        <v>3.7085710344364582</v>
      </c>
      <c r="P2680">
        <v>3.7085710344364582</v>
      </c>
      <c r="Q2680">
        <v>3.7085710344364582</v>
      </c>
    </row>
    <row r="2681" spans="1:17" x14ac:dyDescent="0.25">
      <c r="A2681">
        <v>9</v>
      </c>
      <c r="B2681">
        <v>12</v>
      </c>
      <c r="C2681">
        <v>2</v>
      </c>
      <c r="D2681">
        <v>2</v>
      </c>
      <c r="E2681">
        <v>22</v>
      </c>
      <c r="F2681" t="s">
        <v>7</v>
      </c>
      <c r="K2681">
        <v>0.62870507404489884</v>
      </c>
      <c r="L2681">
        <v>0.62870507404489884</v>
      </c>
      <c r="M2681">
        <v>0.62870507404489884</v>
      </c>
      <c r="N2681">
        <v>0.62870507404489884</v>
      </c>
      <c r="O2681">
        <v>0.62870507404489884</v>
      </c>
      <c r="P2681">
        <v>0.62870507404489884</v>
      </c>
      <c r="Q2681">
        <v>0.62870507404489884</v>
      </c>
    </row>
    <row r="2682" spans="1:17" x14ac:dyDescent="0.25">
      <c r="A2682">
        <v>9</v>
      </c>
      <c r="B2682">
        <v>12</v>
      </c>
      <c r="C2682">
        <v>3</v>
      </c>
      <c r="D2682">
        <v>2</v>
      </c>
      <c r="E2682">
        <v>22</v>
      </c>
      <c r="F2682" t="s">
        <v>7</v>
      </c>
      <c r="K2682">
        <v>0.62870507404489884</v>
      </c>
      <c r="L2682">
        <v>0.62870507404489884</v>
      </c>
      <c r="M2682">
        <v>0.62870507404489884</v>
      </c>
      <c r="N2682">
        <v>0.62870507404489884</v>
      </c>
      <c r="O2682">
        <v>0.62870507404489884</v>
      </c>
      <c r="P2682">
        <v>0.62870507404489884</v>
      </c>
      <c r="Q2682">
        <v>0.62870507404489884</v>
      </c>
    </row>
    <row r="2683" spans="1:17" x14ac:dyDescent="0.25">
      <c r="A2683">
        <v>9</v>
      </c>
      <c r="B2683">
        <v>12</v>
      </c>
      <c r="C2683">
        <v>4</v>
      </c>
      <c r="D2683">
        <v>2</v>
      </c>
      <c r="E2683">
        <v>22</v>
      </c>
      <c r="F2683" t="s">
        <v>7</v>
      </c>
      <c r="K2683">
        <v>0.74013944211683025</v>
      </c>
      <c r="L2683">
        <v>0.74013944211683025</v>
      </c>
      <c r="M2683">
        <v>0.74013944211683025</v>
      </c>
      <c r="N2683">
        <v>0.74013944211683025</v>
      </c>
      <c r="O2683">
        <v>0.74013944211683025</v>
      </c>
      <c r="P2683">
        <v>0.74013944211683025</v>
      </c>
      <c r="Q2683">
        <v>0.74013944211683025</v>
      </c>
    </row>
    <row r="2684" spans="1:17" x14ac:dyDescent="0.25">
      <c r="A2684">
        <v>9</v>
      </c>
      <c r="B2684">
        <v>12</v>
      </c>
      <c r="C2684">
        <v>5</v>
      </c>
      <c r="D2684">
        <v>2</v>
      </c>
      <c r="E2684">
        <v>22</v>
      </c>
      <c r="F2684" t="s">
        <v>7</v>
      </c>
      <c r="K2684">
        <v>0.74013944211683025</v>
      </c>
      <c r="L2684">
        <v>0.74013944211683025</v>
      </c>
      <c r="M2684">
        <v>0.74013944211683025</v>
      </c>
      <c r="N2684">
        <v>0.74013944211683025</v>
      </c>
      <c r="O2684">
        <v>0.74013944211683025</v>
      </c>
      <c r="P2684">
        <v>0.74013944211683025</v>
      </c>
      <c r="Q2684">
        <v>0.74013944211683025</v>
      </c>
    </row>
    <row r="2685" spans="1:17" x14ac:dyDescent="0.25">
      <c r="A2685">
        <v>9</v>
      </c>
      <c r="B2685">
        <v>12</v>
      </c>
      <c r="C2685">
        <v>6</v>
      </c>
      <c r="D2685">
        <v>2</v>
      </c>
      <c r="E2685">
        <v>22</v>
      </c>
      <c r="F2685" t="s">
        <v>7</v>
      </c>
      <c r="K2685">
        <v>0.74013944211683025</v>
      </c>
      <c r="L2685">
        <v>0.74013944211683025</v>
      </c>
      <c r="M2685">
        <v>0.74013944211683025</v>
      </c>
      <c r="N2685">
        <v>0.74013944211683025</v>
      </c>
      <c r="O2685">
        <v>0.74013944211683025</v>
      </c>
      <c r="P2685">
        <v>0.74013944211683025</v>
      </c>
      <c r="Q2685">
        <v>0.74013944211683025</v>
      </c>
    </row>
    <row r="2686" spans="1:17" x14ac:dyDescent="0.25">
      <c r="A2686">
        <v>9</v>
      </c>
      <c r="B2686">
        <v>12</v>
      </c>
      <c r="C2686">
        <v>7</v>
      </c>
      <c r="D2686">
        <v>2</v>
      </c>
      <c r="E2686">
        <v>22</v>
      </c>
      <c r="F2686" t="s">
        <v>7</v>
      </c>
      <c r="K2686">
        <v>2.7455628561757646</v>
      </c>
      <c r="L2686">
        <v>2.7455628561757646</v>
      </c>
      <c r="M2686">
        <v>2.7455628561757646</v>
      </c>
      <c r="N2686">
        <v>2.7455628561757646</v>
      </c>
      <c r="O2686">
        <v>2.7455628561757646</v>
      </c>
      <c r="P2686">
        <v>2.7455628561757646</v>
      </c>
      <c r="Q2686">
        <v>2.7455628561757646</v>
      </c>
    </row>
    <row r="2687" spans="1:17" x14ac:dyDescent="0.25">
      <c r="A2687">
        <v>9</v>
      </c>
      <c r="B2687">
        <v>12</v>
      </c>
      <c r="C2687">
        <v>8</v>
      </c>
      <c r="D2687">
        <v>2</v>
      </c>
      <c r="E2687">
        <v>22</v>
      </c>
      <c r="F2687" t="s">
        <v>7</v>
      </c>
      <c r="K2687">
        <v>5.5390982762084393</v>
      </c>
      <c r="L2687">
        <v>5.5390982762084393</v>
      </c>
      <c r="M2687">
        <v>5.5390982762084393</v>
      </c>
      <c r="N2687">
        <v>5.5390982762084393</v>
      </c>
      <c r="O2687">
        <v>5.5390982762084393</v>
      </c>
      <c r="P2687">
        <v>5.5390982762084393</v>
      </c>
      <c r="Q2687">
        <v>5.5390982762084393</v>
      </c>
    </row>
    <row r="2688" spans="1:17" x14ac:dyDescent="0.25">
      <c r="A2688">
        <v>9</v>
      </c>
      <c r="B2688">
        <v>12</v>
      </c>
      <c r="C2688">
        <v>9</v>
      </c>
      <c r="D2688">
        <v>2</v>
      </c>
      <c r="E2688">
        <v>22</v>
      </c>
      <c r="F2688" t="s">
        <v>7</v>
      </c>
      <c r="K2688">
        <v>5.4435179588661526</v>
      </c>
      <c r="L2688">
        <v>5.4435179588661526</v>
      </c>
      <c r="M2688">
        <v>5.4435179588661526</v>
      </c>
      <c r="N2688">
        <v>5.4435179588661526</v>
      </c>
      <c r="O2688">
        <v>5.4435179588661526</v>
      </c>
      <c r="P2688">
        <v>5.4435179588661526</v>
      </c>
      <c r="Q2688">
        <v>5.4435179588661526</v>
      </c>
    </row>
    <row r="2689" spans="1:17" x14ac:dyDescent="0.25">
      <c r="A2689">
        <v>9</v>
      </c>
      <c r="B2689">
        <v>12</v>
      </c>
      <c r="C2689">
        <v>10</v>
      </c>
      <c r="D2689">
        <v>2</v>
      </c>
      <c r="E2689">
        <v>22</v>
      </c>
      <c r="F2689" t="s">
        <v>7</v>
      </c>
      <c r="K2689">
        <v>1.459131916167673</v>
      </c>
      <c r="L2689">
        <v>1.459131916167673</v>
      </c>
      <c r="M2689">
        <v>1.459131916167673</v>
      </c>
      <c r="N2689">
        <v>1.459131916167673</v>
      </c>
      <c r="O2689">
        <v>1.459131916167673</v>
      </c>
      <c r="P2689">
        <v>1.459131916167673</v>
      </c>
      <c r="Q2689">
        <v>1.459131916167673</v>
      </c>
    </row>
    <row r="2690" spans="1:17" x14ac:dyDescent="0.25">
      <c r="A2690">
        <v>9</v>
      </c>
      <c r="B2690">
        <v>12</v>
      </c>
      <c r="C2690">
        <v>11</v>
      </c>
      <c r="D2690">
        <v>2</v>
      </c>
      <c r="E2690">
        <v>22</v>
      </c>
      <c r="F2690" t="s">
        <v>7</v>
      </c>
      <c r="K2690">
        <v>1.4819890862469904</v>
      </c>
      <c r="L2690">
        <v>1.4819890862469904</v>
      </c>
      <c r="M2690">
        <v>1.4819890862469904</v>
      </c>
      <c r="N2690">
        <v>1.4819890862469904</v>
      </c>
      <c r="O2690">
        <v>1.4819890862469904</v>
      </c>
      <c r="P2690">
        <v>1.4819890862469904</v>
      </c>
      <c r="Q2690">
        <v>1.4819890862469904</v>
      </c>
    </row>
    <row r="2691" spans="1:17" x14ac:dyDescent="0.25">
      <c r="A2691">
        <v>9</v>
      </c>
      <c r="B2691">
        <v>12</v>
      </c>
      <c r="C2691">
        <v>12</v>
      </c>
      <c r="D2691">
        <v>2</v>
      </c>
      <c r="E2691">
        <v>22</v>
      </c>
      <c r="F2691" t="s">
        <v>7</v>
      </c>
      <c r="K2691">
        <v>0.99870972547808012</v>
      </c>
      <c r="L2691">
        <v>0.99870972547808012</v>
      </c>
      <c r="M2691">
        <v>0.99870972547808012</v>
      </c>
      <c r="N2691">
        <v>0.99870972547808012</v>
      </c>
      <c r="O2691">
        <v>0.99870972547808012</v>
      </c>
      <c r="P2691">
        <v>0.99870972547808012</v>
      </c>
      <c r="Q2691">
        <v>0.99870972547808012</v>
      </c>
    </row>
    <row r="2692" spans="1:17" x14ac:dyDescent="0.25">
      <c r="A2692">
        <v>9</v>
      </c>
      <c r="B2692">
        <v>12</v>
      </c>
      <c r="C2692">
        <v>13</v>
      </c>
      <c r="D2692">
        <v>2</v>
      </c>
      <c r="E2692">
        <v>22</v>
      </c>
      <c r="F2692" t="s">
        <v>7</v>
      </c>
      <c r="K2692">
        <v>0.12156373120739057</v>
      </c>
      <c r="L2692">
        <v>0.12156373120739057</v>
      </c>
      <c r="M2692">
        <v>0.12156373120739057</v>
      </c>
      <c r="N2692">
        <v>0.12156373120739057</v>
      </c>
      <c r="O2692">
        <v>0.12156373120739057</v>
      </c>
      <c r="P2692">
        <v>0.12156373120739057</v>
      </c>
      <c r="Q2692">
        <v>0.12156373120739057</v>
      </c>
    </row>
    <row r="2693" spans="1:17" x14ac:dyDescent="0.25">
      <c r="A2693">
        <v>9</v>
      </c>
      <c r="B2693">
        <v>12</v>
      </c>
      <c r="C2693">
        <v>1</v>
      </c>
      <c r="D2693">
        <v>2</v>
      </c>
      <c r="E2693">
        <v>23</v>
      </c>
      <c r="F2693" t="s">
        <v>7</v>
      </c>
      <c r="K2693">
        <v>3.998628244515821</v>
      </c>
      <c r="L2693">
        <v>3.998628244515821</v>
      </c>
      <c r="M2693">
        <v>3.998628244515821</v>
      </c>
      <c r="N2693">
        <v>3.998628244515821</v>
      </c>
      <c r="O2693">
        <v>3.998628244515821</v>
      </c>
      <c r="P2693">
        <v>3.998628244515821</v>
      </c>
      <c r="Q2693">
        <v>3.998628244515821</v>
      </c>
    </row>
    <row r="2694" spans="1:17" x14ac:dyDescent="0.25">
      <c r="A2694">
        <v>9</v>
      </c>
      <c r="B2694">
        <v>12</v>
      </c>
      <c r="C2694">
        <v>2</v>
      </c>
      <c r="D2694">
        <v>2</v>
      </c>
      <c r="E2694">
        <v>23</v>
      </c>
      <c r="F2694" t="s">
        <v>7</v>
      </c>
      <c r="K2694">
        <v>0.67787777103435098</v>
      </c>
      <c r="L2694">
        <v>0.67787777103435098</v>
      </c>
      <c r="M2694">
        <v>0.67787777103435098</v>
      </c>
      <c r="N2694">
        <v>0.67787777103435098</v>
      </c>
      <c r="O2694">
        <v>0.67787777103435098</v>
      </c>
      <c r="P2694">
        <v>0.67787777103435098</v>
      </c>
      <c r="Q2694">
        <v>0.67787777103435098</v>
      </c>
    </row>
    <row r="2695" spans="1:17" x14ac:dyDescent="0.25">
      <c r="A2695">
        <v>9</v>
      </c>
      <c r="B2695">
        <v>12</v>
      </c>
      <c r="C2695">
        <v>3</v>
      </c>
      <c r="D2695">
        <v>2</v>
      </c>
      <c r="E2695">
        <v>23</v>
      </c>
      <c r="F2695" t="s">
        <v>7</v>
      </c>
      <c r="K2695">
        <v>0.67787777103435098</v>
      </c>
      <c r="L2695">
        <v>0.67787777103435098</v>
      </c>
      <c r="M2695">
        <v>0.67787777103435098</v>
      </c>
      <c r="N2695">
        <v>0.67787777103435098</v>
      </c>
      <c r="O2695">
        <v>0.67787777103435098</v>
      </c>
      <c r="P2695">
        <v>0.67787777103435098</v>
      </c>
      <c r="Q2695">
        <v>0.67787777103435098</v>
      </c>
    </row>
    <row r="2696" spans="1:17" x14ac:dyDescent="0.25">
      <c r="A2696">
        <v>9</v>
      </c>
      <c r="B2696">
        <v>12</v>
      </c>
      <c r="C2696">
        <v>4</v>
      </c>
      <c r="D2696">
        <v>2</v>
      </c>
      <c r="E2696">
        <v>23</v>
      </c>
      <c r="F2696" t="s">
        <v>7</v>
      </c>
      <c r="K2696">
        <v>0.79802771758914459</v>
      </c>
      <c r="L2696">
        <v>0.79802771758914459</v>
      </c>
      <c r="M2696">
        <v>0.79802771758914459</v>
      </c>
      <c r="N2696">
        <v>0.79802771758914459</v>
      </c>
      <c r="O2696">
        <v>0.79802771758914459</v>
      </c>
      <c r="P2696">
        <v>0.79802771758914459</v>
      </c>
      <c r="Q2696">
        <v>0.79802771758914459</v>
      </c>
    </row>
    <row r="2697" spans="1:17" x14ac:dyDescent="0.25">
      <c r="A2697">
        <v>9</v>
      </c>
      <c r="B2697">
        <v>12</v>
      </c>
      <c r="C2697">
        <v>5</v>
      </c>
      <c r="D2697">
        <v>2</v>
      </c>
      <c r="E2697">
        <v>23</v>
      </c>
      <c r="F2697" t="s">
        <v>7</v>
      </c>
      <c r="K2697">
        <v>0.79802771758914459</v>
      </c>
      <c r="L2697">
        <v>0.79802771758914459</v>
      </c>
      <c r="M2697">
        <v>0.79802771758914459</v>
      </c>
      <c r="N2697">
        <v>0.79802771758914459</v>
      </c>
      <c r="O2697">
        <v>0.79802771758914459</v>
      </c>
      <c r="P2697">
        <v>0.79802771758914459</v>
      </c>
      <c r="Q2697">
        <v>0.79802771758914459</v>
      </c>
    </row>
    <row r="2698" spans="1:17" x14ac:dyDescent="0.25">
      <c r="A2698">
        <v>9</v>
      </c>
      <c r="B2698">
        <v>12</v>
      </c>
      <c r="C2698">
        <v>6</v>
      </c>
      <c r="D2698">
        <v>2</v>
      </c>
      <c r="E2698">
        <v>23</v>
      </c>
      <c r="F2698" t="s">
        <v>7</v>
      </c>
      <c r="K2698">
        <v>0.79802771758914459</v>
      </c>
      <c r="L2698">
        <v>0.79802771758914459</v>
      </c>
      <c r="M2698">
        <v>0.79802771758914459</v>
      </c>
      <c r="N2698">
        <v>0.79802771758914459</v>
      </c>
      <c r="O2698">
        <v>0.79802771758914459</v>
      </c>
      <c r="P2698">
        <v>0.79802771758914459</v>
      </c>
      <c r="Q2698">
        <v>0.79802771758914459</v>
      </c>
    </row>
    <row r="2699" spans="1:17" x14ac:dyDescent="0.25">
      <c r="A2699">
        <v>9</v>
      </c>
      <c r="B2699">
        <v>12</v>
      </c>
      <c r="C2699">
        <v>7</v>
      </c>
      <c r="D2699">
        <v>2</v>
      </c>
      <c r="E2699">
        <v>23</v>
      </c>
      <c r="F2699" t="s">
        <v>7</v>
      </c>
      <c r="K2699">
        <v>2.9603006338170879</v>
      </c>
      <c r="L2699">
        <v>2.9603006338170879</v>
      </c>
      <c r="M2699">
        <v>2.9603006338170879</v>
      </c>
      <c r="N2699">
        <v>2.9603006338170879</v>
      </c>
      <c r="O2699">
        <v>2.9603006338170879</v>
      </c>
      <c r="P2699">
        <v>2.9603006338170879</v>
      </c>
      <c r="Q2699">
        <v>2.9603006338170879</v>
      </c>
    </row>
    <row r="2700" spans="1:17" x14ac:dyDescent="0.25">
      <c r="A2700">
        <v>9</v>
      </c>
      <c r="B2700">
        <v>12</v>
      </c>
      <c r="C2700">
        <v>8</v>
      </c>
      <c r="D2700">
        <v>2</v>
      </c>
      <c r="E2700">
        <v>23</v>
      </c>
      <c r="F2700" t="s">
        <v>7</v>
      </c>
      <c r="K2700">
        <v>5.9723258933778576</v>
      </c>
      <c r="L2700">
        <v>5.9723258933778576</v>
      </c>
      <c r="M2700">
        <v>5.9723258933778576</v>
      </c>
      <c r="N2700">
        <v>5.9723258933778576</v>
      </c>
      <c r="O2700">
        <v>5.9723258933778576</v>
      </c>
      <c r="P2700">
        <v>5.9723258933778576</v>
      </c>
      <c r="Q2700">
        <v>5.9723258933778576</v>
      </c>
    </row>
    <row r="2701" spans="1:17" x14ac:dyDescent="0.25">
      <c r="A2701">
        <v>9</v>
      </c>
      <c r="B2701">
        <v>12</v>
      </c>
      <c r="C2701">
        <v>9</v>
      </c>
      <c r="D2701">
        <v>2</v>
      </c>
      <c r="E2701">
        <v>23</v>
      </c>
      <c r="F2701" t="s">
        <v>7</v>
      </c>
      <c r="K2701">
        <v>5.8692699850520436</v>
      </c>
      <c r="L2701">
        <v>5.8692699850520436</v>
      </c>
      <c r="M2701">
        <v>5.8692699850520436</v>
      </c>
      <c r="N2701">
        <v>5.8692699850520436</v>
      </c>
      <c r="O2701">
        <v>5.8692699850520436</v>
      </c>
      <c r="P2701">
        <v>5.8692699850520436</v>
      </c>
      <c r="Q2701">
        <v>5.8692699850520436</v>
      </c>
    </row>
    <row r="2702" spans="1:17" x14ac:dyDescent="0.25">
      <c r="A2702">
        <v>9</v>
      </c>
      <c r="B2702">
        <v>12</v>
      </c>
      <c r="C2702">
        <v>10</v>
      </c>
      <c r="D2702">
        <v>2</v>
      </c>
      <c r="E2702">
        <v>23</v>
      </c>
      <c r="F2702" t="s">
        <v>7</v>
      </c>
      <c r="K2702">
        <v>1.5867613103112144</v>
      </c>
      <c r="L2702">
        <v>1.5867613103112144</v>
      </c>
      <c r="M2702">
        <v>1.5867613103112144</v>
      </c>
      <c r="N2702">
        <v>1.5867613103112144</v>
      </c>
      <c r="O2702">
        <v>1.5867613103112144</v>
      </c>
      <c r="P2702">
        <v>1.5867613103112144</v>
      </c>
      <c r="Q2702">
        <v>1.5867613103112144</v>
      </c>
    </row>
    <row r="2703" spans="1:17" x14ac:dyDescent="0.25">
      <c r="A2703">
        <v>9</v>
      </c>
      <c r="B2703">
        <v>12</v>
      </c>
      <c r="C2703">
        <v>11</v>
      </c>
      <c r="D2703">
        <v>2</v>
      </c>
      <c r="E2703">
        <v>23</v>
      </c>
      <c r="F2703" t="s">
        <v>7</v>
      </c>
      <c r="K2703">
        <v>1.6116177833574092</v>
      </c>
      <c r="L2703">
        <v>1.6116177833574092</v>
      </c>
      <c r="M2703">
        <v>1.6116177833574092</v>
      </c>
      <c r="N2703">
        <v>1.6116177833574092</v>
      </c>
      <c r="O2703">
        <v>1.6116177833574092</v>
      </c>
      <c r="P2703">
        <v>1.6116177833574092</v>
      </c>
      <c r="Q2703">
        <v>1.6116177833574092</v>
      </c>
    </row>
    <row r="2704" spans="1:17" x14ac:dyDescent="0.25">
      <c r="A2704">
        <v>9</v>
      </c>
      <c r="B2704">
        <v>12</v>
      </c>
      <c r="C2704">
        <v>12</v>
      </c>
      <c r="D2704">
        <v>2</v>
      </c>
      <c r="E2704">
        <v>23</v>
      </c>
      <c r="F2704" t="s">
        <v>7</v>
      </c>
      <c r="K2704">
        <v>1.0860662665664342</v>
      </c>
      <c r="L2704">
        <v>1.0860662665664342</v>
      </c>
      <c r="M2704">
        <v>1.0860662665664342</v>
      </c>
      <c r="N2704">
        <v>1.0860662665664342</v>
      </c>
      <c r="O2704">
        <v>1.0860662665664342</v>
      </c>
      <c r="P2704">
        <v>1.0860662665664342</v>
      </c>
      <c r="Q2704">
        <v>1.0860662665664342</v>
      </c>
    </row>
    <row r="2705" spans="1:17" x14ac:dyDescent="0.25">
      <c r="A2705">
        <v>9</v>
      </c>
      <c r="B2705">
        <v>12</v>
      </c>
      <c r="C2705">
        <v>13</v>
      </c>
      <c r="D2705">
        <v>2</v>
      </c>
      <c r="E2705">
        <v>23</v>
      </c>
      <c r="F2705" t="s">
        <v>7</v>
      </c>
      <c r="K2705">
        <v>0.13128991239436466</v>
      </c>
      <c r="L2705">
        <v>0.13128991239436466</v>
      </c>
      <c r="M2705">
        <v>0.13128991239436466</v>
      </c>
      <c r="N2705">
        <v>0.13128991239436466</v>
      </c>
      <c r="O2705">
        <v>0.13128991239436466</v>
      </c>
      <c r="P2705">
        <v>0.13128991239436466</v>
      </c>
      <c r="Q2705">
        <v>0.13128991239436466</v>
      </c>
    </row>
    <row r="2706" spans="1:17" x14ac:dyDescent="0.25">
      <c r="A2706">
        <v>9</v>
      </c>
      <c r="B2706">
        <v>12</v>
      </c>
      <c r="C2706">
        <v>1</v>
      </c>
      <c r="D2706">
        <v>2</v>
      </c>
      <c r="E2706">
        <v>24</v>
      </c>
      <c r="F2706" t="s">
        <v>7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</row>
    <row r="2707" spans="1:17" x14ac:dyDescent="0.25">
      <c r="A2707">
        <v>9</v>
      </c>
      <c r="B2707">
        <v>12</v>
      </c>
      <c r="C2707">
        <v>2</v>
      </c>
      <c r="D2707">
        <v>2</v>
      </c>
      <c r="E2707">
        <v>24</v>
      </c>
      <c r="F2707" t="s">
        <v>7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</row>
    <row r="2708" spans="1:17" x14ac:dyDescent="0.25">
      <c r="A2708">
        <v>9</v>
      </c>
      <c r="B2708">
        <v>12</v>
      </c>
      <c r="C2708">
        <v>3</v>
      </c>
      <c r="D2708">
        <v>2</v>
      </c>
      <c r="E2708">
        <v>24</v>
      </c>
      <c r="F2708" t="s">
        <v>7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</row>
    <row r="2709" spans="1:17" x14ac:dyDescent="0.25">
      <c r="A2709">
        <v>9</v>
      </c>
      <c r="B2709">
        <v>12</v>
      </c>
      <c r="C2709">
        <v>4</v>
      </c>
      <c r="D2709">
        <v>2</v>
      </c>
      <c r="E2709">
        <v>24</v>
      </c>
      <c r="F2709" t="s">
        <v>7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</row>
    <row r="2710" spans="1:17" x14ac:dyDescent="0.25">
      <c r="A2710">
        <v>9</v>
      </c>
      <c r="B2710">
        <v>12</v>
      </c>
      <c r="C2710">
        <v>5</v>
      </c>
      <c r="D2710">
        <v>2</v>
      </c>
      <c r="E2710">
        <v>24</v>
      </c>
      <c r="F2710" t="s">
        <v>7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</row>
    <row r="2711" spans="1:17" x14ac:dyDescent="0.25">
      <c r="A2711">
        <v>9</v>
      </c>
      <c r="B2711">
        <v>12</v>
      </c>
      <c r="C2711">
        <v>6</v>
      </c>
      <c r="D2711">
        <v>2</v>
      </c>
      <c r="E2711">
        <v>24</v>
      </c>
      <c r="F2711" t="s">
        <v>7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</row>
    <row r="2712" spans="1:17" x14ac:dyDescent="0.25">
      <c r="A2712">
        <v>9</v>
      </c>
      <c r="B2712">
        <v>12</v>
      </c>
      <c r="C2712">
        <v>7</v>
      </c>
      <c r="D2712">
        <v>2</v>
      </c>
      <c r="E2712">
        <v>24</v>
      </c>
      <c r="F2712" t="s">
        <v>7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</row>
    <row r="2713" spans="1:17" x14ac:dyDescent="0.25">
      <c r="A2713">
        <v>9</v>
      </c>
      <c r="B2713">
        <v>12</v>
      </c>
      <c r="C2713">
        <v>8</v>
      </c>
      <c r="D2713">
        <v>2</v>
      </c>
      <c r="E2713">
        <v>24</v>
      </c>
      <c r="F2713" t="s">
        <v>7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</row>
    <row r="2714" spans="1:17" x14ac:dyDescent="0.25">
      <c r="A2714">
        <v>9</v>
      </c>
      <c r="B2714">
        <v>12</v>
      </c>
      <c r="C2714">
        <v>9</v>
      </c>
      <c r="D2714">
        <v>2</v>
      </c>
      <c r="E2714">
        <v>24</v>
      </c>
      <c r="F2714" t="s">
        <v>7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</row>
    <row r="2715" spans="1:17" x14ac:dyDescent="0.25">
      <c r="A2715">
        <v>9</v>
      </c>
      <c r="B2715">
        <v>12</v>
      </c>
      <c r="C2715">
        <v>10</v>
      </c>
      <c r="D2715">
        <v>2</v>
      </c>
      <c r="E2715">
        <v>24</v>
      </c>
      <c r="F2715" t="s">
        <v>7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</row>
    <row r="2716" spans="1:17" x14ac:dyDescent="0.25">
      <c r="A2716">
        <v>9</v>
      </c>
      <c r="B2716">
        <v>12</v>
      </c>
      <c r="C2716">
        <v>11</v>
      </c>
      <c r="D2716">
        <v>2</v>
      </c>
      <c r="E2716">
        <v>24</v>
      </c>
      <c r="F2716" t="s">
        <v>7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</row>
    <row r="2717" spans="1:17" x14ac:dyDescent="0.25">
      <c r="A2717">
        <v>9</v>
      </c>
      <c r="B2717">
        <v>12</v>
      </c>
      <c r="C2717">
        <v>12</v>
      </c>
      <c r="D2717">
        <v>2</v>
      </c>
      <c r="E2717">
        <v>24</v>
      </c>
      <c r="F2717" t="s">
        <v>7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</row>
    <row r="2718" spans="1:17" x14ac:dyDescent="0.25">
      <c r="A2718">
        <v>9</v>
      </c>
      <c r="B2718">
        <v>12</v>
      </c>
      <c r="C2718">
        <v>13</v>
      </c>
      <c r="D2718">
        <v>2</v>
      </c>
      <c r="E2718">
        <v>24</v>
      </c>
      <c r="F2718" t="s">
        <v>7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</row>
    <row r="2719" spans="1:17" x14ac:dyDescent="0.25">
      <c r="A2719">
        <v>9</v>
      </c>
      <c r="B2719">
        <v>12</v>
      </c>
      <c r="C2719">
        <v>1</v>
      </c>
      <c r="D2719">
        <v>2</v>
      </c>
      <c r="E2719">
        <v>25</v>
      </c>
      <c r="F2719" t="s">
        <v>7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</row>
    <row r="2720" spans="1:17" x14ac:dyDescent="0.25">
      <c r="A2720">
        <v>9</v>
      </c>
      <c r="B2720">
        <v>12</v>
      </c>
      <c r="C2720">
        <v>2</v>
      </c>
      <c r="D2720">
        <v>2</v>
      </c>
      <c r="E2720">
        <v>25</v>
      </c>
      <c r="F2720" t="s">
        <v>7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</row>
    <row r="2721" spans="1:17" x14ac:dyDescent="0.25">
      <c r="A2721">
        <v>9</v>
      </c>
      <c r="B2721">
        <v>12</v>
      </c>
      <c r="C2721">
        <v>3</v>
      </c>
      <c r="D2721">
        <v>2</v>
      </c>
      <c r="E2721">
        <v>25</v>
      </c>
      <c r="F2721" t="s">
        <v>7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</row>
    <row r="2722" spans="1:17" x14ac:dyDescent="0.25">
      <c r="A2722">
        <v>9</v>
      </c>
      <c r="B2722">
        <v>12</v>
      </c>
      <c r="C2722">
        <v>4</v>
      </c>
      <c r="D2722">
        <v>2</v>
      </c>
      <c r="E2722">
        <v>25</v>
      </c>
      <c r="F2722" t="s">
        <v>7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</row>
    <row r="2723" spans="1:17" x14ac:dyDescent="0.25">
      <c r="A2723">
        <v>9</v>
      </c>
      <c r="B2723">
        <v>12</v>
      </c>
      <c r="C2723">
        <v>5</v>
      </c>
      <c r="D2723">
        <v>2</v>
      </c>
      <c r="E2723">
        <v>25</v>
      </c>
      <c r="F2723" t="s">
        <v>7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</row>
    <row r="2724" spans="1:17" x14ac:dyDescent="0.25">
      <c r="A2724">
        <v>9</v>
      </c>
      <c r="B2724">
        <v>12</v>
      </c>
      <c r="C2724">
        <v>6</v>
      </c>
      <c r="D2724">
        <v>2</v>
      </c>
      <c r="E2724">
        <v>25</v>
      </c>
      <c r="F2724" t="s">
        <v>7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</row>
    <row r="2725" spans="1:17" x14ac:dyDescent="0.25">
      <c r="A2725">
        <v>9</v>
      </c>
      <c r="B2725">
        <v>12</v>
      </c>
      <c r="C2725">
        <v>7</v>
      </c>
      <c r="D2725">
        <v>2</v>
      </c>
      <c r="E2725">
        <v>25</v>
      </c>
      <c r="F2725" t="s">
        <v>7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</row>
    <row r="2726" spans="1:17" x14ac:dyDescent="0.25">
      <c r="A2726">
        <v>9</v>
      </c>
      <c r="B2726">
        <v>12</v>
      </c>
      <c r="C2726">
        <v>8</v>
      </c>
      <c r="D2726">
        <v>2</v>
      </c>
      <c r="E2726">
        <v>25</v>
      </c>
      <c r="F2726" t="s">
        <v>7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</row>
    <row r="2727" spans="1:17" x14ac:dyDescent="0.25">
      <c r="A2727">
        <v>9</v>
      </c>
      <c r="B2727">
        <v>12</v>
      </c>
      <c r="C2727">
        <v>9</v>
      </c>
      <c r="D2727">
        <v>2</v>
      </c>
      <c r="E2727">
        <v>25</v>
      </c>
      <c r="F2727" t="s">
        <v>7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</row>
    <row r="2728" spans="1:17" x14ac:dyDescent="0.25">
      <c r="A2728">
        <v>9</v>
      </c>
      <c r="B2728">
        <v>12</v>
      </c>
      <c r="C2728">
        <v>10</v>
      </c>
      <c r="D2728">
        <v>2</v>
      </c>
      <c r="E2728">
        <v>25</v>
      </c>
      <c r="F2728" t="s">
        <v>7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</row>
    <row r="2729" spans="1:17" x14ac:dyDescent="0.25">
      <c r="A2729">
        <v>9</v>
      </c>
      <c r="B2729">
        <v>12</v>
      </c>
      <c r="C2729">
        <v>11</v>
      </c>
      <c r="D2729">
        <v>2</v>
      </c>
      <c r="E2729">
        <v>25</v>
      </c>
      <c r="F2729" t="s">
        <v>7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</row>
    <row r="2730" spans="1:17" x14ac:dyDescent="0.25">
      <c r="A2730">
        <v>9</v>
      </c>
      <c r="B2730">
        <v>12</v>
      </c>
      <c r="C2730">
        <v>12</v>
      </c>
      <c r="D2730">
        <v>2</v>
      </c>
      <c r="E2730">
        <v>25</v>
      </c>
      <c r="F2730" t="s">
        <v>7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</row>
    <row r="2731" spans="1:17" x14ac:dyDescent="0.25">
      <c r="A2731">
        <v>9</v>
      </c>
      <c r="B2731">
        <v>12</v>
      </c>
      <c r="C2731">
        <v>13</v>
      </c>
      <c r="D2731">
        <v>2</v>
      </c>
      <c r="E2731">
        <v>25</v>
      </c>
      <c r="F2731" t="s">
        <v>7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</row>
    <row r="2732" spans="1:17" x14ac:dyDescent="0.25">
      <c r="A2732">
        <v>9</v>
      </c>
      <c r="B2732">
        <v>12</v>
      </c>
      <c r="C2732">
        <v>1</v>
      </c>
      <c r="D2732">
        <v>2</v>
      </c>
      <c r="E2732">
        <v>26</v>
      </c>
      <c r="F2732" t="s">
        <v>7</v>
      </c>
      <c r="K2732">
        <v>3.9879785936814016E-2</v>
      </c>
      <c r="L2732">
        <v>3.9879785936814016E-2</v>
      </c>
      <c r="M2732">
        <v>3.9879785936814016E-2</v>
      </c>
      <c r="N2732">
        <v>3.9879785936814016E-2</v>
      </c>
      <c r="O2732">
        <v>3.9879785936814016E-2</v>
      </c>
      <c r="P2732">
        <v>3.9879785936814016E-2</v>
      </c>
      <c r="Q2732">
        <v>3.9879785936814016E-2</v>
      </c>
    </row>
    <row r="2733" spans="1:17" x14ac:dyDescent="0.25">
      <c r="A2733">
        <v>9</v>
      </c>
      <c r="B2733">
        <v>12</v>
      </c>
      <c r="C2733">
        <v>2</v>
      </c>
      <c r="D2733">
        <v>2</v>
      </c>
      <c r="E2733">
        <v>26</v>
      </c>
      <c r="F2733" t="s">
        <v>7</v>
      </c>
      <c r="K2733">
        <v>6.7607236149675991E-3</v>
      </c>
      <c r="L2733">
        <v>6.7607236149675991E-3</v>
      </c>
      <c r="M2733">
        <v>6.7607236149675991E-3</v>
      </c>
      <c r="N2733">
        <v>6.7607236149675991E-3</v>
      </c>
      <c r="O2733">
        <v>6.7607236149675991E-3</v>
      </c>
      <c r="P2733">
        <v>6.7607236149675991E-3</v>
      </c>
      <c r="Q2733">
        <v>6.7607236149675991E-3</v>
      </c>
    </row>
    <row r="2734" spans="1:17" x14ac:dyDescent="0.25">
      <c r="A2734">
        <v>9</v>
      </c>
      <c r="B2734">
        <v>12</v>
      </c>
      <c r="C2734">
        <v>3</v>
      </c>
      <c r="D2734">
        <v>2</v>
      </c>
      <c r="E2734">
        <v>26</v>
      </c>
      <c r="F2734" t="s">
        <v>7</v>
      </c>
      <c r="K2734">
        <v>6.7607236149675991E-3</v>
      </c>
      <c r="L2734">
        <v>6.7607236149675991E-3</v>
      </c>
      <c r="M2734">
        <v>6.7607236149675991E-3</v>
      </c>
      <c r="N2734">
        <v>6.7607236149675991E-3</v>
      </c>
      <c r="O2734">
        <v>6.7607236149675991E-3</v>
      </c>
      <c r="P2734">
        <v>6.7607236149675991E-3</v>
      </c>
      <c r="Q2734">
        <v>6.7607236149675991E-3</v>
      </c>
    </row>
    <row r="2735" spans="1:17" x14ac:dyDescent="0.25">
      <c r="A2735">
        <v>9</v>
      </c>
      <c r="B2735">
        <v>12</v>
      </c>
      <c r="C2735">
        <v>4</v>
      </c>
      <c r="D2735">
        <v>2</v>
      </c>
      <c r="E2735">
        <v>26</v>
      </c>
      <c r="F2735" t="s">
        <v>7</v>
      </c>
      <c r="K2735">
        <v>7.9590230956698878E-3</v>
      </c>
      <c r="L2735">
        <v>7.9590230956698878E-3</v>
      </c>
      <c r="M2735">
        <v>7.9590230956698878E-3</v>
      </c>
      <c r="N2735">
        <v>7.9590230956698878E-3</v>
      </c>
      <c r="O2735">
        <v>7.9590230956698878E-3</v>
      </c>
      <c r="P2735">
        <v>7.9590230956698878E-3</v>
      </c>
      <c r="Q2735">
        <v>7.9590230956698878E-3</v>
      </c>
    </row>
    <row r="2736" spans="1:17" x14ac:dyDescent="0.25">
      <c r="A2736">
        <v>9</v>
      </c>
      <c r="B2736">
        <v>12</v>
      </c>
      <c r="C2736">
        <v>5</v>
      </c>
      <c r="D2736">
        <v>2</v>
      </c>
      <c r="E2736">
        <v>26</v>
      </c>
      <c r="F2736" t="s">
        <v>7</v>
      </c>
      <c r="K2736">
        <v>7.9590230956698878E-3</v>
      </c>
      <c r="L2736">
        <v>7.9590230956698878E-3</v>
      </c>
      <c r="M2736">
        <v>7.9590230956698878E-3</v>
      </c>
      <c r="N2736">
        <v>7.9590230956698878E-3</v>
      </c>
      <c r="O2736">
        <v>7.9590230956698878E-3</v>
      </c>
      <c r="P2736">
        <v>7.9590230956698878E-3</v>
      </c>
      <c r="Q2736">
        <v>7.9590230956698878E-3</v>
      </c>
    </row>
    <row r="2737" spans="1:17" x14ac:dyDescent="0.25">
      <c r="A2737">
        <v>9</v>
      </c>
      <c r="B2737">
        <v>12</v>
      </c>
      <c r="C2737">
        <v>6</v>
      </c>
      <c r="D2737">
        <v>2</v>
      </c>
      <c r="E2737">
        <v>26</v>
      </c>
      <c r="F2737" t="s">
        <v>7</v>
      </c>
      <c r="K2737">
        <v>7.9590230956698878E-3</v>
      </c>
      <c r="L2737">
        <v>7.9590230956698878E-3</v>
      </c>
      <c r="M2737">
        <v>7.9590230956698878E-3</v>
      </c>
      <c r="N2737">
        <v>7.9590230956698878E-3</v>
      </c>
      <c r="O2737">
        <v>7.9590230956698878E-3</v>
      </c>
      <c r="P2737">
        <v>7.9590230956698878E-3</v>
      </c>
      <c r="Q2737">
        <v>7.9590230956698878E-3</v>
      </c>
    </row>
    <row r="2738" spans="1:17" x14ac:dyDescent="0.25">
      <c r="A2738">
        <v>9</v>
      </c>
      <c r="B2738">
        <v>12</v>
      </c>
      <c r="C2738">
        <v>7</v>
      </c>
      <c r="D2738">
        <v>2</v>
      </c>
      <c r="E2738">
        <v>26</v>
      </c>
      <c r="F2738" t="s">
        <v>7</v>
      </c>
      <c r="K2738">
        <v>2.9524163879739541E-2</v>
      </c>
      <c r="L2738">
        <v>2.9524163879739541E-2</v>
      </c>
      <c r="M2738">
        <v>2.9524163879739541E-2</v>
      </c>
      <c r="N2738">
        <v>2.9524163879739541E-2</v>
      </c>
      <c r="O2738">
        <v>2.9524163879739541E-2</v>
      </c>
      <c r="P2738">
        <v>2.9524163879739541E-2</v>
      </c>
      <c r="Q2738">
        <v>2.9524163879739541E-2</v>
      </c>
    </row>
    <row r="2739" spans="1:17" x14ac:dyDescent="0.25">
      <c r="A2739">
        <v>9</v>
      </c>
      <c r="B2739">
        <v>12</v>
      </c>
      <c r="C2739">
        <v>8</v>
      </c>
      <c r="D2739">
        <v>2</v>
      </c>
      <c r="E2739">
        <v>26</v>
      </c>
      <c r="F2739" t="s">
        <v>7</v>
      </c>
      <c r="K2739">
        <v>5.956419642147559E-2</v>
      </c>
      <c r="L2739">
        <v>5.956419642147559E-2</v>
      </c>
      <c r="M2739">
        <v>5.956419642147559E-2</v>
      </c>
      <c r="N2739">
        <v>5.956419642147559E-2</v>
      </c>
      <c r="O2739">
        <v>5.956419642147559E-2</v>
      </c>
      <c r="P2739">
        <v>5.956419642147559E-2</v>
      </c>
      <c r="Q2739">
        <v>5.956419642147559E-2</v>
      </c>
    </row>
    <row r="2740" spans="1:17" x14ac:dyDescent="0.25">
      <c r="A2740">
        <v>9</v>
      </c>
      <c r="B2740">
        <v>12</v>
      </c>
      <c r="C2740">
        <v>9</v>
      </c>
      <c r="D2740">
        <v>2</v>
      </c>
      <c r="E2740">
        <v>26</v>
      </c>
      <c r="F2740" t="s">
        <v>7</v>
      </c>
      <c r="K2740">
        <v>5.8536382053087102E-2</v>
      </c>
      <c r="L2740">
        <v>5.8536382053087102E-2</v>
      </c>
      <c r="M2740">
        <v>5.8536382053087102E-2</v>
      </c>
      <c r="N2740">
        <v>5.8536382053087102E-2</v>
      </c>
      <c r="O2740">
        <v>5.8536382053087102E-2</v>
      </c>
      <c r="P2740">
        <v>5.8536382053087102E-2</v>
      </c>
      <c r="Q2740">
        <v>5.8536382053087102E-2</v>
      </c>
    </row>
    <row r="2741" spans="1:17" x14ac:dyDescent="0.25">
      <c r="A2741">
        <v>9</v>
      </c>
      <c r="B2741">
        <v>12</v>
      </c>
      <c r="C2741">
        <v>10</v>
      </c>
      <c r="D2741">
        <v>2</v>
      </c>
      <c r="E2741">
        <v>26</v>
      </c>
      <c r="F2741" t="s">
        <v>7</v>
      </c>
      <c r="K2741">
        <v>1.5825352475519278E-2</v>
      </c>
      <c r="L2741">
        <v>1.5825352475519278E-2</v>
      </c>
      <c r="M2741">
        <v>1.5825352475519278E-2</v>
      </c>
      <c r="N2741">
        <v>1.5825352475519278E-2</v>
      </c>
      <c r="O2741">
        <v>1.5825352475519278E-2</v>
      </c>
      <c r="P2741">
        <v>1.5825352475519278E-2</v>
      </c>
      <c r="Q2741">
        <v>1.5825352475519278E-2</v>
      </c>
    </row>
    <row r="2742" spans="1:17" x14ac:dyDescent="0.25">
      <c r="A2742">
        <v>9</v>
      </c>
      <c r="B2742">
        <v>12</v>
      </c>
      <c r="C2742">
        <v>11</v>
      </c>
      <c r="D2742">
        <v>2</v>
      </c>
      <c r="E2742">
        <v>26</v>
      </c>
      <c r="F2742" t="s">
        <v>7</v>
      </c>
      <c r="K2742">
        <v>1.6073255197055339E-2</v>
      </c>
      <c r="L2742">
        <v>1.6073255197055339E-2</v>
      </c>
      <c r="M2742">
        <v>1.6073255197055339E-2</v>
      </c>
      <c r="N2742">
        <v>1.6073255197055339E-2</v>
      </c>
      <c r="O2742">
        <v>1.6073255197055339E-2</v>
      </c>
      <c r="P2742">
        <v>1.6073255197055339E-2</v>
      </c>
      <c r="Q2742">
        <v>1.6073255197055339E-2</v>
      </c>
    </row>
    <row r="2743" spans="1:17" x14ac:dyDescent="0.25">
      <c r="A2743">
        <v>9</v>
      </c>
      <c r="B2743">
        <v>12</v>
      </c>
      <c r="C2743">
        <v>12</v>
      </c>
      <c r="D2743">
        <v>2</v>
      </c>
      <c r="E2743">
        <v>26</v>
      </c>
      <c r="F2743" t="s">
        <v>7</v>
      </c>
      <c r="K2743">
        <v>1.0831737179685903E-2</v>
      </c>
      <c r="L2743">
        <v>1.0831737179685903E-2</v>
      </c>
      <c r="M2743">
        <v>1.0831737179685903E-2</v>
      </c>
      <c r="N2743">
        <v>1.0831737179685903E-2</v>
      </c>
      <c r="O2743">
        <v>1.0831737179685903E-2</v>
      </c>
      <c r="P2743">
        <v>1.0831737179685903E-2</v>
      </c>
      <c r="Q2743">
        <v>1.0831737179685903E-2</v>
      </c>
    </row>
    <row r="2744" spans="1:17" x14ac:dyDescent="0.25">
      <c r="A2744">
        <v>9</v>
      </c>
      <c r="B2744">
        <v>12</v>
      </c>
      <c r="C2744">
        <v>13</v>
      </c>
      <c r="D2744">
        <v>2</v>
      </c>
      <c r="E2744">
        <v>26</v>
      </c>
      <c r="F2744" t="s">
        <v>7</v>
      </c>
      <c r="K2744">
        <v>1.3094024454839794E-3</v>
      </c>
      <c r="L2744">
        <v>1.3094024454839794E-3</v>
      </c>
      <c r="M2744">
        <v>1.3094024454839794E-3</v>
      </c>
      <c r="N2744">
        <v>1.3094024454839794E-3</v>
      </c>
      <c r="O2744">
        <v>1.3094024454839794E-3</v>
      </c>
      <c r="P2744">
        <v>1.3094024454839794E-3</v>
      </c>
      <c r="Q2744">
        <v>1.3094024454839794E-3</v>
      </c>
    </row>
    <row r="2745" spans="1:17" x14ac:dyDescent="0.25">
      <c r="A2745">
        <v>9</v>
      </c>
      <c r="B2745">
        <v>12</v>
      </c>
      <c r="C2745">
        <v>1</v>
      </c>
      <c r="D2745">
        <v>2</v>
      </c>
      <c r="E2745">
        <v>27</v>
      </c>
      <c r="F2745" t="s">
        <v>7</v>
      </c>
      <c r="K2745">
        <v>1.6779405361904066E-2</v>
      </c>
      <c r="L2745">
        <v>1.6779405361904066E-2</v>
      </c>
      <c r="M2745">
        <v>1.6779405361904066E-2</v>
      </c>
      <c r="N2745">
        <v>1.6779405361904066E-2</v>
      </c>
      <c r="O2745">
        <v>1.6779405361904066E-2</v>
      </c>
      <c r="P2745">
        <v>1.6779405361904066E-2</v>
      </c>
      <c r="Q2745">
        <v>1.6779405361904066E-2</v>
      </c>
    </row>
    <row r="2746" spans="1:17" x14ac:dyDescent="0.25">
      <c r="A2746">
        <v>9</v>
      </c>
      <c r="B2746">
        <v>12</v>
      </c>
      <c r="C2746">
        <v>2</v>
      </c>
      <c r="D2746">
        <v>2</v>
      </c>
      <c r="E2746">
        <v>27</v>
      </c>
      <c r="F2746" t="s">
        <v>7</v>
      </c>
      <c r="K2746">
        <v>2.8445719908094754E-3</v>
      </c>
      <c r="L2746">
        <v>2.8445719908094754E-3</v>
      </c>
      <c r="M2746">
        <v>2.8445719908094754E-3</v>
      </c>
      <c r="N2746">
        <v>2.8445719908094754E-3</v>
      </c>
      <c r="O2746">
        <v>2.8445719908094754E-3</v>
      </c>
      <c r="P2746">
        <v>2.8445719908094754E-3</v>
      </c>
      <c r="Q2746">
        <v>2.8445719908094754E-3</v>
      </c>
    </row>
    <row r="2747" spans="1:17" x14ac:dyDescent="0.25">
      <c r="A2747">
        <v>9</v>
      </c>
      <c r="B2747">
        <v>12</v>
      </c>
      <c r="C2747">
        <v>3</v>
      </c>
      <c r="D2747">
        <v>2</v>
      </c>
      <c r="E2747">
        <v>27</v>
      </c>
      <c r="F2747" t="s">
        <v>7</v>
      </c>
      <c r="K2747">
        <v>2.8445719908094754E-3</v>
      </c>
      <c r="L2747">
        <v>2.8445719908094754E-3</v>
      </c>
      <c r="M2747">
        <v>2.8445719908094754E-3</v>
      </c>
      <c r="N2747">
        <v>2.8445719908094754E-3</v>
      </c>
      <c r="O2747">
        <v>2.8445719908094754E-3</v>
      </c>
      <c r="P2747">
        <v>2.8445719908094754E-3</v>
      </c>
      <c r="Q2747">
        <v>2.8445719908094754E-3</v>
      </c>
    </row>
    <row r="2748" spans="1:17" x14ac:dyDescent="0.25">
      <c r="A2748">
        <v>9</v>
      </c>
      <c r="B2748">
        <v>12</v>
      </c>
      <c r="C2748">
        <v>4</v>
      </c>
      <c r="D2748">
        <v>2</v>
      </c>
      <c r="E2748">
        <v>27</v>
      </c>
      <c r="F2748" t="s">
        <v>7</v>
      </c>
      <c r="K2748">
        <v>3.348756059488285E-3</v>
      </c>
      <c r="L2748">
        <v>3.348756059488285E-3</v>
      </c>
      <c r="M2748">
        <v>3.348756059488285E-3</v>
      </c>
      <c r="N2748">
        <v>3.348756059488285E-3</v>
      </c>
      <c r="O2748">
        <v>3.348756059488285E-3</v>
      </c>
      <c r="P2748">
        <v>3.348756059488285E-3</v>
      </c>
      <c r="Q2748">
        <v>3.348756059488285E-3</v>
      </c>
    </row>
    <row r="2749" spans="1:17" x14ac:dyDescent="0.25">
      <c r="A2749">
        <v>9</v>
      </c>
      <c r="B2749">
        <v>12</v>
      </c>
      <c r="C2749">
        <v>5</v>
      </c>
      <c r="D2749">
        <v>2</v>
      </c>
      <c r="E2749">
        <v>27</v>
      </c>
      <c r="F2749" t="s">
        <v>7</v>
      </c>
      <c r="K2749">
        <v>3.348756059488285E-3</v>
      </c>
      <c r="L2749">
        <v>3.348756059488285E-3</v>
      </c>
      <c r="M2749">
        <v>3.348756059488285E-3</v>
      </c>
      <c r="N2749">
        <v>3.348756059488285E-3</v>
      </c>
      <c r="O2749">
        <v>3.348756059488285E-3</v>
      </c>
      <c r="P2749">
        <v>3.348756059488285E-3</v>
      </c>
      <c r="Q2749">
        <v>3.348756059488285E-3</v>
      </c>
    </row>
    <row r="2750" spans="1:17" x14ac:dyDescent="0.25">
      <c r="A2750">
        <v>9</v>
      </c>
      <c r="B2750">
        <v>12</v>
      </c>
      <c r="C2750">
        <v>6</v>
      </c>
      <c r="D2750">
        <v>2</v>
      </c>
      <c r="E2750">
        <v>27</v>
      </c>
      <c r="F2750" t="s">
        <v>7</v>
      </c>
      <c r="K2750">
        <v>3.348756059488285E-3</v>
      </c>
      <c r="L2750">
        <v>3.348756059488285E-3</v>
      </c>
      <c r="M2750">
        <v>3.348756059488285E-3</v>
      </c>
      <c r="N2750">
        <v>3.348756059488285E-3</v>
      </c>
      <c r="O2750">
        <v>3.348756059488285E-3</v>
      </c>
      <c r="P2750">
        <v>3.348756059488285E-3</v>
      </c>
      <c r="Q2750">
        <v>3.348756059488285E-3</v>
      </c>
    </row>
    <row r="2751" spans="1:17" x14ac:dyDescent="0.25">
      <c r="A2751">
        <v>9</v>
      </c>
      <c r="B2751">
        <v>12</v>
      </c>
      <c r="C2751">
        <v>7</v>
      </c>
      <c r="D2751">
        <v>2</v>
      </c>
      <c r="E2751">
        <v>27</v>
      </c>
      <c r="F2751" t="s">
        <v>7</v>
      </c>
      <c r="K2751">
        <v>1.242228116505816E-2</v>
      </c>
      <c r="L2751">
        <v>1.242228116505816E-2</v>
      </c>
      <c r="M2751">
        <v>1.242228116505816E-2</v>
      </c>
      <c r="N2751">
        <v>1.242228116505816E-2</v>
      </c>
      <c r="O2751">
        <v>1.242228116505816E-2</v>
      </c>
      <c r="P2751">
        <v>1.242228116505816E-2</v>
      </c>
      <c r="Q2751">
        <v>1.242228116505816E-2</v>
      </c>
    </row>
    <row r="2752" spans="1:17" x14ac:dyDescent="0.25">
      <c r="A2752">
        <v>9</v>
      </c>
      <c r="B2752">
        <v>12</v>
      </c>
      <c r="C2752">
        <v>8</v>
      </c>
      <c r="D2752">
        <v>2</v>
      </c>
      <c r="E2752">
        <v>27</v>
      </c>
      <c r="F2752" t="s">
        <v>7</v>
      </c>
      <c r="K2752">
        <v>2.5061613881166695E-2</v>
      </c>
      <c r="L2752">
        <v>2.5061613881166695E-2</v>
      </c>
      <c r="M2752">
        <v>2.5061613881166695E-2</v>
      </c>
      <c r="N2752">
        <v>2.5061613881166695E-2</v>
      </c>
      <c r="O2752">
        <v>2.5061613881166695E-2</v>
      </c>
      <c r="P2752">
        <v>2.5061613881166695E-2</v>
      </c>
      <c r="Q2752">
        <v>2.5061613881166695E-2</v>
      </c>
    </row>
    <row r="2753" spans="1:17" x14ac:dyDescent="0.25">
      <c r="A2753">
        <v>9</v>
      </c>
      <c r="B2753">
        <v>12</v>
      </c>
      <c r="C2753">
        <v>9</v>
      </c>
      <c r="D2753">
        <v>2</v>
      </c>
      <c r="E2753">
        <v>27</v>
      </c>
      <c r="F2753" t="s">
        <v>7</v>
      </c>
      <c r="K2753">
        <v>2.4629161361203206E-2</v>
      </c>
      <c r="L2753">
        <v>2.4629161361203206E-2</v>
      </c>
      <c r="M2753">
        <v>2.4629161361203206E-2</v>
      </c>
      <c r="N2753">
        <v>2.4629161361203206E-2</v>
      </c>
      <c r="O2753">
        <v>2.4629161361203206E-2</v>
      </c>
      <c r="P2753">
        <v>2.4629161361203206E-2</v>
      </c>
      <c r="Q2753">
        <v>2.4629161361203206E-2</v>
      </c>
    </row>
    <row r="2754" spans="1:17" x14ac:dyDescent="0.25">
      <c r="A2754">
        <v>9</v>
      </c>
      <c r="B2754">
        <v>12</v>
      </c>
      <c r="C2754">
        <v>10</v>
      </c>
      <c r="D2754">
        <v>2</v>
      </c>
      <c r="E2754">
        <v>27</v>
      </c>
      <c r="F2754" t="s">
        <v>7</v>
      </c>
      <c r="K2754">
        <v>6.6585112719129078E-3</v>
      </c>
      <c r="L2754">
        <v>6.6585112719129078E-3</v>
      </c>
      <c r="M2754">
        <v>6.6585112719129078E-3</v>
      </c>
      <c r="N2754">
        <v>6.6585112719129078E-3</v>
      </c>
      <c r="O2754">
        <v>6.6585112719129078E-3</v>
      </c>
      <c r="P2754">
        <v>6.6585112719129078E-3</v>
      </c>
      <c r="Q2754">
        <v>6.6585112719129078E-3</v>
      </c>
    </row>
    <row r="2755" spans="1:17" x14ac:dyDescent="0.25">
      <c r="A2755">
        <v>9</v>
      </c>
      <c r="B2755">
        <v>12</v>
      </c>
      <c r="C2755">
        <v>11</v>
      </c>
      <c r="D2755">
        <v>2</v>
      </c>
      <c r="E2755">
        <v>27</v>
      </c>
      <c r="F2755" t="s">
        <v>7</v>
      </c>
      <c r="K2755">
        <v>6.7628162514221614E-3</v>
      </c>
      <c r="L2755">
        <v>6.7628162514221614E-3</v>
      </c>
      <c r="M2755">
        <v>6.7628162514221614E-3</v>
      </c>
      <c r="N2755">
        <v>6.7628162514221614E-3</v>
      </c>
      <c r="O2755">
        <v>6.7628162514221614E-3</v>
      </c>
      <c r="P2755">
        <v>6.7628162514221614E-3</v>
      </c>
      <c r="Q2755">
        <v>6.7628162514221614E-3</v>
      </c>
    </row>
    <row r="2756" spans="1:17" x14ac:dyDescent="0.25">
      <c r="A2756">
        <v>9</v>
      </c>
      <c r="B2756">
        <v>12</v>
      </c>
      <c r="C2756">
        <v>12</v>
      </c>
      <c r="D2756">
        <v>2</v>
      </c>
      <c r="E2756">
        <v>27</v>
      </c>
      <c r="F2756" t="s">
        <v>7</v>
      </c>
      <c r="K2756">
        <v>4.5574494607248939E-3</v>
      </c>
      <c r="L2756">
        <v>4.5574494607248939E-3</v>
      </c>
      <c r="M2756">
        <v>4.5574494607248939E-3</v>
      </c>
      <c r="N2756">
        <v>4.5574494607248939E-3</v>
      </c>
      <c r="O2756">
        <v>4.5574494607248939E-3</v>
      </c>
      <c r="P2756">
        <v>4.5574494607248939E-3</v>
      </c>
      <c r="Q2756">
        <v>4.5574494607248939E-3</v>
      </c>
    </row>
    <row r="2757" spans="1:17" x14ac:dyDescent="0.25">
      <c r="A2757">
        <v>9</v>
      </c>
      <c r="B2757">
        <v>12</v>
      </c>
      <c r="C2757">
        <v>13</v>
      </c>
      <c r="D2757">
        <v>2</v>
      </c>
      <c r="E2757">
        <v>27</v>
      </c>
      <c r="F2757" t="s">
        <v>7</v>
      </c>
      <c r="K2757">
        <v>5.5093060051664459E-4</v>
      </c>
      <c r="L2757">
        <v>5.5093060051664459E-4</v>
      </c>
      <c r="M2757">
        <v>5.5093060051664459E-4</v>
      </c>
      <c r="N2757">
        <v>5.5093060051664459E-4</v>
      </c>
      <c r="O2757">
        <v>5.5093060051664459E-4</v>
      </c>
      <c r="P2757">
        <v>5.5093060051664459E-4</v>
      </c>
      <c r="Q2757">
        <v>5.5093060051664459E-4</v>
      </c>
    </row>
    <row r="2758" spans="1:17" x14ac:dyDescent="0.25">
      <c r="A2758">
        <v>9</v>
      </c>
      <c r="B2758">
        <v>12</v>
      </c>
      <c r="C2758">
        <v>1</v>
      </c>
      <c r="D2758">
        <v>2</v>
      </c>
      <c r="E2758">
        <v>28</v>
      </c>
      <c r="F2758" t="s">
        <v>7</v>
      </c>
      <c r="K2758">
        <v>7.6896697009919648E-2</v>
      </c>
      <c r="L2758">
        <v>7.6896697009919648E-2</v>
      </c>
      <c r="M2758">
        <v>7.6896697009919648E-2</v>
      </c>
      <c r="N2758">
        <v>7.6896697009919648E-2</v>
      </c>
      <c r="O2758">
        <v>7.6896697009919648E-2</v>
      </c>
      <c r="P2758">
        <v>7.6896697009919648E-2</v>
      </c>
      <c r="Q2758">
        <v>7.6896697009919648E-2</v>
      </c>
    </row>
    <row r="2759" spans="1:17" x14ac:dyDescent="0.25">
      <c r="A2759">
        <v>9</v>
      </c>
      <c r="B2759">
        <v>12</v>
      </c>
      <c r="C2759">
        <v>2</v>
      </c>
      <c r="D2759">
        <v>2</v>
      </c>
      <c r="E2759">
        <v>28</v>
      </c>
      <c r="F2759" t="s">
        <v>7</v>
      </c>
      <c r="K2759">
        <v>1.3036110981429828E-2</v>
      </c>
      <c r="L2759">
        <v>1.3036110981429828E-2</v>
      </c>
      <c r="M2759">
        <v>1.3036110981429828E-2</v>
      </c>
      <c r="N2759">
        <v>1.3036110981429828E-2</v>
      </c>
      <c r="O2759">
        <v>1.3036110981429828E-2</v>
      </c>
      <c r="P2759">
        <v>1.3036110981429828E-2</v>
      </c>
      <c r="Q2759">
        <v>1.3036110981429828E-2</v>
      </c>
    </row>
    <row r="2760" spans="1:17" x14ac:dyDescent="0.25">
      <c r="A2760">
        <v>9</v>
      </c>
      <c r="B2760">
        <v>12</v>
      </c>
      <c r="C2760">
        <v>3</v>
      </c>
      <c r="D2760">
        <v>2</v>
      </c>
      <c r="E2760">
        <v>28</v>
      </c>
      <c r="F2760" t="s">
        <v>7</v>
      </c>
      <c r="K2760">
        <v>1.3036110981429828E-2</v>
      </c>
      <c r="L2760">
        <v>1.3036110981429828E-2</v>
      </c>
      <c r="M2760">
        <v>1.3036110981429828E-2</v>
      </c>
      <c r="N2760">
        <v>1.3036110981429828E-2</v>
      </c>
      <c r="O2760">
        <v>1.3036110981429828E-2</v>
      </c>
      <c r="P2760">
        <v>1.3036110981429828E-2</v>
      </c>
      <c r="Q2760">
        <v>1.3036110981429828E-2</v>
      </c>
    </row>
    <row r="2761" spans="1:17" x14ac:dyDescent="0.25">
      <c r="A2761">
        <v>9</v>
      </c>
      <c r="B2761">
        <v>12</v>
      </c>
      <c r="C2761">
        <v>4</v>
      </c>
      <c r="D2761">
        <v>2</v>
      </c>
      <c r="E2761">
        <v>28</v>
      </c>
      <c r="F2761" t="s">
        <v>7</v>
      </c>
      <c r="K2761">
        <v>1.5346686876714323E-2</v>
      </c>
      <c r="L2761">
        <v>1.5346686876714323E-2</v>
      </c>
      <c r="M2761">
        <v>1.5346686876714323E-2</v>
      </c>
      <c r="N2761">
        <v>1.5346686876714323E-2</v>
      </c>
      <c r="O2761">
        <v>1.5346686876714323E-2</v>
      </c>
      <c r="P2761">
        <v>1.5346686876714323E-2</v>
      </c>
      <c r="Q2761">
        <v>1.5346686876714323E-2</v>
      </c>
    </row>
    <row r="2762" spans="1:17" x14ac:dyDescent="0.25">
      <c r="A2762">
        <v>9</v>
      </c>
      <c r="B2762">
        <v>12</v>
      </c>
      <c r="C2762">
        <v>5</v>
      </c>
      <c r="D2762">
        <v>2</v>
      </c>
      <c r="E2762">
        <v>28</v>
      </c>
      <c r="F2762" t="s">
        <v>7</v>
      </c>
      <c r="K2762">
        <v>1.5346686876714323E-2</v>
      </c>
      <c r="L2762">
        <v>1.5346686876714323E-2</v>
      </c>
      <c r="M2762">
        <v>1.5346686876714323E-2</v>
      </c>
      <c r="N2762">
        <v>1.5346686876714323E-2</v>
      </c>
      <c r="O2762">
        <v>1.5346686876714323E-2</v>
      </c>
      <c r="P2762">
        <v>1.5346686876714323E-2</v>
      </c>
      <c r="Q2762">
        <v>1.5346686876714323E-2</v>
      </c>
    </row>
    <row r="2763" spans="1:17" x14ac:dyDescent="0.25">
      <c r="A2763">
        <v>9</v>
      </c>
      <c r="B2763">
        <v>12</v>
      </c>
      <c r="C2763">
        <v>6</v>
      </c>
      <c r="D2763">
        <v>2</v>
      </c>
      <c r="E2763">
        <v>28</v>
      </c>
      <c r="F2763" t="s">
        <v>7</v>
      </c>
      <c r="K2763">
        <v>1.5346686876714323E-2</v>
      </c>
      <c r="L2763">
        <v>1.5346686876714323E-2</v>
      </c>
      <c r="M2763">
        <v>1.5346686876714323E-2</v>
      </c>
      <c r="N2763">
        <v>1.5346686876714323E-2</v>
      </c>
      <c r="O2763">
        <v>1.5346686876714323E-2</v>
      </c>
      <c r="P2763">
        <v>1.5346686876714323E-2</v>
      </c>
      <c r="Q2763">
        <v>1.5346686876714323E-2</v>
      </c>
    </row>
    <row r="2764" spans="1:17" x14ac:dyDescent="0.25">
      <c r="A2764">
        <v>9</v>
      </c>
      <c r="B2764">
        <v>12</v>
      </c>
      <c r="C2764">
        <v>7</v>
      </c>
      <c r="D2764">
        <v>2</v>
      </c>
      <c r="E2764">
        <v>28</v>
      </c>
      <c r="F2764" t="s">
        <v>7</v>
      </c>
      <c r="K2764">
        <v>5.6928858342636321E-2</v>
      </c>
      <c r="L2764">
        <v>5.6928858342636321E-2</v>
      </c>
      <c r="M2764">
        <v>5.6928858342636321E-2</v>
      </c>
      <c r="N2764">
        <v>5.6928858342636321E-2</v>
      </c>
      <c r="O2764">
        <v>5.6928858342636321E-2</v>
      </c>
      <c r="P2764">
        <v>5.6928858342636321E-2</v>
      </c>
      <c r="Q2764">
        <v>5.6928858342636321E-2</v>
      </c>
    </row>
    <row r="2765" spans="1:17" x14ac:dyDescent="0.25">
      <c r="A2765">
        <v>9</v>
      </c>
      <c r="B2765">
        <v>12</v>
      </c>
      <c r="C2765">
        <v>8</v>
      </c>
      <c r="D2765">
        <v>2</v>
      </c>
      <c r="E2765">
        <v>28</v>
      </c>
      <c r="F2765" t="s">
        <v>7</v>
      </c>
      <c r="K2765">
        <v>0.11485242102649727</v>
      </c>
      <c r="L2765">
        <v>0.11485242102649727</v>
      </c>
      <c r="M2765">
        <v>0.11485242102649727</v>
      </c>
      <c r="N2765">
        <v>0.11485242102649727</v>
      </c>
      <c r="O2765">
        <v>0.11485242102649727</v>
      </c>
      <c r="P2765">
        <v>0.11485242102649727</v>
      </c>
      <c r="Q2765">
        <v>0.11485242102649727</v>
      </c>
    </row>
    <row r="2766" spans="1:17" x14ac:dyDescent="0.25">
      <c r="A2766">
        <v>9</v>
      </c>
      <c r="B2766">
        <v>12</v>
      </c>
      <c r="C2766">
        <v>9</v>
      </c>
      <c r="D2766">
        <v>2</v>
      </c>
      <c r="E2766">
        <v>28</v>
      </c>
      <c r="F2766" t="s">
        <v>7</v>
      </c>
      <c r="K2766">
        <v>0.11287057663561624</v>
      </c>
      <c r="L2766">
        <v>0.11287057663561624</v>
      </c>
      <c r="M2766">
        <v>0.11287057663561624</v>
      </c>
      <c r="N2766">
        <v>0.11287057663561624</v>
      </c>
      <c r="O2766">
        <v>0.11287057663561624</v>
      </c>
      <c r="P2766">
        <v>0.11287057663561624</v>
      </c>
      <c r="Q2766">
        <v>0.11287057663561624</v>
      </c>
    </row>
    <row r="2767" spans="1:17" x14ac:dyDescent="0.25">
      <c r="A2767">
        <v>9</v>
      </c>
      <c r="B2767">
        <v>12</v>
      </c>
      <c r="C2767">
        <v>10</v>
      </c>
      <c r="D2767">
        <v>2</v>
      </c>
      <c r="E2767">
        <v>28</v>
      </c>
      <c r="F2767" t="s">
        <v>7</v>
      </c>
      <c r="K2767">
        <v>3.0514640582907978E-2</v>
      </c>
      <c r="L2767">
        <v>3.0514640582907978E-2</v>
      </c>
      <c r="M2767">
        <v>3.0514640582907978E-2</v>
      </c>
      <c r="N2767">
        <v>3.0514640582907978E-2</v>
      </c>
      <c r="O2767">
        <v>3.0514640582907978E-2</v>
      </c>
      <c r="P2767">
        <v>3.0514640582907978E-2</v>
      </c>
      <c r="Q2767">
        <v>3.0514640582907978E-2</v>
      </c>
    </row>
    <row r="2768" spans="1:17" x14ac:dyDescent="0.25">
      <c r="A2768">
        <v>9</v>
      </c>
      <c r="B2768">
        <v>12</v>
      </c>
      <c r="C2768">
        <v>11</v>
      </c>
      <c r="D2768">
        <v>2</v>
      </c>
      <c r="E2768">
        <v>28</v>
      </c>
      <c r="F2768" t="s">
        <v>7</v>
      </c>
      <c r="K2768">
        <v>3.0992649679950184E-2</v>
      </c>
      <c r="L2768">
        <v>3.0992649679950184E-2</v>
      </c>
      <c r="M2768">
        <v>3.0992649679950184E-2</v>
      </c>
      <c r="N2768">
        <v>3.0992649679950184E-2</v>
      </c>
      <c r="O2768">
        <v>3.0992649679950184E-2</v>
      </c>
      <c r="P2768">
        <v>3.0992649679950184E-2</v>
      </c>
      <c r="Q2768">
        <v>3.0992649679950184E-2</v>
      </c>
    </row>
    <row r="2769" spans="1:17" x14ac:dyDescent="0.25">
      <c r="A2769">
        <v>9</v>
      </c>
      <c r="B2769">
        <v>12</v>
      </c>
      <c r="C2769">
        <v>12</v>
      </c>
      <c r="D2769">
        <v>2</v>
      </c>
      <c r="E2769">
        <v>28</v>
      </c>
      <c r="F2769" t="s">
        <v>7</v>
      </c>
      <c r="K2769">
        <v>2.0885889741662202E-2</v>
      </c>
      <c r="L2769">
        <v>2.0885889741662202E-2</v>
      </c>
      <c r="M2769">
        <v>2.0885889741662202E-2</v>
      </c>
      <c r="N2769">
        <v>2.0885889741662202E-2</v>
      </c>
      <c r="O2769">
        <v>2.0885889741662202E-2</v>
      </c>
      <c r="P2769">
        <v>2.0885889741662202E-2</v>
      </c>
      <c r="Q2769">
        <v>2.0885889741662202E-2</v>
      </c>
    </row>
    <row r="2770" spans="1:17" x14ac:dyDescent="0.25">
      <c r="A2770">
        <v>9</v>
      </c>
      <c r="B2770">
        <v>12</v>
      </c>
      <c r="C2770">
        <v>13</v>
      </c>
      <c r="D2770">
        <v>2</v>
      </c>
      <c r="E2770">
        <v>28</v>
      </c>
      <c r="F2770" t="s">
        <v>7</v>
      </c>
      <c r="K2770">
        <v>2.5248060075839362E-3</v>
      </c>
      <c r="L2770">
        <v>2.5248060075839362E-3</v>
      </c>
      <c r="M2770">
        <v>2.5248060075839362E-3</v>
      </c>
      <c r="N2770">
        <v>2.5248060075839362E-3</v>
      </c>
      <c r="O2770">
        <v>2.5248060075839362E-3</v>
      </c>
      <c r="P2770">
        <v>2.5248060075839362E-3</v>
      </c>
      <c r="Q2770">
        <v>2.5248060075839362E-3</v>
      </c>
    </row>
    <row r="2771" spans="1:17" x14ac:dyDescent="0.25">
      <c r="A2771">
        <v>9</v>
      </c>
      <c r="B2771">
        <v>12</v>
      </c>
      <c r="C2771">
        <v>1</v>
      </c>
      <c r="D2771">
        <v>2</v>
      </c>
      <c r="E2771">
        <v>29</v>
      </c>
      <c r="F2771" t="s">
        <v>7</v>
      </c>
      <c r="K2771">
        <v>2.9674877436075366</v>
      </c>
      <c r="L2771">
        <v>2.9674877436075366</v>
      </c>
      <c r="M2771">
        <v>2.9674877436075366</v>
      </c>
      <c r="N2771">
        <v>2.9674877436075366</v>
      </c>
      <c r="O2771">
        <v>2.9674877436075366</v>
      </c>
      <c r="P2771">
        <v>2.9674877436075366</v>
      </c>
      <c r="Q2771">
        <v>2.9674877436075366</v>
      </c>
    </row>
    <row r="2772" spans="1:17" x14ac:dyDescent="0.25">
      <c r="A2772">
        <v>9</v>
      </c>
      <c r="B2772">
        <v>12</v>
      </c>
      <c r="C2772">
        <v>2</v>
      </c>
      <c r="D2772">
        <v>2</v>
      </c>
      <c r="E2772">
        <v>29</v>
      </c>
      <c r="F2772" t="s">
        <v>7</v>
      </c>
      <c r="K2772">
        <v>0.50307101690870215</v>
      </c>
      <c r="L2772">
        <v>0.50307101690870215</v>
      </c>
      <c r="M2772">
        <v>0.50307101690870215</v>
      </c>
      <c r="N2772">
        <v>0.50307101690870215</v>
      </c>
      <c r="O2772">
        <v>0.50307101690870215</v>
      </c>
      <c r="P2772">
        <v>0.50307101690870215</v>
      </c>
      <c r="Q2772">
        <v>0.50307101690870215</v>
      </c>
    </row>
    <row r="2773" spans="1:17" x14ac:dyDescent="0.25">
      <c r="A2773">
        <v>9</v>
      </c>
      <c r="B2773">
        <v>12</v>
      </c>
      <c r="C2773">
        <v>3</v>
      </c>
      <c r="D2773">
        <v>2</v>
      </c>
      <c r="E2773">
        <v>29</v>
      </c>
      <c r="F2773" t="s">
        <v>7</v>
      </c>
      <c r="K2773">
        <v>0.50307101690870215</v>
      </c>
      <c r="L2773">
        <v>0.50307101690870215</v>
      </c>
      <c r="M2773">
        <v>0.50307101690870215</v>
      </c>
      <c r="N2773">
        <v>0.50307101690870215</v>
      </c>
      <c r="O2773">
        <v>0.50307101690870215</v>
      </c>
      <c r="P2773">
        <v>0.50307101690870215</v>
      </c>
      <c r="Q2773">
        <v>0.50307101690870215</v>
      </c>
    </row>
    <row r="2774" spans="1:17" x14ac:dyDescent="0.25">
      <c r="A2774">
        <v>9</v>
      </c>
      <c r="B2774">
        <v>12</v>
      </c>
      <c r="C2774">
        <v>4</v>
      </c>
      <c r="D2774">
        <v>2</v>
      </c>
      <c r="E2774">
        <v>29</v>
      </c>
      <c r="F2774" t="s">
        <v>7</v>
      </c>
      <c r="K2774">
        <v>0.59223746900023011</v>
      </c>
      <c r="L2774">
        <v>0.59223746900023011</v>
      </c>
      <c r="M2774">
        <v>0.59223746900023011</v>
      </c>
      <c r="N2774">
        <v>0.59223746900023011</v>
      </c>
      <c r="O2774">
        <v>0.59223746900023011</v>
      </c>
      <c r="P2774">
        <v>0.59223746900023011</v>
      </c>
      <c r="Q2774">
        <v>0.59223746900023011</v>
      </c>
    </row>
    <row r="2775" spans="1:17" x14ac:dyDescent="0.25">
      <c r="A2775">
        <v>9</v>
      </c>
      <c r="B2775">
        <v>12</v>
      </c>
      <c r="C2775">
        <v>5</v>
      </c>
      <c r="D2775">
        <v>2</v>
      </c>
      <c r="E2775">
        <v>29</v>
      </c>
      <c r="F2775" t="s">
        <v>7</v>
      </c>
      <c r="K2775">
        <v>0.59223746900023011</v>
      </c>
      <c r="L2775">
        <v>0.59223746900023011</v>
      </c>
      <c r="M2775">
        <v>0.59223746900023011</v>
      </c>
      <c r="N2775">
        <v>0.59223746900023011</v>
      </c>
      <c r="O2775">
        <v>0.59223746900023011</v>
      </c>
      <c r="P2775">
        <v>0.59223746900023011</v>
      </c>
      <c r="Q2775">
        <v>0.59223746900023011</v>
      </c>
    </row>
    <row r="2776" spans="1:17" x14ac:dyDescent="0.25">
      <c r="A2776">
        <v>9</v>
      </c>
      <c r="B2776">
        <v>12</v>
      </c>
      <c r="C2776">
        <v>6</v>
      </c>
      <c r="D2776">
        <v>2</v>
      </c>
      <c r="E2776">
        <v>29</v>
      </c>
      <c r="F2776" t="s">
        <v>7</v>
      </c>
      <c r="K2776">
        <v>0.59223746900023011</v>
      </c>
      <c r="L2776">
        <v>0.59223746900023011</v>
      </c>
      <c r="M2776">
        <v>0.59223746900023011</v>
      </c>
      <c r="N2776">
        <v>0.59223746900023011</v>
      </c>
      <c r="O2776">
        <v>0.59223746900023011</v>
      </c>
      <c r="P2776">
        <v>0.59223746900023011</v>
      </c>
      <c r="Q2776">
        <v>0.59223746900023011</v>
      </c>
    </row>
    <row r="2777" spans="1:17" x14ac:dyDescent="0.25">
      <c r="A2777">
        <v>9</v>
      </c>
      <c r="B2777">
        <v>12</v>
      </c>
      <c r="C2777">
        <v>7</v>
      </c>
      <c r="D2777">
        <v>2</v>
      </c>
      <c r="E2777">
        <v>29</v>
      </c>
      <c r="F2777" t="s">
        <v>7</v>
      </c>
      <c r="K2777">
        <v>2.1969173704242495</v>
      </c>
      <c r="L2777">
        <v>2.1969173704242495</v>
      </c>
      <c r="M2777">
        <v>2.1969173704242495</v>
      </c>
      <c r="N2777">
        <v>2.1969173704242495</v>
      </c>
      <c r="O2777">
        <v>2.1969173704242495</v>
      </c>
      <c r="P2777">
        <v>2.1969173704242495</v>
      </c>
      <c r="Q2777">
        <v>2.1969173704242495</v>
      </c>
    </row>
    <row r="2778" spans="1:17" x14ac:dyDescent="0.25">
      <c r="A2778">
        <v>9</v>
      </c>
      <c r="B2778">
        <v>12</v>
      </c>
      <c r="C2778">
        <v>8</v>
      </c>
      <c r="D2778">
        <v>2</v>
      </c>
      <c r="E2778">
        <v>29</v>
      </c>
      <c r="F2778" t="s">
        <v>7</v>
      </c>
      <c r="K2778">
        <v>4.4322209532070937</v>
      </c>
      <c r="L2778">
        <v>4.4322209532070937</v>
      </c>
      <c r="M2778">
        <v>4.4322209532070937</v>
      </c>
      <c r="N2778">
        <v>4.4322209532070937</v>
      </c>
      <c r="O2778">
        <v>4.4322209532070937</v>
      </c>
      <c r="P2778">
        <v>4.4322209532070937</v>
      </c>
      <c r="Q2778">
        <v>4.4322209532070937</v>
      </c>
    </row>
    <row r="2779" spans="1:17" x14ac:dyDescent="0.25">
      <c r="A2779">
        <v>9</v>
      </c>
      <c r="B2779">
        <v>12</v>
      </c>
      <c r="C2779">
        <v>9</v>
      </c>
      <c r="D2779">
        <v>2</v>
      </c>
      <c r="E2779">
        <v>29</v>
      </c>
      <c r="F2779" t="s">
        <v>7</v>
      </c>
      <c r="K2779">
        <v>4.3557404388500451</v>
      </c>
      <c r="L2779">
        <v>4.3557404388500451</v>
      </c>
      <c r="M2779">
        <v>4.3557404388500451</v>
      </c>
      <c r="N2779">
        <v>4.3557404388500451</v>
      </c>
      <c r="O2779">
        <v>4.3557404388500451</v>
      </c>
      <c r="P2779">
        <v>4.3557404388500451</v>
      </c>
      <c r="Q2779">
        <v>4.3557404388500451</v>
      </c>
    </row>
    <row r="2780" spans="1:17" x14ac:dyDescent="0.25">
      <c r="A2780">
        <v>9</v>
      </c>
      <c r="B2780">
        <v>12</v>
      </c>
      <c r="C2780">
        <v>10</v>
      </c>
      <c r="D2780">
        <v>2</v>
      </c>
      <c r="E2780">
        <v>29</v>
      </c>
      <c r="F2780" t="s">
        <v>7</v>
      </c>
      <c r="K2780">
        <v>1.5060225739766568</v>
      </c>
      <c r="L2780">
        <v>1.5060225739766568</v>
      </c>
      <c r="M2780">
        <v>1.5060225739766568</v>
      </c>
      <c r="N2780">
        <v>1.5060225739766568</v>
      </c>
      <c r="O2780">
        <v>1.5060225739766568</v>
      </c>
      <c r="P2780">
        <v>1.5060225739766568</v>
      </c>
      <c r="Q2780">
        <v>1.5060225739766568</v>
      </c>
    </row>
    <row r="2781" spans="1:17" x14ac:dyDescent="0.25">
      <c r="A2781">
        <v>9</v>
      </c>
      <c r="B2781">
        <v>12</v>
      </c>
      <c r="C2781">
        <v>11</v>
      </c>
      <c r="D2781">
        <v>2</v>
      </c>
      <c r="E2781">
        <v>29</v>
      </c>
      <c r="F2781" t="s">
        <v>7</v>
      </c>
      <c r="K2781">
        <v>1.5296142819882856</v>
      </c>
      <c r="L2781">
        <v>1.5296142819882856</v>
      </c>
      <c r="M2781">
        <v>1.5296142819882856</v>
      </c>
      <c r="N2781">
        <v>1.5296142819882856</v>
      </c>
      <c r="O2781">
        <v>1.5296142819882856</v>
      </c>
      <c r="P2781">
        <v>1.5296142819882856</v>
      </c>
      <c r="Q2781">
        <v>1.5296142819882856</v>
      </c>
    </row>
    <row r="2782" spans="1:17" x14ac:dyDescent="0.25">
      <c r="A2782">
        <v>9</v>
      </c>
      <c r="B2782">
        <v>12</v>
      </c>
      <c r="C2782">
        <v>12</v>
      </c>
      <c r="D2782">
        <v>2</v>
      </c>
      <c r="E2782">
        <v>29</v>
      </c>
      <c r="F2782" t="s">
        <v>7</v>
      </c>
      <c r="K2782">
        <v>1.0308042574864635</v>
      </c>
      <c r="L2782">
        <v>1.0308042574864635</v>
      </c>
      <c r="M2782">
        <v>1.0308042574864635</v>
      </c>
      <c r="N2782">
        <v>1.0308042574864635</v>
      </c>
      <c r="O2782">
        <v>1.0308042574864635</v>
      </c>
      <c r="P2782">
        <v>1.0308042574864635</v>
      </c>
      <c r="Q2782">
        <v>1.0308042574864635</v>
      </c>
    </row>
    <row r="2783" spans="1:17" x14ac:dyDescent="0.25">
      <c r="A2783">
        <v>9</v>
      </c>
      <c r="B2783">
        <v>12</v>
      </c>
      <c r="C2783">
        <v>13</v>
      </c>
      <c r="D2783">
        <v>2</v>
      </c>
      <c r="E2783">
        <v>29</v>
      </c>
      <c r="F2783" t="s">
        <v>7</v>
      </c>
      <c r="K2783">
        <v>0.10274353466013052</v>
      </c>
      <c r="L2783">
        <v>0.10274353466013052</v>
      </c>
      <c r="M2783">
        <v>0.10274353466013052</v>
      </c>
      <c r="N2783">
        <v>0.10274353466013052</v>
      </c>
      <c r="O2783">
        <v>0.10274353466013052</v>
      </c>
      <c r="P2783">
        <v>0.10274353466013052</v>
      </c>
      <c r="Q2783">
        <v>0.10274353466013052</v>
      </c>
    </row>
    <row r="2784" spans="1:17" x14ac:dyDescent="0.25">
      <c r="A2784">
        <v>9</v>
      </c>
      <c r="B2784">
        <v>12</v>
      </c>
      <c r="C2784">
        <v>1</v>
      </c>
      <c r="D2784">
        <v>2</v>
      </c>
      <c r="E2784">
        <v>210</v>
      </c>
      <c r="F2784" t="s">
        <v>7</v>
      </c>
      <c r="K2784">
        <v>9.589150542423443E-4</v>
      </c>
      <c r="L2784">
        <v>9.589150542423443E-4</v>
      </c>
      <c r="M2784">
        <v>9.589150542423443E-4</v>
      </c>
      <c r="N2784">
        <v>9.589150542423443E-4</v>
      </c>
      <c r="O2784">
        <v>9.589150542423443E-4</v>
      </c>
      <c r="P2784">
        <v>9.589150542423443E-4</v>
      </c>
      <c r="Q2784">
        <v>9.589150542423443E-4</v>
      </c>
    </row>
    <row r="2785" spans="1:17" x14ac:dyDescent="0.25">
      <c r="A2785">
        <v>9</v>
      </c>
      <c r="B2785">
        <v>12</v>
      </c>
      <c r="C2785">
        <v>2</v>
      </c>
      <c r="D2785">
        <v>2</v>
      </c>
      <c r="E2785">
        <v>210</v>
      </c>
      <c r="F2785" t="s">
        <v>7</v>
      </c>
      <c r="K2785">
        <v>1.6256254891226917E-4</v>
      </c>
      <c r="L2785">
        <v>1.6256254891226917E-4</v>
      </c>
      <c r="M2785">
        <v>1.6256254891226917E-4</v>
      </c>
      <c r="N2785">
        <v>1.6256254891226917E-4</v>
      </c>
      <c r="O2785">
        <v>1.6256254891226917E-4</v>
      </c>
      <c r="P2785">
        <v>1.6256254891226917E-4</v>
      </c>
      <c r="Q2785">
        <v>1.6256254891226917E-4</v>
      </c>
    </row>
    <row r="2786" spans="1:17" x14ac:dyDescent="0.25">
      <c r="A2786">
        <v>9</v>
      </c>
      <c r="B2786">
        <v>12</v>
      </c>
      <c r="C2786">
        <v>3</v>
      </c>
      <c r="D2786">
        <v>2</v>
      </c>
      <c r="E2786">
        <v>210</v>
      </c>
      <c r="F2786" t="s">
        <v>7</v>
      </c>
      <c r="K2786">
        <v>1.6256254891226917E-4</v>
      </c>
      <c r="L2786">
        <v>1.6256254891226917E-4</v>
      </c>
      <c r="M2786">
        <v>1.6256254891226917E-4</v>
      </c>
      <c r="N2786">
        <v>1.6256254891226917E-4</v>
      </c>
      <c r="O2786">
        <v>1.6256254891226917E-4</v>
      </c>
      <c r="P2786">
        <v>1.6256254891226917E-4</v>
      </c>
      <c r="Q2786">
        <v>1.6256254891226917E-4</v>
      </c>
    </row>
    <row r="2787" spans="1:17" x14ac:dyDescent="0.25">
      <c r="A2787">
        <v>9</v>
      </c>
      <c r="B2787">
        <v>12</v>
      </c>
      <c r="C2787">
        <v>4</v>
      </c>
      <c r="D2787">
        <v>2</v>
      </c>
      <c r="E2787">
        <v>210</v>
      </c>
      <c r="F2787" t="s">
        <v>7</v>
      </c>
      <c r="K2787">
        <v>1.9137582823520246E-4</v>
      </c>
      <c r="L2787">
        <v>1.9137582823520246E-4</v>
      </c>
      <c r="M2787">
        <v>1.9137582823520246E-4</v>
      </c>
      <c r="N2787">
        <v>1.9137582823520246E-4</v>
      </c>
      <c r="O2787">
        <v>1.9137582823520246E-4</v>
      </c>
      <c r="P2787">
        <v>1.9137582823520246E-4</v>
      </c>
      <c r="Q2787">
        <v>1.9137582823520246E-4</v>
      </c>
    </row>
    <row r="2788" spans="1:17" x14ac:dyDescent="0.25">
      <c r="A2788">
        <v>9</v>
      </c>
      <c r="B2788">
        <v>12</v>
      </c>
      <c r="C2788">
        <v>5</v>
      </c>
      <c r="D2788">
        <v>2</v>
      </c>
      <c r="E2788">
        <v>210</v>
      </c>
      <c r="F2788" t="s">
        <v>7</v>
      </c>
      <c r="K2788">
        <v>1.9137582823520246E-4</v>
      </c>
      <c r="L2788">
        <v>1.9137582823520246E-4</v>
      </c>
      <c r="M2788">
        <v>1.9137582823520246E-4</v>
      </c>
      <c r="N2788">
        <v>1.9137582823520246E-4</v>
      </c>
      <c r="O2788">
        <v>1.9137582823520246E-4</v>
      </c>
      <c r="P2788">
        <v>1.9137582823520246E-4</v>
      </c>
      <c r="Q2788">
        <v>1.9137582823520246E-4</v>
      </c>
    </row>
    <row r="2789" spans="1:17" x14ac:dyDescent="0.25">
      <c r="A2789">
        <v>9</v>
      </c>
      <c r="B2789">
        <v>12</v>
      </c>
      <c r="C2789">
        <v>6</v>
      </c>
      <c r="D2789">
        <v>2</v>
      </c>
      <c r="E2789">
        <v>210</v>
      </c>
      <c r="F2789" t="s">
        <v>7</v>
      </c>
      <c r="K2789">
        <v>1.9137582823520246E-4</v>
      </c>
      <c r="L2789">
        <v>1.9137582823520246E-4</v>
      </c>
      <c r="M2789">
        <v>1.9137582823520246E-4</v>
      </c>
      <c r="N2789">
        <v>1.9137582823520246E-4</v>
      </c>
      <c r="O2789">
        <v>1.9137582823520246E-4</v>
      </c>
      <c r="P2789">
        <v>1.9137582823520246E-4</v>
      </c>
      <c r="Q2789">
        <v>1.9137582823520246E-4</v>
      </c>
    </row>
    <row r="2790" spans="1:17" x14ac:dyDescent="0.25">
      <c r="A2790">
        <v>9</v>
      </c>
      <c r="B2790">
        <v>12</v>
      </c>
      <c r="C2790">
        <v>7</v>
      </c>
      <c r="D2790">
        <v>2</v>
      </c>
      <c r="E2790">
        <v>210</v>
      </c>
      <c r="F2790" t="s">
        <v>7</v>
      </c>
      <c r="K2790">
        <v>7.0991266736127501E-4</v>
      </c>
      <c r="L2790">
        <v>7.0991266736127501E-4</v>
      </c>
      <c r="M2790">
        <v>7.0991266736127501E-4</v>
      </c>
      <c r="N2790">
        <v>7.0991266736127501E-4</v>
      </c>
      <c r="O2790">
        <v>7.0991266736127501E-4</v>
      </c>
      <c r="P2790">
        <v>7.0991266736127501E-4</v>
      </c>
      <c r="Q2790">
        <v>7.0991266736127501E-4</v>
      </c>
    </row>
    <row r="2791" spans="1:17" x14ac:dyDescent="0.25">
      <c r="A2791">
        <v>9</v>
      </c>
      <c r="B2791">
        <v>12</v>
      </c>
      <c r="C2791">
        <v>8</v>
      </c>
      <c r="D2791">
        <v>2</v>
      </c>
      <c r="E2791">
        <v>210</v>
      </c>
      <c r="F2791" t="s">
        <v>7</v>
      </c>
      <c r="K2791">
        <v>1.432229469157576E-3</v>
      </c>
      <c r="L2791">
        <v>1.432229469157576E-3</v>
      </c>
      <c r="M2791">
        <v>1.432229469157576E-3</v>
      </c>
      <c r="N2791">
        <v>1.432229469157576E-3</v>
      </c>
      <c r="O2791">
        <v>1.432229469157576E-3</v>
      </c>
      <c r="P2791">
        <v>1.432229469157576E-3</v>
      </c>
      <c r="Q2791">
        <v>1.432229469157576E-3</v>
      </c>
    </row>
    <row r="2792" spans="1:17" x14ac:dyDescent="0.25">
      <c r="A2792">
        <v>9</v>
      </c>
      <c r="B2792">
        <v>12</v>
      </c>
      <c r="C2792">
        <v>9</v>
      </c>
      <c r="D2792">
        <v>2</v>
      </c>
      <c r="E2792">
        <v>210</v>
      </c>
      <c r="F2792" t="s">
        <v>7</v>
      </c>
      <c r="K2792">
        <v>1.4075155283060413E-3</v>
      </c>
      <c r="L2792">
        <v>1.4075155283060413E-3</v>
      </c>
      <c r="M2792">
        <v>1.4075155283060413E-3</v>
      </c>
      <c r="N2792">
        <v>1.4075155283060413E-3</v>
      </c>
      <c r="O2792">
        <v>1.4075155283060413E-3</v>
      </c>
      <c r="P2792">
        <v>1.4075155283060413E-3</v>
      </c>
      <c r="Q2792">
        <v>1.4075155283060413E-3</v>
      </c>
    </row>
    <row r="2793" spans="1:17" x14ac:dyDescent="0.25">
      <c r="A2793">
        <v>9</v>
      </c>
      <c r="B2793">
        <v>12</v>
      </c>
      <c r="C2793">
        <v>10</v>
      </c>
      <c r="D2793">
        <v>2</v>
      </c>
      <c r="E2793">
        <v>210</v>
      </c>
      <c r="F2793" t="s">
        <v>7</v>
      </c>
      <c r="K2793">
        <v>6.5820239021275359E-2</v>
      </c>
      <c r="L2793">
        <v>6.5820239021275359E-2</v>
      </c>
      <c r="M2793">
        <v>6.5820239021275359E-2</v>
      </c>
      <c r="N2793">
        <v>6.5820239021275359E-2</v>
      </c>
      <c r="O2793">
        <v>6.5820239021275359E-2</v>
      </c>
      <c r="P2793">
        <v>6.5820239021275359E-2</v>
      </c>
      <c r="Q2793">
        <v>6.5820239021275359E-2</v>
      </c>
    </row>
    <row r="2794" spans="1:17" x14ac:dyDescent="0.25">
      <c r="A2794">
        <v>9</v>
      </c>
      <c r="B2794">
        <v>12</v>
      </c>
      <c r="C2794">
        <v>11</v>
      </c>
      <c r="D2794">
        <v>2</v>
      </c>
      <c r="E2794">
        <v>210</v>
      </c>
      <c r="F2794" t="s">
        <v>7</v>
      </c>
      <c r="K2794">
        <v>6.6851307138764027E-2</v>
      </c>
      <c r="L2794">
        <v>6.6851307138764027E-2</v>
      </c>
      <c r="M2794">
        <v>6.6851307138764027E-2</v>
      </c>
      <c r="N2794">
        <v>6.6851307138764027E-2</v>
      </c>
      <c r="O2794">
        <v>6.6851307138764027E-2</v>
      </c>
      <c r="P2794">
        <v>6.6851307138764027E-2</v>
      </c>
      <c r="Q2794">
        <v>6.6851307138764027E-2</v>
      </c>
    </row>
    <row r="2795" spans="1:17" x14ac:dyDescent="0.25">
      <c r="A2795">
        <v>9</v>
      </c>
      <c r="B2795">
        <v>12</v>
      </c>
      <c r="C2795">
        <v>12</v>
      </c>
      <c r="D2795">
        <v>2</v>
      </c>
      <c r="E2795">
        <v>210</v>
      </c>
      <c r="F2795" t="s">
        <v>7</v>
      </c>
      <c r="K2795">
        <v>4.5050973195411702E-2</v>
      </c>
      <c r="L2795">
        <v>4.5050973195411702E-2</v>
      </c>
      <c r="M2795">
        <v>4.5050973195411702E-2</v>
      </c>
      <c r="N2795">
        <v>4.5050973195411702E-2</v>
      </c>
      <c r="O2795">
        <v>4.5050973195411702E-2</v>
      </c>
      <c r="P2795">
        <v>4.5050973195411702E-2</v>
      </c>
      <c r="Q2795">
        <v>4.5050973195411702E-2</v>
      </c>
    </row>
    <row r="2796" spans="1:17" x14ac:dyDescent="0.25">
      <c r="A2796">
        <v>9</v>
      </c>
      <c r="B2796">
        <v>12</v>
      </c>
      <c r="C2796">
        <v>13</v>
      </c>
      <c r="D2796">
        <v>2</v>
      </c>
      <c r="E2796">
        <v>210</v>
      </c>
      <c r="F2796" t="s">
        <v>7</v>
      </c>
      <c r="K2796">
        <v>1.0894184181612812E-3</v>
      </c>
      <c r="L2796">
        <v>1.0894184181612812E-3</v>
      </c>
      <c r="M2796">
        <v>1.0894184181612812E-3</v>
      </c>
      <c r="N2796">
        <v>1.0894184181612812E-3</v>
      </c>
      <c r="O2796">
        <v>1.0894184181612812E-3</v>
      </c>
      <c r="P2796">
        <v>1.0894184181612812E-3</v>
      </c>
      <c r="Q2796">
        <v>1.0894184181612812E-3</v>
      </c>
    </row>
    <row r="2797" spans="1:17" x14ac:dyDescent="0.25">
      <c r="A2797">
        <v>9</v>
      </c>
      <c r="B2797">
        <v>12</v>
      </c>
      <c r="C2797">
        <v>1</v>
      </c>
      <c r="D2797">
        <v>2</v>
      </c>
      <c r="E2797">
        <v>211</v>
      </c>
      <c r="F2797" t="s">
        <v>7</v>
      </c>
      <c r="K2797">
        <v>9.589150542423443E-4</v>
      </c>
      <c r="L2797">
        <v>9.589150542423443E-4</v>
      </c>
      <c r="M2797">
        <v>9.589150542423443E-4</v>
      </c>
      <c r="N2797">
        <v>9.589150542423443E-4</v>
      </c>
      <c r="O2797">
        <v>9.589150542423443E-4</v>
      </c>
      <c r="P2797">
        <v>9.589150542423443E-4</v>
      </c>
      <c r="Q2797">
        <v>9.589150542423443E-4</v>
      </c>
    </row>
    <row r="2798" spans="1:17" x14ac:dyDescent="0.25">
      <c r="A2798">
        <v>9</v>
      </c>
      <c r="B2798">
        <v>12</v>
      </c>
      <c r="C2798">
        <v>2</v>
      </c>
      <c r="D2798">
        <v>2</v>
      </c>
      <c r="E2798">
        <v>211</v>
      </c>
      <c r="F2798" t="s">
        <v>7</v>
      </c>
      <c r="K2798">
        <v>1.6256254891226917E-4</v>
      </c>
      <c r="L2798">
        <v>1.6256254891226917E-4</v>
      </c>
      <c r="M2798">
        <v>1.6256254891226917E-4</v>
      </c>
      <c r="N2798">
        <v>1.6256254891226917E-4</v>
      </c>
      <c r="O2798">
        <v>1.6256254891226917E-4</v>
      </c>
      <c r="P2798">
        <v>1.6256254891226917E-4</v>
      </c>
      <c r="Q2798">
        <v>1.6256254891226917E-4</v>
      </c>
    </row>
    <row r="2799" spans="1:17" x14ac:dyDescent="0.25">
      <c r="A2799">
        <v>9</v>
      </c>
      <c r="B2799">
        <v>12</v>
      </c>
      <c r="C2799">
        <v>3</v>
      </c>
      <c r="D2799">
        <v>2</v>
      </c>
      <c r="E2799">
        <v>211</v>
      </c>
      <c r="F2799" t="s">
        <v>7</v>
      </c>
      <c r="K2799">
        <v>1.6256254891226917E-4</v>
      </c>
      <c r="L2799">
        <v>1.6256254891226917E-4</v>
      </c>
      <c r="M2799">
        <v>1.6256254891226917E-4</v>
      </c>
      <c r="N2799">
        <v>1.6256254891226917E-4</v>
      </c>
      <c r="O2799">
        <v>1.6256254891226917E-4</v>
      </c>
      <c r="P2799">
        <v>1.6256254891226917E-4</v>
      </c>
      <c r="Q2799">
        <v>1.6256254891226917E-4</v>
      </c>
    </row>
    <row r="2800" spans="1:17" x14ac:dyDescent="0.25">
      <c r="A2800">
        <v>9</v>
      </c>
      <c r="B2800">
        <v>12</v>
      </c>
      <c r="C2800">
        <v>4</v>
      </c>
      <c r="D2800">
        <v>2</v>
      </c>
      <c r="E2800">
        <v>211</v>
      </c>
      <c r="F2800" t="s">
        <v>7</v>
      </c>
      <c r="K2800">
        <v>1.9137582823520246E-4</v>
      </c>
      <c r="L2800">
        <v>1.9137582823520246E-4</v>
      </c>
      <c r="M2800">
        <v>1.9137582823520246E-4</v>
      </c>
      <c r="N2800">
        <v>1.9137582823520246E-4</v>
      </c>
      <c r="O2800">
        <v>1.9137582823520246E-4</v>
      </c>
      <c r="P2800">
        <v>1.9137582823520246E-4</v>
      </c>
      <c r="Q2800">
        <v>1.9137582823520246E-4</v>
      </c>
    </row>
    <row r="2801" spans="1:17" x14ac:dyDescent="0.25">
      <c r="A2801">
        <v>9</v>
      </c>
      <c r="B2801">
        <v>12</v>
      </c>
      <c r="C2801">
        <v>5</v>
      </c>
      <c r="D2801">
        <v>2</v>
      </c>
      <c r="E2801">
        <v>211</v>
      </c>
      <c r="F2801" t="s">
        <v>7</v>
      </c>
      <c r="K2801">
        <v>1.9137582823520246E-4</v>
      </c>
      <c r="L2801">
        <v>1.9137582823520246E-4</v>
      </c>
      <c r="M2801">
        <v>1.9137582823520246E-4</v>
      </c>
      <c r="N2801">
        <v>1.9137582823520246E-4</v>
      </c>
      <c r="O2801">
        <v>1.9137582823520246E-4</v>
      </c>
      <c r="P2801">
        <v>1.9137582823520246E-4</v>
      </c>
      <c r="Q2801">
        <v>1.9137582823520246E-4</v>
      </c>
    </row>
    <row r="2802" spans="1:17" x14ac:dyDescent="0.25">
      <c r="A2802">
        <v>9</v>
      </c>
      <c r="B2802">
        <v>12</v>
      </c>
      <c r="C2802">
        <v>6</v>
      </c>
      <c r="D2802">
        <v>2</v>
      </c>
      <c r="E2802">
        <v>211</v>
      </c>
      <c r="F2802" t="s">
        <v>7</v>
      </c>
      <c r="K2802">
        <v>1.9137582823520246E-4</v>
      </c>
      <c r="L2802">
        <v>1.9137582823520246E-4</v>
      </c>
      <c r="M2802">
        <v>1.9137582823520246E-4</v>
      </c>
      <c r="N2802">
        <v>1.9137582823520246E-4</v>
      </c>
      <c r="O2802">
        <v>1.9137582823520246E-4</v>
      </c>
      <c r="P2802">
        <v>1.9137582823520246E-4</v>
      </c>
      <c r="Q2802">
        <v>1.9137582823520246E-4</v>
      </c>
    </row>
    <row r="2803" spans="1:17" x14ac:dyDescent="0.25">
      <c r="A2803">
        <v>9</v>
      </c>
      <c r="B2803">
        <v>12</v>
      </c>
      <c r="C2803">
        <v>7</v>
      </c>
      <c r="D2803">
        <v>2</v>
      </c>
      <c r="E2803">
        <v>211</v>
      </c>
      <c r="F2803" t="s">
        <v>7</v>
      </c>
      <c r="K2803">
        <v>7.0991266736127501E-4</v>
      </c>
      <c r="L2803">
        <v>7.0991266736127501E-4</v>
      </c>
      <c r="M2803">
        <v>7.0991266736127501E-4</v>
      </c>
      <c r="N2803">
        <v>7.0991266736127501E-4</v>
      </c>
      <c r="O2803">
        <v>7.0991266736127501E-4</v>
      </c>
      <c r="P2803">
        <v>7.0991266736127501E-4</v>
      </c>
      <c r="Q2803">
        <v>7.0991266736127501E-4</v>
      </c>
    </row>
    <row r="2804" spans="1:17" x14ac:dyDescent="0.25">
      <c r="A2804">
        <v>9</v>
      </c>
      <c r="B2804">
        <v>12</v>
      </c>
      <c r="C2804">
        <v>8</v>
      </c>
      <c r="D2804">
        <v>2</v>
      </c>
      <c r="E2804">
        <v>211</v>
      </c>
      <c r="F2804" t="s">
        <v>7</v>
      </c>
      <c r="K2804">
        <v>1.432229469157576E-3</v>
      </c>
      <c r="L2804">
        <v>1.432229469157576E-3</v>
      </c>
      <c r="M2804">
        <v>1.432229469157576E-3</v>
      </c>
      <c r="N2804">
        <v>1.432229469157576E-3</v>
      </c>
      <c r="O2804">
        <v>1.432229469157576E-3</v>
      </c>
      <c r="P2804">
        <v>1.432229469157576E-3</v>
      </c>
      <c r="Q2804">
        <v>1.432229469157576E-3</v>
      </c>
    </row>
    <row r="2805" spans="1:17" x14ac:dyDescent="0.25">
      <c r="A2805">
        <v>9</v>
      </c>
      <c r="B2805">
        <v>12</v>
      </c>
      <c r="C2805">
        <v>9</v>
      </c>
      <c r="D2805">
        <v>2</v>
      </c>
      <c r="E2805">
        <v>211</v>
      </c>
      <c r="F2805" t="s">
        <v>7</v>
      </c>
      <c r="K2805">
        <v>1.4075155283060413E-3</v>
      </c>
      <c r="L2805">
        <v>1.4075155283060413E-3</v>
      </c>
      <c r="M2805">
        <v>1.4075155283060413E-3</v>
      </c>
      <c r="N2805">
        <v>1.4075155283060413E-3</v>
      </c>
      <c r="O2805">
        <v>1.4075155283060413E-3</v>
      </c>
      <c r="P2805">
        <v>1.4075155283060413E-3</v>
      </c>
      <c r="Q2805">
        <v>1.4075155283060413E-3</v>
      </c>
    </row>
    <row r="2806" spans="1:17" x14ac:dyDescent="0.25">
      <c r="A2806">
        <v>9</v>
      </c>
      <c r="B2806">
        <v>12</v>
      </c>
      <c r="C2806">
        <v>10</v>
      </c>
      <c r="D2806">
        <v>2</v>
      </c>
      <c r="E2806">
        <v>211</v>
      </c>
      <c r="F2806" t="s">
        <v>7</v>
      </c>
      <c r="K2806">
        <v>6.5820239021275359E-2</v>
      </c>
      <c r="L2806">
        <v>6.5820239021275359E-2</v>
      </c>
      <c r="M2806">
        <v>6.5820239021275359E-2</v>
      </c>
      <c r="N2806">
        <v>6.5820239021275359E-2</v>
      </c>
      <c r="O2806">
        <v>6.5820239021275359E-2</v>
      </c>
      <c r="P2806">
        <v>6.5820239021275359E-2</v>
      </c>
      <c r="Q2806">
        <v>6.5820239021275359E-2</v>
      </c>
    </row>
    <row r="2807" spans="1:17" x14ac:dyDescent="0.25">
      <c r="A2807">
        <v>9</v>
      </c>
      <c r="B2807">
        <v>12</v>
      </c>
      <c r="C2807">
        <v>11</v>
      </c>
      <c r="D2807">
        <v>2</v>
      </c>
      <c r="E2807">
        <v>211</v>
      </c>
      <c r="F2807" t="s">
        <v>7</v>
      </c>
      <c r="K2807">
        <v>6.6851307138764027E-2</v>
      </c>
      <c r="L2807">
        <v>6.6851307138764027E-2</v>
      </c>
      <c r="M2807">
        <v>6.6851307138764027E-2</v>
      </c>
      <c r="N2807">
        <v>6.6851307138764027E-2</v>
      </c>
      <c r="O2807">
        <v>6.6851307138764027E-2</v>
      </c>
      <c r="P2807">
        <v>6.6851307138764027E-2</v>
      </c>
      <c r="Q2807">
        <v>6.6851307138764027E-2</v>
      </c>
    </row>
    <row r="2808" spans="1:17" x14ac:dyDescent="0.25">
      <c r="A2808">
        <v>9</v>
      </c>
      <c r="B2808">
        <v>12</v>
      </c>
      <c r="C2808">
        <v>12</v>
      </c>
      <c r="D2808">
        <v>2</v>
      </c>
      <c r="E2808">
        <v>211</v>
      </c>
      <c r="F2808" t="s">
        <v>7</v>
      </c>
      <c r="K2808">
        <v>4.5050973195411702E-2</v>
      </c>
      <c r="L2808">
        <v>4.5050973195411702E-2</v>
      </c>
      <c r="M2808">
        <v>4.5050973195411702E-2</v>
      </c>
      <c r="N2808">
        <v>4.5050973195411702E-2</v>
      </c>
      <c r="O2808">
        <v>4.5050973195411702E-2</v>
      </c>
      <c r="P2808">
        <v>4.5050973195411702E-2</v>
      </c>
      <c r="Q2808">
        <v>4.5050973195411702E-2</v>
      </c>
    </row>
    <row r="2809" spans="1:17" x14ac:dyDescent="0.25">
      <c r="A2809">
        <v>9</v>
      </c>
      <c r="B2809">
        <v>12</v>
      </c>
      <c r="C2809">
        <v>13</v>
      </c>
      <c r="D2809">
        <v>2</v>
      </c>
      <c r="E2809">
        <v>211</v>
      </c>
      <c r="F2809" t="s">
        <v>7</v>
      </c>
      <c r="K2809">
        <v>1.0894184181612812E-3</v>
      </c>
      <c r="L2809">
        <v>1.0894184181612812E-3</v>
      </c>
      <c r="M2809">
        <v>1.0894184181612812E-3</v>
      </c>
      <c r="N2809">
        <v>1.0894184181612812E-3</v>
      </c>
      <c r="O2809">
        <v>1.0894184181612812E-3</v>
      </c>
      <c r="P2809">
        <v>1.0894184181612812E-3</v>
      </c>
      <c r="Q2809">
        <v>1.0894184181612812E-3</v>
      </c>
    </row>
    <row r="2810" spans="1:17" x14ac:dyDescent="0.25">
      <c r="A2810">
        <v>9</v>
      </c>
      <c r="B2810">
        <v>12</v>
      </c>
      <c r="C2810">
        <v>1</v>
      </c>
      <c r="D2810">
        <v>2</v>
      </c>
      <c r="E2810">
        <v>212</v>
      </c>
      <c r="F2810" t="s">
        <v>7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</row>
    <row r="2811" spans="1:17" x14ac:dyDescent="0.25">
      <c r="A2811">
        <v>9</v>
      </c>
      <c r="B2811">
        <v>12</v>
      </c>
      <c r="C2811">
        <v>2</v>
      </c>
      <c r="D2811">
        <v>2</v>
      </c>
      <c r="E2811">
        <v>212</v>
      </c>
      <c r="F2811" t="s">
        <v>7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</row>
    <row r="2812" spans="1:17" x14ac:dyDescent="0.25">
      <c r="A2812">
        <v>9</v>
      </c>
      <c r="B2812">
        <v>12</v>
      </c>
      <c r="C2812">
        <v>3</v>
      </c>
      <c r="D2812">
        <v>2</v>
      </c>
      <c r="E2812">
        <v>212</v>
      </c>
      <c r="F2812" t="s">
        <v>7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</row>
    <row r="2813" spans="1:17" x14ac:dyDescent="0.25">
      <c r="A2813">
        <v>9</v>
      </c>
      <c r="B2813">
        <v>12</v>
      </c>
      <c r="C2813">
        <v>4</v>
      </c>
      <c r="D2813">
        <v>2</v>
      </c>
      <c r="E2813">
        <v>212</v>
      </c>
      <c r="F2813" t="s">
        <v>7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</row>
    <row r="2814" spans="1:17" x14ac:dyDescent="0.25">
      <c r="A2814">
        <v>9</v>
      </c>
      <c r="B2814">
        <v>12</v>
      </c>
      <c r="C2814">
        <v>5</v>
      </c>
      <c r="D2814">
        <v>2</v>
      </c>
      <c r="E2814">
        <v>212</v>
      </c>
      <c r="F2814" t="s">
        <v>7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</row>
    <row r="2815" spans="1:17" x14ac:dyDescent="0.25">
      <c r="A2815">
        <v>9</v>
      </c>
      <c r="B2815">
        <v>12</v>
      </c>
      <c r="C2815">
        <v>6</v>
      </c>
      <c r="D2815">
        <v>2</v>
      </c>
      <c r="E2815">
        <v>212</v>
      </c>
      <c r="F2815" t="s">
        <v>7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</row>
    <row r="2816" spans="1:17" x14ac:dyDescent="0.25">
      <c r="A2816">
        <v>9</v>
      </c>
      <c r="B2816">
        <v>12</v>
      </c>
      <c r="C2816">
        <v>7</v>
      </c>
      <c r="D2816">
        <v>2</v>
      </c>
      <c r="E2816">
        <v>212</v>
      </c>
      <c r="F2816" t="s">
        <v>7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</row>
    <row r="2817" spans="1:17" x14ac:dyDescent="0.25">
      <c r="A2817">
        <v>9</v>
      </c>
      <c r="B2817">
        <v>12</v>
      </c>
      <c r="C2817">
        <v>8</v>
      </c>
      <c r="D2817">
        <v>2</v>
      </c>
      <c r="E2817">
        <v>212</v>
      </c>
      <c r="F2817" t="s">
        <v>7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</row>
    <row r="2818" spans="1:17" x14ac:dyDescent="0.25">
      <c r="A2818">
        <v>9</v>
      </c>
      <c r="B2818">
        <v>12</v>
      </c>
      <c r="C2818">
        <v>9</v>
      </c>
      <c r="D2818">
        <v>2</v>
      </c>
      <c r="E2818">
        <v>212</v>
      </c>
      <c r="F2818" t="s">
        <v>7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</row>
    <row r="2819" spans="1:17" x14ac:dyDescent="0.25">
      <c r="A2819">
        <v>9</v>
      </c>
      <c r="B2819">
        <v>12</v>
      </c>
      <c r="C2819">
        <v>10</v>
      </c>
      <c r="D2819">
        <v>2</v>
      </c>
      <c r="E2819">
        <v>212</v>
      </c>
      <c r="F2819" t="s">
        <v>7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</row>
    <row r="2820" spans="1:17" x14ac:dyDescent="0.25">
      <c r="A2820">
        <v>9</v>
      </c>
      <c r="B2820">
        <v>12</v>
      </c>
      <c r="C2820">
        <v>11</v>
      </c>
      <c r="D2820">
        <v>2</v>
      </c>
      <c r="E2820">
        <v>212</v>
      </c>
      <c r="F2820" t="s">
        <v>7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</row>
    <row r="2821" spans="1:17" x14ac:dyDescent="0.25">
      <c r="A2821">
        <v>9</v>
      </c>
      <c r="B2821">
        <v>12</v>
      </c>
      <c r="C2821">
        <v>12</v>
      </c>
      <c r="D2821">
        <v>2</v>
      </c>
      <c r="E2821">
        <v>212</v>
      </c>
      <c r="F2821" t="s">
        <v>7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</row>
    <row r="2822" spans="1:17" x14ac:dyDescent="0.25">
      <c r="A2822">
        <v>9</v>
      </c>
      <c r="B2822">
        <v>12</v>
      </c>
      <c r="C2822">
        <v>13</v>
      </c>
      <c r="D2822">
        <v>2</v>
      </c>
      <c r="E2822">
        <v>212</v>
      </c>
      <c r="F2822" t="s">
        <v>7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</row>
    <row r="2823" spans="1:17" x14ac:dyDescent="0.25">
      <c r="A2823">
        <v>9</v>
      </c>
      <c r="B2823">
        <v>12</v>
      </c>
      <c r="C2823">
        <v>1</v>
      </c>
      <c r="D2823">
        <v>2</v>
      </c>
      <c r="E2823">
        <v>213</v>
      </c>
      <c r="F2823" t="s">
        <v>7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</row>
    <row r="2824" spans="1:17" x14ac:dyDescent="0.25">
      <c r="A2824">
        <v>9</v>
      </c>
      <c r="B2824">
        <v>12</v>
      </c>
      <c r="C2824">
        <v>2</v>
      </c>
      <c r="D2824">
        <v>2</v>
      </c>
      <c r="E2824">
        <v>213</v>
      </c>
      <c r="F2824" t="s">
        <v>7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</row>
    <row r="2825" spans="1:17" x14ac:dyDescent="0.25">
      <c r="A2825">
        <v>9</v>
      </c>
      <c r="B2825">
        <v>12</v>
      </c>
      <c r="C2825">
        <v>3</v>
      </c>
      <c r="D2825">
        <v>2</v>
      </c>
      <c r="E2825">
        <v>213</v>
      </c>
      <c r="F2825" t="s">
        <v>7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</row>
    <row r="2826" spans="1:17" x14ac:dyDescent="0.25">
      <c r="A2826">
        <v>9</v>
      </c>
      <c r="B2826">
        <v>12</v>
      </c>
      <c r="C2826">
        <v>4</v>
      </c>
      <c r="D2826">
        <v>2</v>
      </c>
      <c r="E2826">
        <v>213</v>
      </c>
      <c r="F2826" t="s">
        <v>7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</row>
    <row r="2827" spans="1:17" x14ac:dyDescent="0.25">
      <c r="A2827">
        <v>9</v>
      </c>
      <c r="B2827">
        <v>12</v>
      </c>
      <c r="C2827">
        <v>5</v>
      </c>
      <c r="D2827">
        <v>2</v>
      </c>
      <c r="E2827">
        <v>213</v>
      </c>
      <c r="F2827" t="s">
        <v>7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</row>
    <row r="2828" spans="1:17" x14ac:dyDescent="0.25">
      <c r="A2828">
        <v>9</v>
      </c>
      <c r="B2828">
        <v>12</v>
      </c>
      <c r="C2828">
        <v>6</v>
      </c>
      <c r="D2828">
        <v>2</v>
      </c>
      <c r="E2828">
        <v>213</v>
      </c>
      <c r="F2828" t="s">
        <v>7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</row>
    <row r="2829" spans="1:17" x14ac:dyDescent="0.25">
      <c r="A2829">
        <v>9</v>
      </c>
      <c r="B2829">
        <v>12</v>
      </c>
      <c r="C2829">
        <v>7</v>
      </c>
      <c r="D2829">
        <v>2</v>
      </c>
      <c r="E2829">
        <v>213</v>
      </c>
      <c r="F2829" t="s">
        <v>7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</row>
    <row r="2830" spans="1:17" x14ac:dyDescent="0.25">
      <c r="A2830">
        <v>9</v>
      </c>
      <c r="B2830">
        <v>12</v>
      </c>
      <c r="C2830">
        <v>8</v>
      </c>
      <c r="D2830">
        <v>2</v>
      </c>
      <c r="E2830">
        <v>213</v>
      </c>
      <c r="F2830" t="s">
        <v>7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</row>
    <row r="2831" spans="1:17" x14ac:dyDescent="0.25">
      <c r="A2831">
        <v>9</v>
      </c>
      <c r="B2831">
        <v>12</v>
      </c>
      <c r="C2831">
        <v>9</v>
      </c>
      <c r="D2831">
        <v>2</v>
      </c>
      <c r="E2831">
        <v>213</v>
      </c>
      <c r="F2831" t="s">
        <v>7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</row>
    <row r="2832" spans="1:17" x14ac:dyDescent="0.25">
      <c r="A2832">
        <v>9</v>
      </c>
      <c r="B2832">
        <v>12</v>
      </c>
      <c r="C2832">
        <v>10</v>
      </c>
      <c r="D2832">
        <v>2</v>
      </c>
      <c r="E2832">
        <v>213</v>
      </c>
      <c r="F2832" t="s">
        <v>7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</row>
    <row r="2833" spans="1:17" x14ac:dyDescent="0.25">
      <c r="A2833">
        <v>9</v>
      </c>
      <c r="B2833">
        <v>12</v>
      </c>
      <c r="C2833">
        <v>11</v>
      </c>
      <c r="D2833">
        <v>2</v>
      </c>
      <c r="E2833">
        <v>213</v>
      </c>
      <c r="F2833" t="s">
        <v>7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</row>
    <row r="2834" spans="1:17" x14ac:dyDescent="0.25">
      <c r="A2834">
        <v>9</v>
      </c>
      <c r="B2834">
        <v>12</v>
      </c>
      <c r="C2834">
        <v>12</v>
      </c>
      <c r="D2834">
        <v>2</v>
      </c>
      <c r="E2834">
        <v>213</v>
      </c>
      <c r="F2834" t="s">
        <v>7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</row>
    <row r="2835" spans="1:17" x14ac:dyDescent="0.25">
      <c r="A2835">
        <v>9</v>
      </c>
      <c r="B2835">
        <v>12</v>
      </c>
      <c r="C2835">
        <v>13</v>
      </c>
      <c r="D2835">
        <v>2</v>
      </c>
      <c r="E2835">
        <v>213</v>
      </c>
      <c r="F2835" t="s">
        <v>7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</row>
    <row r="2836" spans="1:17" x14ac:dyDescent="0.25">
      <c r="A2836">
        <v>9</v>
      </c>
      <c r="B2836">
        <v>13</v>
      </c>
      <c r="C2836">
        <v>1</v>
      </c>
      <c r="D2836">
        <v>1</v>
      </c>
      <c r="E2836">
        <v>11</v>
      </c>
      <c r="F2836" t="s">
        <v>7</v>
      </c>
      <c r="K2836">
        <v>0.58345594217566921</v>
      </c>
      <c r="L2836">
        <v>0.58345594217566921</v>
      </c>
      <c r="M2836">
        <v>0.58345594217566921</v>
      </c>
      <c r="N2836">
        <v>0.58345594217566921</v>
      </c>
      <c r="O2836">
        <v>0.58345594217566921</v>
      </c>
      <c r="P2836">
        <v>0.58345594217566921</v>
      </c>
      <c r="Q2836">
        <v>0.58345594217566921</v>
      </c>
    </row>
    <row r="2837" spans="1:17" x14ac:dyDescent="0.25">
      <c r="A2837">
        <v>9</v>
      </c>
      <c r="B2837">
        <v>13</v>
      </c>
      <c r="C2837">
        <v>2</v>
      </c>
      <c r="D2837">
        <v>1</v>
      </c>
      <c r="E2837">
        <v>11</v>
      </c>
      <c r="F2837" t="s">
        <v>7</v>
      </c>
      <c r="K2837">
        <v>9.8911874121141441E-2</v>
      </c>
      <c r="L2837">
        <v>9.8911874121141441E-2</v>
      </c>
      <c r="M2837">
        <v>9.8911874121141441E-2</v>
      </c>
      <c r="N2837">
        <v>9.8911874121141441E-2</v>
      </c>
      <c r="O2837">
        <v>9.8911874121141441E-2</v>
      </c>
      <c r="P2837">
        <v>9.8911874121141441E-2</v>
      </c>
      <c r="Q2837">
        <v>9.8911874121141441E-2</v>
      </c>
    </row>
    <row r="2838" spans="1:17" x14ac:dyDescent="0.25">
      <c r="A2838">
        <v>9</v>
      </c>
      <c r="B2838">
        <v>13</v>
      </c>
      <c r="C2838">
        <v>3</v>
      </c>
      <c r="D2838">
        <v>1</v>
      </c>
      <c r="E2838">
        <v>11</v>
      </c>
      <c r="F2838" t="s">
        <v>7</v>
      </c>
      <c r="K2838">
        <v>9.8911874121141441E-2</v>
      </c>
      <c r="L2838">
        <v>9.8911874121141441E-2</v>
      </c>
      <c r="M2838">
        <v>9.8911874121141441E-2</v>
      </c>
      <c r="N2838">
        <v>9.8911874121141441E-2</v>
      </c>
      <c r="O2838">
        <v>9.8911874121141441E-2</v>
      </c>
      <c r="P2838">
        <v>9.8911874121141441E-2</v>
      </c>
      <c r="Q2838">
        <v>9.8911874121141441E-2</v>
      </c>
    </row>
    <row r="2839" spans="1:17" x14ac:dyDescent="0.25">
      <c r="A2839">
        <v>9</v>
      </c>
      <c r="B2839">
        <v>13</v>
      </c>
      <c r="C2839">
        <v>4</v>
      </c>
      <c r="D2839">
        <v>1</v>
      </c>
      <c r="E2839">
        <v>11</v>
      </c>
      <c r="F2839" t="s">
        <v>7</v>
      </c>
      <c r="K2839">
        <v>0.11644343644270257</v>
      </c>
      <c r="L2839">
        <v>0.11644343644270257</v>
      </c>
      <c r="M2839">
        <v>0.11644343644270257</v>
      </c>
      <c r="N2839">
        <v>0.11644343644270257</v>
      </c>
      <c r="O2839">
        <v>0.11644343644270257</v>
      </c>
      <c r="P2839">
        <v>0.11644343644270257</v>
      </c>
      <c r="Q2839">
        <v>0.11644343644270257</v>
      </c>
    </row>
    <row r="2840" spans="1:17" x14ac:dyDescent="0.25">
      <c r="A2840">
        <v>9</v>
      </c>
      <c r="B2840">
        <v>13</v>
      </c>
      <c r="C2840">
        <v>5</v>
      </c>
      <c r="D2840">
        <v>1</v>
      </c>
      <c r="E2840">
        <v>11</v>
      </c>
      <c r="F2840" t="s">
        <v>7</v>
      </c>
      <c r="K2840">
        <v>0.11644343644270257</v>
      </c>
      <c r="L2840">
        <v>0.11644343644270257</v>
      </c>
      <c r="M2840">
        <v>0.11644343644270257</v>
      </c>
      <c r="N2840">
        <v>0.11644343644270257</v>
      </c>
      <c r="O2840">
        <v>0.11644343644270257</v>
      </c>
      <c r="P2840">
        <v>0.11644343644270257</v>
      </c>
      <c r="Q2840">
        <v>0.11644343644270257</v>
      </c>
    </row>
    <row r="2841" spans="1:17" x14ac:dyDescent="0.25">
      <c r="A2841">
        <v>9</v>
      </c>
      <c r="B2841">
        <v>13</v>
      </c>
      <c r="C2841">
        <v>6</v>
      </c>
      <c r="D2841">
        <v>1</v>
      </c>
      <c r="E2841">
        <v>11</v>
      </c>
      <c r="F2841" t="s">
        <v>7</v>
      </c>
      <c r="K2841">
        <v>0.11644343644270257</v>
      </c>
      <c r="L2841">
        <v>0.11644343644270257</v>
      </c>
      <c r="M2841">
        <v>0.11644343644270257</v>
      </c>
      <c r="N2841">
        <v>0.11644343644270257</v>
      </c>
      <c r="O2841">
        <v>0.11644343644270257</v>
      </c>
      <c r="P2841">
        <v>0.11644343644270257</v>
      </c>
      <c r="Q2841">
        <v>0.11644343644270257</v>
      </c>
    </row>
    <row r="2842" spans="1:17" x14ac:dyDescent="0.25">
      <c r="A2842">
        <v>9</v>
      </c>
      <c r="B2842">
        <v>13</v>
      </c>
      <c r="C2842">
        <v>7</v>
      </c>
      <c r="D2842">
        <v>1</v>
      </c>
      <c r="E2842">
        <v>11</v>
      </c>
      <c r="F2842" t="s">
        <v>7</v>
      </c>
      <c r="K2842">
        <v>0.43194938108984438</v>
      </c>
      <c r="L2842">
        <v>0.43194938108984438</v>
      </c>
      <c r="M2842">
        <v>0.43194938108984438</v>
      </c>
      <c r="N2842">
        <v>0.43194938108984438</v>
      </c>
      <c r="O2842">
        <v>0.43194938108984438</v>
      </c>
      <c r="P2842">
        <v>0.43194938108984438</v>
      </c>
      <c r="Q2842">
        <v>0.43194938108984438</v>
      </c>
    </row>
    <row r="2843" spans="1:17" x14ac:dyDescent="0.25">
      <c r="A2843">
        <v>9</v>
      </c>
      <c r="B2843">
        <v>13</v>
      </c>
      <c r="C2843">
        <v>8</v>
      </c>
      <c r="D2843">
        <v>1</v>
      </c>
      <c r="E2843">
        <v>11</v>
      </c>
      <c r="F2843" t="s">
        <v>7</v>
      </c>
      <c r="K2843">
        <v>0.87144611052054899</v>
      </c>
      <c r="L2843">
        <v>0.87144611052054899</v>
      </c>
      <c r="M2843">
        <v>0.87144611052054899</v>
      </c>
      <c r="N2843">
        <v>0.87144611052054899</v>
      </c>
      <c r="O2843">
        <v>0.87144611052054899</v>
      </c>
      <c r="P2843">
        <v>0.87144611052054899</v>
      </c>
      <c r="Q2843">
        <v>0.87144611052054899</v>
      </c>
    </row>
    <row r="2844" spans="1:17" x14ac:dyDescent="0.25">
      <c r="A2844">
        <v>9</v>
      </c>
      <c r="B2844">
        <v>13</v>
      </c>
      <c r="C2844">
        <v>9</v>
      </c>
      <c r="D2844">
        <v>1</v>
      </c>
      <c r="E2844">
        <v>11</v>
      </c>
      <c r="F2844" t="s">
        <v>7</v>
      </c>
      <c r="K2844">
        <v>0.85640880812278908</v>
      </c>
      <c r="L2844">
        <v>0.85640880812278908</v>
      </c>
      <c r="M2844">
        <v>0.85640880812278908</v>
      </c>
      <c r="N2844">
        <v>0.85640880812278908</v>
      </c>
      <c r="O2844">
        <v>0.85640880812278908</v>
      </c>
      <c r="P2844">
        <v>0.85640880812278908</v>
      </c>
      <c r="Q2844">
        <v>0.85640880812278908</v>
      </c>
    </row>
    <row r="2845" spans="1:17" x14ac:dyDescent="0.25">
      <c r="A2845">
        <v>9</v>
      </c>
      <c r="B2845">
        <v>13</v>
      </c>
      <c r="C2845">
        <v>10</v>
      </c>
      <c r="D2845">
        <v>1</v>
      </c>
      <c r="E2845">
        <v>11</v>
      </c>
      <c r="F2845" t="s">
        <v>7</v>
      </c>
      <c r="K2845">
        <v>0.75182938527132048</v>
      </c>
      <c r="L2845">
        <v>0.75182938527132048</v>
      </c>
      <c r="M2845">
        <v>0.75182938527132048</v>
      </c>
      <c r="N2845">
        <v>0.75182938527132048</v>
      </c>
      <c r="O2845">
        <v>0.75182938527132048</v>
      </c>
      <c r="P2845">
        <v>0.75182938527132048</v>
      </c>
      <c r="Q2845">
        <v>0.75182938527132048</v>
      </c>
    </row>
    <row r="2846" spans="1:17" x14ac:dyDescent="0.25">
      <c r="A2846">
        <v>9</v>
      </c>
      <c r="B2846">
        <v>13</v>
      </c>
      <c r="C2846">
        <v>11</v>
      </c>
      <c r="D2846">
        <v>1</v>
      </c>
      <c r="E2846">
        <v>11</v>
      </c>
      <c r="F2846" t="s">
        <v>7</v>
      </c>
      <c r="K2846">
        <v>0.76360672489316217</v>
      </c>
      <c r="L2846">
        <v>0.76360672489316217</v>
      </c>
      <c r="M2846">
        <v>0.76360672489316217</v>
      </c>
      <c r="N2846">
        <v>0.76360672489316217</v>
      </c>
      <c r="O2846">
        <v>0.76360672489316217</v>
      </c>
      <c r="P2846">
        <v>0.76360672489316217</v>
      </c>
      <c r="Q2846">
        <v>0.76360672489316217</v>
      </c>
    </row>
    <row r="2847" spans="1:17" x14ac:dyDescent="0.25">
      <c r="A2847">
        <v>9</v>
      </c>
      <c r="B2847">
        <v>13</v>
      </c>
      <c r="C2847">
        <v>12</v>
      </c>
      <c r="D2847">
        <v>1</v>
      </c>
      <c r="E2847">
        <v>11</v>
      </c>
      <c r="F2847" t="s">
        <v>7</v>
      </c>
      <c r="K2847">
        <v>0.51459317053578257</v>
      </c>
      <c r="L2847">
        <v>0.51459317053578257</v>
      </c>
      <c r="M2847">
        <v>0.51459317053578257</v>
      </c>
      <c r="N2847">
        <v>0.51459317053578257</v>
      </c>
      <c r="O2847">
        <v>0.51459317053578257</v>
      </c>
      <c r="P2847">
        <v>0.51459317053578257</v>
      </c>
      <c r="Q2847">
        <v>0.51459317053578257</v>
      </c>
    </row>
    <row r="2848" spans="1:17" x14ac:dyDescent="0.25">
      <c r="A2848">
        <v>9</v>
      </c>
      <c r="B2848">
        <v>13</v>
      </c>
      <c r="C2848">
        <v>13</v>
      </c>
      <c r="D2848">
        <v>1</v>
      </c>
      <c r="E2848">
        <v>11</v>
      </c>
      <c r="F2848" t="s">
        <v>7</v>
      </c>
      <c r="K2848">
        <v>0.28508253701499792</v>
      </c>
      <c r="L2848">
        <v>0.28508253701499792</v>
      </c>
      <c r="M2848">
        <v>0.28508253701499792</v>
      </c>
      <c r="N2848">
        <v>0.28508253701499792</v>
      </c>
      <c r="O2848">
        <v>0.28508253701499792</v>
      </c>
      <c r="P2848">
        <v>0.28508253701499792</v>
      </c>
      <c r="Q2848">
        <v>0.28508253701499792</v>
      </c>
    </row>
    <row r="2849" spans="1:17" x14ac:dyDescent="0.25">
      <c r="A2849">
        <v>9</v>
      </c>
      <c r="B2849">
        <v>13</v>
      </c>
      <c r="C2849">
        <v>1</v>
      </c>
      <c r="D2849">
        <v>2</v>
      </c>
      <c r="E2849">
        <v>21</v>
      </c>
      <c r="F2849" t="s">
        <v>7</v>
      </c>
      <c r="K2849">
        <v>14.0544902449662</v>
      </c>
      <c r="L2849">
        <v>14.0544902449662</v>
      </c>
      <c r="M2849">
        <v>14.0544902449662</v>
      </c>
      <c r="N2849">
        <v>14.0544902449662</v>
      </c>
      <c r="O2849">
        <v>14.0544902449662</v>
      </c>
      <c r="P2849">
        <v>14.0544902449662</v>
      </c>
      <c r="Q2849">
        <v>14.0544902449662</v>
      </c>
    </row>
    <row r="2850" spans="1:17" x14ac:dyDescent="0.25">
      <c r="A2850">
        <v>9</v>
      </c>
      <c r="B2850">
        <v>13</v>
      </c>
      <c r="C2850">
        <v>2</v>
      </c>
      <c r="D2850">
        <v>2</v>
      </c>
      <c r="E2850">
        <v>21</v>
      </c>
      <c r="F2850" t="s">
        <v>7</v>
      </c>
      <c r="K2850">
        <v>2.3826237243605854</v>
      </c>
      <c r="L2850">
        <v>2.3826237243605854</v>
      </c>
      <c r="M2850">
        <v>2.3826237243605854</v>
      </c>
      <c r="N2850">
        <v>2.3826237243605854</v>
      </c>
      <c r="O2850">
        <v>2.3826237243605854</v>
      </c>
      <c r="P2850">
        <v>2.3826237243605854</v>
      </c>
      <c r="Q2850">
        <v>2.3826237243605854</v>
      </c>
    </row>
    <row r="2851" spans="1:17" x14ac:dyDescent="0.25">
      <c r="A2851">
        <v>9</v>
      </c>
      <c r="B2851">
        <v>13</v>
      </c>
      <c r="C2851">
        <v>3</v>
      </c>
      <c r="D2851">
        <v>2</v>
      </c>
      <c r="E2851">
        <v>21</v>
      </c>
      <c r="F2851" t="s">
        <v>7</v>
      </c>
      <c r="K2851">
        <v>2.3826237243605854</v>
      </c>
      <c r="L2851">
        <v>2.3826237243605854</v>
      </c>
      <c r="M2851">
        <v>2.3826237243605854</v>
      </c>
      <c r="N2851">
        <v>2.3826237243605854</v>
      </c>
      <c r="O2851">
        <v>2.3826237243605854</v>
      </c>
      <c r="P2851">
        <v>2.3826237243605854</v>
      </c>
      <c r="Q2851">
        <v>2.3826237243605854</v>
      </c>
    </row>
    <row r="2852" spans="1:17" x14ac:dyDescent="0.25">
      <c r="A2852">
        <v>9</v>
      </c>
      <c r="B2852">
        <v>13</v>
      </c>
      <c r="C2852">
        <v>4</v>
      </c>
      <c r="D2852">
        <v>2</v>
      </c>
      <c r="E2852">
        <v>21</v>
      </c>
      <c r="F2852" t="s">
        <v>7</v>
      </c>
      <c r="K2852">
        <v>2.8049301125834885</v>
      </c>
      <c r="L2852">
        <v>2.8049301125834885</v>
      </c>
      <c r="M2852">
        <v>2.8049301125834885</v>
      </c>
      <c r="N2852">
        <v>2.8049301125834885</v>
      </c>
      <c r="O2852">
        <v>2.8049301125834885</v>
      </c>
      <c r="P2852">
        <v>2.8049301125834885</v>
      </c>
      <c r="Q2852">
        <v>2.8049301125834885</v>
      </c>
    </row>
    <row r="2853" spans="1:17" x14ac:dyDescent="0.25">
      <c r="A2853">
        <v>9</v>
      </c>
      <c r="B2853">
        <v>13</v>
      </c>
      <c r="C2853">
        <v>5</v>
      </c>
      <c r="D2853">
        <v>2</v>
      </c>
      <c r="E2853">
        <v>21</v>
      </c>
      <c r="F2853" t="s">
        <v>7</v>
      </c>
      <c r="K2853">
        <v>2.8049301125834885</v>
      </c>
      <c r="L2853">
        <v>2.8049301125834885</v>
      </c>
      <c r="M2853">
        <v>2.8049301125834885</v>
      </c>
      <c r="N2853">
        <v>2.8049301125834885</v>
      </c>
      <c r="O2853">
        <v>2.8049301125834885</v>
      </c>
      <c r="P2853">
        <v>2.8049301125834885</v>
      </c>
      <c r="Q2853">
        <v>2.8049301125834885</v>
      </c>
    </row>
    <row r="2854" spans="1:17" x14ac:dyDescent="0.25">
      <c r="A2854">
        <v>9</v>
      </c>
      <c r="B2854">
        <v>13</v>
      </c>
      <c r="C2854">
        <v>6</v>
      </c>
      <c r="D2854">
        <v>2</v>
      </c>
      <c r="E2854">
        <v>21</v>
      </c>
      <c r="F2854" t="s">
        <v>7</v>
      </c>
      <c r="K2854">
        <v>2.8049301125834885</v>
      </c>
      <c r="L2854">
        <v>2.8049301125834885</v>
      </c>
      <c r="M2854">
        <v>2.8049301125834885</v>
      </c>
      <c r="N2854">
        <v>2.8049301125834885</v>
      </c>
      <c r="O2854">
        <v>2.8049301125834885</v>
      </c>
      <c r="P2854">
        <v>2.8049301125834885</v>
      </c>
      <c r="Q2854">
        <v>2.8049301125834885</v>
      </c>
    </row>
    <row r="2855" spans="1:17" x14ac:dyDescent="0.25">
      <c r="A2855">
        <v>9</v>
      </c>
      <c r="B2855">
        <v>13</v>
      </c>
      <c r="C2855">
        <v>7</v>
      </c>
      <c r="D2855">
        <v>2</v>
      </c>
      <c r="E2855">
        <v>21</v>
      </c>
      <c r="F2855" t="s">
        <v>7</v>
      </c>
      <c r="K2855">
        <v>10.404947355936908</v>
      </c>
      <c r="L2855">
        <v>10.404947355936908</v>
      </c>
      <c r="M2855">
        <v>10.404947355936908</v>
      </c>
      <c r="N2855">
        <v>10.404947355936908</v>
      </c>
      <c r="O2855">
        <v>10.404947355936908</v>
      </c>
      <c r="P2855">
        <v>10.404947355936908</v>
      </c>
      <c r="Q2855">
        <v>10.404947355936908</v>
      </c>
    </row>
    <row r="2856" spans="1:17" x14ac:dyDescent="0.25">
      <c r="A2856">
        <v>9</v>
      </c>
      <c r="B2856">
        <v>13</v>
      </c>
      <c r="C2856">
        <v>8</v>
      </c>
      <c r="D2856">
        <v>2</v>
      </c>
      <c r="E2856">
        <v>21</v>
      </c>
      <c r="F2856" t="s">
        <v>7</v>
      </c>
      <c r="K2856">
        <v>20.991697871228805</v>
      </c>
      <c r="L2856">
        <v>20.991697871228805</v>
      </c>
      <c r="M2856">
        <v>20.991697871228805</v>
      </c>
      <c r="N2856">
        <v>20.991697871228805</v>
      </c>
      <c r="O2856">
        <v>20.991697871228805</v>
      </c>
      <c r="P2856">
        <v>20.991697871228805</v>
      </c>
      <c r="Q2856">
        <v>20.991697871228805</v>
      </c>
    </row>
    <row r="2857" spans="1:17" x14ac:dyDescent="0.25">
      <c r="A2857">
        <v>9</v>
      </c>
      <c r="B2857">
        <v>13</v>
      </c>
      <c r="C2857">
        <v>9</v>
      </c>
      <c r="D2857">
        <v>2</v>
      </c>
      <c r="E2857">
        <v>21</v>
      </c>
      <c r="F2857" t="s">
        <v>7</v>
      </c>
      <c r="K2857">
        <v>20.629474086050031</v>
      </c>
      <c r="L2857">
        <v>20.629474086050031</v>
      </c>
      <c r="M2857">
        <v>20.629474086050031</v>
      </c>
      <c r="N2857">
        <v>20.629474086050031</v>
      </c>
      <c r="O2857">
        <v>20.629474086050031</v>
      </c>
      <c r="P2857">
        <v>20.629474086050031</v>
      </c>
      <c r="Q2857">
        <v>20.629474086050031</v>
      </c>
    </row>
    <row r="2858" spans="1:17" x14ac:dyDescent="0.25">
      <c r="A2858">
        <v>9</v>
      </c>
      <c r="B2858">
        <v>13</v>
      </c>
      <c r="C2858">
        <v>10</v>
      </c>
      <c r="D2858">
        <v>2</v>
      </c>
      <c r="E2858">
        <v>21</v>
      </c>
      <c r="F2858" t="s">
        <v>7</v>
      </c>
      <c r="K2858">
        <v>17.479745270064797</v>
      </c>
      <c r="L2858">
        <v>17.479745270064797</v>
      </c>
      <c r="M2858">
        <v>17.479745270064797</v>
      </c>
      <c r="N2858">
        <v>17.479745270064797</v>
      </c>
      <c r="O2858">
        <v>17.479745270064797</v>
      </c>
      <c r="P2858">
        <v>17.479745270064797</v>
      </c>
      <c r="Q2858">
        <v>17.479745270064797</v>
      </c>
    </row>
    <row r="2859" spans="1:17" x14ac:dyDescent="0.25">
      <c r="A2859">
        <v>9</v>
      </c>
      <c r="B2859">
        <v>13</v>
      </c>
      <c r="C2859">
        <v>11</v>
      </c>
      <c r="D2859">
        <v>2</v>
      </c>
      <c r="E2859">
        <v>21</v>
      </c>
      <c r="F2859" t="s">
        <v>7</v>
      </c>
      <c r="K2859">
        <v>17.753563905757712</v>
      </c>
      <c r="L2859">
        <v>17.753563905757712</v>
      </c>
      <c r="M2859">
        <v>17.753563905757712</v>
      </c>
      <c r="N2859">
        <v>17.753563905757712</v>
      </c>
      <c r="O2859">
        <v>17.753563905757712</v>
      </c>
      <c r="P2859">
        <v>17.753563905757712</v>
      </c>
      <c r="Q2859">
        <v>17.753563905757712</v>
      </c>
    </row>
    <row r="2860" spans="1:17" x14ac:dyDescent="0.25">
      <c r="A2860">
        <v>9</v>
      </c>
      <c r="B2860">
        <v>13</v>
      </c>
      <c r="C2860">
        <v>12</v>
      </c>
      <c r="D2860">
        <v>2</v>
      </c>
      <c r="E2860">
        <v>21</v>
      </c>
      <c r="F2860" t="s">
        <v>7</v>
      </c>
      <c r="K2860">
        <v>11.964094134780844</v>
      </c>
      <c r="L2860">
        <v>11.964094134780844</v>
      </c>
      <c r="M2860">
        <v>11.964094134780844</v>
      </c>
      <c r="N2860">
        <v>11.964094134780844</v>
      </c>
      <c r="O2860">
        <v>11.964094134780844</v>
      </c>
      <c r="P2860">
        <v>11.964094134780844</v>
      </c>
      <c r="Q2860">
        <v>11.964094134780844</v>
      </c>
    </row>
    <row r="2861" spans="1:17" x14ac:dyDescent="0.25">
      <c r="A2861">
        <v>9</v>
      </c>
      <c r="B2861">
        <v>13</v>
      </c>
      <c r="C2861">
        <v>13</v>
      </c>
      <c r="D2861">
        <v>2</v>
      </c>
      <c r="E2861">
        <v>21</v>
      </c>
      <c r="F2861" t="s">
        <v>7</v>
      </c>
      <c r="K2861">
        <v>6.9215267425917446</v>
      </c>
      <c r="L2861">
        <v>6.9215267425917446</v>
      </c>
      <c r="M2861">
        <v>6.9215267425917446</v>
      </c>
      <c r="N2861">
        <v>6.9215267425917446</v>
      </c>
      <c r="O2861">
        <v>6.9215267425917446</v>
      </c>
      <c r="P2861">
        <v>6.9215267425917446</v>
      </c>
      <c r="Q2861">
        <v>6.9215267425917446</v>
      </c>
    </row>
    <row r="2862" spans="1:17" x14ac:dyDescent="0.25">
      <c r="A2862">
        <v>9</v>
      </c>
      <c r="B2862">
        <v>13</v>
      </c>
      <c r="C2862">
        <v>1</v>
      </c>
      <c r="D2862">
        <v>2</v>
      </c>
      <c r="E2862">
        <v>22</v>
      </c>
      <c r="F2862" t="s">
        <v>7</v>
      </c>
      <c r="K2862">
        <v>8.7046421023467211</v>
      </c>
      <c r="L2862">
        <v>8.7046421023467211</v>
      </c>
      <c r="M2862">
        <v>8.7046421023467211</v>
      </c>
      <c r="N2862">
        <v>8.7046421023467211</v>
      </c>
      <c r="O2862">
        <v>8.7046421023467211</v>
      </c>
      <c r="P2862">
        <v>8.7046421023467211</v>
      </c>
      <c r="Q2862">
        <v>8.7046421023467211</v>
      </c>
    </row>
    <row r="2863" spans="1:17" x14ac:dyDescent="0.25">
      <c r="A2863">
        <v>9</v>
      </c>
      <c r="B2863">
        <v>13</v>
      </c>
      <c r="C2863">
        <v>2</v>
      </c>
      <c r="D2863">
        <v>2</v>
      </c>
      <c r="E2863">
        <v>22</v>
      </c>
      <c r="F2863" t="s">
        <v>7</v>
      </c>
      <c r="K2863">
        <v>1.4756769134723733</v>
      </c>
      <c r="L2863">
        <v>1.4756769134723733</v>
      </c>
      <c r="M2863">
        <v>1.4756769134723733</v>
      </c>
      <c r="N2863">
        <v>1.4756769134723733</v>
      </c>
      <c r="O2863">
        <v>1.4756769134723733</v>
      </c>
      <c r="P2863">
        <v>1.4756769134723733</v>
      </c>
      <c r="Q2863">
        <v>1.4756769134723733</v>
      </c>
    </row>
    <row r="2864" spans="1:17" x14ac:dyDescent="0.25">
      <c r="A2864">
        <v>9</v>
      </c>
      <c r="B2864">
        <v>13</v>
      </c>
      <c r="C2864">
        <v>3</v>
      </c>
      <c r="D2864">
        <v>2</v>
      </c>
      <c r="E2864">
        <v>22</v>
      </c>
      <c r="F2864" t="s">
        <v>7</v>
      </c>
      <c r="K2864">
        <v>1.4756769134723733</v>
      </c>
      <c r="L2864">
        <v>1.4756769134723733</v>
      </c>
      <c r="M2864">
        <v>1.4756769134723733</v>
      </c>
      <c r="N2864">
        <v>1.4756769134723733</v>
      </c>
      <c r="O2864">
        <v>1.4756769134723733</v>
      </c>
      <c r="P2864">
        <v>1.4756769134723733</v>
      </c>
      <c r="Q2864">
        <v>1.4756769134723733</v>
      </c>
    </row>
    <row r="2865" spans="1:17" x14ac:dyDescent="0.25">
      <c r="A2865">
        <v>9</v>
      </c>
      <c r="B2865">
        <v>13</v>
      </c>
      <c r="C2865">
        <v>4</v>
      </c>
      <c r="D2865">
        <v>2</v>
      </c>
      <c r="E2865">
        <v>22</v>
      </c>
      <c r="F2865" t="s">
        <v>7</v>
      </c>
      <c r="K2865">
        <v>1.7372321817846961</v>
      </c>
      <c r="L2865">
        <v>1.7372321817846961</v>
      </c>
      <c r="M2865">
        <v>1.7372321817846961</v>
      </c>
      <c r="N2865">
        <v>1.7372321817846961</v>
      </c>
      <c r="O2865">
        <v>1.7372321817846961</v>
      </c>
      <c r="P2865">
        <v>1.7372321817846961</v>
      </c>
      <c r="Q2865">
        <v>1.7372321817846961</v>
      </c>
    </row>
    <row r="2866" spans="1:17" x14ac:dyDescent="0.25">
      <c r="A2866">
        <v>9</v>
      </c>
      <c r="B2866">
        <v>13</v>
      </c>
      <c r="C2866">
        <v>5</v>
      </c>
      <c r="D2866">
        <v>2</v>
      </c>
      <c r="E2866">
        <v>22</v>
      </c>
      <c r="F2866" t="s">
        <v>7</v>
      </c>
      <c r="K2866">
        <v>1.7372321817846961</v>
      </c>
      <c r="L2866">
        <v>1.7372321817846961</v>
      </c>
      <c r="M2866">
        <v>1.7372321817846961</v>
      </c>
      <c r="N2866">
        <v>1.7372321817846961</v>
      </c>
      <c r="O2866">
        <v>1.7372321817846961</v>
      </c>
      <c r="P2866">
        <v>1.7372321817846961</v>
      </c>
      <c r="Q2866">
        <v>1.7372321817846961</v>
      </c>
    </row>
    <row r="2867" spans="1:17" x14ac:dyDescent="0.25">
      <c r="A2867">
        <v>9</v>
      </c>
      <c r="B2867">
        <v>13</v>
      </c>
      <c r="C2867">
        <v>6</v>
      </c>
      <c r="D2867">
        <v>2</v>
      </c>
      <c r="E2867">
        <v>22</v>
      </c>
      <c r="F2867" t="s">
        <v>7</v>
      </c>
      <c r="K2867">
        <v>1.7372321817846961</v>
      </c>
      <c r="L2867">
        <v>1.7372321817846961</v>
      </c>
      <c r="M2867">
        <v>1.7372321817846961</v>
      </c>
      <c r="N2867">
        <v>1.7372321817846961</v>
      </c>
      <c r="O2867">
        <v>1.7372321817846961</v>
      </c>
      <c r="P2867">
        <v>1.7372321817846961</v>
      </c>
      <c r="Q2867">
        <v>1.7372321817846961</v>
      </c>
    </row>
    <row r="2868" spans="1:17" x14ac:dyDescent="0.25">
      <c r="A2868">
        <v>9</v>
      </c>
      <c r="B2868">
        <v>13</v>
      </c>
      <c r="C2868">
        <v>7</v>
      </c>
      <c r="D2868">
        <v>2</v>
      </c>
      <c r="E2868">
        <v>22</v>
      </c>
      <c r="F2868" t="s">
        <v>7</v>
      </c>
      <c r="K2868">
        <v>6.4442993839373797</v>
      </c>
      <c r="L2868">
        <v>6.4442993839373797</v>
      </c>
      <c r="M2868">
        <v>6.4442993839373797</v>
      </c>
      <c r="N2868">
        <v>6.4442993839373797</v>
      </c>
      <c r="O2868">
        <v>6.4442993839373797</v>
      </c>
      <c r="P2868">
        <v>6.4442993839373797</v>
      </c>
      <c r="Q2868">
        <v>6.4442993839373797</v>
      </c>
    </row>
    <row r="2869" spans="1:17" x14ac:dyDescent="0.25">
      <c r="A2869">
        <v>9</v>
      </c>
      <c r="B2869">
        <v>13</v>
      </c>
      <c r="C2869">
        <v>8</v>
      </c>
      <c r="D2869">
        <v>2</v>
      </c>
      <c r="E2869">
        <v>22</v>
      </c>
      <c r="F2869" t="s">
        <v>7</v>
      </c>
      <c r="K2869">
        <v>13.001198471434119</v>
      </c>
      <c r="L2869">
        <v>13.001198471434119</v>
      </c>
      <c r="M2869">
        <v>13.001198471434119</v>
      </c>
      <c r="N2869">
        <v>13.001198471434119</v>
      </c>
      <c r="O2869">
        <v>13.001198471434119</v>
      </c>
      <c r="P2869">
        <v>13.001198471434119</v>
      </c>
      <c r="Q2869">
        <v>13.001198471434119</v>
      </c>
    </row>
    <row r="2870" spans="1:17" x14ac:dyDescent="0.25">
      <c r="A2870">
        <v>9</v>
      </c>
      <c r="B2870">
        <v>13</v>
      </c>
      <c r="C2870">
        <v>9</v>
      </c>
      <c r="D2870">
        <v>2</v>
      </c>
      <c r="E2870">
        <v>22</v>
      </c>
      <c r="F2870" t="s">
        <v>7</v>
      </c>
      <c r="K2870">
        <v>12.776855335825349</v>
      </c>
      <c r="L2870">
        <v>12.776855335825349</v>
      </c>
      <c r="M2870">
        <v>12.776855335825349</v>
      </c>
      <c r="N2870">
        <v>12.776855335825349</v>
      </c>
      <c r="O2870">
        <v>12.776855335825349</v>
      </c>
      <c r="P2870">
        <v>12.776855335825349</v>
      </c>
      <c r="Q2870">
        <v>12.776855335825349</v>
      </c>
    </row>
    <row r="2871" spans="1:17" x14ac:dyDescent="0.25">
      <c r="A2871">
        <v>9</v>
      </c>
      <c r="B2871">
        <v>13</v>
      </c>
      <c r="C2871">
        <v>10</v>
      </c>
      <c r="D2871">
        <v>2</v>
      </c>
      <c r="E2871">
        <v>22</v>
      </c>
      <c r="F2871" t="s">
        <v>7</v>
      </c>
      <c r="K2871">
        <v>10.946373708569872</v>
      </c>
      <c r="L2871">
        <v>10.946373708569872</v>
      </c>
      <c r="M2871">
        <v>10.946373708569872</v>
      </c>
      <c r="N2871">
        <v>10.946373708569872</v>
      </c>
      <c r="O2871">
        <v>10.946373708569872</v>
      </c>
      <c r="P2871">
        <v>10.946373708569872</v>
      </c>
      <c r="Q2871">
        <v>10.946373708569872</v>
      </c>
    </row>
    <row r="2872" spans="1:17" x14ac:dyDescent="0.25">
      <c r="A2872">
        <v>9</v>
      </c>
      <c r="B2872">
        <v>13</v>
      </c>
      <c r="C2872">
        <v>11</v>
      </c>
      <c r="D2872">
        <v>2</v>
      </c>
      <c r="E2872">
        <v>22</v>
      </c>
      <c r="F2872" t="s">
        <v>7</v>
      </c>
      <c r="K2872">
        <v>11.117847667049034</v>
      </c>
      <c r="L2872">
        <v>11.117847667049034</v>
      </c>
      <c r="M2872">
        <v>11.117847667049034</v>
      </c>
      <c r="N2872">
        <v>11.117847667049034</v>
      </c>
      <c r="O2872">
        <v>11.117847667049034</v>
      </c>
      <c r="P2872">
        <v>11.117847667049034</v>
      </c>
      <c r="Q2872">
        <v>11.117847667049034</v>
      </c>
    </row>
    <row r="2873" spans="1:17" x14ac:dyDescent="0.25">
      <c r="A2873">
        <v>9</v>
      </c>
      <c r="B2873">
        <v>13</v>
      </c>
      <c r="C2873">
        <v>12</v>
      </c>
      <c r="D2873">
        <v>2</v>
      </c>
      <c r="E2873">
        <v>22</v>
      </c>
      <c r="F2873" t="s">
        <v>7</v>
      </c>
      <c r="K2873">
        <v>7.4922971393698443</v>
      </c>
      <c r="L2873">
        <v>7.4922971393698443</v>
      </c>
      <c r="M2873">
        <v>7.4922971393698443</v>
      </c>
      <c r="N2873">
        <v>7.4922971393698443</v>
      </c>
      <c r="O2873">
        <v>7.4922971393698443</v>
      </c>
      <c r="P2873">
        <v>7.4922971393698443</v>
      </c>
      <c r="Q2873">
        <v>7.4922971393698443</v>
      </c>
    </row>
    <row r="2874" spans="1:17" x14ac:dyDescent="0.25">
      <c r="A2874">
        <v>9</v>
      </c>
      <c r="B2874">
        <v>13</v>
      </c>
      <c r="C2874">
        <v>13</v>
      </c>
      <c r="D2874">
        <v>2</v>
      </c>
      <c r="E2874">
        <v>22</v>
      </c>
      <c r="F2874" t="s">
        <v>7</v>
      </c>
      <c r="K2874">
        <v>4.2764738840921339</v>
      </c>
      <c r="L2874">
        <v>4.2764738840921339</v>
      </c>
      <c r="M2874">
        <v>4.2764738840921339</v>
      </c>
      <c r="N2874">
        <v>4.2764738840921339</v>
      </c>
      <c r="O2874">
        <v>4.2764738840921339</v>
      </c>
      <c r="P2874">
        <v>4.2764738840921339</v>
      </c>
      <c r="Q2874">
        <v>4.2764738840921339</v>
      </c>
    </row>
    <row r="2875" spans="1:17" x14ac:dyDescent="0.25">
      <c r="A2875">
        <v>9</v>
      </c>
      <c r="B2875">
        <v>13</v>
      </c>
      <c r="C2875">
        <v>1</v>
      </c>
      <c r="D2875">
        <v>2</v>
      </c>
      <c r="E2875">
        <v>23</v>
      </c>
      <c r="F2875" t="s">
        <v>7</v>
      </c>
      <c r="K2875">
        <v>27.520751510677741</v>
      </c>
      <c r="L2875">
        <v>27.520751510677741</v>
      </c>
      <c r="M2875">
        <v>27.520751510677741</v>
      </c>
      <c r="N2875">
        <v>27.520751510677741</v>
      </c>
      <c r="O2875">
        <v>27.520751510677741</v>
      </c>
      <c r="P2875">
        <v>27.520751510677741</v>
      </c>
      <c r="Q2875">
        <v>27.520751510677741</v>
      </c>
    </row>
    <row r="2876" spans="1:17" x14ac:dyDescent="0.25">
      <c r="A2876">
        <v>9</v>
      </c>
      <c r="B2876">
        <v>13</v>
      </c>
      <c r="C2876">
        <v>2</v>
      </c>
      <c r="D2876">
        <v>2</v>
      </c>
      <c r="E2876">
        <v>23</v>
      </c>
      <c r="F2876" t="s">
        <v>7</v>
      </c>
      <c r="K2876">
        <v>4.6655264131730814</v>
      </c>
      <c r="L2876">
        <v>4.6655264131730814</v>
      </c>
      <c r="M2876">
        <v>4.6655264131730814</v>
      </c>
      <c r="N2876">
        <v>4.6655264131730814</v>
      </c>
      <c r="O2876">
        <v>4.6655264131730814</v>
      </c>
      <c r="P2876">
        <v>4.6655264131730814</v>
      </c>
      <c r="Q2876">
        <v>4.6655264131730814</v>
      </c>
    </row>
    <row r="2877" spans="1:17" x14ac:dyDescent="0.25">
      <c r="A2877">
        <v>9</v>
      </c>
      <c r="B2877">
        <v>13</v>
      </c>
      <c r="C2877">
        <v>3</v>
      </c>
      <c r="D2877">
        <v>2</v>
      </c>
      <c r="E2877">
        <v>23</v>
      </c>
      <c r="F2877" t="s">
        <v>7</v>
      </c>
      <c r="K2877">
        <v>4.6655264131730814</v>
      </c>
      <c r="L2877">
        <v>4.6655264131730814</v>
      </c>
      <c r="M2877">
        <v>4.6655264131730814</v>
      </c>
      <c r="N2877">
        <v>4.6655264131730814</v>
      </c>
      <c r="O2877">
        <v>4.6655264131730814</v>
      </c>
      <c r="P2877">
        <v>4.6655264131730814</v>
      </c>
      <c r="Q2877">
        <v>4.6655264131730814</v>
      </c>
    </row>
    <row r="2878" spans="1:17" x14ac:dyDescent="0.25">
      <c r="A2878">
        <v>9</v>
      </c>
      <c r="B2878">
        <v>13</v>
      </c>
      <c r="C2878">
        <v>4</v>
      </c>
      <c r="D2878">
        <v>2</v>
      </c>
      <c r="E2878">
        <v>23</v>
      </c>
      <c r="F2878" t="s">
        <v>7</v>
      </c>
      <c r="K2878">
        <v>5.4924642080758126</v>
      </c>
      <c r="L2878">
        <v>5.4924642080758126</v>
      </c>
      <c r="M2878">
        <v>5.4924642080758126</v>
      </c>
      <c r="N2878">
        <v>5.4924642080758126</v>
      </c>
      <c r="O2878">
        <v>5.4924642080758126</v>
      </c>
      <c r="P2878">
        <v>5.4924642080758126</v>
      </c>
      <c r="Q2878">
        <v>5.4924642080758126</v>
      </c>
    </row>
    <row r="2879" spans="1:17" x14ac:dyDescent="0.25">
      <c r="A2879">
        <v>9</v>
      </c>
      <c r="B2879">
        <v>13</v>
      </c>
      <c r="C2879">
        <v>5</v>
      </c>
      <c r="D2879">
        <v>2</v>
      </c>
      <c r="E2879">
        <v>23</v>
      </c>
      <c r="F2879" t="s">
        <v>7</v>
      </c>
      <c r="K2879">
        <v>5.4924642080758126</v>
      </c>
      <c r="L2879">
        <v>5.4924642080758126</v>
      </c>
      <c r="M2879">
        <v>5.4924642080758126</v>
      </c>
      <c r="N2879">
        <v>5.4924642080758126</v>
      </c>
      <c r="O2879">
        <v>5.4924642080758126</v>
      </c>
      <c r="P2879">
        <v>5.4924642080758126</v>
      </c>
      <c r="Q2879">
        <v>5.4924642080758126</v>
      </c>
    </row>
    <row r="2880" spans="1:17" x14ac:dyDescent="0.25">
      <c r="A2880">
        <v>9</v>
      </c>
      <c r="B2880">
        <v>13</v>
      </c>
      <c r="C2880">
        <v>6</v>
      </c>
      <c r="D2880">
        <v>2</v>
      </c>
      <c r="E2880">
        <v>23</v>
      </c>
      <c r="F2880" t="s">
        <v>7</v>
      </c>
      <c r="K2880">
        <v>5.4924642080758126</v>
      </c>
      <c r="L2880">
        <v>5.4924642080758126</v>
      </c>
      <c r="M2880">
        <v>5.4924642080758126</v>
      </c>
      <c r="N2880">
        <v>5.4924642080758126</v>
      </c>
      <c r="O2880">
        <v>5.4924642080758126</v>
      </c>
      <c r="P2880">
        <v>5.4924642080758126</v>
      </c>
      <c r="Q2880">
        <v>5.4924642080758126</v>
      </c>
    </row>
    <row r="2881" spans="1:17" x14ac:dyDescent="0.25">
      <c r="A2881">
        <v>9</v>
      </c>
      <c r="B2881">
        <v>13</v>
      </c>
      <c r="C2881">
        <v>7</v>
      </c>
      <c r="D2881">
        <v>2</v>
      </c>
      <c r="E2881">
        <v>23</v>
      </c>
      <c r="F2881" t="s">
        <v>7</v>
      </c>
      <c r="K2881">
        <v>20.374411712796462</v>
      </c>
      <c r="L2881">
        <v>20.374411712796462</v>
      </c>
      <c r="M2881">
        <v>20.374411712796462</v>
      </c>
      <c r="N2881">
        <v>20.374411712796462</v>
      </c>
      <c r="O2881">
        <v>20.374411712796462</v>
      </c>
      <c r="P2881">
        <v>20.374411712796462</v>
      </c>
      <c r="Q2881">
        <v>20.374411712796462</v>
      </c>
    </row>
    <row r="2882" spans="1:17" x14ac:dyDescent="0.25">
      <c r="A2882">
        <v>9</v>
      </c>
      <c r="B2882">
        <v>13</v>
      </c>
      <c r="C2882">
        <v>8</v>
      </c>
      <c r="D2882">
        <v>2</v>
      </c>
      <c r="E2882">
        <v>23</v>
      </c>
      <c r="F2882" t="s">
        <v>7</v>
      </c>
      <c r="K2882">
        <v>41.104820653899161</v>
      </c>
      <c r="L2882">
        <v>41.104820653899161</v>
      </c>
      <c r="M2882">
        <v>41.104820653899161</v>
      </c>
      <c r="N2882">
        <v>41.104820653899161</v>
      </c>
      <c r="O2882">
        <v>41.104820653899161</v>
      </c>
      <c r="P2882">
        <v>41.104820653899161</v>
      </c>
      <c r="Q2882">
        <v>41.104820653899161</v>
      </c>
    </row>
    <row r="2883" spans="1:17" x14ac:dyDescent="0.25">
      <c r="A2883">
        <v>9</v>
      </c>
      <c r="B2883">
        <v>13</v>
      </c>
      <c r="C2883">
        <v>9</v>
      </c>
      <c r="D2883">
        <v>2</v>
      </c>
      <c r="E2883">
        <v>23</v>
      </c>
      <c r="F2883" t="s">
        <v>7</v>
      </c>
      <c r="K2883">
        <v>40.395533400543762</v>
      </c>
      <c r="L2883">
        <v>40.395533400543762</v>
      </c>
      <c r="M2883">
        <v>40.395533400543762</v>
      </c>
      <c r="N2883">
        <v>40.395533400543762</v>
      </c>
      <c r="O2883">
        <v>40.395533400543762</v>
      </c>
      <c r="P2883">
        <v>40.395533400543762</v>
      </c>
      <c r="Q2883">
        <v>40.395533400543762</v>
      </c>
    </row>
    <row r="2884" spans="1:17" x14ac:dyDescent="0.25">
      <c r="A2884">
        <v>9</v>
      </c>
      <c r="B2884">
        <v>13</v>
      </c>
      <c r="C2884">
        <v>10</v>
      </c>
      <c r="D2884">
        <v>2</v>
      </c>
      <c r="E2884">
        <v>23</v>
      </c>
      <c r="F2884" t="s">
        <v>7</v>
      </c>
      <c r="K2884">
        <v>35.462677118897034</v>
      </c>
      <c r="L2884">
        <v>35.462677118897034</v>
      </c>
      <c r="M2884">
        <v>35.462677118897034</v>
      </c>
      <c r="N2884">
        <v>35.462677118897034</v>
      </c>
      <c r="O2884">
        <v>35.462677118897034</v>
      </c>
      <c r="P2884">
        <v>35.462677118897034</v>
      </c>
      <c r="Q2884">
        <v>35.462677118897034</v>
      </c>
    </row>
    <row r="2885" spans="1:17" x14ac:dyDescent="0.25">
      <c r="A2885">
        <v>9</v>
      </c>
      <c r="B2885">
        <v>13</v>
      </c>
      <c r="C2885">
        <v>11</v>
      </c>
      <c r="D2885">
        <v>2</v>
      </c>
      <c r="E2885">
        <v>23</v>
      </c>
      <c r="F2885" t="s">
        <v>7</v>
      </c>
      <c r="K2885">
        <v>36.018196762729843</v>
      </c>
      <c r="L2885">
        <v>36.018196762729843</v>
      </c>
      <c r="M2885">
        <v>36.018196762729843</v>
      </c>
      <c r="N2885">
        <v>36.018196762729843</v>
      </c>
      <c r="O2885">
        <v>36.018196762729843</v>
      </c>
      <c r="P2885">
        <v>36.018196762729843</v>
      </c>
      <c r="Q2885">
        <v>36.018196762729843</v>
      </c>
    </row>
    <row r="2886" spans="1:17" x14ac:dyDescent="0.25">
      <c r="A2886">
        <v>9</v>
      </c>
      <c r="B2886">
        <v>13</v>
      </c>
      <c r="C2886">
        <v>12</v>
      </c>
      <c r="D2886">
        <v>2</v>
      </c>
      <c r="E2886">
        <v>23</v>
      </c>
      <c r="F2886" t="s">
        <v>7</v>
      </c>
      <c r="K2886">
        <v>24.272596697872245</v>
      </c>
      <c r="L2886">
        <v>24.272596697872245</v>
      </c>
      <c r="M2886">
        <v>24.272596697872245</v>
      </c>
      <c r="N2886">
        <v>24.272596697872245</v>
      </c>
      <c r="O2886">
        <v>24.272596697872245</v>
      </c>
      <c r="P2886">
        <v>24.272596697872245</v>
      </c>
      <c r="Q2886">
        <v>24.272596697872245</v>
      </c>
    </row>
    <row r="2887" spans="1:17" x14ac:dyDescent="0.25">
      <c r="A2887">
        <v>9</v>
      </c>
      <c r="B2887">
        <v>13</v>
      </c>
      <c r="C2887">
        <v>13</v>
      </c>
      <c r="D2887">
        <v>2</v>
      </c>
      <c r="E2887">
        <v>23</v>
      </c>
      <c r="F2887" t="s">
        <v>7</v>
      </c>
      <c r="K2887">
        <v>13.446920485490811</v>
      </c>
      <c r="L2887">
        <v>13.446920485490811</v>
      </c>
      <c r="M2887">
        <v>13.446920485490811</v>
      </c>
      <c r="N2887">
        <v>13.446920485490811</v>
      </c>
      <c r="O2887">
        <v>13.446920485490811</v>
      </c>
      <c r="P2887">
        <v>13.446920485490811</v>
      </c>
      <c r="Q2887">
        <v>13.446920485490811</v>
      </c>
    </row>
    <row r="2888" spans="1:17" x14ac:dyDescent="0.25">
      <c r="A2888">
        <v>9</v>
      </c>
      <c r="B2888">
        <v>13</v>
      </c>
      <c r="C2888">
        <v>1</v>
      </c>
      <c r="D2888">
        <v>2</v>
      </c>
      <c r="E2888">
        <v>24</v>
      </c>
      <c r="F2888" t="s">
        <v>7</v>
      </c>
      <c r="K2888">
        <v>2.6393017492315529</v>
      </c>
      <c r="L2888">
        <v>2.6393017492315529</v>
      </c>
      <c r="M2888">
        <v>2.6393017492315529</v>
      </c>
      <c r="N2888">
        <v>2.6393017492315529</v>
      </c>
      <c r="O2888">
        <v>2.6393017492315529</v>
      </c>
      <c r="P2888">
        <v>2.6393017492315529</v>
      </c>
      <c r="Q2888">
        <v>2.6393017492315529</v>
      </c>
    </row>
    <row r="2889" spans="1:17" x14ac:dyDescent="0.25">
      <c r="A2889">
        <v>9</v>
      </c>
      <c r="B2889">
        <v>13</v>
      </c>
      <c r="C2889">
        <v>2</v>
      </c>
      <c r="D2889">
        <v>2</v>
      </c>
      <c r="E2889">
        <v>24</v>
      </c>
      <c r="F2889" t="s">
        <v>7</v>
      </c>
      <c r="K2889">
        <v>0.44743443937554306</v>
      </c>
      <c r="L2889">
        <v>0.44743443937554306</v>
      </c>
      <c r="M2889">
        <v>0.44743443937554306</v>
      </c>
      <c r="N2889">
        <v>0.44743443937554306</v>
      </c>
      <c r="O2889">
        <v>0.44743443937554306</v>
      </c>
      <c r="P2889">
        <v>0.44743443937554306</v>
      </c>
      <c r="Q2889">
        <v>0.44743443937554306</v>
      </c>
    </row>
    <row r="2890" spans="1:17" x14ac:dyDescent="0.25">
      <c r="A2890">
        <v>9</v>
      </c>
      <c r="B2890">
        <v>13</v>
      </c>
      <c r="C2890">
        <v>3</v>
      </c>
      <c r="D2890">
        <v>2</v>
      </c>
      <c r="E2890">
        <v>24</v>
      </c>
      <c r="F2890" t="s">
        <v>7</v>
      </c>
      <c r="K2890">
        <v>0.44743443937554306</v>
      </c>
      <c r="L2890">
        <v>0.44743443937554306</v>
      </c>
      <c r="M2890">
        <v>0.44743443937554306</v>
      </c>
      <c r="N2890">
        <v>0.44743443937554306</v>
      </c>
      <c r="O2890">
        <v>0.44743443937554306</v>
      </c>
      <c r="P2890">
        <v>0.44743443937554306</v>
      </c>
      <c r="Q2890">
        <v>0.44743443937554306</v>
      </c>
    </row>
    <row r="2891" spans="1:17" x14ac:dyDescent="0.25">
      <c r="A2891">
        <v>9</v>
      </c>
      <c r="B2891">
        <v>13</v>
      </c>
      <c r="C2891">
        <v>4</v>
      </c>
      <c r="D2891">
        <v>2</v>
      </c>
      <c r="E2891">
        <v>24</v>
      </c>
      <c r="F2891" t="s">
        <v>7</v>
      </c>
      <c r="K2891">
        <v>0.52673962723517198</v>
      </c>
      <c r="L2891">
        <v>0.52673962723517198</v>
      </c>
      <c r="M2891">
        <v>0.52673962723517198</v>
      </c>
      <c r="N2891">
        <v>0.52673962723517198</v>
      </c>
      <c r="O2891">
        <v>0.52673962723517198</v>
      </c>
      <c r="P2891">
        <v>0.52673962723517198</v>
      </c>
      <c r="Q2891">
        <v>0.52673962723517198</v>
      </c>
    </row>
    <row r="2892" spans="1:17" x14ac:dyDescent="0.25">
      <c r="A2892">
        <v>9</v>
      </c>
      <c r="B2892">
        <v>13</v>
      </c>
      <c r="C2892">
        <v>5</v>
      </c>
      <c r="D2892">
        <v>2</v>
      </c>
      <c r="E2892">
        <v>24</v>
      </c>
      <c r="F2892" t="s">
        <v>7</v>
      </c>
      <c r="K2892">
        <v>0.52673962723517198</v>
      </c>
      <c r="L2892">
        <v>0.52673962723517198</v>
      </c>
      <c r="M2892">
        <v>0.52673962723517198</v>
      </c>
      <c r="N2892">
        <v>0.52673962723517198</v>
      </c>
      <c r="O2892">
        <v>0.52673962723517198</v>
      </c>
      <c r="P2892">
        <v>0.52673962723517198</v>
      </c>
      <c r="Q2892">
        <v>0.52673962723517198</v>
      </c>
    </row>
    <row r="2893" spans="1:17" x14ac:dyDescent="0.25">
      <c r="A2893">
        <v>9</v>
      </c>
      <c r="B2893">
        <v>13</v>
      </c>
      <c r="C2893">
        <v>6</v>
      </c>
      <c r="D2893">
        <v>2</v>
      </c>
      <c r="E2893">
        <v>24</v>
      </c>
      <c r="F2893" t="s">
        <v>7</v>
      </c>
      <c r="K2893">
        <v>0.52673962723517198</v>
      </c>
      <c r="L2893">
        <v>0.52673962723517198</v>
      </c>
      <c r="M2893">
        <v>0.52673962723517198</v>
      </c>
      <c r="N2893">
        <v>0.52673962723517198</v>
      </c>
      <c r="O2893">
        <v>0.52673962723517198</v>
      </c>
      <c r="P2893">
        <v>0.52673962723517198</v>
      </c>
      <c r="Q2893">
        <v>0.52673962723517198</v>
      </c>
    </row>
    <row r="2894" spans="1:17" x14ac:dyDescent="0.25">
      <c r="A2894">
        <v>9</v>
      </c>
      <c r="B2894">
        <v>13</v>
      </c>
      <c r="C2894">
        <v>7</v>
      </c>
      <c r="D2894">
        <v>2</v>
      </c>
      <c r="E2894">
        <v>24</v>
      </c>
      <c r="F2894" t="s">
        <v>7</v>
      </c>
      <c r="K2894">
        <v>1.9539517462771232</v>
      </c>
      <c r="L2894">
        <v>1.9539517462771232</v>
      </c>
      <c r="M2894">
        <v>1.9539517462771232</v>
      </c>
      <c r="N2894">
        <v>1.9539517462771232</v>
      </c>
      <c r="O2894">
        <v>1.9539517462771232</v>
      </c>
      <c r="P2894">
        <v>1.9539517462771232</v>
      </c>
      <c r="Q2894">
        <v>1.9539517462771232</v>
      </c>
    </row>
    <row r="2895" spans="1:17" x14ac:dyDescent="0.25">
      <c r="A2895">
        <v>9</v>
      </c>
      <c r="B2895">
        <v>13</v>
      </c>
      <c r="C2895">
        <v>8</v>
      </c>
      <c r="D2895">
        <v>2</v>
      </c>
      <c r="E2895">
        <v>24</v>
      </c>
      <c r="F2895" t="s">
        <v>7</v>
      </c>
      <c r="K2895">
        <v>3.9420444246078525</v>
      </c>
      <c r="L2895">
        <v>3.9420444246078525</v>
      </c>
      <c r="M2895">
        <v>3.9420444246078525</v>
      </c>
      <c r="N2895">
        <v>3.9420444246078525</v>
      </c>
      <c r="O2895">
        <v>3.9420444246078525</v>
      </c>
      <c r="P2895">
        <v>3.9420444246078525</v>
      </c>
      <c r="Q2895">
        <v>3.9420444246078525</v>
      </c>
    </row>
    <row r="2896" spans="1:17" x14ac:dyDescent="0.25">
      <c r="A2896">
        <v>9</v>
      </c>
      <c r="B2896">
        <v>13</v>
      </c>
      <c r="C2896">
        <v>9</v>
      </c>
      <c r="D2896">
        <v>2</v>
      </c>
      <c r="E2896">
        <v>24</v>
      </c>
      <c r="F2896" t="s">
        <v>7</v>
      </c>
      <c r="K2896">
        <v>3.874022187360362</v>
      </c>
      <c r="L2896">
        <v>3.874022187360362</v>
      </c>
      <c r="M2896">
        <v>3.874022187360362</v>
      </c>
      <c r="N2896">
        <v>3.874022187360362</v>
      </c>
      <c r="O2896">
        <v>3.874022187360362</v>
      </c>
      <c r="P2896">
        <v>3.874022187360362</v>
      </c>
      <c r="Q2896">
        <v>3.874022187360362</v>
      </c>
    </row>
    <row r="2897" spans="1:17" x14ac:dyDescent="0.25">
      <c r="A2897">
        <v>9</v>
      </c>
      <c r="B2897">
        <v>13</v>
      </c>
      <c r="C2897">
        <v>10</v>
      </c>
      <c r="D2897">
        <v>2</v>
      </c>
      <c r="E2897">
        <v>24</v>
      </c>
      <c r="F2897" t="s">
        <v>7</v>
      </c>
      <c r="K2897">
        <v>3.400950214459959</v>
      </c>
      <c r="L2897">
        <v>3.400950214459959</v>
      </c>
      <c r="M2897">
        <v>3.400950214459959</v>
      </c>
      <c r="N2897">
        <v>3.400950214459959</v>
      </c>
      <c r="O2897">
        <v>3.400950214459959</v>
      </c>
      <c r="P2897">
        <v>3.400950214459959</v>
      </c>
      <c r="Q2897">
        <v>3.400950214459959</v>
      </c>
    </row>
    <row r="2898" spans="1:17" x14ac:dyDescent="0.25">
      <c r="A2898">
        <v>9</v>
      </c>
      <c r="B2898">
        <v>13</v>
      </c>
      <c r="C2898">
        <v>11</v>
      </c>
      <c r="D2898">
        <v>2</v>
      </c>
      <c r="E2898">
        <v>24</v>
      </c>
      <c r="F2898" t="s">
        <v>7</v>
      </c>
      <c r="K2898">
        <v>3.4542257933311085</v>
      </c>
      <c r="L2898">
        <v>3.4542257933311085</v>
      </c>
      <c r="M2898">
        <v>3.4542257933311085</v>
      </c>
      <c r="N2898">
        <v>3.4542257933311085</v>
      </c>
      <c r="O2898">
        <v>3.4542257933311085</v>
      </c>
      <c r="P2898">
        <v>3.4542257933311085</v>
      </c>
      <c r="Q2898">
        <v>3.4542257933311085</v>
      </c>
    </row>
    <row r="2899" spans="1:17" x14ac:dyDescent="0.25">
      <c r="A2899">
        <v>9</v>
      </c>
      <c r="B2899">
        <v>13</v>
      </c>
      <c r="C2899">
        <v>12</v>
      </c>
      <c r="D2899">
        <v>2</v>
      </c>
      <c r="E2899">
        <v>24</v>
      </c>
      <c r="F2899" t="s">
        <v>7</v>
      </c>
      <c r="K2899">
        <v>2.3277964229367289</v>
      </c>
      <c r="L2899">
        <v>2.3277964229367289</v>
      </c>
      <c r="M2899">
        <v>2.3277964229367289</v>
      </c>
      <c r="N2899">
        <v>2.3277964229367289</v>
      </c>
      <c r="O2899">
        <v>2.3277964229367289</v>
      </c>
      <c r="P2899">
        <v>2.3277964229367289</v>
      </c>
      <c r="Q2899">
        <v>2.3277964229367289</v>
      </c>
    </row>
    <row r="2900" spans="1:17" x14ac:dyDescent="0.25">
      <c r="A2900">
        <v>9</v>
      </c>
      <c r="B2900">
        <v>13</v>
      </c>
      <c r="C2900">
        <v>13</v>
      </c>
      <c r="D2900">
        <v>2</v>
      </c>
      <c r="E2900">
        <v>24</v>
      </c>
      <c r="F2900" t="s">
        <v>7</v>
      </c>
      <c r="K2900">
        <v>1.2895898117231135</v>
      </c>
      <c r="L2900">
        <v>1.2895898117231135</v>
      </c>
      <c r="M2900">
        <v>1.2895898117231135</v>
      </c>
      <c r="N2900">
        <v>1.2895898117231135</v>
      </c>
      <c r="O2900">
        <v>1.2895898117231135</v>
      </c>
      <c r="P2900">
        <v>1.2895898117231135</v>
      </c>
      <c r="Q2900">
        <v>1.2895898117231135</v>
      </c>
    </row>
    <row r="2901" spans="1:17" x14ac:dyDescent="0.25">
      <c r="A2901">
        <v>9</v>
      </c>
      <c r="B2901">
        <v>13</v>
      </c>
      <c r="C2901">
        <v>1</v>
      </c>
      <c r="D2901">
        <v>2</v>
      </c>
      <c r="E2901">
        <v>25</v>
      </c>
      <c r="F2901" t="s">
        <v>7</v>
      </c>
      <c r="K2901">
        <v>1.9918481769629959E-2</v>
      </c>
      <c r="L2901">
        <v>1.9918481769629959E-2</v>
      </c>
      <c r="M2901">
        <v>1.9918481769629959E-2</v>
      </c>
      <c r="N2901">
        <v>1.9918481769629959E-2</v>
      </c>
      <c r="O2901">
        <v>1.9918481769629959E-2</v>
      </c>
      <c r="P2901">
        <v>1.9918481769629959E-2</v>
      </c>
      <c r="Q2901">
        <v>1.9918481769629959E-2</v>
      </c>
    </row>
    <row r="2902" spans="1:17" x14ac:dyDescent="0.25">
      <c r="A2902">
        <v>9</v>
      </c>
      <c r="B2902">
        <v>13</v>
      </c>
      <c r="C2902">
        <v>2</v>
      </c>
      <c r="D2902">
        <v>2</v>
      </c>
      <c r="E2902">
        <v>25</v>
      </c>
      <c r="F2902" t="s">
        <v>7</v>
      </c>
      <c r="K2902">
        <v>3.376732018762612E-3</v>
      </c>
      <c r="L2902">
        <v>3.376732018762612E-3</v>
      </c>
      <c r="M2902">
        <v>3.376732018762612E-3</v>
      </c>
      <c r="N2902">
        <v>3.376732018762612E-3</v>
      </c>
      <c r="O2902">
        <v>3.376732018762612E-3</v>
      </c>
      <c r="P2902">
        <v>3.376732018762612E-3</v>
      </c>
      <c r="Q2902">
        <v>3.376732018762612E-3</v>
      </c>
    </row>
    <row r="2903" spans="1:17" x14ac:dyDescent="0.25">
      <c r="A2903">
        <v>9</v>
      </c>
      <c r="B2903">
        <v>13</v>
      </c>
      <c r="C2903">
        <v>3</v>
      </c>
      <c r="D2903">
        <v>2</v>
      </c>
      <c r="E2903">
        <v>25</v>
      </c>
      <c r="F2903" t="s">
        <v>7</v>
      </c>
      <c r="K2903">
        <v>3.376732018762612E-3</v>
      </c>
      <c r="L2903">
        <v>3.376732018762612E-3</v>
      </c>
      <c r="M2903">
        <v>3.376732018762612E-3</v>
      </c>
      <c r="N2903">
        <v>3.376732018762612E-3</v>
      </c>
      <c r="O2903">
        <v>3.376732018762612E-3</v>
      </c>
      <c r="P2903">
        <v>3.376732018762612E-3</v>
      </c>
      <c r="Q2903">
        <v>3.376732018762612E-3</v>
      </c>
    </row>
    <row r="2904" spans="1:17" x14ac:dyDescent="0.25">
      <c r="A2904">
        <v>9</v>
      </c>
      <c r="B2904">
        <v>13</v>
      </c>
      <c r="C2904">
        <v>4</v>
      </c>
      <c r="D2904">
        <v>2</v>
      </c>
      <c r="E2904">
        <v>25</v>
      </c>
      <c r="F2904" t="s">
        <v>7</v>
      </c>
      <c r="K2904">
        <v>3.9752383998836859E-3</v>
      </c>
      <c r="L2904">
        <v>3.9752383998836859E-3</v>
      </c>
      <c r="M2904">
        <v>3.9752383998836859E-3</v>
      </c>
      <c r="N2904">
        <v>3.9752383998836859E-3</v>
      </c>
      <c r="O2904">
        <v>3.9752383998836859E-3</v>
      </c>
      <c r="P2904">
        <v>3.9752383998836859E-3</v>
      </c>
      <c r="Q2904">
        <v>3.9752383998836859E-3</v>
      </c>
    </row>
    <row r="2905" spans="1:17" x14ac:dyDescent="0.25">
      <c r="A2905">
        <v>9</v>
      </c>
      <c r="B2905">
        <v>13</v>
      </c>
      <c r="C2905">
        <v>5</v>
      </c>
      <c r="D2905">
        <v>2</v>
      </c>
      <c r="E2905">
        <v>25</v>
      </c>
      <c r="F2905" t="s">
        <v>7</v>
      </c>
      <c r="K2905">
        <v>3.9752383998836859E-3</v>
      </c>
      <c r="L2905">
        <v>3.9752383998836859E-3</v>
      </c>
      <c r="M2905">
        <v>3.9752383998836859E-3</v>
      </c>
      <c r="N2905">
        <v>3.9752383998836859E-3</v>
      </c>
      <c r="O2905">
        <v>3.9752383998836859E-3</v>
      </c>
      <c r="P2905">
        <v>3.9752383998836859E-3</v>
      </c>
      <c r="Q2905">
        <v>3.9752383998836859E-3</v>
      </c>
    </row>
    <row r="2906" spans="1:17" x14ac:dyDescent="0.25">
      <c r="A2906">
        <v>9</v>
      </c>
      <c r="B2906">
        <v>13</v>
      </c>
      <c r="C2906">
        <v>6</v>
      </c>
      <c r="D2906">
        <v>2</v>
      </c>
      <c r="E2906">
        <v>25</v>
      </c>
      <c r="F2906" t="s">
        <v>7</v>
      </c>
      <c r="K2906">
        <v>3.9752383998836859E-3</v>
      </c>
      <c r="L2906">
        <v>3.9752383998836859E-3</v>
      </c>
      <c r="M2906">
        <v>3.9752383998836859E-3</v>
      </c>
      <c r="N2906">
        <v>3.9752383998836859E-3</v>
      </c>
      <c r="O2906">
        <v>3.9752383998836859E-3</v>
      </c>
      <c r="P2906">
        <v>3.9752383998836859E-3</v>
      </c>
      <c r="Q2906">
        <v>3.9752383998836859E-3</v>
      </c>
    </row>
    <row r="2907" spans="1:17" x14ac:dyDescent="0.25">
      <c r="A2907">
        <v>9</v>
      </c>
      <c r="B2907">
        <v>13</v>
      </c>
      <c r="C2907">
        <v>7</v>
      </c>
      <c r="D2907">
        <v>2</v>
      </c>
      <c r="E2907">
        <v>25</v>
      </c>
      <c r="F2907" t="s">
        <v>7</v>
      </c>
      <c r="K2907">
        <v>1.4746230607504122E-2</v>
      </c>
      <c r="L2907">
        <v>1.4746230607504122E-2</v>
      </c>
      <c r="M2907">
        <v>1.4746230607504122E-2</v>
      </c>
      <c r="N2907">
        <v>1.4746230607504122E-2</v>
      </c>
      <c r="O2907">
        <v>1.4746230607504122E-2</v>
      </c>
      <c r="P2907">
        <v>1.4746230607504122E-2</v>
      </c>
      <c r="Q2907">
        <v>1.4746230607504122E-2</v>
      </c>
    </row>
    <row r="2908" spans="1:17" x14ac:dyDescent="0.25">
      <c r="A2908">
        <v>9</v>
      </c>
      <c r="B2908">
        <v>13</v>
      </c>
      <c r="C2908">
        <v>8</v>
      </c>
      <c r="D2908">
        <v>2</v>
      </c>
      <c r="E2908">
        <v>25</v>
      </c>
      <c r="F2908" t="s">
        <v>7</v>
      </c>
      <c r="K2908">
        <v>2.9750118579463036E-2</v>
      </c>
      <c r="L2908">
        <v>2.9750118579463036E-2</v>
      </c>
      <c r="M2908">
        <v>2.9750118579463036E-2</v>
      </c>
      <c r="N2908">
        <v>2.9750118579463036E-2</v>
      </c>
      <c r="O2908">
        <v>2.9750118579463036E-2</v>
      </c>
      <c r="P2908">
        <v>2.9750118579463036E-2</v>
      </c>
      <c r="Q2908">
        <v>2.9750118579463036E-2</v>
      </c>
    </row>
    <row r="2909" spans="1:17" x14ac:dyDescent="0.25">
      <c r="A2909">
        <v>9</v>
      </c>
      <c r="B2909">
        <v>13</v>
      </c>
      <c r="C2909">
        <v>9</v>
      </c>
      <c r="D2909">
        <v>2</v>
      </c>
      <c r="E2909">
        <v>25</v>
      </c>
      <c r="F2909" t="s">
        <v>7</v>
      </c>
      <c r="K2909">
        <v>2.9236763222146252E-2</v>
      </c>
      <c r="L2909">
        <v>2.9236763222146252E-2</v>
      </c>
      <c r="M2909">
        <v>2.9236763222146252E-2</v>
      </c>
      <c r="N2909">
        <v>2.9236763222146252E-2</v>
      </c>
      <c r="O2909">
        <v>2.9236763222146252E-2</v>
      </c>
      <c r="P2909">
        <v>2.9236763222146252E-2</v>
      </c>
      <c r="Q2909">
        <v>2.9236763222146252E-2</v>
      </c>
    </row>
    <row r="2910" spans="1:17" x14ac:dyDescent="0.25">
      <c r="A2910">
        <v>9</v>
      </c>
      <c r="B2910">
        <v>13</v>
      </c>
      <c r="C2910">
        <v>10</v>
      </c>
      <c r="D2910">
        <v>2</v>
      </c>
      <c r="E2910">
        <v>25</v>
      </c>
      <c r="F2910" t="s">
        <v>7</v>
      </c>
      <c r="K2910">
        <v>2.5666547929149505E-2</v>
      </c>
      <c r="L2910">
        <v>2.5666547929149505E-2</v>
      </c>
      <c r="M2910">
        <v>2.5666547929149505E-2</v>
      </c>
      <c r="N2910">
        <v>2.5666547929149505E-2</v>
      </c>
      <c r="O2910">
        <v>2.5666547929149505E-2</v>
      </c>
      <c r="P2910">
        <v>2.5666547929149505E-2</v>
      </c>
      <c r="Q2910">
        <v>2.5666547929149505E-2</v>
      </c>
    </row>
    <row r="2911" spans="1:17" x14ac:dyDescent="0.25">
      <c r="A2911">
        <v>9</v>
      </c>
      <c r="B2911">
        <v>13</v>
      </c>
      <c r="C2911">
        <v>11</v>
      </c>
      <c r="D2911">
        <v>2</v>
      </c>
      <c r="E2911">
        <v>25</v>
      </c>
      <c r="F2911" t="s">
        <v>7</v>
      </c>
      <c r="K2911">
        <v>2.606861209131681E-2</v>
      </c>
      <c r="L2911">
        <v>2.606861209131681E-2</v>
      </c>
      <c r="M2911">
        <v>2.606861209131681E-2</v>
      </c>
      <c r="N2911">
        <v>2.606861209131681E-2</v>
      </c>
      <c r="O2911">
        <v>2.606861209131681E-2</v>
      </c>
      <c r="P2911">
        <v>2.606861209131681E-2</v>
      </c>
      <c r="Q2911">
        <v>2.606861209131681E-2</v>
      </c>
    </row>
    <row r="2912" spans="1:17" x14ac:dyDescent="0.25">
      <c r="A2912">
        <v>9</v>
      </c>
      <c r="B2912">
        <v>13</v>
      </c>
      <c r="C2912">
        <v>12</v>
      </c>
      <c r="D2912">
        <v>2</v>
      </c>
      <c r="E2912">
        <v>25</v>
      </c>
      <c r="F2912" t="s">
        <v>7</v>
      </c>
      <c r="K2912">
        <v>1.7567589847267303E-2</v>
      </c>
      <c r="L2912">
        <v>1.7567589847267303E-2</v>
      </c>
      <c r="M2912">
        <v>1.7567589847267303E-2</v>
      </c>
      <c r="N2912">
        <v>1.7567589847267303E-2</v>
      </c>
      <c r="O2912">
        <v>1.7567589847267303E-2</v>
      </c>
      <c r="P2912">
        <v>1.7567589847267303E-2</v>
      </c>
      <c r="Q2912">
        <v>1.7567589847267303E-2</v>
      </c>
    </row>
    <row r="2913" spans="1:17" x14ac:dyDescent="0.25">
      <c r="A2913">
        <v>9</v>
      </c>
      <c r="B2913">
        <v>13</v>
      </c>
      <c r="C2913">
        <v>13</v>
      </c>
      <c r="D2913">
        <v>2</v>
      </c>
      <c r="E2913">
        <v>25</v>
      </c>
      <c r="F2913" t="s">
        <v>7</v>
      </c>
      <c r="K2913">
        <v>9.7323737850687885E-3</v>
      </c>
      <c r="L2913">
        <v>9.7323737850687885E-3</v>
      </c>
      <c r="M2913">
        <v>9.7323737850687885E-3</v>
      </c>
      <c r="N2913">
        <v>9.7323737850687885E-3</v>
      </c>
      <c r="O2913">
        <v>9.7323737850687885E-3</v>
      </c>
      <c r="P2913">
        <v>9.7323737850687885E-3</v>
      </c>
      <c r="Q2913">
        <v>9.7323737850687885E-3</v>
      </c>
    </row>
    <row r="2914" spans="1:17" x14ac:dyDescent="0.25">
      <c r="A2914">
        <v>9</v>
      </c>
      <c r="B2914">
        <v>13</v>
      </c>
      <c r="C2914">
        <v>1</v>
      </c>
      <c r="D2914">
        <v>2</v>
      </c>
      <c r="E2914">
        <v>26</v>
      </c>
      <c r="F2914" t="s">
        <v>7</v>
      </c>
      <c r="K2914">
        <v>3.5111909478672786E-2</v>
      </c>
      <c r="L2914">
        <v>3.5111909478672786E-2</v>
      </c>
      <c r="M2914">
        <v>3.5111909478672786E-2</v>
      </c>
      <c r="N2914">
        <v>3.5111909478672786E-2</v>
      </c>
      <c r="O2914">
        <v>3.5111909478672786E-2</v>
      </c>
      <c r="P2914">
        <v>3.5111909478672786E-2</v>
      </c>
      <c r="Q2914">
        <v>3.5111909478672786E-2</v>
      </c>
    </row>
    <row r="2915" spans="1:17" x14ac:dyDescent="0.25">
      <c r="A2915">
        <v>9</v>
      </c>
      <c r="B2915">
        <v>13</v>
      </c>
      <c r="C2915">
        <v>2</v>
      </c>
      <c r="D2915">
        <v>2</v>
      </c>
      <c r="E2915">
        <v>26</v>
      </c>
      <c r="F2915" t="s">
        <v>7</v>
      </c>
      <c r="K2915">
        <v>5.9524370555844577E-3</v>
      </c>
      <c r="L2915">
        <v>5.9524370555844577E-3</v>
      </c>
      <c r="M2915">
        <v>5.9524370555844577E-3</v>
      </c>
      <c r="N2915">
        <v>5.9524370555844577E-3</v>
      </c>
      <c r="O2915">
        <v>5.9524370555844577E-3</v>
      </c>
      <c r="P2915">
        <v>5.9524370555844577E-3</v>
      </c>
      <c r="Q2915">
        <v>5.9524370555844577E-3</v>
      </c>
    </row>
    <row r="2916" spans="1:17" x14ac:dyDescent="0.25">
      <c r="A2916">
        <v>9</v>
      </c>
      <c r="B2916">
        <v>13</v>
      </c>
      <c r="C2916">
        <v>3</v>
      </c>
      <c r="D2916">
        <v>2</v>
      </c>
      <c r="E2916">
        <v>26</v>
      </c>
      <c r="F2916" t="s">
        <v>7</v>
      </c>
      <c r="K2916">
        <v>5.9524370555844577E-3</v>
      </c>
      <c r="L2916">
        <v>5.9524370555844577E-3</v>
      </c>
      <c r="M2916">
        <v>5.9524370555844577E-3</v>
      </c>
      <c r="N2916">
        <v>5.9524370555844577E-3</v>
      </c>
      <c r="O2916">
        <v>5.9524370555844577E-3</v>
      </c>
      <c r="P2916">
        <v>5.9524370555844577E-3</v>
      </c>
      <c r="Q2916">
        <v>5.9524370555844577E-3</v>
      </c>
    </row>
    <row r="2917" spans="1:17" x14ac:dyDescent="0.25">
      <c r="A2917">
        <v>9</v>
      </c>
      <c r="B2917">
        <v>13</v>
      </c>
      <c r="C2917">
        <v>4</v>
      </c>
      <c r="D2917">
        <v>2</v>
      </c>
      <c r="E2917">
        <v>26</v>
      </c>
      <c r="F2917" t="s">
        <v>7</v>
      </c>
      <c r="K2917">
        <v>7.0074723800323604E-3</v>
      </c>
      <c r="L2917">
        <v>7.0074723800323604E-3</v>
      </c>
      <c r="M2917">
        <v>7.0074723800323604E-3</v>
      </c>
      <c r="N2917">
        <v>7.0074723800323604E-3</v>
      </c>
      <c r="O2917">
        <v>7.0074723800323604E-3</v>
      </c>
      <c r="P2917">
        <v>7.0074723800323604E-3</v>
      </c>
      <c r="Q2917">
        <v>7.0074723800323604E-3</v>
      </c>
    </row>
    <row r="2918" spans="1:17" x14ac:dyDescent="0.25">
      <c r="A2918">
        <v>9</v>
      </c>
      <c r="B2918">
        <v>13</v>
      </c>
      <c r="C2918">
        <v>5</v>
      </c>
      <c r="D2918">
        <v>2</v>
      </c>
      <c r="E2918">
        <v>26</v>
      </c>
      <c r="F2918" t="s">
        <v>7</v>
      </c>
      <c r="K2918">
        <v>7.0074723800323604E-3</v>
      </c>
      <c r="L2918">
        <v>7.0074723800323604E-3</v>
      </c>
      <c r="M2918">
        <v>7.0074723800323604E-3</v>
      </c>
      <c r="N2918">
        <v>7.0074723800323604E-3</v>
      </c>
      <c r="O2918">
        <v>7.0074723800323604E-3</v>
      </c>
      <c r="P2918">
        <v>7.0074723800323604E-3</v>
      </c>
      <c r="Q2918">
        <v>7.0074723800323604E-3</v>
      </c>
    </row>
    <row r="2919" spans="1:17" x14ac:dyDescent="0.25">
      <c r="A2919">
        <v>9</v>
      </c>
      <c r="B2919">
        <v>13</v>
      </c>
      <c r="C2919">
        <v>6</v>
      </c>
      <c r="D2919">
        <v>2</v>
      </c>
      <c r="E2919">
        <v>26</v>
      </c>
      <c r="F2919" t="s">
        <v>7</v>
      </c>
      <c r="K2919">
        <v>7.0074723800323604E-3</v>
      </c>
      <c r="L2919">
        <v>7.0074723800323604E-3</v>
      </c>
      <c r="M2919">
        <v>7.0074723800323604E-3</v>
      </c>
      <c r="N2919">
        <v>7.0074723800323604E-3</v>
      </c>
      <c r="O2919">
        <v>7.0074723800323604E-3</v>
      </c>
      <c r="P2919">
        <v>7.0074723800323604E-3</v>
      </c>
      <c r="Q2919">
        <v>7.0074723800323604E-3</v>
      </c>
    </row>
    <row r="2920" spans="1:17" x14ac:dyDescent="0.25">
      <c r="A2920">
        <v>9</v>
      </c>
      <c r="B2920">
        <v>13</v>
      </c>
      <c r="C2920">
        <v>7</v>
      </c>
      <c r="D2920">
        <v>2</v>
      </c>
      <c r="E2920">
        <v>26</v>
      </c>
      <c r="F2920" t="s">
        <v>7</v>
      </c>
      <c r="K2920">
        <v>2.5994366449744618E-2</v>
      </c>
      <c r="L2920">
        <v>2.5994366449744618E-2</v>
      </c>
      <c r="M2920">
        <v>2.5994366449744618E-2</v>
      </c>
      <c r="N2920">
        <v>2.5994366449744618E-2</v>
      </c>
      <c r="O2920">
        <v>2.5994366449744618E-2</v>
      </c>
      <c r="P2920">
        <v>2.5994366449744618E-2</v>
      </c>
      <c r="Q2920">
        <v>2.5994366449744618E-2</v>
      </c>
    </row>
    <row r="2921" spans="1:17" x14ac:dyDescent="0.25">
      <c r="A2921">
        <v>9</v>
      </c>
      <c r="B2921">
        <v>13</v>
      </c>
      <c r="C2921">
        <v>8</v>
      </c>
      <c r="D2921">
        <v>2</v>
      </c>
      <c r="E2921">
        <v>26</v>
      </c>
      <c r="F2921" t="s">
        <v>7</v>
      </c>
      <c r="K2921">
        <v>5.2442926254278141E-2</v>
      </c>
      <c r="L2921">
        <v>5.2442926254278141E-2</v>
      </c>
      <c r="M2921">
        <v>5.2442926254278141E-2</v>
      </c>
      <c r="N2921">
        <v>5.2442926254278141E-2</v>
      </c>
      <c r="O2921">
        <v>5.2442926254278141E-2</v>
      </c>
      <c r="P2921">
        <v>5.2442926254278141E-2</v>
      </c>
      <c r="Q2921">
        <v>5.2442926254278141E-2</v>
      </c>
    </row>
    <row r="2922" spans="1:17" x14ac:dyDescent="0.25">
      <c r="A2922">
        <v>9</v>
      </c>
      <c r="B2922">
        <v>13</v>
      </c>
      <c r="C2922">
        <v>9</v>
      </c>
      <c r="D2922">
        <v>2</v>
      </c>
      <c r="E2922">
        <v>26</v>
      </c>
      <c r="F2922" t="s">
        <v>7</v>
      </c>
      <c r="K2922">
        <v>5.1537993486561816E-2</v>
      </c>
      <c r="L2922">
        <v>5.1537993486561816E-2</v>
      </c>
      <c r="M2922">
        <v>5.1537993486561816E-2</v>
      </c>
      <c r="N2922">
        <v>5.1537993486561816E-2</v>
      </c>
      <c r="O2922">
        <v>5.1537993486561816E-2</v>
      </c>
      <c r="P2922">
        <v>5.1537993486561816E-2</v>
      </c>
      <c r="Q2922">
        <v>5.1537993486561816E-2</v>
      </c>
    </row>
    <row r="2923" spans="1:17" x14ac:dyDescent="0.25">
      <c r="A2923">
        <v>9</v>
      </c>
      <c r="B2923">
        <v>13</v>
      </c>
      <c r="C2923">
        <v>10</v>
      </c>
      <c r="D2923">
        <v>2</v>
      </c>
      <c r="E2923">
        <v>26</v>
      </c>
      <c r="F2923" t="s">
        <v>7</v>
      </c>
      <c r="K2923">
        <v>4.524448790531771E-2</v>
      </c>
      <c r="L2923">
        <v>4.524448790531771E-2</v>
      </c>
      <c r="M2923">
        <v>4.524448790531771E-2</v>
      </c>
      <c r="N2923">
        <v>4.524448790531771E-2</v>
      </c>
      <c r="O2923">
        <v>4.524448790531771E-2</v>
      </c>
      <c r="P2923">
        <v>4.524448790531771E-2</v>
      </c>
      <c r="Q2923">
        <v>4.524448790531771E-2</v>
      </c>
    </row>
    <row r="2924" spans="1:17" x14ac:dyDescent="0.25">
      <c r="A2924">
        <v>9</v>
      </c>
      <c r="B2924">
        <v>13</v>
      </c>
      <c r="C2924">
        <v>11</v>
      </c>
      <c r="D2924">
        <v>2</v>
      </c>
      <c r="E2924">
        <v>26</v>
      </c>
      <c r="F2924" t="s">
        <v>7</v>
      </c>
      <c r="K2924">
        <v>4.5953238734317212E-2</v>
      </c>
      <c r="L2924">
        <v>4.5953238734317212E-2</v>
      </c>
      <c r="M2924">
        <v>4.5953238734317212E-2</v>
      </c>
      <c r="N2924">
        <v>4.5953238734317212E-2</v>
      </c>
      <c r="O2924">
        <v>4.5953238734317212E-2</v>
      </c>
      <c r="P2924">
        <v>4.5953238734317212E-2</v>
      </c>
      <c r="Q2924">
        <v>4.5953238734317212E-2</v>
      </c>
    </row>
    <row r="2925" spans="1:17" x14ac:dyDescent="0.25">
      <c r="A2925">
        <v>9</v>
      </c>
      <c r="B2925">
        <v>13</v>
      </c>
      <c r="C2925">
        <v>12</v>
      </c>
      <c r="D2925">
        <v>2</v>
      </c>
      <c r="E2925">
        <v>26</v>
      </c>
      <c r="F2925" t="s">
        <v>7</v>
      </c>
      <c r="K2925">
        <v>3.0967803249753408E-2</v>
      </c>
      <c r="L2925">
        <v>3.0967803249753408E-2</v>
      </c>
      <c r="M2925">
        <v>3.0967803249753408E-2</v>
      </c>
      <c r="N2925">
        <v>3.0967803249753408E-2</v>
      </c>
      <c r="O2925">
        <v>3.0967803249753408E-2</v>
      </c>
      <c r="P2925">
        <v>3.0967803249753408E-2</v>
      </c>
      <c r="Q2925">
        <v>3.0967803249753408E-2</v>
      </c>
    </row>
    <row r="2926" spans="1:17" x14ac:dyDescent="0.25">
      <c r="A2926">
        <v>9</v>
      </c>
      <c r="B2926">
        <v>13</v>
      </c>
      <c r="C2926">
        <v>13</v>
      </c>
      <c r="D2926">
        <v>2</v>
      </c>
      <c r="E2926">
        <v>26</v>
      </c>
      <c r="F2926" t="s">
        <v>7</v>
      </c>
      <c r="K2926">
        <v>1.7156037860022691E-2</v>
      </c>
      <c r="L2926">
        <v>1.7156037860022691E-2</v>
      </c>
      <c r="M2926">
        <v>1.7156037860022691E-2</v>
      </c>
      <c r="N2926">
        <v>1.7156037860022691E-2</v>
      </c>
      <c r="O2926">
        <v>1.7156037860022691E-2</v>
      </c>
      <c r="P2926">
        <v>1.7156037860022691E-2</v>
      </c>
      <c r="Q2926">
        <v>1.7156037860022691E-2</v>
      </c>
    </row>
    <row r="2927" spans="1:17" x14ac:dyDescent="0.25">
      <c r="A2927">
        <v>9</v>
      </c>
      <c r="B2927">
        <v>13</v>
      </c>
      <c r="C2927">
        <v>1</v>
      </c>
      <c r="D2927">
        <v>2</v>
      </c>
      <c r="E2927">
        <v>27</v>
      </c>
      <c r="F2927" t="s">
        <v>7</v>
      </c>
      <c r="K2927">
        <v>3.8563579604797747E-2</v>
      </c>
      <c r="L2927">
        <v>3.8563579604797747E-2</v>
      </c>
      <c r="M2927">
        <v>3.8563579604797747E-2</v>
      </c>
      <c r="N2927">
        <v>3.8563579604797747E-2</v>
      </c>
      <c r="O2927">
        <v>3.8563579604797747E-2</v>
      </c>
      <c r="P2927">
        <v>3.8563579604797747E-2</v>
      </c>
      <c r="Q2927">
        <v>3.8563579604797747E-2</v>
      </c>
    </row>
    <row r="2928" spans="1:17" x14ac:dyDescent="0.25">
      <c r="A2928">
        <v>9</v>
      </c>
      <c r="B2928">
        <v>13</v>
      </c>
      <c r="C2928">
        <v>2</v>
      </c>
      <c r="D2928">
        <v>2</v>
      </c>
      <c r="E2928">
        <v>27</v>
      </c>
      <c r="F2928" t="s">
        <v>7</v>
      </c>
      <c r="K2928">
        <v>6.5375903402521505E-3</v>
      </c>
      <c r="L2928">
        <v>6.5375903402521505E-3</v>
      </c>
      <c r="M2928">
        <v>6.5375903402521505E-3</v>
      </c>
      <c r="N2928">
        <v>6.5375903402521505E-3</v>
      </c>
      <c r="O2928">
        <v>6.5375903402521505E-3</v>
      </c>
      <c r="P2928">
        <v>6.5375903402521505E-3</v>
      </c>
      <c r="Q2928">
        <v>6.5375903402521505E-3</v>
      </c>
    </row>
    <row r="2929" spans="1:17" x14ac:dyDescent="0.25">
      <c r="A2929">
        <v>9</v>
      </c>
      <c r="B2929">
        <v>13</v>
      </c>
      <c r="C2929">
        <v>3</v>
      </c>
      <c r="D2929">
        <v>2</v>
      </c>
      <c r="E2929">
        <v>27</v>
      </c>
      <c r="F2929" t="s">
        <v>7</v>
      </c>
      <c r="K2929">
        <v>6.5375903402521505E-3</v>
      </c>
      <c r="L2929">
        <v>6.5375903402521505E-3</v>
      </c>
      <c r="M2929">
        <v>6.5375903402521505E-3</v>
      </c>
      <c r="N2929">
        <v>6.5375903402521505E-3</v>
      </c>
      <c r="O2929">
        <v>6.5375903402521505E-3</v>
      </c>
      <c r="P2929">
        <v>6.5375903402521505E-3</v>
      </c>
      <c r="Q2929">
        <v>6.5375903402521505E-3</v>
      </c>
    </row>
    <row r="2930" spans="1:17" x14ac:dyDescent="0.25">
      <c r="A2930">
        <v>9</v>
      </c>
      <c r="B2930">
        <v>13</v>
      </c>
      <c r="C2930">
        <v>4</v>
      </c>
      <c r="D2930">
        <v>2</v>
      </c>
      <c r="E2930">
        <v>27</v>
      </c>
      <c r="F2930" t="s">
        <v>7</v>
      </c>
      <c r="K2930">
        <v>7.696340727921417E-3</v>
      </c>
      <c r="L2930">
        <v>7.696340727921417E-3</v>
      </c>
      <c r="M2930">
        <v>7.696340727921417E-3</v>
      </c>
      <c r="N2930">
        <v>7.696340727921417E-3</v>
      </c>
      <c r="O2930">
        <v>7.696340727921417E-3</v>
      </c>
      <c r="P2930">
        <v>7.696340727921417E-3</v>
      </c>
      <c r="Q2930">
        <v>7.696340727921417E-3</v>
      </c>
    </row>
    <row r="2931" spans="1:17" x14ac:dyDescent="0.25">
      <c r="A2931">
        <v>9</v>
      </c>
      <c r="B2931">
        <v>13</v>
      </c>
      <c r="C2931">
        <v>5</v>
      </c>
      <c r="D2931">
        <v>2</v>
      </c>
      <c r="E2931">
        <v>27</v>
      </c>
      <c r="F2931" t="s">
        <v>7</v>
      </c>
      <c r="K2931">
        <v>7.696340727921417E-3</v>
      </c>
      <c r="L2931">
        <v>7.696340727921417E-3</v>
      </c>
      <c r="M2931">
        <v>7.696340727921417E-3</v>
      </c>
      <c r="N2931">
        <v>7.696340727921417E-3</v>
      </c>
      <c r="O2931">
        <v>7.696340727921417E-3</v>
      </c>
      <c r="P2931">
        <v>7.696340727921417E-3</v>
      </c>
      <c r="Q2931">
        <v>7.696340727921417E-3</v>
      </c>
    </row>
    <row r="2932" spans="1:17" x14ac:dyDescent="0.25">
      <c r="A2932">
        <v>9</v>
      </c>
      <c r="B2932">
        <v>13</v>
      </c>
      <c r="C2932">
        <v>6</v>
      </c>
      <c r="D2932">
        <v>2</v>
      </c>
      <c r="E2932">
        <v>27</v>
      </c>
      <c r="F2932" t="s">
        <v>7</v>
      </c>
      <c r="K2932">
        <v>7.696340727921417E-3</v>
      </c>
      <c r="L2932">
        <v>7.696340727921417E-3</v>
      </c>
      <c r="M2932">
        <v>7.696340727921417E-3</v>
      </c>
      <c r="N2932">
        <v>7.696340727921417E-3</v>
      </c>
      <c r="O2932">
        <v>7.696340727921417E-3</v>
      </c>
      <c r="P2932">
        <v>7.696340727921417E-3</v>
      </c>
      <c r="Q2932">
        <v>7.696340727921417E-3</v>
      </c>
    </row>
    <row r="2933" spans="1:17" x14ac:dyDescent="0.25">
      <c r="A2933">
        <v>9</v>
      </c>
      <c r="B2933">
        <v>13</v>
      </c>
      <c r="C2933">
        <v>7</v>
      </c>
      <c r="D2933">
        <v>2</v>
      </c>
      <c r="E2933">
        <v>27</v>
      </c>
      <c r="F2933" t="s">
        <v>7</v>
      </c>
      <c r="K2933">
        <v>2.8549738101537787E-2</v>
      </c>
      <c r="L2933">
        <v>2.8549738101537787E-2</v>
      </c>
      <c r="M2933">
        <v>2.8549738101537787E-2</v>
      </c>
      <c r="N2933">
        <v>2.8549738101537787E-2</v>
      </c>
      <c r="O2933">
        <v>2.8549738101537787E-2</v>
      </c>
      <c r="P2933">
        <v>2.8549738101537787E-2</v>
      </c>
      <c r="Q2933">
        <v>2.8549738101537787E-2</v>
      </c>
    </row>
    <row r="2934" spans="1:17" x14ac:dyDescent="0.25">
      <c r="A2934">
        <v>9</v>
      </c>
      <c r="B2934">
        <v>13</v>
      </c>
      <c r="C2934">
        <v>8</v>
      </c>
      <c r="D2934">
        <v>2</v>
      </c>
      <c r="E2934">
        <v>27</v>
      </c>
      <c r="F2934" t="s">
        <v>7</v>
      </c>
      <c r="K2934">
        <v>5.7598318956244871E-2</v>
      </c>
      <c r="L2934">
        <v>5.7598318956244871E-2</v>
      </c>
      <c r="M2934">
        <v>5.7598318956244871E-2</v>
      </c>
      <c r="N2934">
        <v>5.7598318956244871E-2</v>
      </c>
      <c r="O2934">
        <v>5.7598318956244871E-2</v>
      </c>
      <c r="P2934">
        <v>5.7598318956244871E-2</v>
      </c>
      <c r="Q2934">
        <v>5.7598318956244871E-2</v>
      </c>
    </row>
    <row r="2935" spans="1:17" x14ac:dyDescent="0.25">
      <c r="A2935">
        <v>9</v>
      </c>
      <c r="B2935">
        <v>13</v>
      </c>
      <c r="C2935">
        <v>9</v>
      </c>
      <c r="D2935">
        <v>2</v>
      </c>
      <c r="E2935">
        <v>27</v>
      </c>
      <c r="F2935" t="s">
        <v>7</v>
      </c>
      <c r="K2935">
        <v>5.6604426930918939E-2</v>
      </c>
      <c r="L2935">
        <v>5.6604426930918939E-2</v>
      </c>
      <c r="M2935">
        <v>5.6604426930918939E-2</v>
      </c>
      <c r="N2935">
        <v>5.6604426930918939E-2</v>
      </c>
      <c r="O2935">
        <v>5.6604426930918939E-2</v>
      </c>
      <c r="P2935">
        <v>5.6604426930918939E-2</v>
      </c>
      <c r="Q2935">
        <v>5.6604426930918939E-2</v>
      </c>
    </row>
    <row r="2936" spans="1:17" x14ac:dyDescent="0.25">
      <c r="A2936">
        <v>9</v>
      </c>
      <c r="B2936">
        <v>13</v>
      </c>
      <c r="C2936">
        <v>10</v>
      </c>
      <c r="D2936">
        <v>2</v>
      </c>
      <c r="E2936">
        <v>27</v>
      </c>
      <c r="F2936" t="s">
        <v>7</v>
      </c>
      <c r="K2936">
        <v>4.9692239383187779E-2</v>
      </c>
      <c r="L2936">
        <v>4.9692239383187779E-2</v>
      </c>
      <c r="M2936">
        <v>4.9692239383187779E-2</v>
      </c>
      <c r="N2936">
        <v>4.9692239383187779E-2</v>
      </c>
      <c r="O2936">
        <v>4.9692239383187779E-2</v>
      </c>
      <c r="P2936">
        <v>4.9692239383187779E-2</v>
      </c>
      <c r="Q2936">
        <v>4.9692239383187779E-2</v>
      </c>
    </row>
    <row r="2937" spans="1:17" x14ac:dyDescent="0.25">
      <c r="A2937">
        <v>9</v>
      </c>
      <c r="B2937">
        <v>13</v>
      </c>
      <c r="C2937">
        <v>11</v>
      </c>
      <c r="D2937">
        <v>2</v>
      </c>
      <c r="E2937">
        <v>27</v>
      </c>
      <c r="F2937" t="s">
        <v>7</v>
      </c>
      <c r="K2937">
        <v>5.0470663838590599E-2</v>
      </c>
      <c r="L2937">
        <v>5.0470663838590599E-2</v>
      </c>
      <c r="M2937">
        <v>5.0470663838590599E-2</v>
      </c>
      <c r="N2937">
        <v>5.0470663838590599E-2</v>
      </c>
      <c r="O2937">
        <v>5.0470663838590599E-2</v>
      </c>
      <c r="P2937">
        <v>5.0470663838590599E-2</v>
      </c>
      <c r="Q2937">
        <v>5.0470663838590599E-2</v>
      </c>
    </row>
    <row r="2938" spans="1:17" x14ac:dyDescent="0.25">
      <c r="A2938">
        <v>9</v>
      </c>
      <c r="B2938">
        <v>13</v>
      </c>
      <c r="C2938">
        <v>12</v>
      </c>
      <c r="D2938">
        <v>2</v>
      </c>
      <c r="E2938">
        <v>27</v>
      </c>
      <c r="F2938" t="s">
        <v>7</v>
      </c>
      <c r="K2938">
        <v>3.4012087737152634E-2</v>
      </c>
      <c r="L2938">
        <v>3.4012087737152634E-2</v>
      </c>
      <c r="M2938">
        <v>3.4012087737152634E-2</v>
      </c>
      <c r="N2938">
        <v>3.4012087737152634E-2</v>
      </c>
      <c r="O2938">
        <v>3.4012087737152634E-2</v>
      </c>
      <c r="P2938">
        <v>3.4012087737152634E-2</v>
      </c>
      <c r="Q2938">
        <v>3.4012087737152634E-2</v>
      </c>
    </row>
    <row r="2939" spans="1:17" x14ac:dyDescent="0.25">
      <c r="A2939">
        <v>9</v>
      </c>
      <c r="B2939">
        <v>13</v>
      </c>
      <c r="C2939">
        <v>13</v>
      </c>
      <c r="D2939">
        <v>2</v>
      </c>
      <c r="E2939">
        <v>27</v>
      </c>
      <c r="F2939" t="s">
        <v>7</v>
      </c>
      <c r="K2939">
        <v>1.8842559164142535E-2</v>
      </c>
      <c r="L2939">
        <v>1.8842559164142535E-2</v>
      </c>
      <c r="M2939">
        <v>1.8842559164142535E-2</v>
      </c>
      <c r="N2939">
        <v>1.8842559164142535E-2</v>
      </c>
      <c r="O2939">
        <v>1.8842559164142535E-2</v>
      </c>
      <c r="P2939">
        <v>1.8842559164142535E-2</v>
      </c>
      <c r="Q2939">
        <v>1.8842559164142535E-2</v>
      </c>
    </row>
    <row r="2940" spans="1:17" x14ac:dyDescent="0.25">
      <c r="A2940">
        <v>9</v>
      </c>
      <c r="B2940">
        <v>13</v>
      </c>
      <c r="C2940">
        <v>1</v>
      </c>
      <c r="D2940">
        <v>2</v>
      </c>
      <c r="E2940">
        <v>28</v>
      </c>
      <c r="F2940" t="s">
        <v>7</v>
      </c>
      <c r="K2940">
        <v>0.52924522135918739</v>
      </c>
      <c r="L2940">
        <v>0.52924522135918739</v>
      </c>
      <c r="M2940">
        <v>0.52924522135918739</v>
      </c>
      <c r="N2940">
        <v>0.52924522135918739</v>
      </c>
      <c r="O2940">
        <v>0.52924522135918739</v>
      </c>
      <c r="P2940">
        <v>0.52924522135918739</v>
      </c>
      <c r="Q2940">
        <v>0.52924522135918739</v>
      </c>
    </row>
    <row r="2941" spans="1:17" x14ac:dyDescent="0.25">
      <c r="A2941">
        <v>9</v>
      </c>
      <c r="B2941">
        <v>13</v>
      </c>
      <c r="C2941">
        <v>2</v>
      </c>
      <c r="D2941">
        <v>2</v>
      </c>
      <c r="E2941">
        <v>28</v>
      </c>
      <c r="F2941" t="s">
        <v>7</v>
      </c>
      <c r="K2941">
        <v>8.9721661791790031E-2</v>
      </c>
      <c r="L2941">
        <v>8.9721661791790031E-2</v>
      </c>
      <c r="M2941">
        <v>8.9721661791790031E-2</v>
      </c>
      <c r="N2941">
        <v>8.9721661791790031E-2</v>
      </c>
      <c r="O2941">
        <v>8.9721661791790031E-2</v>
      </c>
      <c r="P2941">
        <v>8.9721661791790031E-2</v>
      </c>
      <c r="Q2941">
        <v>8.9721661791790031E-2</v>
      </c>
    </row>
    <row r="2942" spans="1:17" x14ac:dyDescent="0.25">
      <c r="A2942">
        <v>9</v>
      </c>
      <c r="B2942">
        <v>13</v>
      </c>
      <c r="C2942">
        <v>3</v>
      </c>
      <c r="D2942">
        <v>2</v>
      </c>
      <c r="E2942">
        <v>28</v>
      </c>
      <c r="F2942" t="s">
        <v>7</v>
      </c>
      <c r="K2942">
        <v>8.9721661791790031E-2</v>
      </c>
      <c r="L2942">
        <v>8.9721661791790031E-2</v>
      </c>
      <c r="M2942">
        <v>8.9721661791790031E-2</v>
      </c>
      <c r="N2942">
        <v>8.9721661791790031E-2</v>
      </c>
      <c r="O2942">
        <v>8.9721661791790031E-2</v>
      </c>
      <c r="P2942">
        <v>8.9721661791790031E-2</v>
      </c>
      <c r="Q2942">
        <v>8.9721661791790031E-2</v>
      </c>
    </row>
    <row r="2943" spans="1:17" x14ac:dyDescent="0.25">
      <c r="A2943">
        <v>9</v>
      </c>
      <c r="B2943">
        <v>13</v>
      </c>
      <c r="C2943">
        <v>4</v>
      </c>
      <c r="D2943">
        <v>2</v>
      </c>
      <c r="E2943">
        <v>28</v>
      </c>
      <c r="F2943" t="s">
        <v>7</v>
      </c>
      <c r="K2943">
        <v>0.10562431169376563</v>
      </c>
      <c r="L2943">
        <v>0.10562431169376563</v>
      </c>
      <c r="M2943">
        <v>0.10562431169376563</v>
      </c>
      <c r="N2943">
        <v>0.10562431169376563</v>
      </c>
      <c r="O2943">
        <v>0.10562431169376563</v>
      </c>
      <c r="P2943">
        <v>0.10562431169376563</v>
      </c>
      <c r="Q2943">
        <v>0.10562431169376563</v>
      </c>
    </row>
    <row r="2944" spans="1:17" x14ac:dyDescent="0.25">
      <c r="A2944">
        <v>9</v>
      </c>
      <c r="B2944">
        <v>13</v>
      </c>
      <c r="C2944">
        <v>5</v>
      </c>
      <c r="D2944">
        <v>2</v>
      </c>
      <c r="E2944">
        <v>28</v>
      </c>
      <c r="F2944" t="s">
        <v>7</v>
      </c>
      <c r="K2944">
        <v>0.10562431169376563</v>
      </c>
      <c r="L2944">
        <v>0.10562431169376563</v>
      </c>
      <c r="M2944">
        <v>0.10562431169376563</v>
      </c>
      <c r="N2944">
        <v>0.10562431169376563</v>
      </c>
      <c r="O2944">
        <v>0.10562431169376563</v>
      </c>
      <c r="P2944">
        <v>0.10562431169376563</v>
      </c>
      <c r="Q2944">
        <v>0.10562431169376563</v>
      </c>
    </row>
    <row r="2945" spans="1:17" x14ac:dyDescent="0.25">
      <c r="A2945">
        <v>9</v>
      </c>
      <c r="B2945">
        <v>13</v>
      </c>
      <c r="C2945">
        <v>6</v>
      </c>
      <c r="D2945">
        <v>2</v>
      </c>
      <c r="E2945">
        <v>28</v>
      </c>
      <c r="F2945" t="s">
        <v>7</v>
      </c>
      <c r="K2945">
        <v>0.10562431169376563</v>
      </c>
      <c r="L2945">
        <v>0.10562431169376563</v>
      </c>
      <c r="M2945">
        <v>0.10562431169376563</v>
      </c>
      <c r="N2945">
        <v>0.10562431169376563</v>
      </c>
      <c r="O2945">
        <v>0.10562431169376563</v>
      </c>
      <c r="P2945">
        <v>0.10562431169376563</v>
      </c>
      <c r="Q2945">
        <v>0.10562431169376563</v>
      </c>
    </row>
    <row r="2946" spans="1:17" x14ac:dyDescent="0.25">
      <c r="A2946">
        <v>9</v>
      </c>
      <c r="B2946">
        <v>13</v>
      </c>
      <c r="C2946">
        <v>7</v>
      </c>
      <c r="D2946">
        <v>2</v>
      </c>
      <c r="E2946">
        <v>28</v>
      </c>
      <c r="F2946" t="s">
        <v>7</v>
      </c>
      <c r="K2946">
        <v>0.39181560986147046</v>
      </c>
      <c r="L2946">
        <v>0.39181560986147046</v>
      </c>
      <c r="M2946">
        <v>0.39181560986147046</v>
      </c>
      <c r="N2946">
        <v>0.39181560986147046</v>
      </c>
      <c r="O2946">
        <v>0.39181560986147046</v>
      </c>
      <c r="P2946">
        <v>0.39181560986147046</v>
      </c>
      <c r="Q2946">
        <v>0.39181560986147046</v>
      </c>
    </row>
    <row r="2947" spans="1:17" x14ac:dyDescent="0.25">
      <c r="A2947">
        <v>9</v>
      </c>
      <c r="B2947">
        <v>13</v>
      </c>
      <c r="C2947">
        <v>8</v>
      </c>
      <c r="D2947">
        <v>2</v>
      </c>
      <c r="E2947">
        <v>28</v>
      </c>
      <c r="F2947" t="s">
        <v>7</v>
      </c>
      <c r="K2947">
        <v>0.79047732026729156</v>
      </c>
      <c r="L2947">
        <v>0.79047732026729156</v>
      </c>
      <c r="M2947">
        <v>0.79047732026729156</v>
      </c>
      <c r="N2947">
        <v>0.79047732026729156</v>
      </c>
      <c r="O2947">
        <v>0.79047732026729156</v>
      </c>
      <c r="P2947">
        <v>0.79047732026729156</v>
      </c>
      <c r="Q2947">
        <v>0.79047732026729156</v>
      </c>
    </row>
    <row r="2948" spans="1:17" x14ac:dyDescent="0.25">
      <c r="A2948">
        <v>9</v>
      </c>
      <c r="B2948">
        <v>13</v>
      </c>
      <c r="C2948">
        <v>9</v>
      </c>
      <c r="D2948">
        <v>2</v>
      </c>
      <c r="E2948">
        <v>28</v>
      </c>
      <c r="F2948" t="s">
        <v>7</v>
      </c>
      <c r="K2948">
        <v>0.77683718077968789</v>
      </c>
      <c r="L2948">
        <v>0.77683718077968789</v>
      </c>
      <c r="M2948">
        <v>0.77683718077968789</v>
      </c>
      <c r="N2948">
        <v>0.77683718077968789</v>
      </c>
      <c r="O2948">
        <v>0.77683718077968789</v>
      </c>
      <c r="P2948">
        <v>0.77683718077968789</v>
      </c>
      <c r="Q2948">
        <v>0.77683718077968789</v>
      </c>
    </row>
    <row r="2949" spans="1:17" x14ac:dyDescent="0.25">
      <c r="A2949">
        <v>9</v>
      </c>
      <c r="B2949">
        <v>13</v>
      </c>
      <c r="C2949">
        <v>10</v>
      </c>
      <c r="D2949">
        <v>2</v>
      </c>
      <c r="E2949">
        <v>28</v>
      </c>
      <c r="F2949" t="s">
        <v>7</v>
      </c>
      <c r="K2949">
        <v>0.68197455997878909</v>
      </c>
      <c r="L2949">
        <v>0.68197455997878909</v>
      </c>
      <c r="M2949">
        <v>0.68197455997878909</v>
      </c>
      <c r="N2949">
        <v>0.68197455997878909</v>
      </c>
      <c r="O2949">
        <v>0.68197455997878909</v>
      </c>
      <c r="P2949">
        <v>0.68197455997878909</v>
      </c>
      <c r="Q2949">
        <v>0.68197455997878909</v>
      </c>
    </row>
    <row r="2950" spans="1:17" x14ac:dyDescent="0.25">
      <c r="A2950">
        <v>9</v>
      </c>
      <c r="B2950">
        <v>13</v>
      </c>
      <c r="C2950">
        <v>11</v>
      </c>
      <c r="D2950">
        <v>2</v>
      </c>
      <c r="E2950">
        <v>28</v>
      </c>
      <c r="F2950" t="s">
        <v>7</v>
      </c>
      <c r="K2950">
        <v>0.69265763005249703</v>
      </c>
      <c r="L2950">
        <v>0.69265763005249703</v>
      </c>
      <c r="M2950">
        <v>0.69265763005249703</v>
      </c>
      <c r="N2950">
        <v>0.69265763005249703</v>
      </c>
      <c r="O2950">
        <v>0.69265763005249703</v>
      </c>
      <c r="P2950">
        <v>0.69265763005249703</v>
      </c>
      <c r="Q2950">
        <v>0.69265763005249703</v>
      </c>
    </row>
    <row r="2951" spans="1:17" x14ac:dyDescent="0.25">
      <c r="A2951">
        <v>9</v>
      </c>
      <c r="B2951">
        <v>13</v>
      </c>
      <c r="C2951">
        <v>12</v>
      </c>
      <c r="D2951">
        <v>2</v>
      </c>
      <c r="E2951">
        <v>28</v>
      </c>
      <c r="F2951" t="s">
        <v>7</v>
      </c>
      <c r="K2951">
        <v>0.46678070572831248</v>
      </c>
      <c r="L2951">
        <v>0.46678070572831248</v>
      </c>
      <c r="M2951">
        <v>0.46678070572831248</v>
      </c>
      <c r="N2951">
        <v>0.46678070572831248</v>
      </c>
      <c r="O2951">
        <v>0.46678070572831248</v>
      </c>
      <c r="P2951">
        <v>0.46678070572831248</v>
      </c>
      <c r="Q2951">
        <v>0.46678070572831248</v>
      </c>
    </row>
    <row r="2952" spans="1:17" x14ac:dyDescent="0.25">
      <c r="A2952">
        <v>9</v>
      </c>
      <c r="B2952">
        <v>13</v>
      </c>
      <c r="C2952">
        <v>13</v>
      </c>
      <c r="D2952">
        <v>2</v>
      </c>
      <c r="E2952">
        <v>28</v>
      </c>
      <c r="F2952" t="s">
        <v>7</v>
      </c>
      <c r="K2952">
        <v>0.25859462472097716</v>
      </c>
      <c r="L2952">
        <v>0.25859462472097716</v>
      </c>
      <c r="M2952">
        <v>0.25859462472097716</v>
      </c>
      <c r="N2952">
        <v>0.25859462472097716</v>
      </c>
      <c r="O2952">
        <v>0.25859462472097716</v>
      </c>
      <c r="P2952">
        <v>0.25859462472097716</v>
      </c>
      <c r="Q2952">
        <v>0.25859462472097716</v>
      </c>
    </row>
    <row r="2953" spans="1:17" x14ac:dyDescent="0.25">
      <c r="A2953">
        <v>9</v>
      </c>
      <c r="B2953">
        <v>13</v>
      </c>
      <c r="C2953">
        <v>1</v>
      </c>
      <c r="D2953">
        <v>2</v>
      </c>
      <c r="E2953">
        <v>29</v>
      </c>
      <c r="F2953" t="s">
        <v>7</v>
      </c>
      <c r="K2953">
        <v>7.7928167648629127</v>
      </c>
      <c r="L2953">
        <v>7.7928167648629127</v>
      </c>
      <c r="M2953">
        <v>7.7928167648629127</v>
      </c>
      <c r="N2953">
        <v>7.7928167648629127</v>
      </c>
      <c r="O2953">
        <v>7.7928167648629127</v>
      </c>
      <c r="P2953">
        <v>7.7928167648629127</v>
      </c>
      <c r="Q2953">
        <v>7.7928167648629127</v>
      </c>
    </row>
    <row r="2954" spans="1:17" x14ac:dyDescent="0.25">
      <c r="A2954">
        <v>9</v>
      </c>
      <c r="B2954">
        <v>13</v>
      </c>
      <c r="C2954">
        <v>2</v>
      </c>
      <c r="D2954">
        <v>2</v>
      </c>
      <c r="E2954">
        <v>29</v>
      </c>
      <c r="F2954" t="s">
        <v>7</v>
      </c>
      <c r="K2954">
        <v>1.3210973703018094</v>
      </c>
      <c r="L2954">
        <v>1.3210973703018094</v>
      </c>
      <c r="M2954">
        <v>1.3210973703018094</v>
      </c>
      <c r="N2954">
        <v>1.3210973703018094</v>
      </c>
      <c r="O2954">
        <v>1.3210973703018094</v>
      </c>
      <c r="P2954">
        <v>1.3210973703018094</v>
      </c>
      <c r="Q2954">
        <v>1.3210973703018094</v>
      </c>
    </row>
    <row r="2955" spans="1:17" x14ac:dyDescent="0.25">
      <c r="A2955">
        <v>9</v>
      </c>
      <c r="B2955">
        <v>13</v>
      </c>
      <c r="C2955">
        <v>3</v>
      </c>
      <c r="D2955">
        <v>2</v>
      </c>
      <c r="E2955">
        <v>29</v>
      </c>
      <c r="F2955" t="s">
        <v>7</v>
      </c>
      <c r="K2955">
        <v>1.3210973703018094</v>
      </c>
      <c r="L2955">
        <v>1.3210973703018094</v>
      </c>
      <c r="M2955">
        <v>1.3210973703018094</v>
      </c>
      <c r="N2955">
        <v>1.3210973703018094</v>
      </c>
      <c r="O2955">
        <v>1.3210973703018094</v>
      </c>
      <c r="P2955">
        <v>1.3210973703018094</v>
      </c>
      <c r="Q2955">
        <v>1.3210973703018094</v>
      </c>
    </row>
    <row r="2956" spans="1:17" x14ac:dyDescent="0.25">
      <c r="A2956">
        <v>9</v>
      </c>
      <c r="B2956">
        <v>13</v>
      </c>
      <c r="C2956">
        <v>4</v>
      </c>
      <c r="D2956">
        <v>2</v>
      </c>
      <c r="E2956">
        <v>29</v>
      </c>
      <c r="F2956" t="s">
        <v>7</v>
      </c>
      <c r="K2956">
        <v>1.5552543012677575</v>
      </c>
      <c r="L2956">
        <v>1.5552543012677575</v>
      </c>
      <c r="M2956">
        <v>1.5552543012677575</v>
      </c>
      <c r="N2956">
        <v>1.5552543012677575</v>
      </c>
      <c r="O2956">
        <v>1.5552543012677575</v>
      </c>
      <c r="P2956">
        <v>1.5552543012677575</v>
      </c>
      <c r="Q2956">
        <v>1.5552543012677575</v>
      </c>
    </row>
    <row r="2957" spans="1:17" x14ac:dyDescent="0.25">
      <c r="A2957">
        <v>9</v>
      </c>
      <c r="B2957">
        <v>13</v>
      </c>
      <c r="C2957">
        <v>5</v>
      </c>
      <c r="D2957">
        <v>2</v>
      </c>
      <c r="E2957">
        <v>29</v>
      </c>
      <c r="F2957" t="s">
        <v>7</v>
      </c>
      <c r="K2957">
        <v>1.5552543012677575</v>
      </c>
      <c r="L2957">
        <v>1.5552543012677575</v>
      </c>
      <c r="M2957">
        <v>1.5552543012677575</v>
      </c>
      <c r="N2957">
        <v>1.5552543012677575</v>
      </c>
      <c r="O2957">
        <v>1.5552543012677575</v>
      </c>
      <c r="P2957">
        <v>1.5552543012677575</v>
      </c>
      <c r="Q2957">
        <v>1.5552543012677575</v>
      </c>
    </row>
    <row r="2958" spans="1:17" x14ac:dyDescent="0.25">
      <c r="A2958">
        <v>9</v>
      </c>
      <c r="B2958">
        <v>13</v>
      </c>
      <c r="C2958">
        <v>6</v>
      </c>
      <c r="D2958">
        <v>2</v>
      </c>
      <c r="E2958">
        <v>29</v>
      </c>
      <c r="F2958" t="s">
        <v>7</v>
      </c>
      <c r="K2958">
        <v>1.5552543012677575</v>
      </c>
      <c r="L2958">
        <v>1.5552543012677575</v>
      </c>
      <c r="M2958">
        <v>1.5552543012677575</v>
      </c>
      <c r="N2958">
        <v>1.5552543012677575</v>
      </c>
      <c r="O2958">
        <v>1.5552543012677575</v>
      </c>
      <c r="P2958">
        <v>1.5552543012677575</v>
      </c>
      <c r="Q2958">
        <v>1.5552543012677575</v>
      </c>
    </row>
    <row r="2959" spans="1:17" x14ac:dyDescent="0.25">
      <c r="A2959">
        <v>9</v>
      </c>
      <c r="B2959">
        <v>13</v>
      </c>
      <c r="C2959">
        <v>7</v>
      </c>
      <c r="D2959">
        <v>2</v>
      </c>
      <c r="E2959">
        <v>29</v>
      </c>
      <c r="F2959" t="s">
        <v>7</v>
      </c>
      <c r="K2959">
        <v>5.769248601663258</v>
      </c>
      <c r="L2959">
        <v>5.769248601663258</v>
      </c>
      <c r="M2959">
        <v>5.769248601663258</v>
      </c>
      <c r="N2959">
        <v>5.769248601663258</v>
      </c>
      <c r="O2959">
        <v>5.769248601663258</v>
      </c>
      <c r="P2959">
        <v>5.769248601663258</v>
      </c>
      <c r="Q2959">
        <v>5.769248601663258</v>
      </c>
    </row>
    <row r="2960" spans="1:17" x14ac:dyDescent="0.25">
      <c r="A2960">
        <v>9</v>
      </c>
      <c r="B2960">
        <v>13</v>
      </c>
      <c r="C2960">
        <v>8</v>
      </c>
      <c r="D2960">
        <v>2</v>
      </c>
      <c r="E2960">
        <v>29</v>
      </c>
      <c r="F2960" t="s">
        <v>7</v>
      </c>
      <c r="K2960">
        <v>11.639301905840297</v>
      </c>
      <c r="L2960">
        <v>11.639301905840297</v>
      </c>
      <c r="M2960">
        <v>11.639301905840297</v>
      </c>
      <c r="N2960">
        <v>11.639301905840297</v>
      </c>
      <c r="O2960">
        <v>11.639301905840297</v>
      </c>
      <c r="P2960">
        <v>11.639301905840297</v>
      </c>
      <c r="Q2960">
        <v>11.639301905840297</v>
      </c>
    </row>
    <row r="2961" spans="1:17" x14ac:dyDescent="0.25">
      <c r="A2961">
        <v>9</v>
      </c>
      <c r="B2961">
        <v>13</v>
      </c>
      <c r="C2961">
        <v>9</v>
      </c>
      <c r="D2961">
        <v>2</v>
      </c>
      <c r="E2961">
        <v>29</v>
      </c>
      <c r="F2961" t="s">
        <v>7</v>
      </c>
      <c r="K2961">
        <v>11.438459076497249</v>
      </c>
      <c r="L2961">
        <v>11.438459076497249</v>
      </c>
      <c r="M2961">
        <v>11.438459076497249</v>
      </c>
      <c r="N2961">
        <v>11.438459076497249</v>
      </c>
      <c r="O2961">
        <v>11.438459076497249</v>
      </c>
      <c r="P2961">
        <v>11.438459076497249</v>
      </c>
      <c r="Q2961">
        <v>11.438459076497249</v>
      </c>
    </row>
    <row r="2962" spans="1:17" x14ac:dyDescent="0.25">
      <c r="A2962">
        <v>9</v>
      </c>
      <c r="B2962">
        <v>13</v>
      </c>
      <c r="C2962">
        <v>10</v>
      </c>
      <c r="D2962">
        <v>2</v>
      </c>
      <c r="E2962">
        <v>29</v>
      </c>
      <c r="F2962" t="s">
        <v>7</v>
      </c>
      <c r="K2962">
        <v>17.127321901221165</v>
      </c>
      <c r="L2962">
        <v>17.127321901221165</v>
      </c>
      <c r="M2962">
        <v>17.127321901221165</v>
      </c>
      <c r="N2962">
        <v>17.127321901221165</v>
      </c>
      <c r="O2962">
        <v>17.127321901221165</v>
      </c>
      <c r="P2962">
        <v>17.127321901221165</v>
      </c>
      <c r="Q2962">
        <v>17.127321901221165</v>
      </c>
    </row>
    <row r="2963" spans="1:17" x14ac:dyDescent="0.25">
      <c r="A2963">
        <v>9</v>
      </c>
      <c r="B2963">
        <v>13</v>
      </c>
      <c r="C2963">
        <v>11</v>
      </c>
      <c r="D2963">
        <v>2</v>
      </c>
      <c r="E2963">
        <v>29</v>
      </c>
      <c r="F2963" t="s">
        <v>7</v>
      </c>
      <c r="K2963">
        <v>17.395619856575081</v>
      </c>
      <c r="L2963">
        <v>17.395619856575081</v>
      </c>
      <c r="M2963">
        <v>17.395619856575081</v>
      </c>
      <c r="N2963">
        <v>17.395619856575081</v>
      </c>
      <c r="O2963">
        <v>17.395619856575081</v>
      </c>
      <c r="P2963">
        <v>17.395619856575081</v>
      </c>
      <c r="Q2963">
        <v>17.395619856575081</v>
      </c>
    </row>
    <row r="2964" spans="1:17" x14ac:dyDescent="0.25">
      <c r="A2964">
        <v>9</v>
      </c>
      <c r="B2964">
        <v>13</v>
      </c>
      <c r="C2964">
        <v>12</v>
      </c>
      <c r="D2964">
        <v>2</v>
      </c>
      <c r="E2964">
        <v>29</v>
      </c>
      <c r="F2964" t="s">
        <v>7</v>
      </c>
      <c r="K2964">
        <v>11.722876296934961</v>
      </c>
      <c r="L2964">
        <v>11.722876296934961</v>
      </c>
      <c r="M2964">
        <v>11.722876296934961</v>
      </c>
      <c r="N2964">
        <v>11.722876296934961</v>
      </c>
      <c r="O2964">
        <v>11.722876296934961</v>
      </c>
      <c r="P2964">
        <v>11.722876296934961</v>
      </c>
      <c r="Q2964">
        <v>11.722876296934961</v>
      </c>
    </row>
    <row r="2965" spans="1:17" x14ac:dyDescent="0.25">
      <c r="A2965">
        <v>9</v>
      </c>
      <c r="B2965">
        <v>13</v>
      </c>
      <c r="C2965">
        <v>13</v>
      </c>
      <c r="D2965">
        <v>2</v>
      </c>
      <c r="E2965">
        <v>29</v>
      </c>
      <c r="F2965" t="s">
        <v>7</v>
      </c>
      <c r="K2965">
        <v>3.1968338439093595</v>
      </c>
      <c r="L2965">
        <v>3.1968338439093595</v>
      </c>
      <c r="M2965">
        <v>3.1968338439093595</v>
      </c>
      <c r="N2965">
        <v>3.1968338439093595</v>
      </c>
      <c r="O2965">
        <v>3.1968338439093595</v>
      </c>
      <c r="P2965">
        <v>3.1968338439093595</v>
      </c>
      <c r="Q2965">
        <v>3.1968338439093595</v>
      </c>
    </row>
    <row r="2966" spans="1:17" x14ac:dyDescent="0.25">
      <c r="A2966">
        <v>9</v>
      </c>
      <c r="B2966">
        <v>13</v>
      </c>
      <c r="C2966">
        <v>1</v>
      </c>
      <c r="D2966">
        <v>2</v>
      </c>
      <c r="E2966">
        <v>210</v>
      </c>
      <c r="F2966" t="s">
        <v>7</v>
      </c>
      <c r="K2966">
        <v>0.3622243739822929</v>
      </c>
      <c r="L2966">
        <v>0.3622243739822929</v>
      </c>
      <c r="M2966">
        <v>0.3622243739822929</v>
      </c>
      <c r="N2966">
        <v>0.3622243739822929</v>
      </c>
      <c r="O2966">
        <v>0.3622243739822929</v>
      </c>
      <c r="P2966">
        <v>0.3622243739822929</v>
      </c>
      <c r="Q2966">
        <v>0.3622243739822929</v>
      </c>
    </row>
    <row r="2967" spans="1:17" x14ac:dyDescent="0.25">
      <c r="A2967">
        <v>9</v>
      </c>
      <c r="B2967">
        <v>13</v>
      </c>
      <c r="C2967">
        <v>2</v>
      </c>
      <c r="D2967">
        <v>2</v>
      </c>
      <c r="E2967">
        <v>210</v>
      </c>
      <c r="F2967" t="s">
        <v>7</v>
      </c>
      <c r="K2967">
        <v>6.1407021667042164E-2</v>
      </c>
      <c r="L2967">
        <v>6.1407021667042164E-2</v>
      </c>
      <c r="M2967">
        <v>6.1407021667042164E-2</v>
      </c>
      <c r="N2967">
        <v>6.1407021667042164E-2</v>
      </c>
      <c r="O2967">
        <v>6.1407021667042164E-2</v>
      </c>
      <c r="P2967">
        <v>6.1407021667042164E-2</v>
      </c>
      <c r="Q2967">
        <v>6.1407021667042164E-2</v>
      </c>
    </row>
    <row r="2968" spans="1:17" x14ac:dyDescent="0.25">
      <c r="A2968">
        <v>9</v>
      </c>
      <c r="B2968">
        <v>13</v>
      </c>
      <c r="C2968">
        <v>3</v>
      </c>
      <c r="D2968">
        <v>2</v>
      </c>
      <c r="E2968">
        <v>210</v>
      </c>
      <c r="F2968" t="s">
        <v>7</v>
      </c>
      <c r="K2968">
        <v>6.1407021667042164E-2</v>
      </c>
      <c r="L2968">
        <v>6.1407021667042164E-2</v>
      </c>
      <c r="M2968">
        <v>6.1407021667042164E-2</v>
      </c>
      <c r="N2968">
        <v>6.1407021667042164E-2</v>
      </c>
      <c r="O2968">
        <v>6.1407021667042164E-2</v>
      </c>
      <c r="P2968">
        <v>6.1407021667042164E-2</v>
      </c>
      <c r="Q2968">
        <v>6.1407021667042164E-2</v>
      </c>
    </row>
    <row r="2969" spans="1:17" x14ac:dyDescent="0.25">
      <c r="A2969">
        <v>9</v>
      </c>
      <c r="B2969">
        <v>13</v>
      </c>
      <c r="C2969">
        <v>4</v>
      </c>
      <c r="D2969">
        <v>2</v>
      </c>
      <c r="E2969">
        <v>210</v>
      </c>
      <c r="F2969" t="s">
        <v>7</v>
      </c>
      <c r="K2969">
        <v>7.229106402194381E-2</v>
      </c>
      <c r="L2969">
        <v>7.229106402194381E-2</v>
      </c>
      <c r="M2969">
        <v>7.229106402194381E-2</v>
      </c>
      <c r="N2969">
        <v>7.229106402194381E-2</v>
      </c>
      <c r="O2969">
        <v>7.229106402194381E-2</v>
      </c>
      <c r="P2969">
        <v>7.229106402194381E-2</v>
      </c>
      <c r="Q2969">
        <v>7.229106402194381E-2</v>
      </c>
    </row>
    <row r="2970" spans="1:17" x14ac:dyDescent="0.25">
      <c r="A2970">
        <v>9</v>
      </c>
      <c r="B2970">
        <v>13</v>
      </c>
      <c r="C2970">
        <v>5</v>
      </c>
      <c r="D2970">
        <v>2</v>
      </c>
      <c r="E2970">
        <v>210</v>
      </c>
      <c r="F2970" t="s">
        <v>7</v>
      </c>
      <c r="K2970">
        <v>7.229106402194381E-2</v>
      </c>
      <c r="L2970">
        <v>7.229106402194381E-2</v>
      </c>
      <c r="M2970">
        <v>7.229106402194381E-2</v>
      </c>
      <c r="N2970">
        <v>7.229106402194381E-2</v>
      </c>
      <c r="O2970">
        <v>7.229106402194381E-2</v>
      </c>
      <c r="P2970">
        <v>7.229106402194381E-2</v>
      </c>
      <c r="Q2970">
        <v>7.229106402194381E-2</v>
      </c>
    </row>
    <row r="2971" spans="1:17" x14ac:dyDescent="0.25">
      <c r="A2971">
        <v>9</v>
      </c>
      <c r="B2971">
        <v>13</v>
      </c>
      <c r="C2971">
        <v>6</v>
      </c>
      <c r="D2971">
        <v>2</v>
      </c>
      <c r="E2971">
        <v>210</v>
      </c>
      <c r="F2971" t="s">
        <v>7</v>
      </c>
      <c r="K2971">
        <v>7.229106402194381E-2</v>
      </c>
      <c r="L2971">
        <v>7.229106402194381E-2</v>
      </c>
      <c r="M2971">
        <v>7.229106402194381E-2</v>
      </c>
      <c r="N2971">
        <v>7.229106402194381E-2</v>
      </c>
      <c r="O2971">
        <v>7.229106402194381E-2</v>
      </c>
      <c r="P2971">
        <v>7.229106402194381E-2</v>
      </c>
      <c r="Q2971">
        <v>7.229106402194381E-2</v>
      </c>
    </row>
    <row r="2972" spans="1:17" x14ac:dyDescent="0.25">
      <c r="A2972">
        <v>9</v>
      </c>
      <c r="B2972">
        <v>13</v>
      </c>
      <c r="C2972">
        <v>7</v>
      </c>
      <c r="D2972">
        <v>2</v>
      </c>
      <c r="E2972">
        <v>210</v>
      </c>
      <c r="F2972" t="s">
        <v>7</v>
      </c>
      <c r="K2972">
        <v>0.26816522525054576</v>
      </c>
      <c r="L2972">
        <v>0.26816522525054576</v>
      </c>
      <c r="M2972">
        <v>0.26816522525054576</v>
      </c>
      <c r="N2972">
        <v>0.26816522525054576</v>
      </c>
      <c r="O2972">
        <v>0.26816522525054576</v>
      </c>
      <c r="P2972">
        <v>0.26816522525054576</v>
      </c>
      <c r="Q2972">
        <v>0.26816522525054576</v>
      </c>
    </row>
    <row r="2973" spans="1:17" x14ac:dyDescent="0.25">
      <c r="A2973">
        <v>9</v>
      </c>
      <c r="B2973">
        <v>13</v>
      </c>
      <c r="C2973">
        <v>8</v>
      </c>
      <c r="D2973">
        <v>2</v>
      </c>
      <c r="E2973">
        <v>210</v>
      </c>
      <c r="F2973" t="s">
        <v>7</v>
      </c>
      <c r="K2973">
        <v>0.5410160374158467</v>
      </c>
      <c r="L2973">
        <v>0.5410160374158467</v>
      </c>
      <c r="M2973">
        <v>0.5410160374158467</v>
      </c>
      <c r="N2973">
        <v>0.5410160374158467</v>
      </c>
      <c r="O2973">
        <v>0.5410160374158467</v>
      </c>
      <c r="P2973">
        <v>0.5410160374158467</v>
      </c>
      <c r="Q2973">
        <v>0.5410160374158467</v>
      </c>
    </row>
    <row r="2974" spans="1:17" x14ac:dyDescent="0.25">
      <c r="A2974">
        <v>9</v>
      </c>
      <c r="B2974">
        <v>13</v>
      </c>
      <c r="C2974">
        <v>9</v>
      </c>
      <c r="D2974">
        <v>2</v>
      </c>
      <c r="E2974">
        <v>210</v>
      </c>
      <c r="F2974" t="s">
        <v>7</v>
      </c>
      <c r="K2974">
        <v>0.53168049542599238</v>
      </c>
      <c r="L2974">
        <v>0.53168049542599238</v>
      </c>
      <c r="M2974">
        <v>0.53168049542599238</v>
      </c>
      <c r="N2974">
        <v>0.53168049542599238</v>
      </c>
      <c r="O2974">
        <v>0.53168049542599238</v>
      </c>
      <c r="P2974">
        <v>0.53168049542599238</v>
      </c>
      <c r="Q2974">
        <v>0.53168049542599238</v>
      </c>
    </row>
    <row r="2975" spans="1:17" x14ac:dyDescent="0.25">
      <c r="A2975">
        <v>9</v>
      </c>
      <c r="B2975">
        <v>13</v>
      </c>
      <c r="C2975">
        <v>10</v>
      </c>
      <c r="D2975">
        <v>2</v>
      </c>
      <c r="E2975">
        <v>210</v>
      </c>
      <c r="F2975" t="s">
        <v>7</v>
      </c>
      <c r="K2975">
        <v>1.878508349521673</v>
      </c>
      <c r="L2975">
        <v>1.878508349521673</v>
      </c>
      <c r="M2975">
        <v>1.878508349521673</v>
      </c>
      <c r="N2975">
        <v>1.878508349521673</v>
      </c>
      <c r="O2975">
        <v>1.878508349521673</v>
      </c>
      <c r="P2975">
        <v>1.878508349521673</v>
      </c>
      <c r="Q2975">
        <v>1.878508349521673</v>
      </c>
    </row>
    <row r="2976" spans="1:17" x14ac:dyDescent="0.25">
      <c r="A2976">
        <v>9</v>
      </c>
      <c r="B2976">
        <v>13</v>
      </c>
      <c r="C2976">
        <v>11</v>
      </c>
      <c r="D2976">
        <v>2</v>
      </c>
      <c r="E2976">
        <v>210</v>
      </c>
      <c r="F2976" t="s">
        <v>7</v>
      </c>
      <c r="K2976">
        <v>1.9079350136667548</v>
      </c>
      <c r="L2976">
        <v>1.9079350136667548</v>
      </c>
      <c r="M2976">
        <v>1.9079350136667548</v>
      </c>
      <c r="N2976">
        <v>1.9079350136667548</v>
      </c>
      <c r="O2976">
        <v>1.9079350136667548</v>
      </c>
      <c r="P2976">
        <v>1.9079350136667548</v>
      </c>
      <c r="Q2976">
        <v>1.9079350136667548</v>
      </c>
    </row>
    <row r="2977" spans="1:17" x14ac:dyDescent="0.25">
      <c r="A2977">
        <v>9</v>
      </c>
      <c r="B2977">
        <v>13</v>
      </c>
      <c r="C2977">
        <v>12</v>
      </c>
      <c r="D2977">
        <v>2</v>
      </c>
      <c r="E2977">
        <v>210</v>
      </c>
      <c r="F2977" t="s">
        <v>7</v>
      </c>
      <c r="K2977">
        <v>1.2857539042710422</v>
      </c>
      <c r="L2977">
        <v>1.2857539042710422</v>
      </c>
      <c r="M2977">
        <v>1.2857539042710422</v>
      </c>
      <c r="N2977">
        <v>1.2857539042710422</v>
      </c>
      <c r="O2977">
        <v>1.2857539042710422</v>
      </c>
      <c r="P2977">
        <v>1.2857539042710422</v>
      </c>
      <c r="Q2977">
        <v>1.2857539042710422</v>
      </c>
    </row>
    <row r="2978" spans="1:17" x14ac:dyDescent="0.25">
      <c r="A2978">
        <v>9</v>
      </c>
      <c r="B2978">
        <v>13</v>
      </c>
      <c r="C2978">
        <v>13</v>
      </c>
      <c r="D2978">
        <v>2</v>
      </c>
      <c r="E2978">
        <v>210</v>
      </c>
      <c r="F2978" t="s">
        <v>7</v>
      </c>
      <c r="K2978">
        <v>5.5286933046653532E-2</v>
      </c>
      <c r="L2978">
        <v>5.5286933046653532E-2</v>
      </c>
      <c r="M2978">
        <v>5.5286933046653532E-2</v>
      </c>
      <c r="N2978">
        <v>5.5286933046653532E-2</v>
      </c>
      <c r="O2978">
        <v>5.5286933046653532E-2</v>
      </c>
      <c r="P2978">
        <v>5.5286933046653532E-2</v>
      </c>
      <c r="Q2978">
        <v>5.5286933046653532E-2</v>
      </c>
    </row>
    <row r="2979" spans="1:17" x14ac:dyDescent="0.25">
      <c r="A2979">
        <v>9</v>
      </c>
      <c r="B2979">
        <v>13</v>
      </c>
      <c r="C2979">
        <v>1</v>
      </c>
      <c r="D2979">
        <v>2</v>
      </c>
      <c r="E2979">
        <v>211</v>
      </c>
      <c r="F2979" t="s">
        <v>7</v>
      </c>
      <c r="K2979">
        <v>0.3622243739822929</v>
      </c>
      <c r="L2979">
        <v>0.3622243739822929</v>
      </c>
      <c r="M2979">
        <v>0.3622243739822929</v>
      </c>
      <c r="N2979">
        <v>0.3622243739822929</v>
      </c>
      <c r="O2979">
        <v>0.3622243739822929</v>
      </c>
      <c r="P2979">
        <v>0.3622243739822929</v>
      </c>
      <c r="Q2979">
        <v>0.3622243739822929</v>
      </c>
    </row>
    <row r="2980" spans="1:17" x14ac:dyDescent="0.25">
      <c r="A2980">
        <v>9</v>
      </c>
      <c r="B2980">
        <v>13</v>
      </c>
      <c r="C2980">
        <v>2</v>
      </c>
      <c r="D2980">
        <v>2</v>
      </c>
      <c r="E2980">
        <v>211</v>
      </c>
      <c r="F2980" t="s">
        <v>7</v>
      </c>
      <c r="K2980">
        <v>6.1407021667042164E-2</v>
      </c>
      <c r="L2980">
        <v>6.1407021667042164E-2</v>
      </c>
      <c r="M2980">
        <v>6.1407021667042164E-2</v>
      </c>
      <c r="N2980">
        <v>6.1407021667042164E-2</v>
      </c>
      <c r="O2980">
        <v>6.1407021667042164E-2</v>
      </c>
      <c r="P2980">
        <v>6.1407021667042164E-2</v>
      </c>
      <c r="Q2980">
        <v>6.1407021667042164E-2</v>
      </c>
    </row>
    <row r="2981" spans="1:17" x14ac:dyDescent="0.25">
      <c r="A2981">
        <v>9</v>
      </c>
      <c r="B2981">
        <v>13</v>
      </c>
      <c r="C2981">
        <v>3</v>
      </c>
      <c r="D2981">
        <v>2</v>
      </c>
      <c r="E2981">
        <v>211</v>
      </c>
      <c r="F2981" t="s">
        <v>7</v>
      </c>
      <c r="K2981">
        <v>6.1407021667042164E-2</v>
      </c>
      <c r="L2981">
        <v>6.1407021667042164E-2</v>
      </c>
      <c r="M2981">
        <v>6.1407021667042164E-2</v>
      </c>
      <c r="N2981">
        <v>6.1407021667042164E-2</v>
      </c>
      <c r="O2981">
        <v>6.1407021667042164E-2</v>
      </c>
      <c r="P2981">
        <v>6.1407021667042164E-2</v>
      </c>
      <c r="Q2981">
        <v>6.1407021667042164E-2</v>
      </c>
    </row>
    <row r="2982" spans="1:17" x14ac:dyDescent="0.25">
      <c r="A2982">
        <v>9</v>
      </c>
      <c r="B2982">
        <v>13</v>
      </c>
      <c r="C2982">
        <v>4</v>
      </c>
      <c r="D2982">
        <v>2</v>
      </c>
      <c r="E2982">
        <v>211</v>
      </c>
      <c r="F2982" t="s">
        <v>7</v>
      </c>
      <c r="K2982">
        <v>7.229106402194381E-2</v>
      </c>
      <c r="L2982">
        <v>7.229106402194381E-2</v>
      </c>
      <c r="M2982">
        <v>7.229106402194381E-2</v>
      </c>
      <c r="N2982">
        <v>7.229106402194381E-2</v>
      </c>
      <c r="O2982">
        <v>7.229106402194381E-2</v>
      </c>
      <c r="P2982">
        <v>7.229106402194381E-2</v>
      </c>
      <c r="Q2982">
        <v>7.229106402194381E-2</v>
      </c>
    </row>
    <row r="2983" spans="1:17" x14ac:dyDescent="0.25">
      <c r="A2983">
        <v>9</v>
      </c>
      <c r="B2983">
        <v>13</v>
      </c>
      <c r="C2983">
        <v>5</v>
      </c>
      <c r="D2983">
        <v>2</v>
      </c>
      <c r="E2983">
        <v>211</v>
      </c>
      <c r="F2983" t="s">
        <v>7</v>
      </c>
      <c r="K2983">
        <v>7.229106402194381E-2</v>
      </c>
      <c r="L2983">
        <v>7.229106402194381E-2</v>
      </c>
      <c r="M2983">
        <v>7.229106402194381E-2</v>
      </c>
      <c r="N2983">
        <v>7.229106402194381E-2</v>
      </c>
      <c r="O2983">
        <v>7.229106402194381E-2</v>
      </c>
      <c r="P2983">
        <v>7.229106402194381E-2</v>
      </c>
      <c r="Q2983">
        <v>7.229106402194381E-2</v>
      </c>
    </row>
    <row r="2984" spans="1:17" x14ac:dyDescent="0.25">
      <c r="A2984">
        <v>9</v>
      </c>
      <c r="B2984">
        <v>13</v>
      </c>
      <c r="C2984">
        <v>6</v>
      </c>
      <c r="D2984">
        <v>2</v>
      </c>
      <c r="E2984">
        <v>211</v>
      </c>
      <c r="F2984" t="s">
        <v>7</v>
      </c>
      <c r="K2984">
        <v>7.229106402194381E-2</v>
      </c>
      <c r="L2984">
        <v>7.229106402194381E-2</v>
      </c>
      <c r="M2984">
        <v>7.229106402194381E-2</v>
      </c>
      <c r="N2984">
        <v>7.229106402194381E-2</v>
      </c>
      <c r="O2984">
        <v>7.229106402194381E-2</v>
      </c>
      <c r="P2984">
        <v>7.229106402194381E-2</v>
      </c>
      <c r="Q2984">
        <v>7.229106402194381E-2</v>
      </c>
    </row>
    <row r="2985" spans="1:17" x14ac:dyDescent="0.25">
      <c r="A2985">
        <v>9</v>
      </c>
      <c r="B2985">
        <v>13</v>
      </c>
      <c r="C2985">
        <v>7</v>
      </c>
      <c r="D2985">
        <v>2</v>
      </c>
      <c r="E2985">
        <v>211</v>
      </c>
      <c r="F2985" t="s">
        <v>7</v>
      </c>
      <c r="K2985">
        <v>0.26816522525054576</v>
      </c>
      <c r="L2985">
        <v>0.26816522525054576</v>
      </c>
      <c r="M2985">
        <v>0.26816522525054576</v>
      </c>
      <c r="N2985">
        <v>0.26816522525054576</v>
      </c>
      <c r="O2985">
        <v>0.26816522525054576</v>
      </c>
      <c r="P2985">
        <v>0.26816522525054576</v>
      </c>
      <c r="Q2985">
        <v>0.26816522525054576</v>
      </c>
    </row>
    <row r="2986" spans="1:17" x14ac:dyDescent="0.25">
      <c r="A2986">
        <v>9</v>
      </c>
      <c r="B2986">
        <v>13</v>
      </c>
      <c r="C2986">
        <v>8</v>
      </c>
      <c r="D2986">
        <v>2</v>
      </c>
      <c r="E2986">
        <v>211</v>
      </c>
      <c r="F2986" t="s">
        <v>7</v>
      </c>
      <c r="K2986">
        <v>0.5410160374158467</v>
      </c>
      <c r="L2986">
        <v>0.5410160374158467</v>
      </c>
      <c r="M2986">
        <v>0.5410160374158467</v>
      </c>
      <c r="N2986">
        <v>0.5410160374158467</v>
      </c>
      <c r="O2986">
        <v>0.5410160374158467</v>
      </c>
      <c r="P2986">
        <v>0.5410160374158467</v>
      </c>
      <c r="Q2986">
        <v>0.5410160374158467</v>
      </c>
    </row>
    <row r="2987" spans="1:17" x14ac:dyDescent="0.25">
      <c r="A2987">
        <v>9</v>
      </c>
      <c r="B2987">
        <v>13</v>
      </c>
      <c r="C2987">
        <v>9</v>
      </c>
      <c r="D2987">
        <v>2</v>
      </c>
      <c r="E2987">
        <v>211</v>
      </c>
      <c r="F2987" t="s">
        <v>7</v>
      </c>
      <c r="K2987">
        <v>0.53168049542599238</v>
      </c>
      <c r="L2987">
        <v>0.53168049542599238</v>
      </c>
      <c r="M2987">
        <v>0.53168049542599238</v>
      </c>
      <c r="N2987">
        <v>0.53168049542599238</v>
      </c>
      <c r="O2987">
        <v>0.53168049542599238</v>
      </c>
      <c r="P2987">
        <v>0.53168049542599238</v>
      </c>
      <c r="Q2987">
        <v>0.53168049542599238</v>
      </c>
    </row>
    <row r="2988" spans="1:17" x14ac:dyDescent="0.25">
      <c r="A2988">
        <v>9</v>
      </c>
      <c r="B2988">
        <v>13</v>
      </c>
      <c r="C2988">
        <v>10</v>
      </c>
      <c r="D2988">
        <v>2</v>
      </c>
      <c r="E2988">
        <v>211</v>
      </c>
      <c r="F2988" t="s">
        <v>7</v>
      </c>
      <c r="K2988">
        <v>1.878508349521673</v>
      </c>
      <c r="L2988">
        <v>1.878508349521673</v>
      </c>
      <c r="M2988">
        <v>1.878508349521673</v>
      </c>
      <c r="N2988">
        <v>1.878508349521673</v>
      </c>
      <c r="O2988">
        <v>1.878508349521673</v>
      </c>
      <c r="P2988">
        <v>1.878508349521673</v>
      </c>
      <c r="Q2988">
        <v>1.878508349521673</v>
      </c>
    </row>
    <row r="2989" spans="1:17" x14ac:dyDescent="0.25">
      <c r="A2989">
        <v>9</v>
      </c>
      <c r="B2989">
        <v>13</v>
      </c>
      <c r="C2989">
        <v>11</v>
      </c>
      <c r="D2989">
        <v>2</v>
      </c>
      <c r="E2989">
        <v>211</v>
      </c>
      <c r="F2989" t="s">
        <v>7</v>
      </c>
      <c r="K2989">
        <v>1.9079350136667548</v>
      </c>
      <c r="L2989">
        <v>1.9079350136667548</v>
      </c>
      <c r="M2989">
        <v>1.9079350136667548</v>
      </c>
      <c r="N2989">
        <v>1.9079350136667548</v>
      </c>
      <c r="O2989">
        <v>1.9079350136667548</v>
      </c>
      <c r="P2989">
        <v>1.9079350136667548</v>
      </c>
      <c r="Q2989">
        <v>1.9079350136667548</v>
      </c>
    </row>
    <row r="2990" spans="1:17" x14ac:dyDescent="0.25">
      <c r="A2990">
        <v>9</v>
      </c>
      <c r="B2990">
        <v>13</v>
      </c>
      <c r="C2990">
        <v>12</v>
      </c>
      <c r="D2990">
        <v>2</v>
      </c>
      <c r="E2990">
        <v>211</v>
      </c>
      <c r="F2990" t="s">
        <v>7</v>
      </c>
      <c r="K2990">
        <v>1.2857539042710422</v>
      </c>
      <c r="L2990">
        <v>1.2857539042710422</v>
      </c>
      <c r="M2990">
        <v>1.2857539042710422</v>
      </c>
      <c r="N2990">
        <v>1.2857539042710422</v>
      </c>
      <c r="O2990">
        <v>1.2857539042710422</v>
      </c>
      <c r="P2990">
        <v>1.2857539042710422</v>
      </c>
      <c r="Q2990">
        <v>1.2857539042710422</v>
      </c>
    </row>
    <row r="2991" spans="1:17" x14ac:dyDescent="0.25">
      <c r="A2991">
        <v>9</v>
      </c>
      <c r="B2991">
        <v>13</v>
      </c>
      <c r="C2991">
        <v>13</v>
      </c>
      <c r="D2991">
        <v>2</v>
      </c>
      <c r="E2991">
        <v>211</v>
      </c>
      <c r="F2991" t="s">
        <v>7</v>
      </c>
      <c r="K2991">
        <v>5.5286933046653532E-2</v>
      </c>
      <c r="L2991">
        <v>5.5286933046653532E-2</v>
      </c>
      <c r="M2991">
        <v>5.5286933046653532E-2</v>
      </c>
      <c r="N2991">
        <v>5.5286933046653532E-2</v>
      </c>
      <c r="O2991">
        <v>5.5286933046653532E-2</v>
      </c>
      <c r="P2991">
        <v>5.5286933046653532E-2</v>
      </c>
      <c r="Q2991">
        <v>5.5286933046653532E-2</v>
      </c>
    </row>
    <row r="2992" spans="1:17" x14ac:dyDescent="0.25">
      <c r="A2992">
        <v>9</v>
      </c>
      <c r="B2992">
        <v>13</v>
      </c>
      <c r="C2992">
        <v>1</v>
      </c>
      <c r="D2992">
        <v>2</v>
      </c>
      <c r="E2992">
        <v>212</v>
      </c>
      <c r="F2992" t="s">
        <v>7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</row>
    <row r="2993" spans="1:17" x14ac:dyDescent="0.25">
      <c r="A2993">
        <v>9</v>
      </c>
      <c r="B2993">
        <v>13</v>
      </c>
      <c r="C2993">
        <v>2</v>
      </c>
      <c r="D2993">
        <v>2</v>
      </c>
      <c r="E2993">
        <v>212</v>
      </c>
      <c r="F2993" t="s">
        <v>7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</row>
    <row r="2994" spans="1:17" x14ac:dyDescent="0.25">
      <c r="A2994">
        <v>9</v>
      </c>
      <c r="B2994">
        <v>13</v>
      </c>
      <c r="C2994">
        <v>3</v>
      </c>
      <c r="D2994">
        <v>2</v>
      </c>
      <c r="E2994">
        <v>212</v>
      </c>
      <c r="F2994" t="s">
        <v>7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</row>
    <row r="2995" spans="1:17" x14ac:dyDescent="0.25">
      <c r="A2995">
        <v>9</v>
      </c>
      <c r="B2995">
        <v>13</v>
      </c>
      <c r="C2995">
        <v>4</v>
      </c>
      <c r="D2995">
        <v>2</v>
      </c>
      <c r="E2995">
        <v>212</v>
      </c>
      <c r="F2995" t="s">
        <v>7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</row>
    <row r="2996" spans="1:17" x14ac:dyDescent="0.25">
      <c r="A2996">
        <v>9</v>
      </c>
      <c r="B2996">
        <v>13</v>
      </c>
      <c r="C2996">
        <v>5</v>
      </c>
      <c r="D2996">
        <v>2</v>
      </c>
      <c r="E2996">
        <v>212</v>
      </c>
      <c r="F2996" t="s">
        <v>7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</row>
    <row r="2997" spans="1:17" x14ac:dyDescent="0.25">
      <c r="A2997">
        <v>9</v>
      </c>
      <c r="B2997">
        <v>13</v>
      </c>
      <c r="C2997">
        <v>6</v>
      </c>
      <c r="D2997">
        <v>2</v>
      </c>
      <c r="E2997">
        <v>212</v>
      </c>
      <c r="F2997" t="s">
        <v>7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</row>
    <row r="2998" spans="1:17" x14ac:dyDescent="0.25">
      <c r="A2998">
        <v>9</v>
      </c>
      <c r="B2998">
        <v>13</v>
      </c>
      <c r="C2998">
        <v>7</v>
      </c>
      <c r="D2998">
        <v>2</v>
      </c>
      <c r="E2998">
        <v>212</v>
      </c>
      <c r="F2998" t="s">
        <v>7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</row>
    <row r="2999" spans="1:17" x14ac:dyDescent="0.25">
      <c r="A2999">
        <v>9</v>
      </c>
      <c r="B2999">
        <v>13</v>
      </c>
      <c r="C2999">
        <v>8</v>
      </c>
      <c r="D2999">
        <v>2</v>
      </c>
      <c r="E2999">
        <v>212</v>
      </c>
      <c r="F2999" t="s">
        <v>7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</row>
    <row r="3000" spans="1:17" x14ac:dyDescent="0.25">
      <c r="A3000">
        <v>9</v>
      </c>
      <c r="B3000">
        <v>13</v>
      </c>
      <c r="C3000">
        <v>9</v>
      </c>
      <c r="D3000">
        <v>2</v>
      </c>
      <c r="E3000">
        <v>212</v>
      </c>
      <c r="F3000" t="s">
        <v>7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</row>
    <row r="3001" spans="1:17" x14ac:dyDescent="0.25">
      <c r="A3001">
        <v>9</v>
      </c>
      <c r="B3001">
        <v>13</v>
      </c>
      <c r="C3001">
        <v>10</v>
      </c>
      <c r="D3001">
        <v>2</v>
      </c>
      <c r="E3001">
        <v>212</v>
      </c>
      <c r="F3001" t="s">
        <v>7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</row>
    <row r="3002" spans="1:17" x14ac:dyDescent="0.25">
      <c r="A3002">
        <v>9</v>
      </c>
      <c r="B3002">
        <v>13</v>
      </c>
      <c r="C3002">
        <v>11</v>
      </c>
      <c r="D3002">
        <v>2</v>
      </c>
      <c r="E3002">
        <v>212</v>
      </c>
      <c r="F3002" t="s">
        <v>7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</row>
    <row r="3003" spans="1:17" x14ac:dyDescent="0.25">
      <c r="A3003">
        <v>9</v>
      </c>
      <c r="B3003">
        <v>13</v>
      </c>
      <c r="C3003">
        <v>12</v>
      </c>
      <c r="D3003">
        <v>2</v>
      </c>
      <c r="E3003">
        <v>212</v>
      </c>
      <c r="F3003" t="s">
        <v>7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</row>
    <row r="3004" spans="1:17" x14ac:dyDescent="0.25">
      <c r="A3004">
        <v>9</v>
      </c>
      <c r="B3004">
        <v>13</v>
      </c>
      <c r="C3004">
        <v>13</v>
      </c>
      <c r="D3004">
        <v>2</v>
      </c>
      <c r="E3004">
        <v>212</v>
      </c>
      <c r="F3004" t="s">
        <v>7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</row>
    <row r="3005" spans="1:17" x14ac:dyDescent="0.25">
      <c r="A3005">
        <v>9</v>
      </c>
      <c r="B3005">
        <v>13</v>
      </c>
      <c r="C3005">
        <v>1</v>
      </c>
      <c r="D3005">
        <v>2</v>
      </c>
      <c r="E3005">
        <v>213</v>
      </c>
      <c r="F3005" t="s">
        <v>7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</row>
    <row r="3006" spans="1:17" x14ac:dyDescent="0.25">
      <c r="A3006">
        <v>9</v>
      </c>
      <c r="B3006">
        <v>13</v>
      </c>
      <c r="C3006">
        <v>2</v>
      </c>
      <c r="D3006">
        <v>2</v>
      </c>
      <c r="E3006">
        <v>213</v>
      </c>
      <c r="F3006" t="s">
        <v>7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</row>
    <row r="3007" spans="1:17" x14ac:dyDescent="0.25">
      <c r="A3007">
        <v>9</v>
      </c>
      <c r="B3007">
        <v>13</v>
      </c>
      <c r="C3007">
        <v>3</v>
      </c>
      <c r="D3007">
        <v>2</v>
      </c>
      <c r="E3007">
        <v>213</v>
      </c>
      <c r="F3007" t="s">
        <v>7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</row>
    <row r="3008" spans="1:17" x14ac:dyDescent="0.25">
      <c r="A3008">
        <v>9</v>
      </c>
      <c r="B3008">
        <v>13</v>
      </c>
      <c r="C3008">
        <v>4</v>
      </c>
      <c r="D3008">
        <v>2</v>
      </c>
      <c r="E3008">
        <v>213</v>
      </c>
      <c r="F3008" t="s">
        <v>7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</row>
    <row r="3009" spans="1:17" x14ac:dyDescent="0.25">
      <c r="A3009">
        <v>9</v>
      </c>
      <c r="B3009">
        <v>13</v>
      </c>
      <c r="C3009">
        <v>5</v>
      </c>
      <c r="D3009">
        <v>2</v>
      </c>
      <c r="E3009">
        <v>213</v>
      </c>
      <c r="F3009" t="s">
        <v>7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</row>
    <row r="3010" spans="1:17" x14ac:dyDescent="0.25">
      <c r="A3010">
        <v>9</v>
      </c>
      <c r="B3010">
        <v>13</v>
      </c>
      <c r="C3010">
        <v>6</v>
      </c>
      <c r="D3010">
        <v>2</v>
      </c>
      <c r="E3010">
        <v>213</v>
      </c>
      <c r="F3010" t="s">
        <v>7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</row>
    <row r="3011" spans="1:17" x14ac:dyDescent="0.25">
      <c r="A3011">
        <v>9</v>
      </c>
      <c r="B3011">
        <v>13</v>
      </c>
      <c r="C3011">
        <v>7</v>
      </c>
      <c r="D3011">
        <v>2</v>
      </c>
      <c r="E3011">
        <v>213</v>
      </c>
      <c r="F3011" t="s">
        <v>7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</row>
    <row r="3012" spans="1:17" x14ac:dyDescent="0.25">
      <c r="A3012">
        <v>9</v>
      </c>
      <c r="B3012">
        <v>13</v>
      </c>
      <c r="C3012">
        <v>8</v>
      </c>
      <c r="D3012">
        <v>2</v>
      </c>
      <c r="E3012">
        <v>213</v>
      </c>
      <c r="F3012" t="s">
        <v>7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</row>
    <row r="3013" spans="1:17" x14ac:dyDescent="0.25">
      <c r="A3013">
        <v>9</v>
      </c>
      <c r="B3013">
        <v>13</v>
      </c>
      <c r="C3013">
        <v>9</v>
      </c>
      <c r="D3013">
        <v>2</v>
      </c>
      <c r="E3013">
        <v>213</v>
      </c>
      <c r="F3013" t="s">
        <v>7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</row>
    <row r="3014" spans="1:17" x14ac:dyDescent="0.25">
      <c r="A3014">
        <v>9</v>
      </c>
      <c r="B3014">
        <v>13</v>
      </c>
      <c r="C3014">
        <v>10</v>
      </c>
      <c r="D3014">
        <v>2</v>
      </c>
      <c r="E3014">
        <v>213</v>
      </c>
      <c r="F3014" t="s">
        <v>7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</row>
    <row r="3015" spans="1:17" x14ac:dyDescent="0.25">
      <c r="A3015">
        <v>9</v>
      </c>
      <c r="B3015">
        <v>13</v>
      </c>
      <c r="C3015">
        <v>11</v>
      </c>
      <c r="D3015">
        <v>2</v>
      </c>
      <c r="E3015">
        <v>213</v>
      </c>
      <c r="F3015" t="s">
        <v>7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</row>
    <row r="3016" spans="1:17" x14ac:dyDescent="0.25">
      <c r="A3016">
        <v>9</v>
      </c>
      <c r="B3016">
        <v>13</v>
      </c>
      <c r="C3016">
        <v>12</v>
      </c>
      <c r="D3016">
        <v>2</v>
      </c>
      <c r="E3016">
        <v>213</v>
      </c>
      <c r="F3016" t="s">
        <v>7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</row>
    <row r="3017" spans="1:17" x14ac:dyDescent="0.25">
      <c r="A3017">
        <v>9</v>
      </c>
      <c r="B3017">
        <v>13</v>
      </c>
      <c r="C3017">
        <v>13</v>
      </c>
      <c r="D3017">
        <v>2</v>
      </c>
      <c r="E3017">
        <v>213</v>
      </c>
      <c r="F3017" t="s">
        <v>7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</row>
    <row r="3018" spans="1:17" x14ac:dyDescent="0.25">
      <c r="A3018">
        <v>9</v>
      </c>
      <c r="B3018">
        <v>14</v>
      </c>
      <c r="C3018">
        <v>1</v>
      </c>
      <c r="D3018">
        <v>1</v>
      </c>
      <c r="E3018">
        <v>11</v>
      </c>
      <c r="F3018" t="s">
        <v>7</v>
      </c>
      <c r="K3018">
        <v>0.66595798119353433</v>
      </c>
      <c r="L3018">
        <v>0.66595798119353433</v>
      </c>
      <c r="M3018">
        <v>0.66595798119353433</v>
      </c>
      <c r="N3018">
        <v>0.66595798119353433</v>
      </c>
      <c r="O3018">
        <v>0.66595798119353433</v>
      </c>
      <c r="P3018">
        <v>0.66595798119353433</v>
      </c>
      <c r="Q3018">
        <v>0.66595798119353433</v>
      </c>
    </row>
    <row r="3019" spans="1:17" x14ac:dyDescent="0.25">
      <c r="A3019">
        <v>9</v>
      </c>
      <c r="B3019">
        <v>14</v>
      </c>
      <c r="C3019">
        <v>2</v>
      </c>
      <c r="D3019">
        <v>1</v>
      </c>
      <c r="E3019">
        <v>11</v>
      </c>
      <c r="F3019" t="s">
        <v>7</v>
      </c>
      <c r="K3019">
        <v>0.11289824517024395</v>
      </c>
      <c r="L3019">
        <v>0.11289824517024395</v>
      </c>
      <c r="M3019">
        <v>0.11289824517024395</v>
      </c>
      <c r="N3019">
        <v>0.11289824517024395</v>
      </c>
      <c r="O3019">
        <v>0.11289824517024395</v>
      </c>
      <c r="P3019">
        <v>0.11289824517024395</v>
      </c>
      <c r="Q3019">
        <v>0.11289824517024395</v>
      </c>
    </row>
    <row r="3020" spans="1:17" x14ac:dyDescent="0.25">
      <c r="A3020">
        <v>9</v>
      </c>
      <c r="B3020">
        <v>14</v>
      </c>
      <c r="C3020">
        <v>3</v>
      </c>
      <c r="D3020">
        <v>1</v>
      </c>
      <c r="E3020">
        <v>11</v>
      </c>
      <c r="F3020" t="s">
        <v>7</v>
      </c>
      <c r="K3020">
        <v>0.11289824517024395</v>
      </c>
      <c r="L3020">
        <v>0.11289824517024395</v>
      </c>
      <c r="M3020">
        <v>0.11289824517024395</v>
      </c>
      <c r="N3020">
        <v>0.11289824517024395</v>
      </c>
      <c r="O3020">
        <v>0.11289824517024395</v>
      </c>
      <c r="P3020">
        <v>0.11289824517024395</v>
      </c>
      <c r="Q3020">
        <v>0.11289824517024395</v>
      </c>
    </row>
    <row r="3021" spans="1:17" x14ac:dyDescent="0.25">
      <c r="A3021">
        <v>9</v>
      </c>
      <c r="B3021">
        <v>14</v>
      </c>
      <c r="C3021">
        <v>4</v>
      </c>
      <c r="D3021">
        <v>1</v>
      </c>
      <c r="E3021">
        <v>11</v>
      </c>
      <c r="F3021" t="s">
        <v>7</v>
      </c>
      <c r="K3021">
        <v>0.13290881153331685</v>
      </c>
      <c r="L3021">
        <v>0.13290881153331685</v>
      </c>
      <c r="M3021">
        <v>0.13290881153331685</v>
      </c>
      <c r="N3021">
        <v>0.13290881153331685</v>
      </c>
      <c r="O3021">
        <v>0.13290881153331685</v>
      </c>
      <c r="P3021">
        <v>0.13290881153331685</v>
      </c>
      <c r="Q3021">
        <v>0.13290881153331685</v>
      </c>
    </row>
    <row r="3022" spans="1:17" x14ac:dyDescent="0.25">
      <c r="A3022">
        <v>9</v>
      </c>
      <c r="B3022">
        <v>14</v>
      </c>
      <c r="C3022">
        <v>5</v>
      </c>
      <c r="D3022">
        <v>1</v>
      </c>
      <c r="E3022">
        <v>11</v>
      </c>
      <c r="F3022" t="s">
        <v>7</v>
      </c>
      <c r="K3022">
        <v>0.13290881153331685</v>
      </c>
      <c r="L3022">
        <v>0.13290881153331685</v>
      </c>
      <c r="M3022">
        <v>0.13290881153331685</v>
      </c>
      <c r="N3022">
        <v>0.13290881153331685</v>
      </c>
      <c r="O3022">
        <v>0.13290881153331685</v>
      </c>
      <c r="P3022">
        <v>0.13290881153331685</v>
      </c>
      <c r="Q3022">
        <v>0.13290881153331685</v>
      </c>
    </row>
    <row r="3023" spans="1:17" x14ac:dyDescent="0.25">
      <c r="A3023">
        <v>9</v>
      </c>
      <c r="B3023">
        <v>14</v>
      </c>
      <c r="C3023">
        <v>6</v>
      </c>
      <c r="D3023">
        <v>1</v>
      </c>
      <c r="E3023">
        <v>11</v>
      </c>
      <c r="F3023" t="s">
        <v>7</v>
      </c>
      <c r="K3023">
        <v>0.13290881153331685</v>
      </c>
      <c r="L3023">
        <v>0.13290881153331685</v>
      </c>
      <c r="M3023">
        <v>0.13290881153331685</v>
      </c>
      <c r="N3023">
        <v>0.13290881153331685</v>
      </c>
      <c r="O3023">
        <v>0.13290881153331685</v>
      </c>
      <c r="P3023">
        <v>0.13290881153331685</v>
      </c>
      <c r="Q3023">
        <v>0.13290881153331685</v>
      </c>
    </row>
    <row r="3024" spans="1:17" x14ac:dyDescent="0.25">
      <c r="A3024">
        <v>9</v>
      </c>
      <c r="B3024">
        <v>14</v>
      </c>
      <c r="C3024">
        <v>7</v>
      </c>
      <c r="D3024">
        <v>1</v>
      </c>
      <c r="E3024">
        <v>11</v>
      </c>
      <c r="F3024" t="s">
        <v>7</v>
      </c>
      <c r="K3024">
        <v>0.49302803693407166</v>
      </c>
      <c r="L3024">
        <v>0.49302803693407166</v>
      </c>
      <c r="M3024">
        <v>0.49302803693407166</v>
      </c>
      <c r="N3024">
        <v>0.49302803693407166</v>
      </c>
      <c r="O3024">
        <v>0.49302803693407166</v>
      </c>
      <c r="P3024">
        <v>0.49302803693407166</v>
      </c>
      <c r="Q3024">
        <v>0.49302803693407166</v>
      </c>
    </row>
    <row r="3025" spans="1:17" x14ac:dyDescent="0.25">
      <c r="A3025">
        <v>9</v>
      </c>
      <c r="B3025">
        <v>14</v>
      </c>
      <c r="C3025">
        <v>8</v>
      </c>
      <c r="D3025">
        <v>1</v>
      </c>
      <c r="E3025">
        <v>11</v>
      </c>
      <c r="F3025" t="s">
        <v>7</v>
      </c>
      <c r="K3025">
        <v>0.99467063497056551</v>
      </c>
      <c r="L3025">
        <v>0.99467063497056551</v>
      </c>
      <c r="M3025">
        <v>0.99467063497056551</v>
      </c>
      <c r="N3025">
        <v>0.99467063497056551</v>
      </c>
      <c r="O3025">
        <v>0.99467063497056551</v>
      </c>
      <c r="P3025">
        <v>0.99467063497056551</v>
      </c>
      <c r="Q3025">
        <v>0.99467063497056551</v>
      </c>
    </row>
    <row r="3026" spans="1:17" x14ac:dyDescent="0.25">
      <c r="A3026">
        <v>9</v>
      </c>
      <c r="B3026">
        <v>14</v>
      </c>
      <c r="C3026">
        <v>9</v>
      </c>
      <c r="D3026">
        <v>1</v>
      </c>
      <c r="E3026">
        <v>11</v>
      </c>
      <c r="F3026" t="s">
        <v>7</v>
      </c>
      <c r="K3026">
        <v>0.97750702273608181</v>
      </c>
      <c r="L3026">
        <v>0.97750702273608181</v>
      </c>
      <c r="M3026">
        <v>0.97750702273608181</v>
      </c>
      <c r="N3026">
        <v>0.97750702273608181</v>
      </c>
      <c r="O3026">
        <v>0.97750702273608181</v>
      </c>
      <c r="P3026">
        <v>0.97750702273608181</v>
      </c>
      <c r="Q3026">
        <v>0.97750702273608181</v>
      </c>
    </row>
    <row r="3027" spans="1:17" x14ac:dyDescent="0.25">
      <c r="A3027">
        <v>9</v>
      </c>
      <c r="B3027">
        <v>14</v>
      </c>
      <c r="C3027">
        <v>10</v>
      </c>
      <c r="D3027">
        <v>1</v>
      </c>
      <c r="E3027">
        <v>11</v>
      </c>
      <c r="F3027" t="s">
        <v>7</v>
      </c>
      <c r="K3027">
        <v>1.2151173854614397</v>
      </c>
      <c r="L3027">
        <v>1.2151173854614397</v>
      </c>
      <c r="M3027">
        <v>1.2151173854614397</v>
      </c>
      <c r="N3027">
        <v>1.2151173854614397</v>
      </c>
      <c r="O3027">
        <v>1.2151173854614397</v>
      </c>
      <c r="P3027">
        <v>1.2151173854614397</v>
      </c>
      <c r="Q3027">
        <v>1.2151173854614397</v>
      </c>
    </row>
    <row r="3028" spans="1:17" x14ac:dyDescent="0.25">
      <c r="A3028">
        <v>9</v>
      </c>
      <c r="B3028">
        <v>14</v>
      </c>
      <c r="C3028">
        <v>11</v>
      </c>
      <c r="D3028">
        <v>1</v>
      </c>
      <c r="E3028">
        <v>11</v>
      </c>
      <c r="F3028" t="s">
        <v>7</v>
      </c>
      <c r="K3028">
        <v>1.2341520898895189</v>
      </c>
      <c r="L3028">
        <v>1.2341520898895189</v>
      </c>
      <c r="M3028">
        <v>1.2341520898895189</v>
      </c>
      <c r="N3028">
        <v>1.2341520898895189</v>
      </c>
      <c r="O3028">
        <v>1.2341520898895189</v>
      </c>
      <c r="P3028">
        <v>1.2341520898895189</v>
      </c>
      <c r="Q3028">
        <v>1.2341520898895189</v>
      </c>
    </row>
    <row r="3029" spans="1:17" x14ac:dyDescent="0.25">
      <c r="A3029">
        <v>9</v>
      </c>
      <c r="B3029">
        <v>14</v>
      </c>
      <c r="C3029">
        <v>12</v>
      </c>
      <c r="D3029">
        <v>1</v>
      </c>
      <c r="E3029">
        <v>11</v>
      </c>
      <c r="F3029" t="s">
        <v>7</v>
      </c>
      <c r="K3029">
        <v>0.83169282846280035</v>
      </c>
      <c r="L3029">
        <v>0.83169282846280035</v>
      </c>
      <c r="M3029">
        <v>0.83169282846280035</v>
      </c>
      <c r="N3029">
        <v>0.83169282846280035</v>
      </c>
      <c r="O3029">
        <v>0.83169282846280035</v>
      </c>
      <c r="P3029">
        <v>0.83169282846280035</v>
      </c>
      <c r="Q3029">
        <v>0.83169282846280035</v>
      </c>
    </row>
    <row r="3030" spans="1:17" x14ac:dyDescent="0.25">
      <c r="A3030">
        <v>9</v>
      </c>
      <c r="B3030">
        <v>14</v>
      </c>
      <c r="C3030">
        <v>13</v>
      </c>
      <c r="D3030">
        <v>1</v>
      </c>
      <c r="E3030">
        <v>11</v>
      </c>
      <c r="F3030" t="s">
        <v>7</v>
      </c>
      <c r="K3030">
        <v>0.10258004652282839</v>
      </c>
      <c r="L3030">
        <v>0.10258004652282839</v>
      </c>
      <c r="M3030">
        <v>0.10258004652282839</v>
      </c>
      <c r="N3030">
        <v>0.10258004652282839</v>
      </c>
      <c r="O3030">
        <v>0.10258004652282839</v>
      </c>
      <c r="P3030">
        <v>0.10258004652282839</v>
      </c>
      <c r="Q3030">
        <v>0.10258004652282839</v>
      </c>
    </row>
    <row r="3031" spans="1:17" x14ac:dyDescent="0.25">
      <c r="A3031">
        <v>9</v>
      </c>
      <c r="B3031">
        <v>14</v>
      </c>
      <c r="C3031">
        <v>1</v>
      </c>
      <c r="D3031">
        <v>2</v>
      </c>
      <c r="E3031">
        <v>21</v>
      </c>
      <c r="F3031" t="s">
        <v>7</v>
      </c>
      <c r="K3031">
        <v>8.3806362693867058</v>
      </c>
      <c r="L3031">
        <v>8.3806362693867058</v>
      </c>
      <c r="M3031">
        <v>8.3806362693867058</v>
      </c>
      <c r="N3031">
        <v>8.3806362693867058</v>
      </c>
      <c r="O3031">
        <v>8.3806362693867058</v>
      </c>
      <c r="P3031">
        <v>8.3806362693867058</v>
      </c>
      <c r="Q3031">
        <v>8.3806362693867058</v>
      </c>
    </row>
    <row r="3032" spans="1:17" x14ac:dyDescent="0.25">
      <c r="A3032">
        <v>9</v>
      </c>
      <c r="B3032">
        <v>14</v>
      </c>
      <c r="C3032">
        <v>2</v>
      </c>
      <c r="D3032">
        <v>2</v>
      </c>
      <c r="E3032">
        <v>21</v>
      </c>
      <c r="F3032" t="s">
        <v>7</v>
      </c>
      <c r="K3032">
        <v>1.4207489885895599</v>
      </c>
      <c r="L3032">
        <v>1.4207489885895599</v>
      </c>
      <c r="M3032">
        <v>1.4207489885895599</v>
      </c>
      <c r="N3032">
        <v>1.4207489885895599</v>
      </c>
      <c r="O3032">
        <v>1.4207489885895599</v>
      </c>
      <c r="P3032">
        <v>1.4207489885895599</v>
      </c>
      <c r="Q3032">
        <v>1.4207489885895599</v>
      </c>
    </row>
    <row r="3033" spans="1:17" x14ac:dyDescent="0.25">
      <c r="A3033">
        <v>9</v>
      </c>
      <c r="B3033">
        <v>14</v>
      </c>
      <c r="C3033">
        <v>3</v>
      </c>
      <c r="D3033">
        <v>2</v>
      </c>
      <c r="E3033">
        <v>21</v>
      </c>
      <c r="F3033" t="s">
        <v>7</v>
      </c>
      <c r="K3033">
        <v>1.4207489885895599</v>
      </c>
      <c r="L3033">
        <v>1.4207489885895599</v>
      </c>
      <c r="M3033">
        <v>1.4207489885895599</v>
      </c>
      <c r="N3033">
        <v>1.4207489885895599</v>
      </c>
      <c r="O3033">
        <v>1.4207489885895599</v>
      </c>
      <c r="P3033">
        <v>1.4207489885895599</v>
      </c>
      <c r="Q3033">
        <v>1.4207489885895599</v>
      </c>
    </row>
    <row r="3034" spans="1:17" x14ac:dyDescent="0.25">
      <c r="A3034">
        <v>9</v>
      </c>
      <c r="B3034">
        <v>14</v>
      </c>
      <c r="C3034">
        <v>4</v>
      </c>
      <c r="D3034">
        <v>2</v>
      </c>
      <c r="E3034">
        <v>21</v>
      </c>
      <c r="F3034" t="s">
        <v>7</v>
      </c>
      <c r="K3034">
        <v>1.6725685972873681</v>
      </c>
      <c r="L3034">
        <v>1.6725685972873681</v>
      </c>
      <c r="M3034">
        <v>1.6725685972873681</v>
      </c>
      <c r="N3034">
        <v>1.6725685972873681</v>
      </c>
      <c r="O3034">
        <v>1.6725685972873681</v>
      </c>
      <c r="P3034">
        <v>1.6725685972873681</v>
      </c>
      <c r="Q3034">
        <v>1.6725685972873681</v>
      </c>
    </row>
    <row r="3035" spans="1:17" x14ac:dyDescent="0.25">
      <c r="A3035">
        <v>9</v>
      </c>
      <c r="B3035">
        <v>14</v>
      </c>
      <c r="C3035">
        <v>5</v>
      </c>
      <c r="D3035">
        <v>2</v>
      </c>
      <c r="E3035">
        <v>21</v>
      </c>
      <c r="F3035" t="s">
        <v>7</v>
      </c>
      <c r="K3035">
        <v>1.6725685972873681</v>
      </c>
      <c r="L3035">
        <v>1.6725685972873681</v>
      </c>
      <c r="M3035">
        <v>1.6725685972873681</v>
      </c>
      <c r="N3035">
        <v>1.6725685972873681</v>
      </c>
      <c r="O3035">
        <v>1.6725685972873681</v>
      </c>
      <c r="P3035">
        <v>1.6725685972873681</v>
      </c>
      <c r="Q3035">
        <v>1.6725685972873681</v>
      </c>
    </row>
    <row r="3036" spans="1:17" x14ac:dyDescent="0.25">
      <c r="A3036">
        <v>9</v>
      </c>
      <c r="B3036">
        <v>14</v>
      </c>
      <c r="C3036">
        <v>6</v>
      </c>
      <c r="D3036">
        <v>2</v>
      </c>
      <c r="E3036">
        <v>21</v>
      </c>
      <c r="F3036" t="s">
        <v>7</v>
      </c>
      <c r="K3036">
        <v>1.6725685972873681</v>
      </c>
      <c r="L3036">
        <v>1.6725685972873681</v>
      </c>
      <c r="M3036">
        <v>1.6725685972873681</v>
      </c>
      <c r="N3036">
        <v>1.6725685972873681</v>
      </c>
      <c r="O3036">
        <v>1.6725685972873681</v>
      </c>
      <c r="P3036">
        <v>1.6725685972873681</v>
      </c>
      <c r="Q3036">
        <v>1.6725685972873681</v>
      </c>
    </row>
    <row r="3037" spans="1:17" x14ac:dyDescent="0.25">
      <c r="A3037">
        <v>9</v>
      </c>
      <c r="B3037">
        <v>14</v>
      </c>
      <c r="C3037">
        <v>7</v>
      </c>
      <c r="D3037">
        <v>2</v>
      </c>
      <c r="E3037">
        <v>21</v>
      </c>
      <c r="F3037" t="s">
        <v>7</v>
      </c>
      <c r="K3037">
        <v>6.2044284547037201</v>
      </c>
      <c r="L3037">
        <v>6.2044284547037201</v>
      </c>
      <c r="M3037">
        <v>6.2044284547037201</v>
      </c>
      <c r="N3037">
        <v>6.2044284547037201</v>
      </c>
      <c r="O3037">
        <v>6.2044284547037201</v>
      </c>
      <c r="P3037">
        <v>6.2044284547037201</v>
      </c>
      <c r="Q3037">
        <v>6.2044284547037201</v>
      </c>
    </row>
    <row r="3038" spans="1:17" x14ac:dyDescent="0.25">
      <c r="A3038">
        <v>9</v>
      </c>
      <c r="B3038">
        <v>14</v>
      </c>
      <c r="C3038">
        <v>8</v>
      </c>
      <c r="D3038">
        <v>2</v>
      </c>
      <c r="E3038">
        <v>21</v>
      </c>
      <c r="F3038" t="s">
        <v>7</v>
      </c>
      <c r="K3038">
        <v>12.517265405526699</v>
      </c>
      <c r="L3038">
        <v>12.517265405526699</v>
      </c>
      <c r="M3038">
        <v>12.517265405526699</v>
      </c>
      <c r="N3038">
        <v>12.517265405526699</v>
      </c>
      <c r="O3038">
        <v>12.517265405526699</v>
      </c>
      <c r="P3038">
        <v>12.517265405526699</v>
      </c>
      <c r="Q3038">
        <v>12.517265405526699</v>
      </c>
    </row>
    <row r="3039" spans="1:17" x14ac:dyDescent="0.25">
      <c r="A3039">
        <v>9</v>
      </c>
      <c r="B3039">
        <v>14</v>
      </c>
      <c r="C3039">
        <v>9</v>
      </c>
      <c r="D3039">
        <v>2</v>
      </c>
      <c r="E3039">
        <v>21</v>
      </c>
      <c r="F3039" t="s">
        <v>7</v>
      </c>
      <c r="K3039">
        <v>12.301272812498215</v>
      </c>
      <c r="L3039">
        <v>12.301272812498215</v>
      </c>
      <c r="M3039">
        <v>12.301272812498215</v>
      </c>
      <c r="N3039">
        <v>12.301272812498215</v>
      </c>
      <c r="O3039">
        <v>12.301272812498215</v>
      </c>
      <c r="P3039">
        <v>12.301272812498215</v>
      </c>
      <c r="Q3039">
        <v>12.301272812498215</v>
      </c>
    </row>
    <row r="3040" spans="1:17" x14ac:dyDescent="0.25">
      <c r="A3040">
        <v>9</v>
      </c>
      <c r="B3040">
        <v>14</v>
      </c>
      <c r="C3040">
        <v>10</v>
      </c>
      <c r="D3040">
        <v>2</v>
      </c>
      <c r="E3040">
        <v>21</v>
      </c>
      <c r="F3040" t="s">
        <v>7</v>
      </c>
      <c r="K3040">
        <v>15.280400366369618</v>
      </c>
      <c r="L3040">
        <v>15.280400366369618</v>
      </c>
      <c r="M3040">
        <v>15.280400366369618</v>
      </c>
      <c r="N3040">
        <v>15.280400366369618</v>
      </c>
      <c r="O3040">
        <v>15.280400366369618</v>
      </c>
      <c r="P3040">
        <v>15.280400366369618</v>
      </c>
      <c r="Q3040">
        <v>15.280400366369618</v>
      </c>
    </row>
    <row r="3041" spans="1:17" x14ac:dyDescent="0.25">
      <c r="A3041">
        <v>9</v>
      </c>
      <c r="B3041">
        <v>14</v>
      </c>
      <c r="C3041">
        <v>11</v>
      </c>
      <c r="D3041">
        <v>2</v>
      </c>
      <c r="E3041">
        <v>21</v>
      </c>
      <c r="F3041" t="s">
        <v>7</v>
      </c>
      <c r="K3041">
        <v>15.519766462186032</v>
      </c>
      <c r="L3041">
        <v>15.519766462186032</v>
      </c>
      <c r="M3041">
        <v>15.519766462186032</v>
      </c>
      <c r="N3041">
        <v>15.519766462186032</v>
      </c>
      <c r="O3041">
        <v>15.519766462186032</v>
      </c>
      <c r="P3041">
        <v>15.519766462186032</v>
      </c>
      <c r="Q3041">
        <v>15.519766462186032</v>
      </c>
    </row>
    <row r="3042" spans="1:17" x14ac:dyDescent="0.25">
      <c r="A3042">
        <v>9</v>
      </c>
      <c r="B3042">
        <v>14</v>
      </c>
      <c r="C3042">
        <v>12</v>
      </c>
      <c r="D3042">
        <v>2</v>
      </c>
      <c r="E3042">
        <v>21</v>
      </c>
      <c r="F3042" t="s">
        <v>7</v>
      </c>
      <c r="K3042">
        <v>10.45874213701903</v>
      </c>
      <c r="L3042">
        <v>10.45874213701903</v>
      </c>
      <c r="M3042">
        <v>10.45874213701903</v>
      </c>
      <c r="N3042">
        <v>10.45874213701903</v>
      </c>
      <c r="O3042">
        <v>10.45874213701903</v>
      </c>
      <c r="P3042">
        <v>10.45874213701903</v>
      </c>
      <c r="Q3042">
        <v>10.45874213701903</v>
      </c>
    </row>
    <row r="3043" spans="1:17" x14ac:dyDescent="0.25">
      <c r="A3043">
        <v>9</v>
      </c>
      <c r="B3043">
        <v>14</v>
      </c>
      <c r="C3043">
        <v>13</v>
      </c>
      <c r="D3043">
        <v>2</v>
      </c>
      <c r="E3043">
        <v>21</v>
      </c>
      <c r="F3043" t="s">
        <v>7</v>
      </c>
      <c r="K3043">
        <v>1.2876640439440092</v>
      </c>
      <c r="L3043">
        <v>1.2876640439440092</v>
      </c>
      <c r="M3043">
        <v>1.2876640439440092</v>
      </c>
      <c r="N3043">
        <v>1.2876640439440092</v>
      </c>
      <c r="O3043">
        <v>1.2876640439440092</v>
      </c>
      <c r="P3043">
        <v>1.2876640439440092</v>
      </c>
      <c r="Q3043">
        <v>1.2876640439440092</v>
      </c>
    </row>
    <row r="3044" spans="1:17" x14ac:dyDescent="0.25">
      <c r="A3044">
        <v>9</v>
      </c>
      <c r="B3044">
        <v>14</v>
      </c>
      <c r="C3044">
        <v>1</v>
      </c>
      <c r="D3044">
        <v>2</v>
      </c>
      <c r="E3044">
        <v>22</v>
      </c>
      <c r="F3044" t="s">
        <v>7</v>
      </c>
      <c r="K3044">
        <v>2.7574148832728382</v>
      </c>
      <c r="L3044">
        <v>2.7574148832728382</v>
      </c>
      <c r="M3044">
        <v>2.7574148832728382</v>
      </c>
      <c r="N3044">
        <v>2.7574148832728382</v>
      </c>
      <c r="O3044">
        <v>2.7574148832728382</v>
      </c>
      <c r="P3044">
        <v>2.7574148832728382</v>
      </c>
      <c r="Q3044">
        <v>2.7574148832728382</v>
      </c>
    </row>
    <row r="3045" spans="1:17" x14ac:dyDescent="0.25">
      <c r="A3045">
        <v>9</v>
      </c>
      <c r="B3045">
        <v>14</v>
      </c>
      <c r="C3045">
        <v>2</v>
      </c>
      <c r="D3045">
        <v>2</v>
      </c>
      <c r="E3045">
        <v>22</v>
      </c>
      <c r="F3045" t="s">
        <v>7</v>
      </c>
      <c r="K3045">
        <v>0.46745787319777965</v>
      </c>
      <c r="L3045">
        <v>0.46745787319777965</v>
      </c>
      <c r="M3045">
        <v>0.46745787319777965</v>
      </c>
      <c r="N3045">
        <v>0.46745787319777965</v>
      </c>
      <c r="O3045">
        <v>0.46745787319777965</v>
      </c>
      <c r="P3045">
        <v>0.46745787319777965</v>
      </c>
      <c r="Q3045">
        <v>0.46745787319777965</v>
      </c>
    </row>
    <row r="3046" spans="1:17" x14ac:dyDescent="0.25">
      <c r="A3046">
        <v>9</v>
      </c>
      <c r="B3046">
        <v>14</v>
      </c>
      <c r="C3046">
        <v>3</v>
      </c>
      <c r="D3046">
        <v>2</v>
      </c>
      <c r="E3046">
        <v>22</v>
      </c>
      <c r="F3046" t="s">
        <v>7</v>
      </c>
      <c r="K3046">
        <v>0.46745787319777965</v>
      </c>
      <c r="L3046">
        <v>0.46745787319777965</v>
      </c>
      <c r="M3046">
        <v>0.46745787319777965</v>
      </c>
      <c r="N3046">
        <v>0.46745787319777965</v>
      </c>
      <c r="O3046">
        <v>0.46745787319777965</v>
      </c>
      <c r="P3046">
        <v>0.46745787319777965</v>
      </c>
      <c r="Q3046">
        <v>0.46745787319777965</v>
      </c>
    </row>
    <row r="3047" spans="1:17" x14ac:dyDescent="0.25">
      <c r="A3047">
        <v>9</v>
      </c>
      <c r="B3047">
        <v>14</v>
      </c>
      <c r="C3047">
        <v>4</v>
      </c>
      <c r="D3047">
        <v>2</v>
      </c>
      <c r="E3047">
        <v>22</v>
      </c>
      <c r="F3047" t="s">
        <v>7</v>
      </c>
      <c r="K3047">
        <v>0.55031209984638385</v>
      </c>
      <c r="L3047">
        <v>0.55031209984638385</v>
      </c>
      <c r="M3047">
        <v>0.55031209984638385</v>
      </c>
      <c r="N3047">
        <v>0.55031209984638385</v>
      </c>
      <c r="O3047">
        <v>0.55031209984638385</v>
      </c>
      <c r="P3047">
        <v>0.55031209984638385</v>
      </c>
      <c r="Q3047">
        <v>0.55031209984638385</v>
      </c>
    </row>
    <row r="3048" spans="1:17" x14ac:dyDescent="0.25">
      <c r="A3048">
        <v>9</v>
      </c>
      <c r="B3048">
        <v>14</v>
      </c>
      <c r="C3048">
        <v>5</v>
      </c>
      <c r="D3048">
        <v>2</v>
      </c>
      <c r="E3048">
        <v>22</v>
      </c>
      <c r="F3048" t="s">
        <v>7</v>
      </c>
      <c r="K3048">
        <v>0.55031209984638385</v>
      </c>
      <c r="L3048">
        <v>0.55031209984638385</v>
      </c>
      <c r="M3048">
        <v>0.55031209984638385</v>
      </c>
      <c r="N3048">
        <v>0.55031209984638385</v>
      </c>
      <c r="O3048">
        <v>0.55031209984638385</v>
      </c>
      <c r="P3048">
        <v>0.55031209984638385</v>
      </c>
      <c r="Q3048">
        <v>0.55031209984638385</v>
      </c>
    </row>
    <row r="3049" spans="1:17" x14ac:dyDescent="0.25">
      <c r="A3049">
        <v>9</v>
      </c>
      <c r="B3049">
        <v>14</v>
      </c>
      <c r="C3049">
        <v>6</v>
      </c>
      <c r="D3049">
        <v>2</v>
      </c>
      <c r="E3049">
        <v>22</v>
      </c>
      <c r="F3049" t="s">
        <v>7</v>
      </c>
      <c r="K3049">
        <v>0.55031209984638385</v>
      </c>
      <c r="L3049">
        <v>0.55031209984638385</v>
      </c>
      <c r="M3049">
        <v>0.55031209984638385</v>
      </c>
      <c r="N3049">
        <v>0.55031209984638385</v>
      </c>
      <c r="O3049">
        <v>0.55031209984638385</v>
      </c>
      <c r="P3049">
        <v>0.55031209984638385</v>
      </c>
      <c r="Q3049">
        <v>0.55031209984638385</v>
      </c>
    </row>
    <row r="3050" spans="1:17" x14ac:dyDescent="0.25">
      <c r="A3050">
        <v>9</v>
      </c>
      <c r="B3050">
        <v>14</v>
      </c>
      <c r="C3050">
        <v>7</v>
      </c>
      <c r="D3050">
        <v>2</v>
      </c>
      <c r="E3050">
        <v>22</v>
      </c>
      <c r="F3050" t="s">
        <v>7</v>
      </c>
      <c r="K3050">
        <v>2.0413943301292456</v>
      </c>
      <c r="L3050">
        <v>2.0413943301292456</v>
      </c>
      <c r="M3050">
        <v>2.0413943301292456</v>
      </c>
      <c r="N3050">
        <v>2.0413943301292456</v>
      </c>
      <c r="O3050">
        <v>2.0413943301292456</v>
      </c>
      <c r="P3050">
        <v>2.0413943301292456</v>
      </c>
      <c r="Q3050">
        <v>2.0413943301292456</v>
      </c>
    </row>
    <row r="3051" spans="1:17" x14ac:dyDescent="0.25">
      <c r="A3051">
        <v>9</v>
      </c>
      <c r="B3051">
        <v>14</v>
      </c>
      <c r="C3051">
        <v>8</v>
      </c>
      <c r="D3051">
        <v>2</v>
      </c>
      <c r="E3051">
        <v>22</v>
      </c>
      <c r="F3051" t="s">
        <v>7</v>
      </c>
      <c r="K3051">
        <v>4.1184574556892635</v>
      </c>
      <c r="L3051">
        <v>4.1184574556892635</v>
      </c>
      <c r="M3051">
        <v>4.1184574556892635</v>
      </c>
      <c r="N3051">
        <v>4.1184574556892635</v>
      </c>
      <c r="O3051">
        <v>4.1184574556892635</v>
      </c>
      <c r="P3051">
        <v>4.1184574556892635</v>
      </c>
      <c r="Q3051">
        <v>4.1184574556892635</v>
      </c>
    </row>
    <row r="3052" spans="1:17" x14ac:dyDescent="0.25">
      <c r="A3052">
        <v>9</v>
      </c>
      <c r="B3052">
        <v>14</v>
      </c>
      <c r="C3052">
        <v>9</v>
      </c>
      <c r="D3052">
        <v>2</v>
      </c>
      <c r="E3052">
        <v>22</v>
      </c>
      <c r="F3052" t="s">
        <v>7</v>
      </c>
      <c r="K3052">
        <v>4.0473911104203477</v>
      </c>
      <c r="L3052">
        <v>4.0473911104203477</v>
      </c>
      <c r="M3052">
        <v>4.0473911104203477</v>
      </c>
      <c r="N3052">
        <v>4.0473911104203477</v>
      </c>
      <c r="O3052">
        <v>4.0473911104203477</v>
      </c>
      <c r="P3052">
        <v>4.0473911104203477</v>
      </c>
      <c r="Q3052">
        <v>4.0473911104203477</v>
      </c>
    </row>
    <row r="3053" spans="1:17" x14ac:dyDescent="0.25">
      <c r="A3053">
        <v>9</v>
      </c>
      <c r="B3053">
        <v>14</v>
      </c>
      <c r="C3053">
        <v>10</v>
      </c>
      <c r="D3053">
        <v>2</v>
      </c>
      <c r="E3053">
        <v>22</v>
      </c>
      <c r="F3053" t="s">
        <v>7</v>
      </c>
      <c r="K3053">
        <v>5.0264909991849045</v>
      </c>
      <c r="L3053">
        <v>5.0264909991849045</v>
      </c>
      <c r="M3053">
        <v>5.0264909991849045</v>
      </c>
      <c r="N3053">
        <v>5.0264909991849045</v>
      </c>
      <c r="O3053">
        <v>5.0264909991849045</v>
      </c>
      <c r="P3053">
        <v>5.0264909991849045</v>
      </c>
      <c r="Q3053">
        <v>5.0264909991849045</v>
      </c>
    </row>
    <row r="3054" spans="1:17" x14ac:dyDescent="0.25">
      <c r="A3054">
        <v>9</v>
      </c>
      <c r="B3054">
        <v>14</v>
      </c>
      <c r="C3054">
        <v>11</v>
      </c>
      <c r="D3054">
        <v>2</v>
      </c>
      <c r="E3054">
        <v>22</v>
      </c>
      <c r="F3054" t="s">
        <v>7</v>
      </c>
      <c r="K3054">
        <v>5.1052305280770458</v>
      </c>
      <c r="L3054">
        <v>5.1052305280770458</v>
      </c>
      <c r="M3054">
        <v>5.1052305280770458</v>
      </c>
      <c r="N3054">
        <v>5.1052305280770458</v>
      </c>
      <c r="O3054">
        <v>5.1052305280770458</v>
      </c>
      <c r="P3054">
        <v>5.1052305280770458</v>
      </c>
      <c r="Q3054">
        <v>5.1052305280770458</v>
      </c>
    </row>
    <row r="3055" spans="1:17" x14ac:dyDescent="0.25">
      <c r="A3055">
        <v>9</v>
      </c>
      <c r="B3055">
        <v>14</v>
      </c>
      <c r="C3055">
        <v>12</v>
      </c>
      <c r="D3055">
        <v>2</v>
      </c>
      <c r="E3055">
        <v>22</v>
      </c>
      <c r="F3055" t="s">
        <v>7</v>
      </c>
      <c r="K3055">
        <v>3.4404054837610287</v>
      </c>
      <c r="L3055">
        <v>3.4404054837610287</v>
      </c>
      <c r="M3055">
        <v>3.4404054837610287</v>
      </c>
      <c r="N3055">
        <v>3.4404054837610287</v>
      </c>
      <c r="O3055">
        <v>3.4404054837610287</v>
      </c>
      <c r="P3055">
        <v>3.4404054837610287</v>
      </c>
      <c r="Q3055">
        <v>3.4404054837610287</v>
      </c>
    </row>
    <row r="3056" spans="1:17" x14ac:dyDescent="0.25">
      <c r="A3056">
        <v>9</v>
      </c>
      <c r="B3056">
        <v>14</v>
      </c>
      <c r="C3056">
        <v>13</v>
      </c>
      <c r="D3056">
        <v>2</v>
      </c>
      <c r="E3056">
        <v>22</v>
      </c>
      <c r="F3056" t="s">
        <v>7</v>
      </c>
      <c r="K3056">
        <v>0.42334770812689165</v>
      </c>
      <c r="L3056">
        <v>0.42334770812689165</v>
      </c>
      <c r="M3056">
        <v>0.42334770812689165</v>
      </c>
      <c r="N3056">
        <v>0.42334770812689165</v>
      </c>
      <c r="O3056">
        <v>0.42334770812689165</v>
      </c>
      <c r="P3056">
        <v>0.42334770812689165</v>
      </c>
      <c r="Q3056">
        <v>0.42334770812689165</v>
      </c>
    </row>
    <row r="3057" spans="1:17" x14ac:dyDescent="0.25">
      <c r="A3057">
        <v>9</v>
      </c>
      <c r="B3057">
        <v>14</v>
      </c>
      <c r="C3057">
        <v>1</v>
      </c>
      <c r="D3057">
        <v>2</v>
      </c>
      <c r="E3057">
        <v>23</v>
      </c>
      <c r="F3057" t="s">
        <v>7</v>
      </c>
      <c r="K3057">
        <v>4.7826260161366971E-2</v>
      </c>
      <c r="L3057">
        <v>4.7826260161366971E-2</v>
      </c>
      <c r="M3057">
        <v>4.7826260161366971E-2</v>
      </c>
      <c r="N3057">
        <v>4.7826260161366971E-2</v>
      </c>
      <c r="O3057">
        <v>4.7826260161366971E-2</v>
      </c>
      <c r="P3057">
        <v>4.7826260161366971E-2</v>
      </c>
      <c r="Q3057">
        <v>4.7826260161366971E-2</v>
      </c>
    </row>
    <row r="3058" spans="1:17" x14ac:dyDescent="0.25">
      <c r="A3058">
        <v>9</v>
      </c>
      <c r="B3058">
        <v>14</v>
      </c>
      <c r="C3058">
        <v>2</v>
      </c>
      <c r="D3058">
        <v>2</v>
      </c>
      <c r="E3058">
        <v>23</v>
      </c>
      <c r="F3058" t="s">
        <v>7</v>
      </c>
      <c r="K3058">
        <v>8.1078701626142516E-3</v>
      </c>
      <c r="L3058">
        <v>8.1078701626142516E-3</v>
      </c>
      <c r="M3058">
        <v>8.1078701626142516E-3</v>
      </c>
      <c r="N3058">
        <v>8.1078701626142516E-3</v>
      </c>
      <c r="O3058">
        <v>8.1078701626142516E-3</v>
      </c>
      <c r="P3058">
        <v>8.1078701626142516E-3</v>
      </c>
      <c r="Q3058">
        <v>8.1078701626142516E-3</v>
      </c>
    </row>
    <row r="3059" spans="1:17" x14ac:dyDescent="0.25">
      <c r="A3059">
        <v>9</v>
      </c>
      <c r="B3059">
        <v>14</v>
      </c>
      <c r="C3059">
        <v>3</v>
      </c>
      <c r="D3059">
        <v>2</v>
      </c>
      <c r="E3059">
        <v>23</v>
      </c>
      <c r="F3059" t="s">
        <v>7</v>
      </c>
      <c r="K3059">
        <v>8.1078701626142516E-3</v>
      </c>
      <c r="L3059">
        <v>8.1078701626142516E-3</v>
      </c>
      <c r="M3059">
        <v>8.1078701626142516E-3</v>
      </c>
      <c r="N3059">
        <v>8.1078701626142516E-3</v>
      </c>
      <c r="O3059">
        <v>8.1078701626142516E-3</v>
      </c>
      <c r="P3059">
        <v>8.1078701626142516E-3</v>
      </c>
      <c r="Q3059">
        <v>8.1078701626142516E-3</v>
      </c>
    </row>
    <row r="3060" spans="1:17" x14ac:dyDescent="0.25">
      <c r="A3060">
        <v>9</v>
      </c>
      <c r="B3060">
        <v>14</v>
      </c>
      <c r="C3060">
        <v>4</v>
      </c>
      <c r="D3060">
        <v>2</v>
      </c>
      <c r="E3060">
        <v>23</v>
      </c>
      <c r="F3060" t="s">
        <v>7</v>
      </c>
      <c r="K3060">
        <v>9.5449436415466996E-3</v>
      </c>
      <c r="L3060">
        <v>9.5449436415466996E-3</v>
      </c>
      <c r="M3060">
        <v>9.5449436415466996E-3</v>
      </c>
      <c r="N3060">
        <v>9.5449436415466996E-3</v>
      </c>
      <c r="O3060">
        <v>9.5449436415466996E-3</v>
      </c>
      <c r="P3060">
        <v>9.5449436415466996E-3</v>
      </c>
      <c r="Q3060">
        <v>9.5449436415466996E-3</v>
      </c>
    </row>
    <row r="3061" spans="1:17" x14ac:dyDescent="0.25">
      <c r="A3061">
        <v>9</v>
      </c>
      <c r="B3061">
        <v>14</v>
      </c>
      <c r="C3061">
        <v>5</v>
      </c>
      <c r="D3061">
        <v>2</v>
      </c>
      <c r="E3061">
        <v>23</v>
      </c>
      <c r="F3061" t="s">
        <v>7</v>
      </c>
      <c r="K3061">
        <v>9.5449436415466996E-3</v>
      </c>
      <c r="L3061">
        <v>9.5449436415466996E-3</v>
      </c>
      <c r="M3061">
        <v>9.5449436415466996E-3</v>
      </c>
      <c r="N3061">
        <v>9.5449436415466996E-3</v>
      </c>
      <c r="O3061">
        <v>9.5449436415466996E-3</v>
      </c>
      <c r="P3061">
        <v>9.5449436415466996E-3</v>
      </c>
      <c r="Q3061">
        <v>9.5449436415466996E-3</v>
      </c>
    </row>
    <row r="3062" spans="1:17" x14ac:dyDescent="0.25">
      <c r="A3062">
        <v>9</v>
      </c>
      <c r="B3062">
        <v>14</v>
      </c>
      <c r="C3062">
        <v>6</v>
      </c>
      <c r="D3062">
        <v>2</v>
      </c>
      <c r="E3062">
        <v>23</v>
      </c>
      <c r="F3062" t="s">
        <v>7</v>
      </c>
      <c r="K3062">
        <v>9.5449436415466996E-3</v>
      </c>
      <c r="L3062">
        <v>9.5449436415466996E-3</v>
      </c>
      <c r="M3062">
        <v>9.5449436415466996E-3</v>
      </c>
      <c r="N3062">
        <v>9.5449436415466996E-3</v>
      </c>
      <c r="O3062">
        <v>9.5449436415466996E-3</v>
      </c>
      <c r="P3062">
        <v>9.5449436415466996E-3</v>
      </c>
      <c r="Q3062">
        <v>9.5449436415466996E-3</v>
      </c>
    </row>
    <row r="3063" spans="1:17" x14ac:dyDescent="0.25">
      <c r="A3063">
        <v>9</v>
      </c>
      <c r="B3063">
        <v>14</v>
      </c>
      <c r="C3063">
        <v>7</v>
      </c>
      <c r="D3063">
        <v>2</v>
      </c>
      <c r="E3063">
        <v>23</v>
      </c>
      <c r="F3063" t="s">
        <v>7</v>
      </c>
      <c r="K3063">
        <v>3.5407169561955366E-2</v>
      </c>
      <c r="L3063">
        <v>3.5407169561955366E-2</v>
      </c>
      <c r="M3063">
        <v>3.5407169561955366E-2</v>
      </c>
      <c r="N3063">
        <v>3.5407169561955366E-2</v>
      </c>
      <c r="O3063">
        <v>3.5407169561955366E-2</v>
      </c>
      <c r="P3063">
        <v>3.5407169561955366E-2</v>
      </c>
      <c r="Q3063">
        <v>3.5407169561955366E-2</v>
      </c>
    </row>
    <row r="3064" spans="1:17" x14ac:dyDescent="0.25">
      <c r="A3064">
        <v>9</v>
      </c>
      <c r="B3064">
        <v>14</v>
      </c>
      <c r="C3064">
        <v>8</v>
      </c>
      <c r="D3064">
        <v>2</v>
      </c>
      <c r="E3064">
        <v>23</v>
      </c>
      <c r="F3064" t="s">
        <v>7</v>
      </c>
      <c r="K3064">
        <v>7.1433000138712371E-2</v>
      </c>
      <c r="L3064">
        <v>7.1433000138712371E-2</v>
      </c>
      <c r="M3064">
        <v>7.1433000138712371E-2</v>
      </c>
      <c r="N3064">
        <v>7.1433000138712371E-2</v>
      </c>
      <c r="O3064">
        <v>7.1433000138712371E-2</v>
      </c>
      <c r="P3064">
        <v>7.1433000138712371E-2</v>
      </c>
      <c r="Q3064">
        <v>7.1433000138712371E-2</v>
      </c>
    </row>
    <row r="3065" spans="1:17" x14ac:dyDescent="0.25">
      <c r="A3065">
        <v>9</v>
      </c>
      <c r="B3065">
        <v>14</v>
      </c>
      <c r="C3065">
        <v>9</v>
      </c>
      <c r="D3065">
        <v>2</v>
      </c>
      <c r="E3065">
        <v>23</v>
      </c>
      <c r="F3065" t="s">
        <v>7</v>
      </c>
      <c r="K3065">
        <v>7.0200382755609511E-2</v>
      </c>
      <c r="L3065">
        <v>7.0200382755609511E-2</v>
      </c>
      <c r="M3065">
        <v>7.0200382755609511E-2</v>
      </c>
      <c r="N3065">
        <v>7.0200382755609511E-2</v>
      </c>
      <c r="O3065">
        <v>7.0200382755609511E-2</v>
      </c>
      <c r="P3065">
        <v>7.0200382755609511E-2</v>
      </c>
      <c r="Q3065">
        <v>7.0200382755609511E-2</v>
      </c>
    </row>
    <row r="3066" spans="1:17" x14ac:dyDescent="0.25">
      <c r="A3066">
        <v>9</v>
      </c>
      <c r="B3066">
        <v>14</v>
      </c>
      <c r="C3066">
        <v>10</v>
      </c>
      <c r="D3066">
        <v>2</v>
      </c>
      <c r="E3066">
        <v>23</v>
      </c>
      <c r="F3066" t="s">
        <v>7</v>
      </c>
      <c r="K3066">
        <v>8.7264544978536959E-2</v>
      </c>
      <c r="L3066">
        <v>8.7264544978536959E-2</v>
      </c>
      <c r="M3066">
        <v>8.7264544978536959E-2</v>
      </c>
      <c r="N3066">
        <v>8.7264544978536959E-2</v>
      </c>
      <c r="O3066">
        <v>8.7264544978536959E-2</v>
      </c>
      <c r="P3066">
        <v>8.7264544978536959E-2</v>
      </c>
      <c r="Q3066">
        <v>8.7264544978536959E-2</v>
      </c>
    </row>
    <row r="3067" spans="1:17" x14ac:dyDescent="0.25">
      <c r="A3067">
        <v>9</v>
      </c>
      <c r="B3067">
        <v>14</v>
      </c>
      <c r="C3067">
        <v>11</v>
      </c>
      <c r="D3067">
        <v>2</v>
      </c>
      <c r="E3067">
        <v>23</v>
      </c>
      <c r="F3067" t="s">
        <v>7</v>
      </c>
      <c r="K3067">
        <v>8.8631536217894852E-2</v>
      </c>
      <c r="L3067">
        <v>8.8631536217894852E-2</v>
      </c>
      <c r="M3067">
        <v>8.8631536217894852E-2</v>
      </c>
      <c r="N3067">
        <v>8.8631536217894852E-2</v>
      </c>
      <c r="O3067">
        <v>8.8631536217894852E-2</v>
      </c>
      <c r="P3067">
        <v>8.8631536217894852E-2</v>
      </c>
      <c r="Q3067">
        <v>8.8631536217894852E-2</v>
      </c>
    </row>
    <row r="3068" spans="1:17" x14ac:dyDescent="0.25">
      <c r="A3068">
        <v>9</v>
      </c>
      <c r="B3068">
        <v>14</v>
      </c>
      <c r="C3068">
        <v>12</v>
      </c>
      <c r="D3068">
        <v>2</v>
      </c>
      <c r="E3068">
        <v>23</v>
      </c>
      <c r="F3068" t="s">
        <v>7</v>
      </c>
      <c r="K3068">
        <v>5.9728629600799839E-2</v>
      </c>
      <c r="L3068">
        <v>5.9728629600799839E-2</v>
      </c>
      <c r="M3068">
        <v>5.9728629600799839E-2</v>
      </c>
      <c r="N3068">
        <v>5.9728629600799839E-2</v>
      </c>
      <c r="O3068">
        <v>5.9728629600799839E-2</v>
      </c>
      <c r="P3068">
        <v>5.9728629600799839E-2</v>
      </c>
      <c r="Q3068">
        <v>5.9728629600799839E-2</v>
      </c>
    </row>
    <row r="3069" spans="1:17" x14ac:dyDescent="0.25">
      <c r="A3069">
        <v>9</v>
      </c>
      <c r="B3069">
        <v>14</v>
      </c>
      <c r="C3069">
        <v>13</v>
      </c>
      <c r="D3069">
        <v>2</v>
      </c>
      <c r="E3069">
        <v>23</v>
      </c>
      <c r="F3069" t="s">
        <v>7</v>
      </c>
      <c r="K3069">
        <v>7.3668611697892935E-3</v>
      </c>
      <c r="L3069">
        <v>7.3668611697892935E-3</v>
      </c>
      <c r="M3069">
        <v>7.3668611697892935E-3</v>
      </c>
      <c r="N3069">
        <v>7.3668611697892935E-3</v>
      </c>
      <c r="O3069">
        <v>7.3668611697892935E-3</v>
      </c>
      <c r="P3069">
        <v>7.3668611697892935E-3</v>
      </c>
      <c r="Q3069">
        <v>7.3668611697892935E-3</v>
      </c>
    </row>
    <row r="3070" spans="1:17" x14ac:dyDescent="0.25">
      <c r="A3070">
        <v>9</v>
      </c>
      <c r="B3070">
        <v>14</v>
      </c>
      <c r="C3070">
        <v>1</v>
      </c>
      <c r="D3070">
        <v>2</v>
      </c>
      <c r="E3070">
        <v>24</v>
      </c>
      <c r="F3070" t="s">
        <v>7</v>
      </c>
      <c r="K3070">
        <v>2.4494504833347772</v>
      </c>
      <c r="L3070">
        <v>2.4494504833347772</v>
      </c>
      <c r="M3070">
        <v>2.4494504833347772</v>
      </c>
      <c r="N3070">
        <v>2.4494504833347772</v>
      </c>
      <c r="O3070">
        <v>2.4494504833347772</v>
      </c>
      <c r="P3070">
        <v>2.4494504833347772</v>
      </c>
      <c r="Q3070">
        <v>2.4494504833347772</v>
      </c>
    </row>
    <row r="3071" spans="1:17" x14ac:dyDescent="0.25">
      <c r="A3071">
        <v>9</v>
      </c>
      <c r="B3071">
        <v>14</v>
      </c>
      <c r="C3071">
        <v>2</v>
      </c>
      <c r="D3071">
        <v>2</v>
      </c>
      <c r="E3071">
        <v>24</v>
      </c>
      <c r="F3071" t="s">
        <v>7</v>
      </c>
      <c r="K3071">
        <v>0.41524941364061413</v>
      </c>
      <c r="L3071">
        <v>0.41524941364061413</v>
      </c>
      <c r="M3071">
        <v>0.41524941364061413</v>
      </c>
      <c r="N3071">
        <v>0.41524941364061413</v>
      </c>
      <c r="O3071">
        <v>0.41524941364061413</v>
      </c>
      <c r="P3071">
        <v>0.41524941364061413</v>
      </c>
      <c r="Q3071">
        <v>0.41524941364061413</v>
      </c>
    </row>
    <row r="3072" spans="1:17" x14ac:dyDescent="0.25">
      <c r="A3072">
        <v>9</v>
      </c>
      <c r="B3072">
        <v>14</v>
      </c>
      <c r="C3072">
        <v>3</v>
      </c>
      <c r="D3072">
        <v>2</v>
      </c>
      <c r="E3072">
        <v>24</v>
      </c>
      <c r="F3072" t="s">
        <v>7</v>
      </c>
      <c r="K3072">
        <v>0.41524941364061413</v>
      </c>
      <c r="L3072">
        <v>0.41524941364061413</v>
      </c>
      <c r="M3072">
        <v>0.41524941364061413</v>
      </c>
      <c r="N3072">
        <v>0.41524941364061413</v>
      </c>
      <c r="O3072">
        <v>0.41524941364061413</v>
      </c>
      <c r="P3072">
        <v>0.41524941364061413</v>
      </c>
      <c r="Q3072">
        <v>0.41524941364061413</v>
      </c>
    </row>
    <row r="3073" spans="1:17" x14ac:dyDescent="0.25">
      <c r="A3073">
        <v>9</v>
      </c>
      <c r="B3073">
        <v>14</v>
      </c>
      <c r="C3073">
        <v>4</v>
      </c>
      <c r="D3073">
        <v>2</v>
      </c>
      <c r="E3073">
        <v>24</v>
      </c>
      <c r="F3073" t="s">
        <v>7</v>
      </c>
      <c r="K3073">
        <v>0.4888499903046053</v>
      </c>
      <c r="L3073">
        <v>0.4888499903046053</v>
      </c>
      <c r="M3073">
        <v>0.4888499903046053</v>
      </c>
      <c r="N3073">
        <v>0.4888499903046053</v>
      </c>
      <c r="O3073">
        <v>0.4888499903046053</v>
      </c>
      <c r="P3073">
        <v>0.4888499903046053</v>
      </c>
      <c r="Q3073">
        <v>0.4888499903046053</v>
      </c>
    </row>
    <row r="3074" spans="1:17" x14ac:dyDescent="0.25">
      <c r="A3074">
        <v>9</v>
      </c>
      <c r="B3074">
        <v>14</v>
      </c>
      <c r="C3074">
        <v>5</v>
      </c>
      <c r="D3074">
        <v>2</v>
      </c>
      <c r="E3074">
        <v>24</v>
      </c>
      <c r="F3074" t="s">
        <v>7</v>
      </c>
      <c r="K3074">
        <v>0.4888499903046053</v>
      </c>
      <c r="L3074">
        <v>0.4888499903046053</v>
      </c>
      <c r="M3074">
        <v>0.4888499903046053</v>
      </c>
      <c r="N3074">
        <v>0.4888499903046053</v>
      </c>
      <c r="O3074">
        <v>0.4888499903046053</v>
      </c>
      <c r="P3074">
        <v>0.4888499903046053</v>
      </c>
      <c r="Q3074">
        <v>0.4888499903046053</v>
      </c>
    </row>
    <row r="3075" spans="1:17" x14ac:dyDescent="0.25">
      <c r="A3075">
        <v>9</v>
      </c>
      <c r="B3075">
        <v>14</v>
      </c>
      <c r="C3075">
        <v>6</v>
      </c>
      <c r="D3075">
        <v>2</v>
      </c>
      <c r="E3075">
        <v>24</v>
      </c>
      <c r="F3075" t="s">
        <v>7</v>
      </c>
      <c r="K3075">
        <v>0.4888499903046053</v>
      </c>
      <c r="L3075">
        <v>0.4888499903046053</v>
      </c>
      <c r="M3075">
        <v>0.4888499903046053</v>
      </c>
      <c r="N3075">
        <v>0.4888499903046053</v>
      </c>
      <c r="O3075">
        <v>0.4888499903046053</v>
      </c>
      <c r="P3075">
        <v>0.4888499903046053</v>
      </c>
      <c r="Q3075">
        <v>0.4888499903046053</v>
      </c>
    </row>
    <row r="3076" spans="1:17" x14ac:dyDescent="0.25">
      <c r="A3076">
        <v>9</v>
      </c>
      <c r="B3076">
        <v>14</v>
      </c>
      <c r="C3076">
        <v>7</v>
      </c>
      <c r="D3076">
        <v>2</v>
      </c>
      <c r="E3076">
        <v>24</v>
      </c>
      <c r="F3076" t="s">
        <v>7</v>
      </c>
      <c r="K3076">
        <v>1.8133993397021897</v>
      </c>
      <c r="L3076">
        <v>1.8133993397021897</v>
      </c>
      <c r="M3076">
        <v>1.8133993397021897</v>
      </c>
      <c r="N3076">
        <v>1.8133993397021897</v>
      </c>
      <c r="O3076">
        <v>1.8133993397021897</v>
      </c>
      <c r="P3076">
        <v>1.8133993397021897</v>
      </c>
      <c r="Q3076">
        <v>1.8133993397021897</v>
      </c>
    </row>
    <row r="3077" spans="1:17" x14ac:dyDescent="0.25">
      <c r="A3077">
        <v>9</v>
      </c>
      <c r="B3077">
        <v>14</v>
      </c>
      <c r="C3077">
        <v>8</v>
      </c>
      <c r="D3077">
        <v>2</v>
      </c>
      <c r="E3077">
        <v>24</v>
      </c>
      <c r="F3077" t="s">
        <v>7</v>
      </c>
      <c r="K3077">
        <v>3.6584837728365924</v>
      </c>
      <c r="L3077">
        <v>3.6584837728365924</v>
      </c>
      <c r="M3077">
        <v>3.6584837728365924</v>
      </c>
      <c r="N3077">
        <v>3.6584837728365924</v>
      </c>
      <c r="O3077">
        <v>3.6584837728365924</v>
      </c>
      <c r="P3077">
        <v>3.6584837728365924</v>
      </c>
      <c r="Q3077">
        <v>3.6584837728365924</v>
      </c>
    </row>
    <row r="3078" spans="1:17" x14ac:dyDescent="0.25">
      <c r="A3078">
        <v>9</v>
      </c>
      <c r="B3078">
        <v>14</v>
      </c>
      <c r="C3078">
        <v>9</v>
      </c>
      <c r="D3078">
        <v>2</v>
      </c>
      <c r="E3078">
        <v>24</v>
      </c>
      <c r="F3078" t="s">
        <v>7</v>
      </c>
      <c r="K3078">
        <v>3.5953545372530193</v>
      </c>
      <c r="L3078">
        <v>3.5953545372530193</v>
      </c>
      <c r="M3078">
        <v>3.5953545372530193</v>
      </c>
      <c r="N3078">
        <v>3.5953545372530193</v>
      </c>
      <c r="O3078">
        <v>3.5953545372530193</v>
      </c>
      <c r="P3078">
        <v>3.5953545372530193</v>
      </c>
      <c r="Q3078">
        <v>3.5953545372530193</v>
      </c>
    </row>
    <row r="3079" spans="1:17" x14ac:dyDescent="0.25">
      <c r="A3079">
        <v>9</v>
      </c>
      <c r="B3079">
        <v>14</v>
      </c>
      <c r="C3079">
        <v>10</v>
      </c>
      <c r="D3079">
        <v>2</v>
      </c>
      <c r="E3079">
        <v>24</v>
      </c>
      <c r="F3079" t="s">
        <v>7</v>
      </c>
      <c r="K3079">
        <v>4.4693057988324494</v>
      </c>
      <c r="L3079">
        <v>4.4693057988324494</v>
      </c>
      <c r="M3079">
        <v>4.4693057988324494</v>
      </c>
      <c r="N3079">
        <v>4.4693057988324494</v>
      </c>
      <c r="O3079">
        <v>4.4693057988324494</v>
      </c>
      <c r="P3079">
        <v>4.4693057988324494</v>
      </c>
      <c r="Q3079">
        <v>4.4693057988324494</v>
      </c>
    </row>
    <row r="3080" spans="1:17" x14ac:dyDescent="0.25">
      <c r="A3080">
        <v>9</v>
      </c>
      <c r="B3080">
        <v>14</v>
      </c>
      <c r="C3080">
        <v>11</v>
      </c>
      <c r="D3080">
        <v>2</v>
      </c>
      <c r="E3080">
        <v>24</v>
      </c>
      <c r="F3080" t="s">
        <v>7</v>
      </c>
      <c r="K3080">
        <v>4.5393170717327793</v>
      </c>
      <c r="L3080">
        <v>4.5393170717327793</v>
      </c>
      <c r="M3080">
        <v>4.5393170717327793</v>
      </c>
      <c r="N3080">
        <v>4.5393170717327793</v>
      </c>
      <c r="O3080">
        <v>4.5393170717327793</v>
      </c>
      <c r="P3080">
        <v>4.5393170717327793</v>
      </c>
      <c r="Q3080">
        <v>4.5393170717327793</v>
      </c>
    </row>
    <row r="3081" spans="1:17" x14ac:dyDescent="0.25">
      <c r="A3081">
        <v>9</v>
      </c>
      <c r="B3081">
        <v>14</v>
      </c>
      <c r="C3081">
        <v>12</v>
      </c>
      <c r="D3081">
        <v>2</v>
      </c>
      <c r="E3081">
        <v>24</v>
      </c>
      <c r="F3081" t="s">
        <v>7</v>
      </c>
      <c r="K3081">
        <v>3.0590374440940078</v>
      </c>
      <c r="L3081">
        <v>3.0590374440940078</v>
      </c>
      <c r="M3081">
        <v>3.0590374440940078</v>
      </c>
      <c r="N3081">
        <v>3.0590374440940078</v>
      </c>
      <c r="O3081">
        <v>3.0590374440940078</v>
      </c>
      <c r="P3081">
        <v>3.0590374440940078</v>
      </c>
      <c r="Q3081">
        <v>3.0590374440940078</v>
      </c>
    </row>
    <row r="3082" spans="1:17" x14ac:dyDescent="0.25">
      <c r="A3082">
        <v>9</v>
      </c>
      <c r="B3082">
        <v>14</v>
      </c>
      <c r="C3082">
        <v>13</v>
      </c>
      <c r="D3082">
        <v>2</v>
      </c>
      <c r="E3082">
        <v>24</v>
      </c>
      <c r="F3082" t="s">
        <v>7</v>
      </c>
      <c r="K3082">
        <v>0.37729819542897824</v>
      </c>
      <c r="L3082">
        <v>0.37729819542897824</v>
      </c>
      <c r="M3082">
        <v>0.37729819542897824</v>
      </c>
      <c r="N3082">
        <v>0.37729819542897824</v>
      </c>
      <c r="O3082">
        <v>0.37729819542897824</v>
      </c>
      <c r="P3082">
        <v>0.37729819542897824</v>
      </c>
      <c r="Q3082">
        <v>0.37729819542897824</v>
      </c>
    </row>
    <row r="3083" spans="1:17" x14ac:dyDescent="0.25">
      <c r="A3083">
        <v>9</v>
      </c>
      <c r="B3083">
        <v>14</v>
      </c>
      <c r="C3083">
        <v>1</v>
      </c>
      <c r="D3083">
        <v>2</v>
      </c>
      <c r="E3083">
        <v>25</v>
      </c>
      <c r="F3083" t="s">
        <v>7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</row>
    <row r="3084" spans="1:17" x14ac:dyDescent="0.25">
      <c r="A3084">
        <v>9</v>
      </c>
      <c r="B3084">
        <v>14</v>
      </c>
      <c r="C3084">
        <v>2</v>
      </c>
      <c r="D3084">
        <v>2</v>
      </c>
      <c r="E3084">
        <v>25</v>
      </c>
      <c r="F3084" t="s">
        <v>7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</row>
    <row r="3085" spans="1:17" x14ac:dyDescent="0.25">
      <c r="A3085">
        <v>9</v>
      </c>
      <c r="B3085">
        <v>14</v>
      </c>
      <c r="C3085">
        <v>3</v>
      </c>
      <c r="D3085">
        <v>2</v>
      </c>
      <c r="E3085">
        <v>25</v>
      </c>
      <c r="F3085" t="s">
        <v>7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</row>
    <row r="3086" spans="1:17" x14ac:dyDescent="0.25">
      <c r="A3086">
        <v>9</v>
      </c>
      <c r="B3086">
        <v>14</v>
      </c>
      <c r="C3086">
        <v>4</v>
      </c>
      <c r="D3086">
        <v>2</v>
      </c>
      <c r="E3086">
        <v>25</v>
      </c>
      <c r="F3086" t="s">
        <v>7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</row>
    <row r="3087" spans="1:17" x14ac:dyDescent="0.25">
      <c r="A3087">
        <v>9</v>
      </c>
      <c r="B3087">
        <v>14</v>
      </c>
      <c r="C3087">
        <v>5</v>
      </c>
      <c r="D3087">
        <v>2</v>
      </c>
      <c r="E3087">
        <v>25</v>
      </c>
      <c r="F3087" t="s">
        <v>7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</row>
    <row r="3088" spans="1:17" x14ac:dyDescent="0.25">
      <c r="A3088">
        <v>9</v>
      </c>
      <c r="B3088">
        <v>14</v>
      </c>
      <c r="C3088">
        <v>6</v>
      </c>
      <c r="D3088">
        <v>2</v>
      </c>
      <c r="E3088">
        <v>25</v>
      </c>
      <c r="F3088" t="s">
        <v>7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</row>
    <row r="3089" spans="1:17" x14ac:dyDescent="0.25">
      <c r="A3089">
        <v>9</v>
      </c>
      <c r="B3089">
        <v>14</v>
      </c>
      <c r="C3089">
        <v>7</v>
      </c>
      <c r="D3089">
        <v>2</v>
      </c>
      <c r="E3089">
        <v>25</v>
      </c>
      <c r="F3089" t="s">
        <v>7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</row>
    <row r="3090" spans="1:17" x14ac:dyDescent="0.25">
      <c r="A3090">
        <v>9</v>
      </c>
      <c r="B3090">
        <v>14</v>
      </c>
      <c r="C3090">
        <v>8</v>
      </c>
      <c r="D3090">
        <v>2</v>
      </c>
      <c r="E3090">
        <v>25</v>
      </c>
      <c r="F3090" t="s">
        <v>7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</row>
    <row r="3091" spans="1:17" x14ac:dyDescent="0.25">
      <c r="A3091">
        <v>9</v>
      </c>
      <c r="B3091">
        <v>14</v>
      </c>
      <c r="C3091">
        <v>9</v>
      </c>
      <c r="D3091">
        <v>2</v>
      </c>
      <c r="E3091">
        <v>25</v>
      </c>
      <c r="F3091" t="s">
        <v>7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</row>
    <row r="3092" spans="1:17" x14ac:dyDescent="0.25">
      <c r="A3092">
        <v>9</v>
      </c>
      <c r="B3092">
        <v>14</v>
      </c>
      <c r="C3092">
        <v>10</v>
      </c>
      <c r="D3092">
        <v>2</v>
      </c>
      <c r="E3092">
        <v>25</v>
      </c>
      <c r="F3092" t="s">
        <v>7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</row>
    <row r="3093" spans="1:17" x14ac:dyDescent="0.25">
      <c r="A3093">
        <v>9</v>
      </c>
      <c r="B3093">
        <v>14</v>
      </c>
      <c r="C3093">
        <v>11</v>
      </c>
      <c r="D3093">
        <v>2</v>
      </c>
      <c r="E3093">
        <v>25</v>
      </c>
      <c r="F3093" t="s">
        <v>7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</row>
    <row r="3094" spans="1:17" x14ac:dyDescent="0.25">
      <c r="A3094">
        <v>9</v>
      </c>
      <c r="B3094">
        <v>14</v>
      </c>
      <c r="C3094">
        <v>12</v>
      </c>
      <c r="D3094">
        <v>2</v>
      </c>
      <c r="E3094">
        <v>25</v>
      </c>
      <c r="F3094" t="s">
        <v>7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</row>
    <row r="3095" spans="1:17" x14ac:dyDescent="0.25">
      <c r="A3095">
        <v>9</v>
      </c>
      <c r="B3095">
        <v>14</v>
      </c>
      <c r="C3095">
        <v>13</v>
      </c>
      <c r="D3095">
        <v>2</v>
      </c>
      <c r="E3095">
        <v>25</v>
      </c>
      <c r="F3095" t="s">
        <v>7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</row>
    <row r="3096" spans="1:17" x14ac:dyDescent="0.25">
      <c r="A3096">
        <v>9</v>
      </c>
      <c r="B3096">
        <v>14</v>
      </c>
      <c r="C3096">
        <v>1</v>
      </c>
      <c r="D3096">
        <v>2</v>
      </c>
      <c r="E3096">
        <v>26</v>
      </c>
      <c r="F3096" t="s">
        <v>7</v>
      </c>
      <c r="K3096">
        <v>1.8027570226464576E-2</v>
      </c>
      <c r="L3096">
        <v>1.8027570226464576E-2</v>
      </c>
      <c r="M3096">
        <v>1.8027570226464576E-2</v>
      </c>
      <c r="N3096">
        <v>1.8027570226464576E-2</v>
      </c>
      <c r="O3096">
        <v>1.8027570226464576E-2</v>
      </c>
      <c r="P3096">
        <v>1.8027570226464576E-2</v>
      </c>
      <c r="Q3096">
        <v>1.8027570226464576E-2</v>
      </c>
    </row>
    <row r="3097" spans="1:17" x14ac:dyDescent="0.25">
      <c r="A3097">
        <v>9</v>
      </c>
      <c r="B3097">
        <v>14</v>
      </c>
      <c r="C3097">
        <v>2</v>
      </c>
      <c r="D3097">
        <v>2</v>
      </c>
      <c r="E3097">
        <v>26</v>
      </c>
      <c r="F3097" t="s">
        <v>7</v>
      </c>
      <c r="K3097">
        <v>3.0561703601833011E-3</v>
      </c>
      <c r="L3097">
        <v>3.0561703601833011E-3</v>
      </c>
      <c r="M3097">
        <v>3.0561703601833011E-3</v>
      </c>
      <c r="N3097">
        <v>3.0561703601833011E-3</v>
      </c>
      <c r="O3097">
        <v>3.0561703601833011E-3</v>
      </c>
      <c r="P3097">
        <v>3.0561703601833011E-3</v>
      </c>
      <c r="Q3097">
        <v>3.0561703601833011E-3</v>
      </c>
    </row>
    <row r="3098" spans="1:17" x14ac:dyDescent="0.25">
      <c r="A3098">
        <v>9</v>
      </c>
      <c r="B3098">
        <v>14</v>
      </c>
      <c r="C3098">
        <v>3</v>
      </c>
      <c r="D3098">
        <v>2</v>
      </c>
      <c r="E3098">
        <v>26</v>
      </c>
      <c r="F3098" t="s">
        <v>7</v>
      </c>
      <c r="K3098">
        <v>3.0561703601833011E-3</v>
      </c>
      <c r="L3098">
        <v>3.0561703601833011E-3</v>
      </c>
      <c r="M3098">
        <v>3.0561703601833011E-3</v>
      </c>
      <c r="N3098">
        <v>3.0561703601833011E-3</v>
      </c>
      <c r="O3098">
        <v>3.0561703601833011E-3</v>
      </c>
      <c r="P3098">
        <v>3.0561703601833011E-3</v>
      </c>
      <c r="Q3098">
        <v>3.0561703601833011E-3</v>
      </c>
    </row>
    <row r="3099" spans="1:17" x14ac:dyDescent="0.25">
      <c r="A3099">
        <v>9</v>
      </c>
      <c r="B3099">
        <v>14</v>
      </c>
      <c r="C3099">
        <v>4</v>
      </c>
      <c r="D3099">
        <v>2</v>
      </c>
      <c r="E3099">
        <v>26</v>
      </c>
      <c r="F3099" t="s">
        <v>7</v>
      </c>
      <c r="K3099">
        <v>3.5978590260884718E-3</v>
      </c>
      <c r="L3099">
        <v>3.5978590260884718E-3</v>
      </c>
      <c r="M3099">
        <v>3.5978590260884718E-3</v>
      </c>
      <c r="N3099">
        <v>3.5978590260884718E-3</v>
      </c>
      <c r="O3099">
        <v>3.5978590260884718E-3</v>
      </c>
      <c r="P3099">
        <v>3.5978590260884718E-3</v>
      </c>
      <c r="Q3099">
        <v>3.5978590260884718E-3</v>
      </c>
    </row>
    <row r="3100" spans="1:17" x14ac:dyDescent="0.25">
      <c r="A3100">
        <v>9</v>
      </c>
      <c r="B3100">
        <v>14</v>
      </c>
      <c r="C3100">
        <v>5</v>
      </c>
      <c r="D3100">
        <v>2</v>
      </c>
      <c r="E3100">
        <v>26</v>
      </c>
      <c r="F3100" t="s">
        <v>7</v>
      </c>
      <c r="K3100">
        <v>3.5978590260884718E-3</v>
      </c>
      <c r="L3100">
        <v>3.5978590260884718E-3</v>
      </c>
      <c r="M3100">
        <v>3.5978590260884718E-3</v>
      </c>
      <c r="N3100">
        <v>3.5978590260884718E-3</v>
      </c>
      <c r="O3100">
        <v>3.5978590260884718E-3</v>
      </c>
      <c r="P3100">
        <v>3.5978590260884718E-3</v>
      </c>
      <c r="Q3100">
        <v>3.5978590260884718E-3</v>
      </c>
    </row>
    <row r="3101" spans="1:17" x14ac:dyDescent="0.25">
      <c r="A3101">
        <v>9</v>
      </c>
      <c r="B3101">
        <v>14</v>
      </c>
      <c r="C3101">
        <v>6</v>
      </c>
      <c r="D3101">
        <v>2</v>
      </c>
      <c r="E3101">
        <v>26</v>
      </c>
      <c r="F3101" t="s">
        <v>7</v>
      </c>
      <c r="K3101">
        <v>3.5978590260884718E-3</v>
      </c>
      <c r="L3101">
        <v>3.5978590260884718E-3</v>
      </c>
      <c r="M3101">
        <v>3.5978590260884718E-3</v>
      </c>
      <c r="N3101">
        <v>3.5978590260884718E-3</v>
      </c>
      <c r="O3101">
        <v>3.5978590260884718E-3</v>
      </c>
      <c r="P3101">
        <v>3.5978590260884718E-3</v>
      </c>
      <c r="Q3101">
        <v>3.5978590260884718E-3</v>
      </c>
    </row>
    <row r="3102" spans="1:17" x14ac:dyDescent="0.25">
      <c r="A3102">
        <v>9</v>
      </c>
      <c r="B3102">
        <v>14</v>
      </c>
      <c r="C3102">
        <v>7</v>
      </c>
      <c r="D3102">
        <v>2</v>
      </c>
      <c r="E3102">
        <v>26</v>
      </c>
      <c r="F3102" t="s">
        <v>7</v>
      </c>
      <c r="K3102">
        <v>1.3346333868565761E-2</v>
      </c>
      <c r="L3102">
        <v>1.3346333868565761E-2</v>
      </c>
      <c r="M3102">
        <v>1.3346333868565761E-2</v>
      </c>
      <c r="N3102">
        <v>1.3346333868565761E-2</v>
      </c>
      <c r="O3102">
        <v>1.3346333868565761E-2</v>
      </c>
      <c r="P3102">
        <v>1.3346333868565761E-2</v>
      </c>
      <c r="Q3102">
        <v>1.3346333868565761E-2</v>
      </c>
    </row>
    <row r="3103" spans="1:17" x14ac:dyDescent="0.25">
      <c r="A3103">
        <v>9</v>
      </c>
      <c r="B3103">
        <v>14</v>
      </c>
      <c r="C3103">
        <v>8</v>
      </c>
      <c r="D3103">
        <v>2</v>
      </c>
      <c r="E3103">
        <v>26</v>
      </c>
      <c r="F3103" t="s">
        <v>7</v>
      </c>
      <c r="K3103">
        <v>2.6925865040309353E-2</v>
      </c>
      <c r="L3103">
        <v>2.6925865040309353E-2</v>
      </c>
      <c r="M3103">
        <v>2.6925865040309353E-2</v>
      </c>
      <c r="N3103">
        <v>2.6925865040309353E-2</v>
      </c>
      <c r="O3103">
        <v>2.6925865040309353E-2</v>
      </c>
      <c r="P3103">
        <v>2.6925865040309353E-2</v>
      </c>
      <c r="Q3103">
        <v>2.6925865040309353E-2</v>
      </c>
    </row>
    <row r="3104" spans="1:17" x14ac:dyDescent="0.25">
      <c r="A3104">
        <v>9</v>
      </c>
      <c r="B3104">
        <v>14</v>
      </c>
      <c r="C3104">
        <v>9</v>
      </c>
      <c r="D3104">
        <v>2</v>
      </c>
      <c r="E3104">
        <v>26</v>
      </c>
      <c r="F3104" t="s">
        <v>7</v>
      </c>
      <c r="K3104">
        <v>2.6461243797475952E-2</v>
      </c>
      <c r="L3104">
        <v>2.6461243797475952E-2</v>
      </c>
      <c r="M3104">
        <v>2.6461243797475952E-2</v>
      </c>
      <c r="N3104">
        <v>2.6461243797475952E-2</v>
      </c>
      <c r="O3104">
        <v>2.6461243797475952E-2</v>
      </c>
      <c r="P3104">
        <v>2.6461243797475952E-2</v>
      </c>
      <c r="Q3104">
        <v>2.6461243797475952E-2</v>
      </c>
    </row>
    <row r="3105" spans="1:17" x14ac:dyDescent="0.25">
      <c r="A3105">
        <v>9</v>
      </c>
      <c r="B3105">
        <v>14</v>
      </c>
      <c r="C3105">
        <v>10</v>
      </c>
      <c r="D3105">
        <v>2</v>
      </c>
      <c r="E3105">
        <v>26</v>
      </c>
      <c r="F3105" t="s">
        <v>7</v>
      </c>
      <c r="K3105">
        <v>3.2893387598636088E-2</v>
      </c>
      <c r="L3105">
        <v>3.2893387598636088E-2</v>
      </c>
      <c r="M3105">
        <v>3.2893387598636088E-2</v>
      </c>
      <c r="N3105">
        <v>3.2893387598636088E-2</v>
      </c>
      <c r="O3105">
        <v>3.2893387598636088E-2</v>
      </c>
      <c r="P3105">
        <v>3.2893387598636088E-2</v>
      </c>
      <c r="Q3105">
        <v>3.2893387598636088E-2</v>
      </c>
    </row>
    <row r="3106" spans="1:17" x14ac:dyDescent="0.25">
      <c r="A3106">
        <v>9</v>
      </c>
      <c r="B3106">
        <v>14</v>
      </c>
      <c r="C3106">
        <v>11</v>
      </c>
      <c r="D3106">
        <v>2</v>
      </c>
      <c r="E3106">
        <v>26</v>
      </c>
      <c r="F3106" t="s">
        <v>7</v>
      </c>
      <c r="K3106">
        <v>3.3408659553485549E-2</v>
      </c>
      <c r="L3106">
        <v>3.3408659553485549E-2</v>
      </c>
      <c r="M3106">
        <v>3.3408659553485549E-2</v>
      </c>
      <c r="N3106">
        <v>3.3408659553485549E-2</v>
      </c>
      <c r="O3106">
        <v>3.3408659553485549E-2</v>
      </c>
      <c r="P3106">
        <v>3.3408659553485549E-2</v>
      </c>
      <c r="Q3106">
        <v>3.3408659553485549E-2</v>
      </c>
    </row>
    <row r="3107" spans="1:17" x14ac:dyDescent="0.25">
      <c r="A3107">
        <v>9</v>
      </c>
      <c r="B3107">
        <v>14</v>
      </c>
      <c r="C3107">
        <v>12</v>
      </c>
      <c r="D3107">
        <v>2</v>
      </c>
      <c r="E3107">
        <v>26</v>
      </c>
      <c r="F3107" t="s">
        <v>7</v>
      </c>
      <c r="K3107">
        <v>2.2514034361580611E-2</v>
      </c>
      <c r="L3107">
        <v>2.2514034361580611E-2</v>
      </c>
      <c r="M3107">
        <v>2.2514034361580611E-2</v>
      </c>
      <c r="N3107">
        <v>2.2514034361580611E-2</v>
      </c>
      <c r="O3107">
        <v>2.2514034361580611E-2</v>
      </c>
      <c r="P3107">
        <v>2.2514034361580611E-2</v>
      </c>
      <c r="Q3107">
        <v>2.2514034361580611E-2</v>
      </c>
    </row>
    <row r="3108" spans="1:17" x14ac:dyDescent="0.25">
      <c r="A3108">
        <v>9</v>
      </c>
      <c r="B3108">
        <v>14</v>
      </c>
      <c r="C3108">
        <v>13</v>
      </c>
      <c r="D3108">
        <v>2</v>
      </c>
      <c r="E3108">
        <v>26</v>
      </c>
      <c r="F3108" t="s">
        <v>7</v>
      </c>
      <c r="K3108">
        <v>2.7768553643730187E-3</v>
      </c>
      <c r="L3108">
        <v>2.7768553643730187E-3</v>
      </c>
      <c r="M3108">
        <v>2.7768553643730187E-3</v>
      </c>
      <c r="N3108">
        <v>2.7768553643730187E-3</v>
      </c>
      <c r="O3108">
        <v>2.7768553643730187E-3</v>
      </c>
      <c r="P3108">
        <v>2.7768553643730187E-3</v>
      </c>
      <c r="Q3108">
        <v>2.7768553643730187E-3</v>
      </c>
    </row>
    <row r="3109" spans="1:17" x14ac:dyDescent="0.25">
      <c r="A3109">
        <v>9</v>
      </c>
      <c r="B3109">
        <v>14</v>
      </c>
      <c r="C3109">
        <v>1</v>
      </c>
      <c r="D3109">
        <v>2</v>
      </c>
      <c r="E3109">
        <v>27</v>
      </c>
      <c r="F3109" t="s">
        <v>7</v>
      </c>
      <c r="K3109">
        <v>1.1730623446690335E-2</v>
      </c>
      <c r="L3109">
        <v>1.1730623446690335E-2</v>
      </c>
      <c r="M3109">
        <v>1.1730623446690335E-2</v>
      </c>
      <c r="N3109">
        <v>1.1730623446690335E-2</v>
      </c>
      <c r="O3109">
        <v>1.1730623446690335E-2</v>
      </c>
      <c r="P3109">
        <v>1.1730623446690335E-2</v>
      </c>
      <c r="Q3109">
        <v>1.1730623446690335E-2</v>
      </c>
    </row>
    <row r="3110" spans="1:17" x14ac:dyDescent="0.25">
      <c r="A3110">
        <v>9</v>
      </c>
      <c r="B3110">
        <v>14</v>
      </c>
      <c r="C3110">
        <v>2</v>
      </c>
      <c r="D3110">
        <v>2</v>
      </c>
      <c r="E3110">
        <v>27</v>
      </c>
      <c r="F3110" t="s">
        <v>7</v>
      </c>
      <c r="K3110">
        <v>1.9886642089801503E-3</v>
      </c>
      <c r="L3110">
        <v>1.9886642089801503E-3</v>
      </c>
      <c r="M3110">
        <v>1.9886642089801503E-3</v>
      </c>
      <c r="N3110">
        <v>1.9886642089801503E-3</v>
      </c>
      <c r="O3110">
        <v>1.9886642089801503E-3</v>
      </c>
      <c r="P3110">
        <v>1.9886642089801503E-3</v>
      </c>
      <c r="Q3110">
        <v>1.9886642089801503E-3</v>
      </c>
    </row>
    <row r="3111" spans="1:17" x14ac:dyDescent="0.25">
      <c r="A3111">
        <v>9</v>
      </c>
      <c r="B3111">
        <v>14</v>
      </c>
      <c r="C3111">
        <v>3</v>
      </c>
      <c r="D3111">
        <v>2</v>
      </c>
      <c r="E3111">
        <v>27</v>
      </c>
      <c r="F3111" t="s">
        <v>7</v>
      </c>
      <c r="K3111">
        <v>1.9886642089801503E-3</v>
      </c>
      <c r="L3111">
        <v>1.9886642089801503E-3</v>
      </c>
      <c r="M3111">
        <v>1.9886642089801503E-3</v>
      </c>
      <c r="N3111">
        <v>1.9886642089801503E-3</v>
      </c>
      <c r="O3111">
        <v>1.9886642089801503E-3</v>
      </c>
      <c r="P3111">
        <v>1.9886642089801503E-3</v>
      </c>
      <c r="Q3111">
        <v>1.9886642089801503E-3</v>
      </c>
    </row>
    <row r="3112" spans="1:17" x14ac:dyDescent="0.25">
      <c r="A3112">
        <v>9</v>
      </c>
      <c r="B3112">
        <v>14</v>
      </c>
      <c r="C3112">
        <v>4</v>
      </c>
      <c r="D3112">
        <v>2</v>
      </c>
      <c r="E3112">
        <v>27</v>
      </c>
      <c r="F3112" t="s">
        <v>7</v>
      </c>
      <c r="K3112">
        <v>2.3411435328851201E-3</v>
      </c>
      <c r="L3112">
        <v>2.3411435328851201E-3</v>
      </c>
      <c r="M3112">
        <v>2.3411435328851201E-3</v>
      </c>
      <c r="N3112">
        <v>2.3411435328851201E-3</v>
      </c>
      <c r="O3112">
        <v>2.3411435328851201E-3</v>
      </c>
      <c r="P3112">
        <v>2.3411435328851201E-3</v>
      </c>
      <c r="Q3112">
        <v>2.3411435328851201E-3</v>
      </c>
    </row>
    <row r="3113" spans="1:17" x14ac:dyDescent="0.25">
      <c r="A3113">
        <v>9</v>
      </c>
      <c r="B3113">
        <v>14</v>
      </c>
      <c r="C3113">
        <v>5</v>
      </c>
      <c r="D3113">
        <v>2</v>
      </c>
      <c r="E3113">
        <v>27</v>
      </c>
      <c r="F3113" t="s">
        <v>7</v>
      </c>
      <c r="K3113">
        <v>2.3411435328851201E-3</v>
      </c>
      <c r="L3113">
        <v>2.3411435328851201E-3</v>
      </c>
      <c r="M3113">
        <v>2.3411435328851201E-3</v>
      </c>
      <c r="N3113">
        <v>2.3411435328851201E-3</v>
      </c>
      <c r="O3113">
        <v>2.3411435328851201E-3</v>
      </c>
      <c r="P3113">
        <v>2.3411435328851201E-3</v>
      </c>
      <c r="Q3113">
        <v>2.3411435328851201E-3</v>
      </c>
    </row>
    <row r="3114" spans="1:17" x14ac:dyDescent="0.25">
      <c r="A3114">
        <v>9</v>
      </c>
      <c r="B3114">
        <v>14</v>
      </c>
      <c r="C3114">
        <v>6</v>
      </c>
      <c r="D3114">
        <v>2</v>
      </c>
      <c r="E3114">
        <v>27</v>
      </c>
      <c r="F3114" t="s">
        <v>7</v>
      </c>
      <c r="K3114">
        <v>2.3411435328851201E-3</v>
      </c>
      <c r="L3114">
        <v>2.3411435328851201E-3</v>
      </c>
      <c r="M3114">
        <v>2.3411435328851201E-3</v>
      </c>
      <c r="N3114">
        <v>2.3411435328851201E-3</v>
      </c>
      <c r="O3114">
        <v>2.3411435328851201E-3</v>
      </c>
      <c r="P3114">
        <v>2.3411435328851201E-3</v>
      </c>
      <c r="Q3114">
        <v>2.3411435328851201E-3</v>
      </c>
    </row>
    <row r="3115" spans="1:17" x14ac:dyDescent="0.25">
      <c r="A3115">
        <v>9</v>
      </c>
      <c r="B3115">
        <v>14</v>
      </c>
      <c r="C3115">
        <v>7</v>
      </c>
      <c r="D3115">
        <v>2</v>
      </c>
      <c r="E3115">
        <v>27</v>
      </c>
      <c r="F3115" t="s">
        <v>7</v>
      </c>
      <c r="K3115">
        <v>8.6845212659952733E-3</v>
      </c>
      <c r="L3115">
        <v>8.6845212659952733E-3</v>
      </c>
      <c r="M3115">
        <v>8.6845212659952733E-3</v>
      </c>
      <c r="N3115">
        <v>8.6845212659952733E-3</v>
      </c>
      <c r="O3115">
        <v>8.6845212659952733E-3</v>
      </c>
      <c r="P3115">
        <v>8.6845212659952733E-3</v>
      </c>
      <c r="Q3115">
        <v>8.6845212659952733E-3</v>
      </c>
    </row>
    <row r="3116" spans="1:17" x14ac:dyDescent="0.25">
      <c r="A3116">
        <v>9</v>
      </c>
      <c r="B3116">
        <v>14</v>
      </c>
      <c r="C3116">
        <v>8</v>
      </c>
      <c r="D3116">
        <v>2</v>
      </c>
      <c r="E3116">
        <v>27</v>
      </c>
      <c r="F3116" t="s">
        <v>7</v>
      </c>
      <c r="K3116">
        <v>1.752078509729461E-2</v>
      </c>
      <c r="L3116">
        <v>1.752078509729461E-2</v>
      </c>
      <c r="M3116">
        <v>1.752078509729461E-2</v>
      </c>
      <c r="N3116">
        <v>1.752078509729461E-2</v>
      </c>
      <c r="O3116">
        <v>1.752078509729461E-2</v>
      </c>
      <c r="P3116">
        <v>1.752078509729461E-2</v>
      </c>
      <c r="Q3116">
        <v>1.752078509729461E-2</v>
      </c>
    </row>
    <row r="3117" spans="1:17" x14ac:dyDescent="0.25">
      <c r="A3117">
        <v>9</v>
      </c>
      <c r="B3117">
        <v>14</v>
      </c>
      <c r="C3117">
        <v>9</v>
      </c>
      <c r="D3117">
        <v>2</v>
      </c>
      <c r="E3117">
        <v>27</v>
      </c>
      <c r="F3117" t="s">
        <v>7</v>
      </c>
      <c r="K3117">
        <v>1.7218453902544312E-2</v>
      </c>
      <c r="L3117">
        <v>1.7218453902544312E-2</v>
      </c>
      <c r="M3117">
        <v>1.7218453902544312E-2</v>
      </c>
      <c r="N3117">
        <v>1.7218453902544312E-2</v>
      </c>
      <c r="O3117">
        <v>1.7218453902544312E-2</v>
      </c>
      <c r="P3117">
        <v>1.7218453902544312E-2</v>
      </c>
      <c r="Q3117">
        <v>1.7218453902544312E-2</v>
      </c>
    </row>
    <row r="3118" spans="1:17" x14ac:dyDescent="0.25">
      <c r="A3118">
        <v>9</v>
      </c>
      <c r="B3118">
        <v>14</v>
      </c>
      <c r="C3118">
        <v>10</v>
      </c>
      <c r="D3118">
        <v>2</v>
      </c>
      <c r="E3118">
        <v>27</v>
      </c>
      <c r="F3118" t="s">
        <v>7</v>
      </c>
      <c r="K3118">
        <v>2.1403879666444955E-2</v>
      </c>
      <c r="L3118">
        <v>2.1403879666444955E-2</v>
      </c>
      <c r="M3118">
        <v>2.1403879666444955E-2</v>
      </c>
      <c r="N3118">
        <v>2.1403879666444955E-2</v>
      </c>
      <c r="O3118">
        <v>2.1403879666444955E-2</v>
      </c>
      <c r="P3118">
        <v>2.1403879666444955E-2</v>
      </c>
      <c r="Q3118">
        <v>2.1403879666444955E-2</v>
      </c>
    </row>
    <row r="3119" spans="1:17" x14ac:dyDescent="0.25">
      <c r="A3119">
        <v>9</v>
      </c>
      <c r="B3119">
        <v>14</v>
      </c>
      <c r="C3119">
        <v>11</v>
      </c>
      <c r="D3119">
        <v>2</v>
      </c>
      <c r="E3119">
        <v>27</v>
      </c>
      <c r="F3119" t="s">
        <v>7</v>
      </c>
      <c r="K3119">
        <v>2.1739169514108713E-2</v>
      </c>
      <c r="L3119">
        <v>2.1739169514108713E-2</v>
      </c>
      <c r="M3119">
        <v>2.1739169514108713E-2</v>
      </c>
      <c r="N3119">
        <v>2.1739169514108713E-2</v>
      </c>
      <c r="O3119">
        <v>2.1739169514108713E-2</v>
      </c>
      <c r="P3119">
        <v>2.1739169514108713E-2</v>
      </c>
      <c r="Q3119">
        <v>2.1739169514108713E-2</v>
      </c>
    </row>
    <row r="3120" spans="1:17" x14ac:dyDescent="0.25">
      <c r="A3120">
        <v>9</v>
      </c>
      <c r="B3120">
        <v>14</v>
      </c>
      <c r="C3120">
        <v>12</v>
      </c>
      <c r="D3120">
        <v>2</v>
      </c>
      <c r="E3120">
        <v>27</v>
      </c>
      <c r="F3120" t="s">
        <v>7</v>
      </c>
      <c r="K3120">
        <v>1.4649986439872177E-2</v>
      </c>
      <c r="L3120">
        <v>1.4649986439872177E-2</v>
      </c>
      <c r="M3120">
        <v>1.4649986439872177E-2</v>
      </c>
      <c r="N3120">
        <v>1.4649986439872177E-2</v>
      </c>
      <c r="O3120">
        <v>1.4649986439872177E-2</v>
      </c>
      <c r="P3120">
        <v>1.4649986439872177E-2</v>
      </c>
      <c r="Q3120">
        <v>1.4649986439872177E-2</v>
      </c>
    </row>
    <row r="3121" spans="1:17" x14ac:dyDescent="0.25">
      <c r="A3121">
        <v>9</v>
      </c>
      <c r="B3121">
        <v>14</v>
      </c>
      <c r="C3121">
        <v>13</v>
      </c>
      <c r="D3121">
        <v>2</v>
      </c>
      <c r="E3121">
        <v>27</v>
      </c>
      <c r="F3121" t="s">
        <v>7</v>
      </c>
      <c r="K3121">
        <v>1.8069126474716372E-3</v>
      </c>
      <c r="L3121">
        <v>1.8069126474716372E-3</v>
      </c>
      <c r="M3121">
        <v>1.8069126474716372E-3</v>
      </c>
      <c r="N3121">
        <v>1.8069126474716372E-3</v>
      </c>
      <c r="O3121">
        <v>1.8069126474716372E-3</v>
      </c>
      <c r="P3121">
        <v>1.8069126474716372E-3</v>
      </c>
      <c r="Q3121">
        <v>1.8069126474716372E-3</v>
      </c>
    </row>
    <row r="3122" spans="1:17" x14ac:dyDescent="0.25">
      <c r="A3122">
        <v>9</v>
      </c>
      <c r="B3122">
        <v>14</v>
      </c>
      <c r="C3122">
        <v>1</v>
      </c>
      <c r="D3122">
        <v>2</v>
      </c>
      <c r="E3122">
        <v>28</v>
      </c>
      <c r="F3122" t="s">
        <v>7</v>
      </c>
      <c r="K3122">
        <v>9.1973577233398038E-4</v>
      </c>
      <c r="L3122">
        <v>9.1973577233398038E-4</v>
      </c>
      <c r="M3122">
        <v>9.1973577233398038E-4</v>
      </c>
      <c r="N3122">
        <v>9.1973577233398038E-4</v>
      </c>
      <c r="O3122">
        <v>9.1973577233398038E-4</v>
      </c>
      <c r="P3122">
        <v>9.1973577233398038E-4</v>
      </c>
      <c r="Q3122">
        <v>9.1973577233398038E-4</v>
      </c>
    </row>
    <row r="3123" spans="1:17" x14ac:dyDescent="0.25">
      <c r="A3123">
        <v>9</v>
      </c>
      <c r="B3123">
        <v>14</v>
      </c>
      <c r="C3123">
        <v>2</v>
      </c>
      <c r="D3123">
        <v>2</v>
      </c>
      <c r="E3123">
        <v>28</v>
      </c>
      <c r="F3123" t="s">
        <v>7</v>
      </c>
      <c r="K3123">
        <v>1.559205800502741E-4</v>
      </c>
      <c r="L3123">
        <v>1.559205800502741E-4</v>
      </c>
      <c r="M3123">
        <v>1.559205800502741E-4</v>
      </c>
      <c r="N3123">
        <v>1.559205800502741E-4</v>
      </c>
      <c r="O3123">
        <v>1.559205800502741E-4</v>
      </c>
      <c r="P3123">
        <v>1.559205800502741E-4</v>
      </c>
      <c r="Q3123">
        <v>1.559205800502741E-4</v>
      </c>
    </row>
    <row r="3124" spans="1:17" x14ac:dyDescent="0.25">
      <c r="A3124">
        <v>9</v>
      </c>
      <c r="B3124">
        <v>14</v>
      </c>
      <c r="C3124">
        <v>3</v>
      </c>
      <c r="D3124">
        <v>2</v>
      </c>
      <c r="E3124">
        <v>28</v>
      </c>
      <c r="F3124" t="s">
        <v>7</v>
      </c>
      <c r="K3124">
        <v>1.559205800502741E-4</v>
      </c>
      <c r="L3124">
        <v>1.559205800502741E-4</v>
      </c>
      <c r="M3124">
        <v>1.559205800502741E-4</v>
      </c>
      <c r="N3124">
        <v>1.559205800502741E-4</v>
      </c>
      <c r="O3124">
        <v>1.559205800502741E-4</v>
      </c>
      <c r="P3124">
        <v>1.559205800502741E-4</v>
      </c>
      <c r="Q3124">
        <v>1.559205800502741E-4</v>
      </c>
    </row>
    <row r="3125" spans="1:17" x14ac:dyDescent="0.25">
      <c r="A3125">
        <v>9</v>
      </c>
      <c r="B3125">
        <v>14</v>
      </c>
      <c r="C3125">
        <v>4</v>
      </c>
      <c r="D3125">
        <v>2</v>
      </c>
      <c r="E3125">
        <v>28</v>
      </c>
      <c r="F3125" t="s">
        <v>7</v>
      </c>
      <c r="K3125">
        <v>1.8355660849128273E-4</v>
      </c>
      <c r="L3125">
        <v>1.8355660849128273E-4</v>
      </c>
      <c r="M3125">
        <v>1.8355660849128273E-4</v>
      </c>
      <c r="N3125">
        <v>1.8355660849128273E-4</v>
      </c>
      <c r="O3125">
        <v>1.8355660849128273E-4</v>
      </c>
      <c r="P3125">
        <v>1.8355660849128273E-4</v>
      </c>
      <c r="Q3125">
        <v>1.8355660849128273E-4</v>
      </c>
    </row>
    <row r="3126" spans="1:17" x14ac:dyDescent="0.25">
      <c r="A3126">
        <v>9</v>
      </c>
      <c r="B3126">
        <v>14</v>
      </c>
      <c r="C3126">
        <v>5</v>
      </c>
      <c r="D3126">
        <v>2</v>
      </c>
      <c r="E3126">
        <v>28</v>
      </c>
      <c r="F3126" t="s">
        <v>7</v>
      </c>
      <c r="K3126">
        <v>1.8355660849128273E-4</v>
      </c>
      <c r="L3126">
        <v>1.8355660849128273E-4</v>
      </c>
      <c r="M3126">
        <v>1.8355660849128273E-4</v>
      </c>
      <c r="N3126">
        <v>1.8355660849128273E-4</v>
      </c>
      <c r="O3126">
        <v>1.8355660849128273E-4</v>
      </c>
      <c r="P3126">
        <v>1.8355660849128273E-4</v>
      </c>
      <c r="Q3126">
        <v>1.8355660849128273E-4</v>
      </c>
    </row>
    <row r="3127" spans="1:17" x14ac:dyDescent="0.25">
      <c r="A3127">
        <v>9</v>
      </c>
      <c r="B3127">
        <v>14</v>
      </c>
      <c r="C3127">
        <v>6</v>
      </c>
      <c r="D3127">
        <v>2</v>
      </c>
      <c r="E3127">
        <v>28</v>
      </c>
      <c r="F3127" t="s">
        <v>7</v>
      </c>
      <c r="K3127">
        <v>1.8355660849128273E-4</v>
      </c>
      <c r="L3127">
        <v>1.8355660849128273E-4</v>
      </c>
      <c r="M3127">
        <v>1.8355660849128273E-4</v>
      </c>
      <c r="N3127">
        <v>1.8355660849128273E-4</v>
      </c>
      <c r="O3127">
        <v>1.8355660849128273E-4</v>
      </c>
      <c r="P3127">
        <v>1.8355660849128273E-4</v>
      </c>
      <c r="Q3127">
        <v>1.8355660849128273E-4</v>
      </c>
    </row>
    <row r="3128" spans="1:17" x14ac:dyDescent="0.25">
      <c r="A3128">
        <v>9</v>
      </c>
      <c r="B3128">
        <v>14</v>
      </c>
      <c r="C3128">
        <v>7</v>
      </c>
      <c r="D3128">
        <v>2</v>
      </c>
      <c r="E3128">
        <v>28</v>
      </c>
      <c r="F3128" t="s">
        <v>7</v>
      </c>
      <c r="K3128">
        <v>6.8090710696068035E-4</v>
      </c>
      <c r="L3128">
        <v>6.8090710696068035E-4</v>
      </c>
      <c r="M3128">
        <v>6.8090710696068035E-4</v>
      </c>
      <c r="N3128">
        <v>6.8090710696068035E-4</v>
      </c>
      <c r="O3128">
        <v>6.8090710696068035E-4</v>
      </c>
      <c r="P3128">
        <v>6.8090710696068035E-4</v>
      </c>
      <c r="Q3128">
        <v>6.8090710696068035E-4</v>
      </c>
    </row>
    <row r="3129" spans="1:17" x14ac:dyDescent="0.25">
      <c r="A3129">
        <v>9</v>
      </c>
      <c r="B3129">
        <v>14</v>
      </c>
      <c r="C3129">
        <v>8</v>
      </c>
      <c r="D3129">
        <v>2</v>
      </c>
      <c r="E3129">
        <v>28</v>
      </c>
      <c r="F3129" t="s">
        <v>7</v>
      </c>
      <c r="K3129">
        <v>1.3737115411290844E-3</v>
      </c>
      <c r="L3129">
        <v>1.3737115411290844E-3</v>
      </c>
      <c r="M3129">
        <v>1.3737115411290844E-3</v>
      </c>
      <c r="N3129">
        <v>1.3737115411290844E-3</v>
      </c>
      <c r="O3129">
        <v>1.3737115411290844E-3</v>
      </c>
      <c r="P3129">
        <v>1.3737115411290844E-3</v>
      </c>
      <c r="Q3129">
        <v>1.3737115411290844E-3</v>
      </c>
    </row>
    <row r="3130" spans="1:17" x14ac:dyDescent="0.25">
      <c r="A3130">
        <v>9</v>
      </c>
      <c r="B3130">
        <v>14</v>
      </c>
      <c r="C3130">
        <v>9</v>
      </c>
      <c r="D3130">
        <v>2</v>
      </c>
      <c r="E3130">
        <v>28</v>
      </c>
      <c r="F3130" t="s">
        <v>7</v>
      </c>
      <c r="K3130">
        <v>1.3500073606847983E-3</v>
      </c>
      <c r="L3130">
        <v>1.3500073606847983E-3</v>
      </c>
      <c r="M3130">
        <v>1.3500073606847983E-3</v>
      </c>
      <c r="N3130">
        <v>1.3500073606847983E-3</v>
      </c>
      <c r="O3130">
        <v>1.3500073606847983E-3</v>
      </c>
      <c r="P3130">
        <v>1.3500073606847983E-3</v>
      </c>
      <c r="Q3130">
        <v>1.3500073606847983E-3</v>
      </c>
    </row>
    <row r="3131" spans="1:17" x14ac:dyDescent="0.25">
      <c r="A3131">
        <v>9</v>
      </c>
      <c r="B3131">
        <v>14</v>
      </c>
      <c r="C3131">
        <v>10</v>
      </c>
      <c r="D3131">
        <v>2</v>
      </c>
      <c r="E3131">
        <v>28</v>
      </c>
      <c r="F3131" t="s">
        <v>7</v>
      </c>
      <c r="K3131">
        <v>1.6781643265103266E-3</v>
      </c>
      <c r="L3131">
        <v>1.6781643265103266E-3</v>
      </c>
      <c r="M3131">
        <v>1.6781643265103266E-3</v>
      </c>
      <c r="N3131">
        <v>1.6781643265103266E-3</v>
      </c>
      <c r="O3131">
        <v>1.6781643265103266E-3</v>
      </c>
      <c r="P3131">
        <v>1.6781643265103266E-3</v>
      </c>
      <c r="Q3131">
        <v>1.6781643265103266E-3</v>
      </c>
    </row>
    <row r="3132" spans="1:17" x14ac:dyDescent="0.25">
      <c r="A3132">
        <v>9</v>
      </c>
      <c r="B3132">
        <v>14</v>
      </c>
      <c r="C3132">
        <v>11</v>
      </c>
      <c r="D3132">
        <v>2</v>
      </c>
      <c r="E3132">
        <v>28</v>
      </c>
      <c r="F3132" t="s">
        <v>7</v>
      </c>
      <c r="K3132">
        <v>1.7044526195749015E-3</v>
      </c>
      <c r="L3132">
        <v>1.7044526195749015E-3</v>
      </c>
      <c r="M3132">
        <v>1.7044526195749015E-3</v>
      </c>
      <c r="N3132">
        <v>1.7044526195749015E-3</v>
      </c>
      <c r="O3132">
        <v>1.7044526195749015E-3</v>
      </c>
      <c r="P3132">
        <v>1.7044526195749015E-3</v>
      </c>
      <c r="Q3132">
        <v>1.7044526195749015E-3</v>
      </c>
    </row>
    <row r="3133" spans="1:17" x14ac:dyDescent="0.25">
      <c r="A3133">
        <v>9</v>
      </c>
      <c r="B3133">
        <v>14</v>
      </c>
      <c r="C3133">
        <v>12</v>
      </c>
      <c r="D3133">
        <v>2</v>
      </c>
      <c r="E3133">
        <v>28</v>
      </c>
      <c r="F3133" t="s">
        <v>7</v>
      </c>
      <c r="K3133">
        <v>1.1486274923230742E-3</v>
      </c>
      <c r="L3133">
        <v>1.1486274923230742E-3</v>
      </c>
      <c r="M3133">
        <v>1.1486274923230742E-3</v>
      </c>
      <c r="N3133">
        <v>1.1486274923230742E-3</v>
      </c>
      <c r="O3133">
        <v>1.1486274923230742E-3</v>
      </c>
      <c r="P3133">
        <v>1.1486274923230742E-3</v>
      </c>
      <c r="Q3133">
        <v>1.1486274923230742E-3</v>
      </c>
    </row>
    <row r="3134" spans="1:17" x14ac:dyDescent="0.25">
      <c r="A3134">
        <v>9</v>
      </c>
      <c r="B3134">
        <v>14</v>
      </c>
      <c r="C3134">
        <v>13</v>
      </c>
      <c r="D3134">
        <v>2</v>
      </c>
      <c r="E3134">
        <v>28</v>
      </c>
      <c r="F3134" t="s">
        <v>7</v>
      </c>
      <c r="K3134">
        <v>1.4167040711133262E-4</v>
      </c>
      <c r="L3134">
        <v>1.4167040711133262E-4</v>
      </c>
      <c r="M3134">
        <v>1.4167040711133262E-4</v>
      </c>
      <c r="N3134">
        <v>1.4167040711133262E-4</v>
      </c>
      <c r="O3134">
        <v>1.4167040711133262E-4</v>
      </c>
      <c r="P3134">
        <v>1.4167040711133262E-4</v>
      </c>
      <c r="Q3134">
        <v>1.4167040711133262E-4</v>
      </c>
    </row>
    <row r="3135" spans="1:17" x14ac:dyDescent="0.25">
      <c r="A3135">
        <v>9</v>
      </c>
      <c r="B3135">
        <v>14</v>
      </c>
      <c r="C3135">
        <v>1</v>
      </c>
      <c r="D3135">
        <v>2</v>
      </c>
      <c r="E3135">
        <v>29</v>
      </c>
      <c r="F3135" t="s">
        <v>7</v>
      </c>
      <c r="K3135">
        <v>1.5481764818693813</v>
      </c>
      <c r="L3135">
        <v>1.5481764818693813</v>
      </c>
      <c r="M3135">
        <v>1.5481764818693813</v>
      </c>
      <c r="N3135">
        <v>1.5481764818693813</v>
      </c>
      <c r="O3135">
        <v>1.5481764818693813</v>
      </c>
      <c r="P3135">
        <v>1.5481764818693813</v>
      </c>
      <c r="Q3135">
        <v>1.5481764818693813</v>
      </c>
    </row>
    <row r="3136" spans="1:17" x14ac:dyDescent="0.25">
      <c r="A3136">
        <v>9</v>
      </c>
      <c r="B3136">
        <v>14</v>
      </c>
      <c r="C3136">
        <v>2</v>
      </c>
      <c r="D3136">
        <v>2</v>
      </c>
      <c r="E3136">
        <v>29</v>
      </c>
      <c r="F3136" t="s">
        <v>7</v>
      </c>
      <c r="K3136">
        <v>0.26245861293477074</v>
      </c>
      <c r="L3136">
        <v>0.26245861293477074</v>
      </c>
      <c r="M3136">
        <v>0.26245861293477074</v>
      </c>
      <c r="N3136">
        <v>0.26245861293477074</v>
      </c>
      <c r="O3136">
        <v>0.26245861293477074</v>
      </c>
      <c r="P3136">
        <v>0.26245861293477074</v>
      </c>
      <c r="Q3136">
        <v>0.26245861293477074</v>
      </c>
    </row>
    <row r="3137" spans="1:17" x14ac:dyDescent="0.25">
      <c r="A3137">
        <v>9</v>
      </c>
      <c r="B3137">
        <v>14</v>
      </c>
      <c r="C3137">
        <v>3</v>
      </c>
      <c r="D3137">
        <v>2</v>
      </c>
      <c r="E3137">
        <v>29</v>
      </c>
      <c r="F3137" t="s">
        <v>7</v>
      </c>
      <c r="K3137">
        <v>0.26245861293477074</v>
      </c>
      <c r="L3137">
        <v>0.26245861293477074</v>
      </c>
      <c r="M3137">
        <v>0.26245861293477074</v>
      </c>
      <c r="N3137">
        <v>0.26245861293477074</v>
      </c>
      <c r="O3137">
        <v>0.26245861293477074</v>
      </c>
      <c r="P3137">
        <v>0.26245861293477074</v>
      </c>
      <c r="Q3137">
        <v>0.26245861293477074</v>
      </c>
    </row>
    <row r="3138" spans="1:17" x14ac:dyDescent="0.25">
      <c r="A3138">
        <v>9</v>
      </c>
      <c r="B3138">
        <v>14</v>
      </c>
      <c r="C3138">
        <v>4</v>
      </c>
      <c r="D3138">
        <v>2</v>
      </c>
      <c r="E3138">
        <v>29</v>
      </c>
      <c r="F3138" t="s">
        <v>7</v>
      </c>
      <c r="K3138">
        <v>0.30897789659388925</v>
      </c>
      <c r="L3138">
        <v>0.30897789659388925</v>
      </c>
      <c r="M3138">
        <v>0.30897789659388925</v>
      </c>
      <c r="N3138">
        <v>0.30897789659388925</v>
      </c>
      <c r="O3138">
        <v>0.30897789659388925</v>
      </c>
      <c r="P3138">
        <v>0.30897789659388925</v>
      </c>
      <c r="Q3138">
        <v>0.30897789659388925</v>
      </c>
    </row>
    <row r="3139" spans="1:17" x14ac:dyDescent="0.25">
      <c r="A3139">
        <v>9</v>
      </c>
      <c r="B3139">
        <v>14</v>
      </c>
      <c r="C3139">
        <v>5</v>
      </c>
      <c r="D3139">
        <v>2</v>
      </c>
      <c r="E3139">
        <v>29</v>
      </c>
      <c r="F3139" t="s">
        <v>7</v>
      </c>
      <c r="K3139">
        <v>0.30897789659388925</v>
      </c>
      <c r="L3139">
        <v>0.30897789659388925</v>
      </c>
      <c r="M3139">
        <v>0.30897789659388925</v>
      </c>
      <c r="N3139">
        <v>0.30897789659388925</v>
      </c>
      <c r="O3139">
        <v>0.30897789659388925</v>
      </c>
      <c r="P3139">
        <v>0.30897789659388925</v>
      </c>
      <c r="Q3139">
        <v>0.30897789659388925</v>
      </c>
    </row>
    <row r="3140" spans="1:17" x14ac:dyDescent="0.25">
      <c r="A3140">
        <v>9</v>
      </c>
      <c r="B3140">
        <v>14</v>
      </c>
      <c r="C3140">
        <v>6</v>
      </c>
      <c r="D3140">
        <v>2</v>
      </c>
      <c r="E3140">
        <v>29</v>
      </c>
      <c r="F3140" t="s">
        <v>7</v>
      </c>
      <c r="K3140">
        <v>0.30897789659388925</v>
      </c>
      <c r="L3140">
        <v>0.30897789659388925</v>
      </c>
      <c r="M3140">
        <v>0.30897789659388925</v>
      </c>
      <c r="N3140">
        <v>0.30897789659388925</v>
      </c>
      <c r="O3140">
        <v>0.30897789659388925</v>
      </c>
      <c r="P3140">
        <v>0.30897789659388925</v>
      </c>
      <c r="Q3140">
        <v>0.30897789659388925</v>
      </c>
    </row>
    <row r="3141" spans="1:17" x14ac:dyDescent="0.25">
      <c r="A3141">
        <v>9</v>
      </c>
      <c r="B3141">
        <v>14</v>
      </c>
      <c r="C3141">
        <v>7</v>
      </c>
      <c r="D3141">
        <v>2</v>
      </c>
      <c r="E3141">
        <v>29</v>
      </c>
      <c r="F3141" t="s">
        <v>7</v>
      </c>
      <c r="K3141">
        <v>1.1461600179572549</v>
      </c>
      <c r="L3141">
        <v>1.1461600179572549</v>
      </c>
      <c r="M3141">
        <v>1.1461600179572549</v>
      </c>
      <c r="N3141">
        <v>1.1461600179572549</v>
      </c>
      <c r="O3141">
        <v>1.1461600179572549</v>
      </c>
      <c r="P3141">
        <v>1.1461600179572549</v>
      </c>
      <c r="Q3141">
        <v>1.1461600179572549</v>
      </c>
    </row>
    <row r="3142" spans="1:17" x14ac:dyDescent="0.25">
      <c r="A3142">
        <v>9</v>
      </c>
      <c r="B3142">
        <v>14</v>
      </c>
      <c r="C3142">
        <v>8</v>
      </c>
      <c r="D3142">
        <v>2</v>
      </c>
      <c r="E3142">
        <v>29</v>
      </c>
      <c r="F3142" t="s">
        <v>7</v>
      </c>
      <c r="K3142">
        <v>2.3123466160847697</v>
      </c>
      <c r="L3142">
        <v>2.3123466160847697</v>
      </c>
      <c r="M3142">
        <v>2.3123466160847697</v>
      </c>
      <c r="N3142">
        <v>2.3123466160847697</v>
      </c>
      <c r="O3142">
        <v>2.3123466160847697</v>
      </c>
      <c r="P3142">
        <v>2.3123466160847697</v>
      </c>
      <c r="Q3142">
        <v>2.3123466160847697</v>
      </c>
    </row>
    <row r="3143" spans="1:17" x14ac:dyDescent="0.25">
      <c r="A3143">
        <v>9</v>
      </c>
      <c r="B3143">
        <v>14</v>
      </c>
      <c r="C3143">
        <v>9</v>
      </c>
      <c r="D3143">
        <v>2</v>
      </c>
      <c r="E3143">
        <v>29</v>
      </c>
      <c r="F3143" t="s">
        <v>7</v>
      </c>
      <c r="K3143">
        <v>2.2724457491295746</v>
      </c>
      <c r="L3143">
        <v>2.2724457491295746</v>
      </c>
      <c r="M3143">
        <v>2.2724457491295746</v>
      </c>
      <c r="N3143">
        <v>2.2724457491295746</v>
      </c>
      <c r="O3143">
        <v>2.2724457491295746</v>
      </c>
      <c r="P3143">
        <v>2.2724457491295746</v>
      </c>
      <c r="Q3143">
        <v>2.2724457491295746</v>
      </c>
    </row>
    <row r="3144" spans="1:17" x14ac:dyDescent="0.25">
      <c r="A3144">
        <v>9</v>
      </c>
      <c r="B3144">
        <v>14</v>
      </c>
      <c r="C3144">
        <v>10</v>
      </c>
      <c r="D3144">
        <v>2</v>
      </c>
      <c r="E3144">
        <v>29</v>
      </c>
      <c r="F3144" t="s">
        <v>7</v>
      </c>
      <c r="K3144">
        <v>2.948881273945231</v>
      </c>
      <c r="L3144">
        <v>2.948881273945231</v>
      </c>
      <c r="M3144">
        <v>2.948881273945231</v>
      </c>
      <c r="N3144">
        <v>2.948881273945231</v>
      </c>
      <c r="O3144">
        <v>2.948881273945231</v>
      </c>
      <c r="P3144">
        <v>2.948881273945231</v>
      </c>
      <c r="Q3144">
        <v>2.948881273945231</v>
      </c>
    </row>
    <row r="3145" spans="1:17" x14ac:dyDescent="0.25">
      <c r="A3145">
        <v>9</v>
      </c>
      <c r="B3145">
        <v>14</v>
      </c>
      <c r="C3145">
        <v>11</v>
      </c>
      <c r="D3145">
        <v>2</v>
      </c>
      <c r="E3145">
        <v>29</v>
      </c>
      <c r="F3145" t="s">
        <v>7</v>
      </c>
      <c r="K3145">
        <v>2.9950752335697399</v>
      </c>
      <c r="L3145">
        <v>2.9950752335697399</v>
      </c>
      <c r="M3145">
        <v>2.9950752335697399</v>
      </c>
      <c r="N3145">
        <v>2.9950752335697399</v>
      </c>
      <c r="O3145">
        <v>2.9950752335697399</v>
      </c>
      <c r="P3145">
        <v>2.9950752335697399</v>
      </c>
      <c r="Q3145">
        <v>2.9950752335697399</v>
      </c>
    </row>
    <row r="3146" spans="1:17" x14ac:dyDescent="0.25">
      <c r="A3146">
        <v>9</v>
      </c>
      <c r="B3146">
        <v>14</v>
      </c>
      <c r="C3146">
        <v>12</v>
      </c>
      <c r="D3146">
        <v>2</v>
      </c>
      <c r="E3146">
        <v>29</v>
      </c>
      <c r="F3146" t="s">
        <v>7</v>
      </c>
      <c r="K3146">
        <v>2.0183757033458427</v>
      </c>
      <c r="L3146">
        <v>2.0183757033458427</v>
      </c>
      <c r="M3146">
        <v>2.0183757033458427</v>
      </c>
      <c r="N3146">
        <v>2.0183757033458427</v>
      </c>
      <c r="O3146">
        <v>2.0183757033458427</v>
      </c>
      <c r="P3146">
        <v>2.0183757033458427</v>
      </c>
      <c r="Q3146">
        <v>2.0183757033458427</v>
      </c>
    </row>
    <row r="3147" spans="1:17" x14ac:dyDescent="0.25">
      <c r="A3147">
        <v>9</v>
      </c>
      <c r="B3147">
        <v>14</v>
      </c>
      <c r="C3147">
        <v>13</v>
      </c>
      <c r="D3147">
        <v>2</v>
      </c>
      <c r="E3147">
        <v>29</v>
      </c>
      <c r="F3147" t="s">
        <v>7</v>
      </c>
      <c r="K3147">
        <v>0.27484810159298717</v>
      </c>
      <c r="L3147">
        <v>0.27484810159298717</v>
      </c>
      <c r="M3147">
        <v>0.27484810159298717</v>
      </c>
      <c r="N3147">
        <v>0.27484810159298717</v>
      </c>
      <c r="O3147">
        <v>0.27484810159298717</v>
      </c>
      <c r="P3147">
        <v>0.27484810159298717</v>
      </c>
      <c r="Q3147">
        <v>0.27484810159298717</v>
      </c>
    </row>
    <row r="3148" spans="1:17" x14ac:dyDescent="0.25">
      <c r="A3148">
        <v>9</v>
      </c>
      <c r="B3148">
        <v>14</v>
      </c>
      <c r="C3148">
        <v>1</v>
      </c>
      <c r="D3148">
        <v>2</v>
      </c>
      <c r="E3148">
        <v>210</v>
      </c>
      <c r="F3148" t="s">
        <v>7</v>
      </c>
      <c r="K3148">
        <v>5.8411982699462664E-3</v>
      </c>
      <c r="L3148">
        <v>5.8411982699462664E-3</v>
      </c>
      <c r="M3148">
        <v>5.8411982699462664E-3</v>
      </c>
      <c r="N3148">
        <v>5.8411982699462664E-3</v>
      </c>
      <c r="O3148">
        <v>5.8411982699462664E-3</v>
      </c>
      <c r="P3148">
        <v>5.8411982699462664E-3</v>
      </c>
      <c r="Q3148">
        <v>5.8411982699462664E-3</v>
      </c>
    </row>
    <row r="3149" spans="1:17" x14ac:dyDescent="0.25">
      <c r="A3149">
        <v>9</v>
      </c>
      <c r="B3149">
        <v>14</v>
      </c>
      <c r="C3149">
        <v>2</v>
      </c>
      <c r="D3149">
        <v>2</v>
      </c>
      <c r="E3149">
        <v>210</v>
      </c>
      <c r="F3149" t="s">
        <v>7</v>
      </c>
      <c r="K3149">
        <v>9.9024420908134137E-4</v>
      </c>
      <c r="L3149">
        <v>9.9024420908134137E-4</v>
      </c>
      <c r="M3149">
        <v>9.9024420908134137E-4</v>
      </c>
      <c r="N3149">
        <v>9.9024420908134137E-4</v>
      </c>
      <c r="O3149">
        <v>9.9024420908134137E-4</v>
      </c>
      <c r="P3149">
        <v>9.9024420908134137E-4</v>
      </c>
      <c r="Q3149">
        <v>9.9024420908134137E-4</v>
      </c>
    </row>
    <row r="3150" spans="1:17" x14ac:dyDescent="0.25">
      <c r="A3150">
        <v>9</v>
      </c>
      <c r="B3150">
        <v>14</v>
      </c>
      <c r="C3150">
        <v>3</v>
      </c>
      <c r="D3150">
        <v>2</v>
      </c>
      <c r="E3150">
        <v>210</v>
      </c>
      <c r="F3150" t="s">
        <v>7</v>
      </c>
      <c r="K3150">
        <v>9.9024420908134137E-4</v>
      </c>
      <c r="L3150">
        <v>9.9024420908134137E-4</v>
      </c>
      <c r="M3150">
        <v>9.9024420908134137E-4</v>
      </c>
      <c r="N3150">
        <v>9.9024420908134137E-4</v>
      </c>
      <c r="O3150">
        <v>9.9024420908134137E-4</v>
      </c>
      <c r="P3150">
        <v>9.9024420908134137E-4</v>
      </c>
      <c r="Q3150">
        <v>9.9024420908134137E-4</v>
      </c>
    </row>
    <row r="3151" spans="1:17" x14ac:dyDescent="0.25">
      <c r="A3151">
        <v>9</v>
      </c>
      <c r="B3151">
        <v>14</v>
      </c>
      <c r="C3151">
        <v>4</v>
      </c>
      <c r="D3151">
        <v>2</v>
      </c>
      <c r="E3151">
        <v>210</v>
      </c>
      <c r="F3151" t="s">
        <v>7</v>
      </c>
      <c r="K3151">
        <v>1.1657593150211233E-3</v>
      </c>
      <c r="L3151">
        <v>1.1657593150211233E-3</v>
      </c>
      <c r="M3151">
        <v>1.1657593150211233E-3</v>
      </c>
      <c r="N3151">
        <v>1.1657593150211233E-3</v>
      </c>
      <c r="O3151">
        <v>1.1657593150211233E-3</v>
      </c>
      <c r="P3151">
        <v>1.1657593150211233E-3</v>
      </c>
      <c r="Q3151">
        <v>1.1657593150211233E-3</v>
      </c>
    </row>
    <row r="3152" spans="1:17" x14ac:dyDescent="0.25">
      <c r="A3152">
        <v>9</v>
      </c>
      <c r="B3152">
        <v>14</v>
      </c>
      <c r="C3152">
        <v>5</v>
      </c>
      <c r="D3152">
        <v>2</v>
      </c>
      <c r="E3152">
        <v>210</v>
      </c>
      <c r="F3152" t="s">
        <v>7</v>
      </c>
      <c r="K3152">
        <v>1.1657593150211233E-3</v>
      </c>
      <c r="L3152">
        <v>1.1657593150211233E-3</v>
      </c>
      <c r="M3152">
        <v>1.1657593150211233E-3</v>
      </c>
      <c r="N3152">
        <v>1.1657593150211233E-3</v>
      </c>
      <c r="O3152">
        <v>1.1657593150211233E-3</v>
      </c>
      <c r="P3152">
        <v>1.1657593150211233E-3</v>
      </c>
      <c r="Q3152">
        <v>1.1657593150211233E-3</v>
      </c>
    </row>
    <row r="3153" spans="1:17" x14ac:dyDescent="0.25">
      <c r="A3153">
        <v>9</v>
      </c>
      <c r="B3153">
        <v>14</v>
      </c>
      <c r="C3153">
        <v>6</v>
      </c>
      <c r="D3153">
        <v>2</v>
      </c>
      <c r="E3153">
        <v>210</v>
      </c>
      <c r="F3153" t="s">
        <v>7</v>
      </c>
      <c r="K3153">
        <v>1.1657593150211233E-3</v>
      </c>
      <c r="L3153">
        <v>1.1657593150211233E-3</v>
      </c>
      <c r="M3153">
        <v>1.1657593150211233E-3</v>
      </c>
      <c r="N3153">
        <v>1.1657593150211233E-3</v>
      </c>
      <c r="O3153">
        <v>1.1657593150211233E-3</v>
      </c>
      <c r="P3153">
        <v>1.1657593150211233E-3</v>
      </c>
      <c r="Q3153">
        <v>1.1657593150211233E-3</v>
      </c>
    </row>
    <row r="3154" spans="1:17" x14ac:dyDescent="0.25">
      <c r="A3154">
        <v>9</v>
      </c>
      <c r="B3154">
        <v>14</v>
      </c>
      <c r="C3154">
        <v>7</v>
      </c>
      <c r="D3154">
        <v>2</v>
      </c>
      <c r="E3154">
        <v>210</v>
      </c>
      <c r="F3154" t="s">
        <v>7</v>
      </c>
      <c r="K3154">
        <v>4.3244087430455783E-3</v>
      </c>
      <c r="L3154">
        <v>4.3244087430455783E-3</v>
      </c>
      <c r="M3154">
        <v>4.3244087430455783E-3</v>
      </c>
      <c r="N3154">
        <v>4.3244087430455783E-3</v>
      </c>
      <c r="O3154">
        <v>4.3244087430455783E-3</v>
      </c>
      <c r="P3154">
        <v>4.3244087430455783E-3</v>
      </c>
      <c r="Q3154">
        <v>4.3244087430455783E-3</v>
      </c>
    </row>
    <row r="3155" spans="1:17" x14ac:dyDescent="0.25">
      <c r="A3155">
        <v>9</v>
      </c>
      <c r="B3155">
        <v>14</v>
      </c>
      <c r="C3155">
        <v>8</v>
      </c>
      <c r="D3155">
        <v>2</v>
      </c>
      <c r="E3155">
        <v>210</v>
      </c>
      <c r="F3155" t="s">
        <v>7</v>
      </c>
      <c r="K3155">
        <v>8.7243768469349656E-3</v>
      </c>
      <c r="L3155">
        <v>8.7243768469349656E-3</v>
      </c>
      <c r="M3155">
        <v>8.7243768469349656E-3</v>
      </c>
      <c r="N3155">
        <v>8.7243768469349656E-3</v>
      </c>
      <c r="O3155">
        <v>8.7243768469349656E-3</v>
      </c>
      <c r="P3155">
        <v>8.7243768469349656E-3</v>
      </c>
      <c r="Q3155">
        <v>8.7243768469349656E-3</v>
      </c>
    </row>
    <row r="3156" spans="1:17" x14ac:dyDescent="0.25">
      <c r="A3156">
        <v>9</v>
      </c>
      <c r="B3156">
        <v>14</v>
      </c>
      <c r="C3156">
        <v>9</v>
      </c>
      <c r="D3156">
        <v>2</v>
      </c>
      <c r="E3156">
        <v>210</v>
      </c>
      <c r="F3156" t="s">
        <v>7</v>
      </c>
      <c r="K3156">
        <v>8.5738327211473033E-3</v>
      </c>
      <c r="L3156">
        <v>8.5738327211473033E-3</v>
      </c>
      <c r="M3156">
        <v>8.5738327211473033E-3</v>
      </c>
      <c r="N3156">
        <v>8.5738327211473033E-3</v>
      </c>
      <c r="O3156">
        <v>8.5738327211473033E-3</v>
      </c>
      <c r="P3156">
        <v>8.5738327211473033E-3</v>
      </c>
      <c r="Q3156">
        <v>8.5738327211473033E-3</v>
      </c>
    </row>
    <row r="3157" spans="1:17" x14ac:dyDescent="0.25">
      <c r="A3157">
        <v>9</v>
      </c>
      <c r="B3157">
        <v>14</v>
      </c>
      <c r="C3157">
        <v>10</v>
      </c>
      <c r="D3157">
        <v>2</v>
      </c>
      <c r="E3157">
        <v>210</v>
      </c>
      <c r="F3157" t="s">
        <v>7</v>
      </c>
      <c r="K3157">
        <v>3.5374616232380009E-2</v>
      </c>
      <c r="L3157">
        <v>3.5374616232380009E-2</v>
      </c>
      <c r="M3157">
        <v>3.5374616232380009E-2</v>
      </c>
      <c r="N3157">
        <v>3.5374616232380009E-2</v>
      </c>
      <c r="O3157">
        <v>3.5374616232380009E-2</v>
      </c>
      <c r="P3157">
        <v>3.5374616232380009E-2</v>
      </c>
      <c r="Q3157">
        <v>3.5374616232380009E-2</v>
      </c>
    </row>
    <row r="3158" spans="1:17" x14ac:dyDescent="0.25">
      <c r="A3158">
        <v>9</v>
      </c>
      <c r="B3158">
        <v>14</v>
      </c>
      <c r="C3158">
        <v>11</v>
      </c>
      <c r="D3158">
        <v>2</v>
      </c>
      <c r="E3158">
        <v>210</v>
      </c>
      <c r="F3158" t="s">
        <v>7</v>
      </c>
      <c r="K3158">
        <v>3.5928756410354978E-2</v>
      </c>
      <c r="L3158">
        <v>3.5928756410354978E-2</v>
      </c>
      <c r="M3158">
        <v>3.5928756410354978E-2</v>
      </c>
      <c r="N3158">
        <v>3.5928756410354978E-2</v>
      </c>
      <c r="O3158">
        <v>3.5928756410354978E-2</v>
      </c>
      <c r="P3158">
        <v>3.5928756410354978E-2</v>
      </c>
      <c r="Q3158">
        <v>3.5928756410354978E-2</v>
      </c>
    </row>
    <row r="3159" spans="1:17" x14ac:dyDescent="0.25">
      <c r="A3159">
        <v>9</v>
      </c>
      <c r="B3159">
        <v>14</v>
      </c>
      <c r="C3159">
        <v>12</v>
      </c>
      <c r="D3159">
        <v>2</v>
      </c>
      <c r="E3159">
        <v>210</v>
      </c>
      <c r="F3159" t="s">
        <v>7</v>
      </c>
      <c r="K3159">
        <v>2.4212323008547601E-2</v>
      </c>
      <c r="L3159">
        <v>2.4212323008547601E-2</v>
      </c>
      <c r="M3159">
        <v>2.4212323008547601E-2</v>
      </c>
      <c r="N3159">
        <v>2.4212323008547601E-2</v>
      </c>
      <c r="O3159">
        <v>2.4212323008547601E-2</v>
      </c>
      <c r="P3159">
        <v>2.4212323008547601E-2</v>
      </c>
      <c r="Q3159">
        <v>2.4212323008547601E-2</v>
      </c>
    </row>
    <row r="3160" spans="1:17" x14ac:dyDescent="0.25">
      <c r="A3160">
        <v>9</v>
      </c>
      <c r="B3160">
        <v>14</v>
      </c>
      <c r="C3160">
        <v>13</v>
      </c>
      <c r="D3160">
        <v>2</v>
      </c>
      <c r="E3160">
        <v>210</v>
      </c>
      <c r="F3160" t="s">
        <v>7</v>
      </c>
      <c r="K3160">
        <v>8.1474469981428956E-3</v>
      </c>
      <c r="L3160">
        <v>8.1474469981428956E-3</v>
      </c>
      <c r="M3160">
        <v>8.1474469981428956E-3</v>
      </c>
      <c r="N3160">
        <v>8.1474469981428956E-3</v>
      </c>
      <c r="O3160">
        <v>8.1474469981428956E-3</v>
      </c>
      <c r="P3160">
        <v>8.1474469981428956E-3</v>
      </c>
      <c r="Q3160">
        <v>8.1474469981428956E-3</v>
      </c>
    </row>
    <row r="3161" spans="1:17" x14ac:dyDescent="0.25">
      <c r="A3161">
        <v>9</v>
      </c>
      <c r="B3161">
        <v>14</v>
      </c>
      <c r="C3161">
        <v>1</v>
      </c>
      <c r="D3161">
        <v>2</v>
      </c>
      <c r="E3161">
        <v>211</v>
      </c>
      <c r="F3161" t="s">
        <v>7</v>
      </c>
      <c r="K3161">
        <v>5.8411982699462664E-3</v>
      </c>
      <c r="L3161">
        <v>5.8411982699462664E-3</v>
      </c>
      <c r="M3161">
        <v>5.8411982699462664E-3</v>
      </c>
      <c r="N3161">
        <v>5.8411982699462664E-3</v>
      </c>
      <c r="O3161">
        <v>5.8411982699462664E-3</v>
      </c>
      <c r="P3161">
        <v>5.8411982699462664E-3</v>
      </c>
      <c r="Q3161">
        <v>5.8411982699462664E-3</v>
      </c>
    </row>
    <row r="3162" spans="1:17" x14ac:dyDescent="0.25">
      <c r="A3162">
        <v>9</v>
      </c>
      <c r="B3162">
        <v>14</v>
      </c>
      <c r="C3162">
        <v>2</v>
      </c>
      <c r="D3162">
        <v>2</v>
      </c>
      <c r="E3162">
        <v>211</v>
      </c>
      <c r="F3162" t="s">
        <v>7</v>
      </c>
      <c r="K3162">
        <v>9.9024420908134137E-4</v>
      </c>
      <c r="L3162">
        <v>9.9024420908134137E-4</v>
      </c>
      <c r="M3162">
        <v>9.9024420908134137E-4</v>
      </c>
      <c r="N3162">
        <v>9.9024420908134137E-4</v>
      </c>
      <c r="O3162">
        <v>9.9024420908134137E-4</v>
      </c>
      <c r="P3162">
        <v>9.9024420908134137E-4</v>
      </c>
      <c r="Q3162">
        <v>9.9024420908134137E-4</v>
      </c>
    </row>
    <row r="3163" spans="1:17" x14ac:dyDescent="0.25">
      <c r="A3163">
        <v>9</v>
      </c>
      <c r="B3163">
        <v>14</v>
      </c>
      <c r="C3163">
        <v>3</v>
      </c>
      <c r="D3163">
        <v>2</v>
      </c>
      <c r="E3163">
        <v>211</v>
      </c>
      <c r="F3163" t="s">
        <v>7</v>
      </c>
      <c r="K3163">
        <v>9.9024420908134137E-4</v>
      </c>
      <c r="L3163">
        <v>9.9024420908134137E-4</v>
      </c>
      <c r="M3163">
        <v>9.9024420908134137E-4</v>
      </c>
      <c r="N3163">
        <v>9.9024420908134137E-4</v>
      </c>
      <c r="O3163">
        <v>9.9024420908134137E-4</v>
      </c>
      <c r="P3163">
        <v>9.9024420908134137E-4</v>
      </c>
      <c r="Q3163">
        <v>9.9024420908134137E-4</v>
      </c>
    </row>
    <row r="3164" spans="1:17" x14ac:dyDescent="0.25">
      <c r="A3164">
        <v>9</v>
      </c>
      <c r="B3164">
        <v>14</v>
      </c>
      <c r="C3164">
        <v>4</v>
      </c>
      <c r="D3164">
        <v>2</v>
      </c>
      <c r="E3164">
        <v>211</v>
      </c>
      <c r="F3164" t="s">
        <v>7</v>
      </c>
      <c r="K3164">
        <v>1.1657593150211233E-3</v>
      </c>
      <c r="L3164">
        <v>1.1657593150211233E-3</v>
      </c>
      <c r="M3164">
        <v>1.1657593150211233E-3</v>
      </c>
      <c r="N3164">
        <v>1.1657593150211233E-3</v>
      </c>
      <c r="O3164">
        <v>1.1657593150211233E-3</v>
      </c>
      <c r="P3164">
        <v>1.1657593150211233E-3</v>
      </c>
      <c r="Q3164">
        <v>1.1657593150211233E-3</v>
      </c>
    </row>
    <row r="3165" spans="1:17" x14ac:dyDescent="0.25">
      <c r="A3165">
        <v>9</v>
      </c>
      <c r="B3165">
        <v>14</v>
      </c>
      <c r="C3165">
        <v>5</v>
      </c>
      <c r="D3165">
        <v>2</v>
      </c>
      <c r="E3165">
        <v>211</v>
      </c>
      <c r="F3165" t="s">
        <v>7</v>
      </c>
      <c r="K3165">
        <v>1.1657593150211233E-3</v>
      </c>
      <c r="L3165">
        <v>1.1657593150211233E-3</v>
      </c>
      <c r="M3165">
        <v>1.1657593150211233E-3</v>
      </c>
      <c r="N3165">
        <v>1.1657593150211233E-3</v>
      </c>
      <c r="O3165">
        <v>1.1657593150211233E-3</v>
      </c>
      <c r="P3165">
        <v>1.1657593150211233E-3</v>
      </c>
      <c r="Q3165">
        <v>1.1657593150211233E-3</v>
      </c>
    </row>
    <row r="3166" spans="1:17" x14ac:dyDescent="0.25">
      <c r="A3166">
        <v>9</v>
      </c>
      <c r="B3166">
        <v>14</v>
      </c>
      <c r="C3166">
        <v>6</v>
      </c>
      <c r="D3166">
        <v>2</v>
      </c>
      <c r="E3166">
        <v>211</v>
      </c>
      <c r="F3166" t="s">
        <v>7</v>
      </c>
      <c r="K3166">
        <v>1.1657593150211233E-3</v>
      </c>
      <c r="L3166">
        <v>1.1657593150211233E-3</v>
      </c>
      <c r="M3166">
        <v>1.1657593150211233E-3</v>
      </c>
      <c r="N3166">
        <v>1.1657593150211233E-3</v>
      </c>
      <c r="O3166">
        <v>1.1657593150211233E-3</v>
      </c>
      <c r="P3166">
        <v>1.1657593150211233E-3</v>
      </c>
      <c r="Q3166">
        <v>1.1657593150211233E-3</v>
      </c>
    </row>
    <row r="3167" spans="1:17" x14ac:dyDescent="0.25">
      <c r="A3167">
        <v>9</v>
      </c>
      <c r="B3167">
        <v>14</v>
      </c>
      <c r="C3167">
        <v>7</v>
      </c>
      <c r="D3167">
        <v>2</v>
      </c>
      <c r="E3167">
        <v>211</v>
      </c>
      <c r="F3167" t="s">
        <v>7</v>
      </c>
      <c r="K3167">
        <v>4.3244087430455783E-3</v>
      </c>
      <c r="L3167">
        <v>4.3244087430455783E-3</v>
      </c>
      <c r="M3167">
        <v>4.3244087430455783E-3</v>
      </c>
      <c r="N3167">
        <v>4.3244087430455783E-3</v>
      </c>
      <c r="O3167">
        <v>4.3244087430455783E-3</v>
      </c>
      <c r="P3167">
        <v>4.3244087430455783E-3</v>
      </c>
      <c r="Q3167">
        <v>4.3244087430455783E-3</v>
      </c>
    </row>
    <row r="3168" spans="1:17" x14ac:dyDescent="0.25">
      <c r="A3168">
        <v>9</v>
      </c>
      <c r="B3168">
        <v>14</v>
      </c>
      <c r="C3168">
        <v>8</v>
      </c>
      <c r="D3168">
        <v>2</v>
      </c>
      <c r="E3168">
        <v>211</v>
      </c>
      <c r="F3168" t="s">
        <v>7</v>
      </c>
      <c r="K3168">
        <v>8.7243768469349656E-3</v>
      </c>
      <c r="L3168">
        <v>8.7243768469349656E-3</v>
      </c>
      <c r="M3168">
        <v>8.7243768469349656E-3</v>
      </c>
      <c r="N3168">
        <v>8.7243768469349656E-3</v>
      </c>
      <c r="O3168">
        <v>8.7243768469349656E-3</v>
      </c>
      <c r="P3168">
        <v>8.7243768469349656E-3</v>
      </c>
      <c r="Q3168">
        <v>8.7243768469349656E-3</v>
      </c>
    </row>
    <row r="3169" spans="1:17" x14ac:dyDescent="0.25">
      <c r="A3169">
        <v>9</v>
      </c>
      <c r="B3169">
        <v>14</v>
      </c>
      <c r="C3169">
        <v>9</v>
      </c>
      <c r="D3169">
        <v>2</v>
      </c>
      <c r="E3169">
        <v>211</v>
      </c>
      <c r="F3169" t="s">
        <v>7</v>
      </c>
      <c r="K3169">
        <v>8.5738327211473033E-3</v>
      </c>
      <c r="L3169">
        <v>8.5738327211473033E-3</v>
      </c>
      <c r="M3169">
        <v>8.5738327211473033E-3</v>
      </c>
      <c r="N3169">
        <v>8.5738327211473033E-3</v>
      </c>
      <c r="O3169">
        <v>8.5738327211473033E-3</v>
      </c>
      <c r="P3169">
        <v>8.5738327211473033E-3</v>
      </c>
      <c r="Q3169">
        <v>8.5738327211473033E-3</v>
      </c>
    </row>
    <row r="3170" spans="1:17" x14ac:dyDescent="0.25">
      <c r="A3170">
        <v>9</v>
      </c>
      <c r="B3170">
        <v>14</v>
      </c>
      <c r="C3170">
        <v>10</v>
      </c>
      <c r="D3170">
        <v>2</v>
      </c>
      <c r="E3170">
        <v>211</v>
      </c>
      <c r="F3170" t="s">
        <v>7</v>
      </c>
      <c r="K3170">
        <v>3.5374616232380009E-2</v>
      </c>
      <c r="L3170">
        <v>3.5374616232380009E-2</v>
      </c>
      <c r="M3170">
        <v>3.5374616232380009E-2</v>
      </c>
      <c r="N3170">
        <v>3.5374616232380009E-2</v>
      </c>
      <c r="O3170">
        <v>3.5374616232380009E-2</v>
      </c>
      <c r="P3170">
        <v>3.5374616232380009E-2</v>
      </c>
      <c r="Q3170">
        <v>3.5374616232380009E-2</v>
      </c>
    </row>
    <row r="3171" spans="1:17" x14ac:dyDescent="0.25">
      <c r="A3171">
        <v>9</v>
      </c>
      <c r="B3171">
        <v>14</v>
      </c>
      <c r="C3171">
        <v>11</v>
      </c>
      <c r="D3171">
        <v>2</v>
      </c>
      <c r="E3171">
        <v>211</v>
      </c>
      <c r="F3171" t="s">
        <v>7</v>
      </c>
      <c r="K3171">
        <v>3.5928756410354978E-2</v>
      </c>
      <c r="L3171">
        <v>3.5928756410354978E-2</v>
      </c>
      <c r="M3171">
        <v>3.5928756410354978E-2</v>
      </c>
      <c r="N3171">
        <v>3.5928756410354978E-2</v>
      </c>
      <c r="O3171">
        <v>3.5928756410354978E-2</v>
      </c>
      <c r="P3171">
        <v>3.5928756410354978E-2</v>
      </c>
      <c r="Q3171">
        <v>3.5928756410354978E-2</v>
      </c>
    </row>
    <row r="3172" spans="1:17" x14ac:dyDescent="0.25">
      <c r="A3172">
        <v>9</v>
      </c>
      <c r="B3172">
        <v>14</v>
      </c>
      <c r="C3172">
        <v>12</v>
      </c>
      <c r="D3172">
        <v>2</v>
      </c>
      <c r="E3172">
        <v>211</v>
      </c>
      <c r="F3172" t="s">
        <v>7</v>
      </c>
      <c r="K3172">
        <v>2.4212323008547601E-2</v>
      </c>
      <c r="L3172">
        <v>2.4212323008547601E-2</v>
      </c>
      <c r="M3172">
        <v>2.4212323008547601E-2</v>
      </c>
      <c r="N3172">
        <v>2.4212323008547601E-2</v>
      </c>
      <c r="O3172">
        <v>2.4212323008547601E-2</v>
      </c>
      <c r="P3172">
        <v>2.4212323008547601E-2</v>
      </c>
      <c r="Q3172">
        <v>2.4212323008547601E-2</v>
      </c>
    </row>
    <row r="3173" spans="1:17" x14ac:dyDescent="0.25">
      <c r="A3173">
        <v>9</v>
      </c>
      <c r="B3173">
        <v>14</v>
      </c>
      <c r="C3173">
        <v>13</v>
      </c>
      <c r="D3173">
        <v>2</v>
      </c>
      <c r="E3173">
        <v>211</v>
      </c>
      <c r="F3173" t="s">
        <v>7</v>
      </c>
      <c r="K3173">
        <v>8.1474469981428956E-3</v>
      </c>
      <c r="L3173">
        <v>8.1474469981428956E-3</v>
      </c>
      <c r="M3173">
        <v>8.1474469981428956E-3</v>
      </c>
      <c r="N3173">
        <v>8.1474469981428956E-3</v>
      </c>
      <c r="O3173">
        <v>8.1474469981428956E-3</v>
      </c>
      <c r="P3173">
        <v>8.1474469981428956E-3</v>
      </c>
      <c r="Q3173">
        <v>8.1474469981428956E-3</v>
      </c>
    </row>
    <row r="3174" spans="1:17" x14ac:dyDescent="0.25">
      <c r="A3174">
        <v>9</v>
      </c>
      <c r="B3174">
        <v>14</v>
      </c>
      <c r="C3174">
        <v>1</v>
      </c>
      <c r="D3174">
        <v>2</v>
      </c>
      <c r="E3174">
        <v>212</v>
      </c>
      <c r="F3174" t="s">
        <v>7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</row>
    <row r="3175" spans="1:17" x14ac:dyDescent="0.25">
      <c r="A3175">
        <v>9</v>
      </c>
      <c r="B3175">
        <v>14</v>
      </c>
      <c r="C3175">
        <v>2</v>
      </c>
      <c r="D3175">
        <v>2</v>
      </c>
      <c r="E3175">
        <v>212</v>
      </c>
      <c r="F3175" t="s">
        <v>7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</row>
    <row r="3176" spans="1:17" x14ac:dyDescent="0.25">
      <c r="A3176">
        <v>9</v>
      </c>
      <c r="B3176">
        <v>14</v>
      </c>
      <c r="C3176">
        <v>3</v>
      </c>
      <c r="D3176">
        <v>2</v>
      </c>
      <c r="E3176">
        <v>212</v>
      </c>
      <c r="F3176" t="s">
        <v>7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</row>
    <row r="3177" spans="1:17" x14ac:dyDescent="0.25">
      <c r="A3177">
        <v>9</v>
      </c>
      <c r="B3177">
        <v>14</v>
      </c>
      <c r="C3177">
        <v>4</v>
      </c>
      <c r="D3177">
        <v>2</v>
      </c>
      <c r="E3177">
        <v>212</v>
      </c>
      <c r="F3177" t="s">
        <v>7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</row>
    <row r="3178" spans="1:17" x14ac:dyDescent="0.25">
      <c r="A3178">
        <v>9</v>
      </c>
      <c r="B3178">
        <v>14</v>
      </c>
      <c r="C3178">
        <v>5</v>
      </c>
      <c r="D3178">
        <v>2</v>
      </c>
      <c r="E3178">
        <v>212</v>
      </c>
      <c r="F3178" t="s">
        <v>7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</row>
    <row r="3179" spans="1:17" x14ac:dyDescent="0.25">
      <c r="A3179">
        <v>9</v>
      </c>
      <c r="B3179">
        <v>14</v>
      </c>
      <c r="C3179">
        <v>6</v>
      </c>
      <c r="D3179">
        <v>2</v>
      </c>
      <c r="E3179">
        <v>212</v>
      </c>
      <c r="F3179" t="s">
        <v>7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</row>
    <row r="3180" spans="1:17" x14ac:dyDescent="0.25">
      <c r="A3180">
        <v>9</v>
      </c>
      <c r="B3180">
        <v>14</v>
      </c>
      <c r="C3180">
        <v>7</v>
      </c>
      <c r="D3180">
        <v>2</v>
      </c>
      <c r="E3180">
        <v>212</v>
      </c>
      <c r="F3180" t="s">
        <v>7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</row>
    <row r="3181" spans="1:17" x14ac:dyDescent="0.25">
      <c r="A3181">
        <v>9</v>
      </c>
      <c r="B3181">
        <v>14</v>
      </c>
      <c r="C3181">
        <v>8</v>
      </c>
      <c r="D3181">
        <v>2</v>
      </c>
      <c r="E3181">
        <v>212</v>
      </c>
      <c r="F3181" t="s">
        <v>7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9</v>
      </c>
      <c r="B3182">
        <v>14</v>
      </c>
      <c r="C3182">
        <v>9</v>
      </c>
      <c r="D3182">
        <v>2</v>
      </c>
      <c r="E3182">
        <v>212</v>
      </c>
      <c r="F3182" t="s">
        <v>7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</row>
    <row r="3183" spans="1:17" x14ac:dyDescent="0.25">
      <c r="A3183">
        <v>9</v>
      </c>
      <c r="B3183">
        <v>14</v>
      </c>
      <c r="C3183">
        <v>10</v>
      </c>
      <c r="D3183">
        <v>2</v>
      </c>
      <c r="E3183">
        <v>212</v>
      </c>
      <c r="F3183" t="s">
        <v>7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25">
      <c r="A3184">
        <v>9</v>
      </c>
      <c r="B3184">
        <v>14</v>
      </c>
      <c r="C3184">
        <v>11</v>
      </c>
      <c r="D3184">
        <v>2</v>
      </c>
      <c r="E3184">
        <v>212</v>
      </c>
      <c r="F3184" t="s">
        <v>7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</row>
    <row r="3185" spans="1:17" x14ac:dyDescent="0.25">
      <c r="A3185">
        <v>9</v>
      </c>
      <c r="B3185">
        <v>14</v>
      </c>
      <c r="C3185">
        <v>12</v>
      </c>
      <c r="D3185">
        <v>2</v>
      </c>
      <c r="E3185">
        <v>212</v>
      </c>
      <c r="F3185" t="s">
        <v>7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</row>
    <row r="3186" spans="1:17" x14ac:dyDescent="0.25">
      <c r="A3186">
        <v>9</v>
      </c>
      <c r="B3186">
        <v>14</v>
      </c>
      <c r="C3186">
        <v>13</v>
      </c>
      <c r="D3186">
        <v>2</v>
      </c>
      <c r="E3186">
        <v>212</v>
      </c>
      <c r="F3186" t="s">
        <v>7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</row>
    <row r="3187" spans="1:17" x14ac:dyDescent="0.25">
      <c r="A3187">
        <v>9</v>
      </c>
      <c r="B3187">
        <v>14</v>
      </c>
      <c r="C3187">
        <v>1</v>
      </c>
      <c r="D3187">
        <v>2</v>
      </c>
      <c r="E3187">
        <v>213</v>
      </c>
      <c r="F3187" t="s">
        <v>7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</row>
    <row r="3188" spans="1:17" x14ac:dyDescent="0.25">
      <c r="A3188">
        <v>9</v>
      </c>
      <c r="B3188">
        <v>14</v>
      </c>
      <c r="C3188">
        <v>2</v>
      </c>
      <c r="D3188">
        <v>2</v>
      </c>
      <c r="E3188">
        <v>213</v>
      </c>
      <c r="F3188" t="s">
        <v>7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</row>
    <row r="3189" spans="1:17" x14ac:dyDescent="0.25">
      <c r="A3189">
        <v>9</v>
      </c>
      <c r="B3189">
        <v>14</v>
      </c>
      <c r="C3189">
        <v>3</v>
      </c>
      <c r="D3189">
        <v>2</v>
      </c>
      <c r="E3189">
        <v>213</v>
      </c>
      <c r="F3189" t="s">
        <v>7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</row>
    <row r="3190" spans="1:17" x14ac:dyDescent="0.25">
      <c r="A3190">
        <v>9</v>
      </c>
      <c r="B3190">
        <v>14</v>
      </c>
      <c r="C3190">
        <v>4</v>
      </c>
      <c r="D3190">
        <v>2</v>
      </c>
      <c r="E3190">
        <v>213</v>
      </c>
      <c r="F3190" t="s">
        <v>7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</row>
    <row r="3191" spans="1:17" x14ac:dyDescent="0.25">
      <c r="A3191">
        <v>9</v>
      </c>
      <c r="B3191">
        <v>14</v>
      </c>
      <c r="C3191">
        <v>5</v>
      </c>
      <c r="D3191">
        <v>2</v>
      </c>
      <c r="E3191">
        <v>213</v>
      </c>
      <c r="F3191" t="s">
        <v>7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</row>
    <row r="3192" spans="1:17" x14ac:dyDescent="0.25">
      <c r="A3192">
        <v>9</v>
      </c>
      <c r="B3192">
        <v>14</v>
      </c>
      <c r="C3192">
        <v>6</v>
      </c>
      <c r="D3192">
        <v>2</v>
      </c>
      <c r="E3192">
        <v>213</v>
      </c>
      <c r="F3192" t="s">
        <v>7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</row>
    <row r="3193" spans="1:17" x14ac:dyDescent="0.25">
      <c r="A3193">
        <v>9</v>
      </c>
      <c r="B3193">
        <v>14</v>
      </c>
      <c r="C3193">
        <v>7</v>
      </c>
      <c r="D3193">
        <v>2</v>
      </c>
      <c r="E3193">
        <v>213</v>
      </c>
      <c r="F3193" t="s">
        <v>7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</row>
    <row r="3194" spans="1:17" x14ac:dyDescent="0.25">
      <c r="A3194">
        <v>9</v>
      </c>
      <c r="B3194">
        <v>14</v>
      </c>
      <c r="C3194">
        <v>8</v>
      </c>
      <c r="D3194">
        <v>2</v>
      </c>
      <c r="E3194">
        <v>213</v>
      </c>
      <c r="F3194" t="s">
        <v>7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</row>
    <row r="3195" spans="1:17" x14ac:dyDescent="0.25">
      <c r="A3195">
        <v>9</v>
      </c>
      <c r="B3195">
        <v>14</v>
      </c>
      <c r="C3195">
        <v>9</v>
      </c>
      <c r="D3195">
        <v>2</v>
      </c>
      <c r="E3195">
        <v>213</v>
      </c>
      <c r="F3195" t="s">
        <v>7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</row>
    <row r="3196" spans="1:17" x14ac:dyDescent="0.25">
      <c r="A3196">
        <v>9</v>
      </c>
      <c r="B3196">
        <v>14</v>
      </c>
      <c r="C3196">
        <v>10</v>
      </c>
      <c r="D3196">
        <v>2</v>
      </c>
      <c r="E3196">
        <v>213</v>
      </c>
      <c r="F3196" t="s">
        <v>7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</row>
    <row r="3197" spans="1:17" x14ac:dyDescent="0.25">
      <c r="A3197">
        <v>9</v>
      </c>
      <c r="B3197">
        <v>14</v>
      </c>
      <c r="C3197">
        <v>11</v>
      </c>
      <c r="D3197">
        <v>2</v>
      </c>
      <c r="E3197">
        <v>213</v>
      </c>
      <c r="F3197" t="s">
        <v>7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</row>
    <row r="3198" spans="1:17" x14ac:dyDescent="0.25">
      <c r="A3198">
        <v>9</v>
      </c>
      <c r="B3198">
        <v>14</v>
      </c>
      <c r="C3198">
        <v>12</v>
      </c>
      <c r="D3198">
        <v>2</v>
      </c>
      <c r="E3198">
        <v>213</v>
      </c>
      <c r="F3198" t="s">
        <v>7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</row>
    <row r="3199" spans="1:17" x14ac:dyDescent="0.25">
      <c r="A3199">
        <v>9</v>
      </c>
      <c r="B3199">
        <v>14</v>
      </c>
      <c r="C3199">
        <v>13</v>
      </c>
      <c r="D3199">
        <v>2</v>
      </c>
      <c r="E3199">
        <v>213</v>
      </c>
      <c r="F3199" t="s">
        <v>7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</row>
    <row r="3200" spans="1:17" x14ac:dyDescent="0.25">
      <c r="A3200">
        <v>9</v>
      </c>
      <c r="B3200">
        <v>15</v>
      </c>
      <c r="C3200">
        <v>1</v>
      </c>
      <c r="D3200">
        <v>1</v>
      </c>
      <c r="E3200">
        <v>11</v>
      </c>
      <c r="F3200" t="s">
        <v>7</v>
      </c>
      <c r="K3200">
        <v>6.0670248239829458E-2</v>
      </c>
      <c r="L3200">
        <v>6.0670248239829458E-2</v>
      </c>
      <c r="M3200">
        <v>6.0670248239829458E-2</v>
      </c>
      <c r="N3200">
        <v>6.0670248239829458E-2</v>
      </c>
      <c r="O3200">
        <v>6.0670248239829458E-2</v>
      </c>
      <c r="P3200">
        <v>6.0670248239829458E-2</v>
      </c>
      <c r="Q3200">
        <v>6.0670248239829458E-2</v>
      </c>
    </row>
    <row r="3201" spans="1:17" x14ac:dyDescent="0.25">
      <c r="A3201">
        <v>9</v>
      </c>
      <c r="B3201">
        <v>15</v>
      </c>
      <c r="C3201">
        <v>2</v>
      </c>
      <c r="D3201">
        <v>1</v>
      </c>
      <c r="E3201">
        <v>11</v>
      </c>
      <c r="F3201" t="s">
        <v>7</v>
      </c>
      <c r="K3201">
        <v>1.0285280383672242E-2</v>
      </c>
      <c r="L3201">
        <v>1.0285280383672242E-2</v>
      </c>
      <c r="M3201">
        <v>1.0285280383672242E-2</v>
      </c>
      <c r="N3201">
        <v>1.0285280383672242E-2</v>
      </c>
      <c r="O3201">
        <v>1.0285280383672242E-2</v>
      </c>
      <c r="P3201">
        <v>1.0285280383672242E-2</v>
      </c>
      <c r="Q3201">
        <v>1.0285280383672242E-2</v>
      </c>
    </row>
    <row r="3202" spans="1:17" x14ac:dyDescent="0.25">
      <c r="A3202">
        <v>9</v>
      </c>
      <c r="B3202">
        <v>15</v>
      </c>
      <c r="C3202">
        <v>3</v>
      </c>
      <c r="D3202">
        <v>1</v>
      </c>
      <c r="E3202">
        <v>11</v>
      </c>
      <c r="F3202" t="s">
        <v>7</v>
      </c>
      <c r="K3202">
        <v>1.0285280383672242E-2</v>
      </c>
      <c r="L3202">
        <v>1.0285280383672242E-2</v>
      </c>
      <c r="M3202">
        <v>1.0285280383672242E-2</v>
      </c>
      <c r="N3202">
        <v>1.0285280383672242E-2</v>
      </c>
      <c r="O3202">
        <v>1.0285280383672242E-2</v>
      </c>
      <c r="P3202">
        <v>1.0285280383672242E-2</v>
      </c>
      <c r="Q3202">
        <v>1.0285280383672242E-2</v>
      </c>
    </row>
    <row r="3203" spans="1:17" x14ac:dyDescent="0.25">
      <c r="A3203">
        <v>9</v>
      </c>
      <c r="B3203">
        <v>15</v>
      </c>
      <c r="C3203">
        <v>4</v>
      </c>
      <c r="D3203">
        <v>1</v>
      </c>
      <c r="E3203">
        <v>11</v>
      </c>
      <c r="F3203" t="s">
        <v>7</v>
      </c>
      <c r="K3203">
        <v>1.2108287334488259E-2</v>
      </c>
      <c r="L3203">
        <v>1.2108287334488259E-2</v>
      </c>
      <c r="M3203">
        <v>1.2108287334488259E-2</v>
      </c>
      <c r="N3203">
        <v>1.2108287334488259E-2</v>
      </c>
      <c r="O3203">
        <v>1.2108287334488259E-2</v>
      </c>
      <c r="P3203">
        <v>1.2108287334488259E-2</v>
      </c>
      <c r="Q3203">
        <v>1.2108287334488259E-2</v>
      </c>
    </row>
    <row r="3204" spans="1:17" x14ac:dyDescent="0.25">
      <c r="A3204">
        <v>9</v>
      </c>
      <c r="B3204">
        <v>15</v>
      </c>
      <c r="C3204">
        <v>5</v>
      </c>
      <c r="D3204">
        <v>1</v>
      </c>
      <c r="E3204">
        <v>11</v>
      </c>
      <c r="F3204" t="s">
        <v>7</v>
      </c>
      <c r="K3204">
        <v>1.2108287334488259E-2</v>
      </c>
      <c r="L3204">
        <v>1.2108287334488259E-2</v>
      </c>
      <c r="M3204">
        <v>1.2108287334488259E-2</v>
      </c>
      <c r="N3204">
        <v>1.2108287334488259E-2</v>
      </c>
      <c r="O3204">
        <v>1.2108287334488259E-2</v>
      </c>
      <c r="P3204">
        <v>1.2108287334488259E-2</v>
      </c>
      <c r="Q3204">
        <v>1.2108287334488259E-2</v>
      </c>
    </row>
    <row r="3205" spans="1:17" x14ac:dyDescent="0.25">
      <c r="A3205">
        <v>9</v>
      </c>
      <c r="B3205">
        <v>15</v>
      </c>
      <c r="C3205">
        <v>6</v>
      </c>
      <c r="D3205">
        <v>1</v>
      </c>
      <c r="E3205">
        <v>11</v>
      </c>
      <c r="F3205" t="s">
        <v>7</v>
      </c>
      <c r="K3205">
        <v>1.2108287334488259E-2</v>
      </c>
      <c r="L3205">
        <v>1.2108287334488259E-2</v>
      </c>
      <c r="M3205">
        <v>1.2108287334488259E-2</v>
      </c>
      <c r="N3205">
        <v>1.2108287334488259E-2</v>
      </c>
      <c r="O3205">
        <v>1.2108287334488259E-2</v>
      </c>
      <c r="P3205">
        <v>1.2108287334488259E-2</v>
      </c>
      <c r="Q3205">
        <v>1.2108287334488259E-2</v>
      </c>
    </row>
    <row r="3206" spans="1:17" x14ac:dyDescent="0.25">
      <c r="A3206">
        <v>9</v>
      </c>
      <c r="B3206">
        <v>15</v>
      </c>
      <c r="C3206">
        <v>7</v>
      </c>
      <c r="D3206">
        <v>1</v>
      </c>
      <c r="E3206">
        <v>11</v>
      </c>
      <c r="F3206" t="s">
        <v>7</v>
      </c>
      <c r="K3206">
        <v>4.4915947003709163E-2</v>
      </c>
      <c r="L3206">
        <v>4.4915947003709163E-2</v>
      </c>
      <c r="M3206">
        <v>4.4915947003709163E-2</v>
      </c>
      <c r="N3206">
        <v>4.4915947003709163E-2</v>
      </c>
      <c r="O3206">
        <v>4.4915947003709163E-2</v>
      </c>
      <c r="P3206">
        <v>4.4915947003709163E-2</v>
      </c>
      <c r="Q3206">
        <v>4.4915947003709163E-2</v>
      </c>
    </row>
    <row r="3207" spans="1:17" x14ac:dyDescent="0.25">
      <c r="A3207">
        <v>9</v>
      </c>
      <c r="B3207">
        <v>15</v>
      </c>
      <c r="C3207">
        <v>8</v>
      </c>
      <c r="D3207">
        <v>1</v>
      </c>
      <c r="E3207">
        <v>11</v>
      </c>
      <c r="F3207" t="s">
        <v>7</v>
      </c>
      <c r="K3207">
        <v>9.0616699618764021E-2</v>
      </c>
      <c r="L3207">
        <v>9.0616699618764021E-2</v>
      </c>
      <c r="M3207">
        <v>9.0616699618764021E-2</v>
      </c>
      <c r="N3207">
        <v>9.0616699618764021E-2</v>
      </c>
      <c r="O3207">
        <v>9.0616699618764021E-2</v>
      </c>
      <c r="P3207">
        <v>9.0616699618764021E-2</v>
      </c>
      <c r="Q3207">
        <v>9.0616699618764021E-2</v>
      </c>
    </row>
    <row r="3208" spans="1:17" x14ac:dyDescent="0.25">
      <c r="A3208">
        <v>9</v>
      </c>
      <c r="B3208">
        <v>15</v>
      </c>
      <c r="C3208">
        <v>9</v>
      </c>
      <c r="D3208">
        <v>1</v>
      </c>
      <c r="E3208">
        <v>11</v>
      </c>
      <c r="F3208" t="s">
        <v>7</v>
      </c>
      <c r="K3208">
        <v>8.9053056499580965E-2</v>
      </c>
      <c r="L3208">
        <v>8.9053056499580965E-2</v>
      </c>
      <c r="M3208">
        <v>8.9053056499580965E-2</v>
      </c>
      <c r="N3208">
        <v>8.9053056499580965E-2</v>
      </c>
      <c r="O3208">
        <v>8.9053056499580965E-2</v>
      </c>
      <c r="P3208">
        <v>8.9053056499580965E-2</v>
      </c>
      <c r="Q3208">
        <v>8.9053056499580965E-2</v>
      </c>
    </row>
    <row r="3209" spans="1:17" x14ac:dyDescent="0.25">
      <c r="A3209">
        <v>9</v>
      </c>
      <c r="B3209">
        <v>15</v>
      </c>
      <c r="C3209">
        <v>10</v>
      </c>
      <c r="D3209">
        <v>1</v>
      </c>
      <c r="E3209">
        <v>11</v>
      </c>
      <c r="F3209" t="s">
        <v>7</v>
      </c>
      <c r="K3209">
        <v>0.27560718739927104</v>
      </c>
      <c r="L3209">
        <v>0.27560718739927104</v>
      </c>
      <c r="M3209">
        <v>0.27560718739927104</v>
      </c>
      <c r="N3209">
        <v>0.27560718739927104</v>
      </c>
      <c r="O3209">
        <v>0.27560718739927104</v>
      </c>
      <c r="P3209">
        <v>0.27560718739927104</v>
      </c>
      <c r="Q3209">
        <v>0.27560718739927104</v>
      </c>
    </row>
    <row r="3210" spans="1:17" x14ac:dyDescent="0.25">
      <c r="A3210">
        <v>9</v>
      </c>
      <c r="B3210">
        <v>15</v>
      </c>
      <c r="C3210">
        <v>11</v>
      </c>
      <c r="D3210">
        <v>1</v>
      </c>
      <c r="E3210">
        <v>11</v>
      </c>
      <c r="F3210" t="s">
        <v>7</v>
      </c>
      <c r="K3210">
        <v>0.27992454917284743</v>
      </c>
      <c r="L3210">
        <v>0.27992454917284743</v>
      </c>
      <c r="M3210">
        <v>0.27992454917284743</v>
      </c>
      <c r="N3210">
        <v>0.27992454917284743</v>
      </c>
      <c r="O3210">
        <v>0.27992454917284743</v>
      </c>
      <c r="P3210">
        <v>0.27992454917284743</v>
      </c>
      <c r="Q3210">
        <v>0.27992454917284743</v>
      </c>
    </row>
    <row r="3211" spans="1:17" x14ac:dyDescent="0.25">
      <c r="A3211">
        <v>9</v>
      </c>
      <c r="B3211">
        <v>15</v>
      </c>
      <c r="C3211">
        <v>12</v>
      </c>
      <c r="D3211">
        <v>1</v>
      </c>
      <c r="E3211">
        <v>11</v>
      </c>
      <c r="F3211" t="s">
        <v>7</v>
      </c>
      <c r="K3211">
        <v>0.1886406399705412</v>
      </c>
      <c r="L3211">
        <v>0.1886406399705412</v>
      </c>
      <c r="M3211">
        <v>0.1886406399705412</v>
      </c>
      <c r="N3211">
        <v>0.1886406399705412</v>
      </c>
      <c r="O3211">
        <v>0.1886406399705412</v>
      </c>
      <c r="P3211">
        <v>0.1886406399705412</v>
      </c>
      <c r="Q3211">
        <v>0.1886406399705412</v>
      </c>
    </row>
    <row r="3212" spans="1:17" x14ac:dyDescent="0.25">
      <c r="A3212">
        <v>9</v>
      </c>
      <c r="B3212">
        <v>15</v>
      </c>
      <c r="C3212">
        <v>13</v>
      </c>
      <c r="D3212">
        <v>1</v>
      </c>
      <c r="E3212">
        <v>11</v>
      </c>
      <c r="F3212" t="s">
        <v>7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</row>
    <row r="3213" spans="1:17" x14ac:dyDescent="0.25">
      <c r="A3213">
        <v>9</v>
      </c>
      <c r="B3213">
        <v>15</v>
      </c>
      <c r="C3213">
        <v>1</v>
      </c>
      <c r="D3213">
        <v>2</v>
      </c>
      <c r="E3213">
        <v>21</v>
      </c>
      <c r="F3213" t="s">
        <v>7</v>
      </c>
      <c r="K3213">
        <v>1.2538983639391137</v>
      </c>
      <c r="L3213">
        <v>1.2538983639391137</v>
      </c>
      <c r="M3213">
        <v>1.2538983639391137</v>
      </c>
      <c r="N3213">
        <v>1.2538983639391137</v>
      </c>
      <c r="O3213">
        <v>1.2538983639391137</v>
      </c>
      <c r="P3213">
        <v>1.2538983639391137</v>
      </c>
      <c r="Q3213">
        <v>1.2538983639391137</v>
      </c>
    </row>
    <row r="3214" spans="1:17" x14ac:dyDescent="0.25">
      <c r="A3214">
        <v>9</v>
      </c>
      <c r="B3214">
        <v>15</v>
      </c>
      <c r="C3214">
        <v>2</v>
      </c>
      <c r="D3214">
        <v>2</v>
      </c>
      <c r="E3214">
        <v>21</v>
      </c>
      <c r="F3214" t="s">
        <v>7</v>
      </c>
      <c r="K3214">
        <v>0.21257035565045077</v>
      </c>
      <c r="L3214">
        <v>0.21257035565045077</v>
      </c>
      <c r="M3214">
        <v>0.21257035565045077</v>
      </c>
      <c r="N3214">
        <v>0.21257035565045077</v>
      </c>
      <c r="O3214">
        <v>0.21257035565045077</v>
      </c>
      <c r="P3214">
        <v>0.21257035565045077</v>
      </c>
      <c r="Q3214">
        <v>0.21257035565045077</v>
      </c>
    </row>
    <row r="3215" spans="1:17" x14ac:dyDescent="0.25">
      <c r="A3215">
        <v>9</v>
      </c>
      <c r="B3215">
        <v>15</v>
      </c>
      <c r="C3215">
        <v>3</v>
      </c>
      <c r="D3215">
        <v>2</v>
      </c>
      <c r="E3215">
        <v>21</v>
      </c>
      <c r="F3215" t="s">
        <v>7</v>
      </c>
      <c r="K3215">
        <v>0.21257035565045077</v>
      </c>
      <c r="L3215">
        <v>0.21257035565045077</v>
      </c>
      <c r="M3215">
        <v>0.21257035565045077</v>
      </c>
      <c r="N3215">
        <v>0.21257035565045077</v>
      </c>
      <c r="O3215">
        <v>0.21257035565045077</v>
      </c>
      <c r="P3215">
        <v>0.21257035565045077</v>
      </c>
      <c r="Q3215">
        <v>0.21257035565045077</v>
      </c>
    </row>
    <row r="3216" spans="1:17" x14ac:dyDescent="0.25">
      <c r="A3216">
        <v>9</v>
      </c>
      <c r="B3216">
        <v>15</v>
      </c>
      <c r="C3216">
        <v>4</v>
      </c>
      <c r="D3216">
        <v>2</v>
      </c>
      <c r="E3216">
        <v>21</v>
      </c>
      <c r="F3216" t="s">
        <v>7</v>
      </c>
      <c r="K3216">
        <v>0.25024723186895259</v>
      </c>
      <c r="L3216">
        <v>0.25024723186895259</v>
      </c>
      <c r="M3216">
        <v>0.25024723186895259</v>
      </c>
      <c r="N3216">
        <v>0.25024723186895259</v>
      </c>
      <c r="O3216">
        <v>0.25024723186895259</v>
      </c>
      <c r="P3216">
        <v>0.25024723186895259</v>
      </c>
      <c r="Q3216">
        <v>0.25024723186895259</v>
      </c>
    </row>
    <row r="3217" spans="1:17" x14ac:dyDescent="0.25">
      <c r="A3217">
        <v>9</v>
      </c>
      <c r="B3217">
        <v>15</v>
      </c>
      <c r="C3217">
        <v>5</v>
      </c>
      <c r="D3217">
        <v>2</v>
      </c>
      <c r="E3217">
        <v>21</v>
      </c>
      <c r="F3217" t="s">
        <v>7</v>
      </c>
      <c r="K3217">
        <v>0.25024723186895259</v>
      </c>
      <c r="L3217">
        <v>0.25024723186895259</v>
      </c>
      <c r="M3217">
        <v>0.25024723186895259</v>
      </c>
      <c r="N3217">
        <v>0.25024723186895259</v>
      </c>
      <c r="O3217">
        <v>0.25024723186895259</v>
      </c>
      <c r="P3217">
        <v>0.25024723186895259</v>
      </c>
      <c r="Q3217">
        <v>0.25024723186895259</v>
      </c>
    </row>
    <row r="3218" spans="1:17" x14ac:dyDescent="0.25">
      <c r="A3218">
        <v>9</v>
      </c>
      <c r="B3218">
        <v>15</v>
      </c>
      <c r="C3218">
        <v>6</v>
      </c>
      <c r="D3218">
        <v>2</v>
      </c>
      <c r="E3218">
        <v>21</v>
      </c>
      <c r="F3218" t="s">
        <v>7</v>
      </c>
      <c r="K3218">
        <v>0.25024723186895259</v>
      </c>
      <c r="L3218">
        <v>0.25024723186895259</v>
      </c>
      <c r="M3218">
        <v>0.25024723186895259</v>
      </c>
      <c r="N3218">
        <v>0.25024723186895259</v>
      </c>
      <c r="O3218">
        <v>0.25024723186895259</v>
      </c>
      <c r="P3218">
        <v>0.25024723186895259</v>
      </c>
      <c r="Q3218">
        <v>0.25024723186895259</v>
      </c>
    </row>
    <row r="3219" spans="1:17" x14ac:dyDescent="0.25">
      <c r="A3219">
        <v>9</v>
      </c>
      <c r="B3219">
        <v>15</v>
      </c>
      <c r="C3219">
        <v>7</v>
      </c>
      <c r="D3219">
        <v>2</v>
      </c>
      <c r="E3219">
        <v>21</v>
      </c>
      <c r="F3219" t="s">
        <v>7</v>
      </c>
      <c r="K3219">
        <v>0.92829737963315706</v>
      </c>
      <c r="L3219">
        <v>0.92829737963315706</v>
      </c>
      <c r="M3219">
        <v>0.92829737963315706</v>
      </c>
      <c r="N3219">
        <v>0.92829737963315706</v>
      </c>
      <c r="O3219">
        <v>0.92829737963315706</v>
      </c>
      <c r="P3219">
        <v>0.92829737963315706</v>
      </c>
      <c r="Q3219">
        <v>0.92829737963315706</v>
      </c>
    </row>
    <row r="3220" spans="1:17" x14ac:dyDescent="0.25">
      <c r="A3220">
        <v>9</v>
      </c>
      <c r="B3220">
        <v>15</v>
      </c>
      <c r="C3220">
        <v>8</v>
      </c>
      <c r="D3220">
        <v>2</v>
      </c>
      <c r="E3220">
        <v>21</v>
      </c>
      <c r="F3220" t="s">
        <v>7</v>
      </c>
      <c r="K3220">
        <v>1.8728146776056394</v>
      </c>
      <c r="L3220">
        <v>1.8728146776056394</v>
      </c>
      <c r="M3220">
        <v>1.8728146776056394</v>
      </c>
      <c r="N3220">
        <v>1.8728146776056394</v>
      </c>
      <c r="O3220">
        <v>1.8728146776056394</v>
      </c>
      <c r="P3220">
        <v>1.8728146776056394</v>
      </c>
      <c r="Q3220">
        <v>1.8728146776056394</v>
      </c>
    </row>
    <row r="3221" spans="1:17" x14ac:dyDescent="0.25">
      <c r="A3221">
        <v>9</v>
      </c>
      <c r="B3221">
        <v>15</v>
      </c>
      <c r="C3221">
        <v>9</v>
      </c>
      <c r="D3221">
        <v>2</v>
      </c>
      <c r="E3221">
        <v>21</v>
      </c>
      <c r="F3221" t="s">
        <v>7</v>
      </c>
      <c r="K3221">
        <v>1.8404981863136001</v>
      </c>
      <c r="L3221">
        <v>1.8404981863136001</v>
      </c>
      <c r="M3221">
        <v>1.8404981863136001</v>
      </c>
      <c r="N3221">
        <v>1.8404981863136001</v>
      </c>
      <c r="O3221">
        <v>1.8404981863136001</v>
      </c>
      <c r="P3221">
        <v>1.8404981863136001</v>
      </c>
      <c r="Q3221">
        <v>1.8404981863136001</v>
      </c>
    </row>
    <row r="3222" spans="1:17" x14ac:dyDescent="0.25">
      <c r="A3222">
        <v>9</v>
      </c>
      <c r="B3222">
        <v>15</v>
      </c>
      <c r="C3222">
        <v>10</v>
      </c>
      <c r="D3222">
        <v>2</v>
      </c>
      <c r="E3222">
        <v>21</v>
      </c>
      <c r="F3222" t="s">
        <v>7</v>
      </c>
      <c r="K3222">
        <v>5.6290950129820638</v>
      </c>
      <c r="L3222">
        <v>5.6290950129820638</v>
      </c>
      <c r="M3222">
        <v>5.6290950129820638</v>
      </c>
      <c r="N3222">
        <v>5.6290950129820638</v>
      </c>
      <c r="O3222">
        <v>5.6290950129820638</v>
      </c>
      <c r="P3222">
        <v>5.6290950129820638</v>
      </c>
      <c r="Q3222">
        <v>5.6290950129820638</v>
      </c>
    </row>
    <row r="3223" spans="1:17" x14ac:dyDescent="0.25">
      <c r="A3223">
        <v>9</v>
      </c>
      <c r="B3223">
        <v>15</v>
      </c>
      <c r="C3223">
        <v>11</v>
      </c>
      <c r="D3223">
        <v>2</v>
      </c>
      <c r="E3223">
        <v>21</v>
      </c>
      <c r="F3223" t="s">
        <v>7</v>
      </c>
      <c r="K3223">
        <v>5.7172742794888931</v>
      </c>
      <c r="L3223">
        <v>5.7172742794888931</v>
      </c>
      <c r="M3223">
        <v>5.7172742794888931</v>
      </c>
      <c r="N3223">
        <v>5.7172742794888931</v>
      </c>
      <c r="O3223">
        <v>5.7172742794888931</v>
      </c>
      <c r="P3223">
        <v>5.7172742794888931</v>
      </c>
      <c r="Q3223">
        <v>5.7172742794888931</v>
      </c>
    </row>
    <row r="3224" spans="1:17" x14ac:dyDescent="0.25">
      <c r="A3224">
        <v>9</v>
      </c>
      <c r="B3224">
        <v>15</v>
      </c>
      <c r="C3224">
        <v>12</v>
      </c>
      <c r="D3224">
        <v>2</v>
      </c>
      <c r="E3224">
        <v>21</v>
      </c>
      <c r="F3224" t="s">
        <v>7</v>
      </c>
      <c r="K3224">
        <v>3.8528606446158564</v>
      </c>
      <c r="L3224">
        <v>3.8528606446158564</v>
      </c>
      <c r="M3224">
        <v>3.8528606446158564</v>
      </c>
      <c r="N3224">
        <v>3.8528606446158564</v>
      </c>
      <c r="O3224">
        <v>3.8528606446158564</v>
      </c>
      <c r="P3224">
        <v>3.8528606446158564</v>
      </c>
      <c r="Q3224">
        <v>3.8528606446158564</v>
      </c>
    </row>
    <row r="3225" spans="1:17" x14ac:dyDescent="0.25">
      <c r="A3225">
        <v>9</v>
      </c>
      <c r="B3225">
        <v>15</v>
      </c>
      <c r="C3225">
        <v>13</v>
      </c>
      <c r="D3225">
        <v>2</v>
      </c>
      <c r="E3225">
        <v>21</v>
      </c>
      <c r="F3225" t="s">
        <v>7</v>
      </c>
      <c r="K3225">
        <v>-1.7106022708480561E-3</v>
      </c>
      <c r="L3225">
        <v>-1.7106022708480561E-3</v>
      </c>
      <c r="M3225">
        <v>-1.7106022708480561E-3</v>
      </c>
      <c r="N3225">
        <v>-1.7106022708480561E-3</v>
      </c>
      <c r="O3225">
        <v>-1.7106022708480561E-3</v>
      </c>
      <c r="P3225">
        <v>-1.7106022708480561E-3</v>
      </c>
      <c r="Q3225">
        <v>-1.7106022708480561E-3</v>
      </c>
    </row>
    <row r="3226" spans="1:17" x14ac:dyDescent="0.25">
      <c r="A3226">
        <v>9</v>
      </c>
      <c r="B3226">
        <v>15</v>
      </c>
      <c r="C3226">
        <v>1</v>
      </c>
      <c r="D3226">
        <v>2</v>
      </c>
      <c r="E3226">
        <v>22</v>
      </c>
      <c r="F3226" t="s">
        <v>7</v>
      </c>
      <c r="K3226">
        <v>0.56685543728173771</v>
      </c>
      <c r="L3226">
        <v>0.56685543728173771</v>
      </c>
      <c r="M3226">
        <v>0.56685543728173771</v>
      </c>
      <c r="N3226">
        <v>0.56685543728173771</v>
      </c>
      <c r="O3226">
        <v>0.56685543728173771</v>
      </c>
      <c r="P3226">
        <v>0.56685543728173771</v>
      </c>
      <c r="Q3226">
        <v>0.56685543728173771</v>
      </c>
    </row>
    <row r="3227" spans="1:17" x14ac:dyDescent="0.25">
      <c r="A3227">
        <v>9</v>
      </c>
      <c r="B3227">
        <v>15</v>
      </c>
      <c r="C3227">
        <v>2</v>
      </c>
      <c r="D3227">
        <v>2</v>
      </c>
      <c r="E3227">
        <v>22</v>
      </c>
      <c r="F3227" t="s">
        <v>7</v>
      </c>
      <c r="K3227">
        <v>9.6097630693791875E-2</v>
      </c>
      <c r="L3227">
        <v>9.6097630693791875E-2</v>
      </c>
      <c r="M3227">
        <v>9.6097630693791875E-2</v>
      </c>
      <c r="N3227">
        <v>9.6097630693791875E-2</v>
      </c>
      <c r="O3227">
        <v>9.6097630693791875E-2</v>
      </c>
      <c r="P3227">
        <v>9.6097630693791875E-2</v>
      </c>
      <c r="Q3227">
        <v>9.6097630693791875E-2</v>
      </c>
    </row>
    <row r="3228" spans="1:17" x14ac:dyDescent="0.25">
      <c r="A3228">
        <v>9</v>
      </c>
      <c r="B3228">
        <v>15</v>
      </c>
      <c r="C3228">
        <v>3</v>
      </c>
      <c r="D3228">
        <v>2</v>
      </c>
      <c r="E3228">
        <v>22</v>
      </c>
      <c r="F3228" t="s">
        <v>7</v>
      </c>
      <c r="K3228">
        <v>9.6097630693791875E-2</v>
      </c>
      <c r="L3228">
        <v>9.6097630693791875E-2</v>
      </c>
      <c r="M3228">
        <v>9.6097630693791875E-2</v>
      </c>
      <c r="N3228">
        <v>9.6097630693791875E-2</v>
      </c>
      <c r="O3228">
        <v>9.6097630693791875E-2</v>
      </c>
      <c r="P3228">
        <v>9.6097630693791875E-2</v>
      </c>
      <c r="Q3228">
        <v>9.6097630693791875E-2</v>
      </c>
    </row>
    <row r="3229" spans="1:17" x14ac:dyDescent="0.25">
      <c r="A3229">
        <v>9</v>
      </c>
      <c r="B3229">
        <v>15</v>
      </c>
      <c r="C3229">
        <v>4</v>
      </c>
      <c r="D3229">
        <v>2</v>
      </c>
      <c r="E3229">
        <v>22</v>
      </c>
      <c r="F3229" t="s">
        <v>7</v>
      </c>
      <c r="K3229">
        <v>0.11313038451058036</v>
      </c>
      <c r="L3229">
        <v>0.11313038451058036</v>
      </c>
      <c r="M3229">
        <v>0.11313038451058036</v>
      </c>
      <c r="N3229">
        <v>0.11313038451058036</v>
      </c>
      <c r="O3229">
        <v>0.11313038451058036</v>
      </c>
      <c r="P3229">
        <v>0.11313038451058036</v>
      </c>
      <c r="Q3229">
        <v>0.11313038451058036</v>
      </c>
    </row>
    <row r="3230" spans="1:17" x14ac:dyDescent="0.25">
      <c r="A3230">
        <v>9</v>
      </c>
      <c r="B3230">
        <v>15</v>
      </c>
      <c r="C3230">
        <v>5</v>
      </c>
      <c r="D3230">
        <v>2</v>
      </c>
      <c r="E3230">
        <v>22</v>
      </c>
      <c r="F3230" t="s">
        <v>7</v>
      </c>
      <c r="K3230">
        <v>0.11313038451058036</v>
      </c>
      <c r="L3230">
        <v>0.11313038451058036</v>
      </c>
      <c r="M3230">
        <v>0.11313038451058036</v>
      </c>
      <c r="N3230">
        <v>0.11313038451058036</v>
      </c>
      <c r="O3230">
        <v>0.11313038451058036</v>
      </c>
      <c r="P3230">
        <v>0.11313038451058036</v>
      </c>
      <c r="Q3230">
        <v>0.11313038451058036</v>
      </c>
    </row>
    <row r="3231" spans="1:17" x14ac:dyDescent="0.25">
      <c r="A3231">
        <v>9</v>
      </c>
      <c r="B3231">
        <v>15</v>
      </c>
      <c r="C3231">
        <v>6</v>
      </c>
      <c r="D3231">
        <v>2</v>
      </c>
      <c r="E3231">
        <v>22</v>
      </c>
      <c r="F3231" t="s">
        <v>7</v>
      </c>
      <c r="K3231">
        <v>0.11313038451058036</v>
      </c>
      <c r="L3231">
        <v>0.11313038451058036</v>
      </c>
      <c r="M3231">
        <v>0.11313038451058036</v>
      </c>
      <c r="N3231">
        <v>0.11313038451058036</v>
      </c>
      <c r="O3231">
        <v>0.11313038451058036</v>
      </c>
      <c r="P3231">
        <v>0.11313038451058036</v>
      </c>
      <c r="Q3231">
        <v>0.11313038451058036</v>
      </c>
    </row>
    <row r="3232" spans="1:17" x14ac:dyDescent="0.25">
      <c r="A3232">
        <v>9</v>
      </c>
      <c r="B3232">
        <v>15</v>
      </c>
      <c r="C3232">
        <v>7</v>
      </c>
      <c r="D3232">
        <v>2</v>
      </c>
      <c r="E3232">
        <v>22</v>
      </c>
      <c r="F3232" t="s">
        <v>7</v>
      </c>
      <c r="K3232">
        <v>0.41965954513758041</v>
      </c>
      <c r="L3232">
        <v>0.41965954513758041</v>
      </c>
      <c r="M3232">
        <v>0.41965954513758041</v>
      </c>
      <c r="N3232">
        <v>0.41965954513758041</v>
      </c>
      <c r="O3232">
        <v>0.41965954513758041</v>
      </c>
      <c r="P3232">
        <v>0.41965954513758041</v>
      </c>
      <c r="Q3232">
        <v>0.41965954513758041</v>
      </c>
    </row>
    <row r="3233" spans="1:17" x14ac:dyDescent="0.25">
      <c r="A3233">
        <v>9</v>
      </c>
      <c r="B3233">
        <v>15</v>
      </c>
      <c r="C3233">
        <v>8</v>
      </c>
      <c r="D3233">
        <v>2</v>
      </c>
      <c r="E3233">
        <v>22</v>
      </c>
      <c r="F3233" t="s">
        <v>7</v>
      </c>
      <c r="K3233">
        <v>0.84665170124853195</v>
      </c>
      <c r="L3233">
        <v>0.84665170124853195</v>
      </c>
      <c r="M3233">
        <v>0.84665170124853195</v>
      </c>
      <c r="N3233">
        <v>0.84665170124853195</v>
      </c>
      <c r="O3233">
        <v>0.84665170124853195</v>
      </c>
      <c r="P3233">
        <v>0.84665170124853195</v>
      </c>
      <c r="Q3233">
        <v>0.84665170124853195</v>
      </c>
    </row>
    <row r="3234" spans="1:17" x14ac:dyDescent="0.25">
      <c r="A3234">
        <v>9</v>
      </c>
      <c r="B3234">
        <v>15</v>
      </c>
      <c r="C3234">
        <v>9</v>
      </c>
      <c r="D3234">
        <v>2</v>
      </c>
      <c r="E3234">
        <v>22</v>
      </c>
      <c r="F3234" t="s">
        <v>7</v>
      </c>
      <c r="K3234">
        <v>0.83204224060196719</v>
      </c>
      <c r="L3234">
        <v>0.83204224060196719</v>
      </c>
      <c r="M3234">
        <v>0.83204224060196719</v>
      </c>
      <c r="N3234">
        <v>0.83204224060196719</v>
      </c>
      <c r="O3234">
        <v>0.83204224060196719</v>
      </c>
      <c r="P3234">
        <v>0.83204224060196719</v>
      </c>
      <c r="Q3234">
        <v>0.83204224060196719</v>
      </c>
    </row>
    <row r="3235" spans="1:17" x14ac:dyDescent="0.25">
      <c r="A3235">
        <v>9</v>
      </c>
      <c r="B3235">
        <v>15</v>
      </c>
      <c r="C3235">
        <v>10</v>
      </c>
      <c r="D3235">
        <v>2</v>
      </c>
      <c r="E3235">
        <v>22</v>
      </c>
      <c r="F3235" t="s">
        <v>7</v>
      </c>
      <c r="K3235">
        <v>2.5463448060684888</v>
      </c>
      <c r="L3235">
        <v>2.5463448060684888</v>
      </c>
      <c r="M3235">
        <v>2.5463448060684888</v>
      </c>
      <c r="N3235">
        <v>2.5463448060684888</v>
      </c>
      <c r="O3235">
        <v>2.5463448060684888</v>
      </c>
      <c r="P3235">
        <v>2.5463448060684888</v>
      </c>
      <c r="Q3235">
        <v>2.5463448060684888</v>
      </c>
    </row>
    <row r="3236" spans="1:17" x14ac:dyDescent="0.25">
      <c r="A3236">
        <v>9</v>
      </c>
      <c r="B3236">
        <v>15</v>
      </c>
      <c r="C3236">
        <v>11</v>
      </c>
      <c r="D3236">
        <v>2</v>
      </c>
      <c r="E3236">
        <v>22</v>
      </c>
      <c r="F3236" t="s">
        <v>7</v>
      </c>
      <c r="K3236">
        <v>2.5862330681700807</v>
      </c>
      <c r="L3236">
        <v>2.5862330681700807</v>
      </c>
      <c r="M3236">
        <v>2.5862330681700807</v>
      </c>
      <c r="N3236">
        <v>2.5862330681700807</v>
      </c>
      <c r="O3236">
        <v>2.5862330681700807</v>
      </c>
      <c r="P3236">
        <v>2.5862330681700807</v>
      </c>
      <c r="Q3236">
        <v>2.5862330681700807</v>
      </c>
    </row>
    <row r="3237" spans="1:17" x14ac:dyDescent="0.25">
      <c r="A3237">
        <v>9</v>
      </c>
      <c r="B3237">
        <v>15</v>
      </c>
      <c r="C3237">
        <v>12</v>
      </c>
      <c r="D3237">
        <v>2</v>
      </c>
      <c r="E3237">
        <v>22</v>
      </c>
      <c r="F3237" t="s">
        <v>7</v>
      </c>
      <c r="K3237">
        <v>1.742857718389436</v>
      </c>
      <c r="L3237">
        <v>1.742857718389436</v>
      </c>
      <c r="M3237">
        <v>1.742857718389436</v>
      </c>
      <c r="N3237">
        <v>1.742857718389436</v>
      </c>
      <c r="O3237">
        <v>1.742857718389436</v>
      </c>
      <c r="P3237">
        <v>1.742857718389436</v>
      </c>
      <c r="Q3237">
        <v>1.742857718389436</v>
      </c>
    </row>
    <row r="3238" spans="1:17" x14ac:dyDescent="0.25">
      <c r="A3238">
        <v>9</v>
      </c>
      <c r="B3238">
        <v>15</v>
      </c>
      <c r="C3238">
        <v>13</v>
      </c>
      <c r="D3238">
        <v>2</v>
      </c>
      <c r="E3238">
        <v>22</v>
      </c>
      <c r="F3238" t="s">
        <v>7</v>
      </c>
      <c r="K3238">
        <v>-7.3311525893488114E-4</v>
      </c>
      <c r="L3238">
        <v>-7.3311525893488114E-4</v>
      </c>
      <c r="M3238">
        <v>-7.3311525893488114E-4</v>
      </c>
      <c r="N3238">
        <v>-7.3311525893488114E-4</v>
      </c>
      <c r="O3238">
        <v>-7.3311525893488114E-4</v>
      </c>
      <c r="P3238">
        <v>-7.3311525893488114E-4</v>
      </c>
      <c r="Q3238">
        <v>-7.3311525893488114E-4</v>
      </c>
    </row>
    <row r="3239" spans="1:17" x14ac:dyDescent="0.25">
      <c r="A3239">
        <v>9</v>
      </c>
      <c r="B3239">
        <v>15</v>
      </c>
      <c r="C3239">
        <v>1</v>
      </c>
      <c r="D3239">
        <v>2</v>
      </c>
      <c r="E3239">
        <v>23</v>
      </c>
      <c r="F3239" t="s">
        <v>7</v>
      </c>
      <c r="K3239">
        <v>0.36020653871807046</v>
      </c>
      <c r="L3239">
        <v>0.36020653871807046</v>
      </c>
      <c r="M3239">
        <v>0.36020653871807046</v>
      </c>
      <c r="N3239">
        <v>0.36020653871807046</v>
      </c>
      <c r="O3239">
        <v>0.36020653871807046</v>
      </c>
      <c r="P3239">
        <v>0.36020653871807046</v>
      </c>
      <c r="Q3239">
        <v>0.36020653871807046</v>
      </c>
    </row>
    <row r="3240" spans="1:17" x14ac:dyDescent="0.25">
      <c r="A3240">
        <v>9</v>
      </c>
      <c r="B3240">
        <v>15</v>
      </c>
      <c r="C3240">
        <v>2</v>
      </c>
      <c r="D3240">
        <v>2</v>
      </c>
      <c r="E3240">
        <v>23</v>
      </c>
      <c r="F3240" t="s">
        <v>7</v>
      </c>
      <c r="K3240">
        <v>6.1064942937142333E-2</v>
      </c>
      <c r="L3240">
        <v>6.1064942937142333E-2</v>
      </c>
      <c r="M3240">
        <v>6.1064942937142333E-2</v>
      </c>
      <c r="N3240">
        <v>6.1064942937142333E-2</v>
      </c>
      <c r="O3240">
        <v>6.1064942937142333E-2</v>
      </c>
      <c r="P3240">
        <v>6.1064942937142333E-2</v>
      </c>
      <c r="Q3240">
        <v>6.1064942937142333E-2</v>
      </c>
    </row>
    <row r="3241" spans="1:17" x14ac:dyDescent="0.25">
      <c r="A3241">
        <v>9</v>
      </c>
      <c r="B3241">
        <v>15</v>
      </c>
      <c r="C3241">
        <v>3</v>
      </c>
      <c r="D3241">
        <v>2</v>
      </c>
      <c r="E3241">
        <v>23</v>
      </c>
      <c r="F3241" t="s">
        <v>7</v>
      </c>
      <c r="K3241">
        <v>6.1064942937142333E-2</v>
      </c>
      <c r="L3241">
        <v>6.1064942937142333E-2</v>
      </c>
      <c r="M3241">
        <v>6.1064942937142333E-2</v>
      </c>
      <c r="N3241">
        <v>6.1064942937142333E-2</v>
      </c>
      <c r="O3241">
        <v>6.1064942937142333E-2</v>
      </c>
      <c r="P3241">
        <v>6.1064942937142333E-2</v>
      </c>
      <c r="Q3241">
        <v>6.1064942937142333E-2</v>
      </c>
    </row>
    <row r="3242" spans="1:17" x14ac:dyDescent="0.25">
      <c r="A3242">
        <v>9</v>
      </c>
      <c r="B3242">
        <v>15</v>
      </c>
      <c r="C3242">
        <v>4</v>
      </c>
      <c r="D3242">
        <v>2</v>
      </c>
      <c r="E3242">
        <v>23</v>
      </c>
      <c r="F3242" t="s">
        <v>7</v>
      </c>
      <c r="K3242">
        <v>7.1888353799360136E-2</v>
      </c>
      <c r="L3242">
        <v>7.1888353799360136E-2</v>
      </c>
      <c r="M3242">
        <v>7.1888353799360136E-2</v>
      </c>
      <c r="N3242">
        <v>7.1888353799360136E-2</v>
      </c>
      <c r="O3242">
        <v>7.1888353799360136E-2</v>
      </c>
      <c r="P3242">
        <v>7.1888353799360136E-2</v>
      </c>
      <c r="Q3242">
        <v>7.1888353799360136E-2</v>
      </c>
    </row>
    <row r="3243" spans="1:17" x14ac:dyDescent="0.25">
      <c r="A3243">
        <v>9</v>
      </c>
      <c r="B3243">
        <v>15</v>
      </c>
      <c r="C3243">
        <v>5</v>
      </c>
      <c r="D3243">
        <v>2</v>
      </c>
      <c r="E3243">
        <v>23</v>
      </c>
      <c r="F3243" t="s">
        <v>7</v>
      </c>
      <c r="K3243">
        <v>7.1888353799360136E-2</v>
      </c>
      <c r="L3243">
        <v>7.1888353799360136E-2</v>
      </c>
      <c r="M3243">
        <v>7.1888353799360136E-2</v>
      </c>
      <c r="N3243">
        <v>7.1888353799360136E-2</v>
      </c>
      <c r="O3243">
        <v>7.1888353799360136E-2</v>
      </c>
      <c r="P3243">
        <v>7.1888353799360136E-2</v>
      </c>
      <c r="Q3243">
        <v>7.1888353799360136E-2</v>
      </c>
    </row>
    <row r="3244" spans="1:17" x14ac:dyDescent="0.25">
      <c r="A3244">
        <v>9</v>
      </c>
      <c r="B3244">
        <v>15</v>
      </c>
      <c r="C3244">
        <v>6</v>
      </c>
      <c r="D3244">
        <v>2</v>
      </c>
      <c r="E3244">
        <v>23</v>
      </c>
      <c r="F3244" t="s">
        <v>7</v>
      </c>
      <c r="K3244">
        <v>7.1888353799360136E-2</v>
      </c>
      <c r="L3244">
        <v>7.1888353799360136E-2</v>
      </c>
      <c r="M3244">
        <v>7.1888353799360136E-2</v>
      </c>
      <c r="N3244">
        <v>7.1888353799360136E-2</v>
      </c>
      <c r="O3244">
        <v>7.1888353799360136E-2</v>
      </c>
      <c r="P3244">
        <v>7.1888353799360136E-2</v>
      </c>
      <c r="Q3244">
        <v>7.1888353799360136E-2</v>
      </c>
    </row>
    <row r="3245" spans="1:17" x14ac:dyDescent="0.25">
      <c r="A3245">
        <v>9</v>
      </c>
      <c r="B3245">
        <v>15</v>
      </c>
      <c r="C3245">
        <v>7</v>
      </c>
      <c r="D3245">
        <v>2</v>
      </c>
      <c r="E3245">
        <v>23</v>
      </c>
      <c r="F3245" t="s">
        <v>7</v>
      </c>
      <c r="K3245">
        <v>0.2666713631942747</v>
      </c>
      <c r="L3245">
        <v>0.2666713631942747</v>
      </c>
      <c r="M3245">
        <v>0.2666713631942747</v>
      </c>
      <c r="N3245">
        <v>0.2666713631942747</v>
      </c>
      <c r="O3245">
        <v>0.2666713631942747</v>
      </c>
      <c r="P3245">
        <v>0.2666713631942747</v>
      </c>
      <c r="Q3245">
        <v>0.2666713631942747</v>
      </c>
    </row>
    <row r="3246" spans="1:17" x14ac:dyDescent="0.25">
      <c r="A3246">
        <v>9</v>
      </c>
      <c r="B3246">
        <v>15</v>
      </c>
      <c r="C3246">
        <v>8</v>
      </c>
      <c r="D3246">
        <v>2</v>
      </c>
      <c r="E3246">
        <v>23</v>
      </c>
      <c r="F3246" t="s">
        <v>7</v>
      </c>
      <c r="K3246">
        <v>0.53800221140848647</v>
      </c>
      <c r="L3246">
        <v>0.53800221140848647</v>
      </c>
      <c r="M3246">
        <v>0.53800221140848647</v>
      </c>
      <c r="N3246">
        <v>0.53800221140848647</v>
      </c>
      <c r="O3246">
        <v>0.53800221140848647</v>
      </c>
      <c r="P3246">
        <v>0.53800221140848647</v>
      </c>
      <c r="Q3246">
        <v>0.53800221140848647</v>
      </c>
    </row>
    <row r="3247" spans="1:17" x14ac:dyDescent="0.25">
      <c r="A3247">
        <v>9</v>
      </c>
      <c r="B3247">
        <v>15</v>
      </c>
      <c r="C3247">
        <v>9</v>
      </c>
      <c r="D3247">
        <v>2</v>
      </c>
      <c r="E3247">
        <v>23</v>
      </c>
      <c r="F3247" t="s">
        <v>7</v>
      </c>
      <c r="K3247">
        <v>0.52871867471477141</v>
      </c>
      <c r="L3247">
        <v>0.52871867471477141</v>
      </c>
      <c r="M3247">
        <v>0.52871867471477141</v>
      </c>
      <c r="N3247">
        <v>0.52871867471477141</v>
      </c>
      <c r="O3247">
        <v>0.52871867471477141</v>
      </c>
      <c r="P3247">
        <v>0.52871867471477141</v>
      </c>
      <c r="Q3247">
        <v>0.52871867471477141</v>
      </c>
    </row>
    <row r="3248" spans="1:17" x14ac:dyDescent="0.25">
      <c r="A3248">
        <v>9</v>
      </c>
      <c r="B3248">
        <v>15</v>
      </c>
      <c r="C3248">
        <v>10</v>
      </c>
      <c r="D3248">
        <v>2</v>
      </c>
      <c r="E3248">
        <v>23</v>
      </c>
      <c r="F3248" t="s">
        <v>7</v>
      </c>
      <c r="K3248">
        <v>1.6363129194144383</v>
      </c>
      <c r="L3248">
        <v>1.6363129194144383</v>
      </c>
      <c r="M3248">
        <v>1.6363129194144383</v>
      </c>
      <c r="N3248">
        <v>1.6363129194144383</v>
      </c>
      <c r="O3248">
        <v>1.6363129194144383</v>
      </c>
      <c r="P3248">
        <v>1.6363129194144383</v>
      </c>
      <c r="Q3248">
        <v>1.6363129194144383</v>
      </c>
    </row>
    <row r="3249" spans="1:17" x14ac:dyDescent="0.25">
      <c r="A3249">
        <v>9</v>
      </c>
      <c r="B3249">
        <v>15</v>
      </c>
      <c r="C3249">
        <v>11</v>
      </c>
      <c r="D3249">
        <v>2</v>
      </c>
      <c r="E3249">
        <v>23</v>
      </c>
      <c r="F3249" t="s">
        <v>7</v>
      </c>
      <c r="K3249">
        <v>1.6619456139553634</v>
      </c>
      <c r="L3249">
        <v>1.6619456139553634</v>
      </c>
      <c r="M3249">
        <v>1.6619456139553634</v>
      </c>
      <c r="N3249">
        <v>1.6619456139553634</v>
      </c>
      <c r="O3249">
        <v>1.6619456139553634</v>
      </c>
      <c r="P3249">
        <v>1.6619456139553634</v>
      </c>
      <c r="Q3249">
        <v>1.6619456139553634</v>
      </c>
    </row>
    <row r="3250" spans="1:17" x14ac:dyDescent="0.25">
      <c r="A3250">
        <v>9</v>
      </c>
      <c r="B3250">
        <v>15</v>
      </c>
      <c r="C3250">
        <v>12</v>
      </c>
      <c r="D3250">
        <v>2</v>
      </c>
      <c r="E3250">
        <v>23</v>
      </c>
      <c r="F3250" t="s">
        <v>7</v>
      </c>
      <c r="K3250">
        <v>1.1199820992448497</v>
      </c>
      <c r="L3250">
        <v>1.1199820992448497</v>
      </c>
      <c r="M3250">
        <v>1.1199820992448497</v>
      </c>
      <c r="N3250">
        <v>1.1199820992448497</v>
      </c>
      <c r="O3250">
        <v>1.1199820992448497</v>
      </c>
      <c r="P3250">
        <v>1.1199820992448497</v>
      </c>
      <c r="Q3250">
        <v>1.1199820992448497</v>
      </c>
    </row>
    <row r="3251" spans="1:17" x14ac:dyDescent="0.25">
      <c r="A3251">
        <v>9</v>
      </c>
      <c r="B3251">
        <v>15</v>
      </c>
      <c r="C3251">
        <v>13</v>
      </c>
      <c r="D3251">
        <v>2</v>
      </c>
      <c r="E3251">
        <v>23</v>
      </c>
      <c r="F3251" t="s">
        <v>7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</row>
    <row r="3252" spans="1:17" x14ac:dyDescent="0.25">
      <c r="A3252">
        <v>9</v>
      </c>
      <c r="B3252">
        <v>15</v>
      </c>
      <c r="C3252">
        <v>1</v>
      </c>
      <c r="D3252">
        <v>2</v>
      </c>
      <c r="E3252">
        <v>24</v>
      </c>
      <c r="F3252" t="s">
        <v>7</v>
      </c>
      <c r="K3252">
        <v>0.16186406480045135</v>
      </c>
      <c r="L3252">
        <v>0.16186406480045135</v>
      </c>
      <c r="M3252">
        <v>0.16186406480045135</v>
      </c>
      <c r="N3252">
        <v>0.16186406480045135</v>
      </c>
      <c r="O3252">
        <v>0.16186406480045135</v>
      </c>
      <c r="P3252">
        <v>0.16186406480045135</v>
      </c>
      <c r="Q3252">
        <v>0.16186406480045135</v>
      </c>
    </row>
    <row r="3253" spans="1:17" x14ac:dyDescent="0.25">
      <c r="A3253">
        <v>9</v>
      </c>
      <c r="B3253">
        <v>15</v>
      </c>
      <c r="C3253">
        <v>2</v>
      </c>
      <c r="D3253">
        <v>2</v>
      </c>
      <c r="E3253">
        <v>24</v>
      </c>
      <c r="F3253" t="s">
        <v>7</v>
      </c>
      <c r="K3253">
        <v>2.7440423252143503E-2</v>
      </c>
      <c r="L3253">
        <v>2.7440423252143503E-2</v>
      </c>
      <c r="M3253">
        <v>2.7440423252143503E-2</v>
      </c>
      <c r="N3253">
        <v>2.7440423252143503E-2</v>
      </c>
      <c r="O3253">
        <v>2.7440423252143503E-2</v>
      </c>
      <c r="P3253">
        <v>2.7440423252143503E-2</v>
      </c>
      <c r="Q3253">
        <v>2.7440423252143503E-2</v>
      </c>
    </row>
    <row r="3254" spans="1:17" x14ac:dyDescent="0.25">
      <c r="A3254">
        <v>9</v>
      </c>
      <c r="B3254">
        <v>15</v>
      </c>
      <c r="C3254">
        <v>3</v>
      </c>
      <c r="D3254">
        <v>2</v>
      </c>
      <c r="E3254">
        <v>24</v>
      </c>
      <c r="F3254" t="s">
        <v>7</v>
      </c>
      <c r="K3254">
        <v>2.7440423252143503E-2</v>
      </c>
      <c r="L3254">
        <v>2.7440423252143503E-2</v>
      </c>
      <c r="M3254">
        <v>2.7440423252143503E-2</v>
      </c>
      <c r="N3254">
        <v>2.7440423252143503E-2</v>
      </c>
      <c r="O3254">
        <v>2.7440423252143503E-2</v>
      </c>
      <c r="P3254">
        <v>2.7440423252143503E-2</v>
      </c>
      <c r="Q3254">
        <v>2.7440423252143503E-2</v>
      </c>
    </row>
    <row r="3255" spans="1:17" x14ac:dyDescent="0.25">
      <c r="A3255">
        <v>9</v>
      </c>
      <c r="B3255">
        <v>15</v>
      </c>
      <c r="C3255">
        <v>4</v>
      </c>
      <c r="D3255">
        <v>2</v>
      </c>
      <c r="E3255">
        <v>24</v>
      </c>
      <c r="F3255" t="s">
        <v>7</v>
      </c>
      <c r="K3255">
        <v>3.2304080873126174E-2</v>
      </c>
      <c r="L3255">
        <v>3.2304080873126174E-2</v>
      </c>
      <c r="M3255">
        <v>3.2304080873126174E-2</v>
      </c>
      <c r="N3255">
        <v>3.2304080873126174E-2</v>
      </c>
      <c r="O3255">
        <v>3.2304080873126174E-2</v>
      </c>
      <c r="P3255">
        <v>3.2304080873126174E-2</v>
      </c>
      <c r="Q3255">
        <v>3.2304080873126174E-2</v>
      </c>
    </row>
    <row r="3256" spans="1:17" x14ac:dyDescent="0.25">
      <c r="A3256">
        <v>9</v>
      </c>
      <c r="B3256">
        <v>15</v>
      </c>
      <c r="C3256">
        <v>5</v>
      </c>
      <c r="D3256">
        <v>2</v>
      </c>
      <c r="E3256">
        <v>24</v>
      </c>
      <c r="F3256" t="s">
        <v>7</v>
      </c>
      <c r="K3256">
        <v>3.2304080873126174E-2</v>
      </c>
      <c r="L3256">
        <v>3.2304080873126174E-2</v>
      </c>
      <c r="M3256">
        <v>3.2304080873126174E-2</v>
      </c>
      <c r="N3256">
        <v>3.2304080873126174E-2</v>
      </c>
      <c r="O3256">
        <v>3.2304080873126174E-2</v>
      </c>
      <c r="P3256">
        <v>3.2304080873126174E-2</v>
      </c>
      <c r="Q3256">
        <v>3.2304080873126174E-2</v>
      </c>
    </row>
    <row r="3257" spans="1:17" x14ac:dyDescent="0.25">
      <c r="A3257">
        <v>9</v>
      </c>
      <c r="B3257">
        <v>15</v>
      </c>
      <c r="C3257">
        <v>6</v>
      </c>
      <c r="D3257">
        <v>2</v>
      </c>
      <c r="E3257">
        <v>24</v>
      </c>
      <c r="F3257" t="s">
        <v>7</v>
      </c>
      <c r="K3257">
        <v>3.2304080873126174E-2</v>
      </c>
      <c r="L3257">
        <v>3.2304080873126174E-2</v>
      </c>
      <c r="M3257">
        <v>3.2304080873126174E-2</v>
      </c>
      <c r="N3257">
        <v>3.2304080873126174E-2</v>
      </c>
      <c r="O3257">
        <v>3.2304080873126174E-2</v>
      </c>
      <c r="P3257">
        <v>3.2304080873126174E-2</v>
      </c>
      <c r="Q3257">
        <v>3.2304080873126174E-2</v>
      </c>
    </row>
    <row r="3258" spans="1:17" x14ac:dyDescent="0.25">
      <c r="A3258">
        <v>9</v>
      </c>
      <c r="B3258">
        <v>15</v>
      </c>
      <c r="C3258">
        <v>7</v>
      </c>
      <c r="D3258">
        <v>2</v>
      </c>
      <c r="E3258">
        <v>24</v>
      </c>
      <c r="F3258" t="s">
        <v>7</v>
      </c>
      <c r="K3258">
        <v>0.11983266868535983</v>
      </c>
      <c r="L3258">
        <v>0.11983266868535983</v>
      </c>
      <c r="M3258">
        <v>0.11983266868535983</v>
      </c>
      <c r="N3258">
        <v>0.11983266868535983</v>
      </c>
      <c r="O3258">
        <v>0.11983266868535983</v>
      </c>
      <c r="P3258">
        <v>0.11983266868535983</v>
      </c>
      <c r="Q3258">
        <v>0.11983266868535983</v>
      </c>
    </row>
    <row r="3259" spans="1:17" x14ac:dyDescent="0.25">
      <c r="A3259">
        <v>9</v>
      </c>
      <c r="B3259">
        <v>15</v>
      </c>
      <c r="C3259">
        <v>8</v>
      </c>
      <c r="D3259">
        <v>2</v>
      </c>
      <c r="E3259">
        <v>24</v>
      </c>
      <c r="F3259" t="s">
        <v>7</v>
      </c>
      <c r="K3259">
        <v>0.24175914496201978</v>
      </c>
      <c r="L3259">
        <v>0.24175914496201978</v>
      </c>
      <c r="M3259">
        <v>0.24175914496201978</v>
      </c>
      <c r="N3259">
        <v>0.24175914496201978</v>
      </c>
      <c r="O3259">
        <v>0.24175914496201978</v>
      </c>
      <c r="P3259">
        <v>0.24175914496201978</v>
      </c>
      <c r="Q3259">
        <v>0.24175914496201978</v>
      </c>
    </row>
    <row r="3260" spans="1:17" x14ac:dyDescent="0.25">
      <c r="A3260">
        <v>9</v>
      </c>
      <c r="B3260">
        <v>15</v>
      </c>
      <c r="C3260">
        <v>9</v>
      </c>
      <c r="D3260">
        <v>2</v>
      </c>
      <c r="E3260">
        <v>24</v>
      </c>
      <c r="F3260" t="s">
        <v>7</v>
      </c>
      <c r="K3260">
        <v>0.23758745227060812</v>
      </c>
      <c r="L3260">
        <v>0.23758745227060812</v>
      </c>
      <c r="M3260">
        <v>0.23758745227060812</v>
      </c>
      <c r="N3260">
        <v>0.23758745227060812</v>
      </c>
      <c r="O3260">
        <v>0.23758745227060812</v>
      </c>
      <c r="P3260">
        <v>0.23758745227060812</v>
      </c>
      <c r="Q3260">
        <v>0.23758745227060812</v>
      </c>
    </row>
    <row r="3261" spans="1:17" x14ac:dyDescent="0.25">
      <c r="A3261">
        <v>9</v>
      </c>
      <c r="B3261">
        <v>15</v>
      </c>
      <c r="C3261">
        <v>10</v>
      </c>
      <c r="D3261">
        <v>2</v>
      </c>
      <c r="E3261">
        <v>24</v>
      </c>
      <c r="F3261" t="s">
        <v>7</v>
      </c>
      <c r="K3261">
        <v>0.73530108965961183</v>
      </c>
      <c r="L3261">
        <v>0.73530108965961183</v>
      </c>
      <c r="M3261">
        <v>0.73530108965961183</v>
      </c>
      <c r="N3261">
        <v>0.73530108965961183</v>
      </c>
      <c r="O3261">
        <v>0.73530108965961183</v>
      </c>
      <c r="P3261">
        <v>0.73530108965961183</v>
      </c>
      <c r="Q3261">
        <v>0.73530108965961183</v>
      </c>
    </row>
    <row r="3262" spans="1:17" x14ac:dyDescent="0.25">
      <c r="A3262">
        <v>9</v>
      </c>
      <c r="B3262">
        <v>15</v>
      </c>
      <c r="C3262">
        <v>11</v>
      </c>
      <c r="D3262">
        <v>2</v>
      </c>
      <c r="E3262">
        <v>24</v>
      </c>
      <c r="F3262" t="s">
        <v>7</v>
      </c>
      <c r="K3262">
        <v>0.74681951501898558</v>
      </c>
      <c r="L3262">
        <v>0.74681951501898558</v>
      </c>
      <c r="M3262">
        <v>0.74681951501898558</v>
      </c>
      <c r="N3262">
        <v>0.74681951501898558</v>
      </c>
      <c r="O3262">
        <v>0.74681951501898558</v>
      </c>
      <c r="P3262">
        <v>0.74681951501898558</v>
      </c>
      <c r="Q3262">
        <v>0.74681951501898558</v>
      </c>
    </row>
    <row r="3263" spans="1:17" x14ac:dyDescent="0.25">
      <c r="A3263">
        <v>9</v>
      </c>
      <c r="B3263">
        <v>15</v>
      </c>
      <c r="C3263">
        <v>12</v>
      </c>
      <c r="D3263">
        <v>2</v>
      </c>
      <c r="E3263">
        <v>24</v>
      </c>
      <c r="F3263" t="s">
        <v>7</v>
      </c>
      <c r="K3263">
        <v>0.50328030060943307</v>
      </c>
      <c r="L3263">
        <v>0.50328030060943307</v>
      </c>
      <c r="M3263">
        <v>0.50328030060943307</v>
      </c>
      <c r="N3263">
        <v>0.50328030060943307</v>
      </c>
      <c r="O3263">
        <v>0.50328030060943307</v>
      </c>
      <c r="P3263">
        <v>0.50328030060943307</v>
      </c>
      <c r="Q3263">
        <v>0.50328030060943307</v>
      </c>
    </row>
    <row r="3264" spans="1:17" x14ac:dyDescent="0.25">
      <c r="A3264">
        <v>9</v>
      </c>
      <c r="B3264">
        <v>15</v>
      </c>
      <c r="C3264">
        <v>13</v>
      </c>
      <c r="D3264">
        <v>2</v>
      </c>
      <c r="E3264">
        <v>24</v>
      </c>
      <c r="F3264" t="s">
        <v>7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</row>
    <row r="3265" spans="1:17" x14ac:dyDescent="0.25">
      <c r="A3265">
        <v>9</v>
      </c>
      <c r="B3265">
        <v>15</v>
      </c>
      <c r="C3265">
        <v>1</v>
      </c>
      <c r="D3265">
        <v>2</v>
      </c>
      <c r="E3265">
        <v>25</v>
      </c>
      <c r="F3265" t="s">
        <v>7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</row>
    <row r="3266" spans="1:17" x14ac:dyDescent="0.25">
      <c r="A3266">
        <v>9</v>
      </c>
      <c r="B3266">
        <v>15</v>
      </c>
      <c r="C3266">
        <v>2</v>
      </c>
      <c r="D3266">
        <v>2</v>
      </c>
      <c r="E3266">
        <v>25</v>
      </c>
      <c r="F3266" t="s">
        <v>7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</row>
    <row r="3267" spans="1:17" x14ac:dyDescent="0.25">
      <c r="A3267">
        <v>9</v>
      </c>
      <c r="B3267">
        <v>15</v>
      </c>
      <c r="C3267">
        <v>3</v>
      </c>
      <c r="D3267">
        <v>2</v>
      </c>
      <c r="E3267">
        <v>25</v>
      </c>
      <c r="F3267" t="s">
        <v>7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</row>
    <row r="3268" spans="1:17" x14ac:dyDescent="0.25">
      <c r="A3268">
        <v>9</v>
      </c>
      <c r="B3268">
        <v>15</v>
      </c>
      <c r="C3268">
        <v>4</v>
      </c>
      <c r="D3268">
        <v>2</v>
      </c>
      <c r="E3268">
        <v>25</v>
      </c>
      <c r="F3268" t="s">
        <v>7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</row>
    <row r="3269" spans="1:17" x14ac:dyDescent="0.25">
      <c r="A3269">
        <v>9</v>
      </c>
      <c r="B3269">
        <v>15</v>
      </c>
      <c r="C3269">
        <v>5</v>
      </c>
      <c r="D3269">
        <v>2</v>
      </c>
      <c r="E3269">
        <v>25</v>
      </c>
      <c r="F3269" t="s">
        <v>7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</row>
    <row r="3270" spans="1:17" x14ac:dyDescent="0.25">
      <c r="A3270">
        <v>9</v>
      </c>
      <c r="B3270">
        <v>15</v>
      </c>
      <c r="C3270">
        <v>6</v>
      </c>
      <c r="D3270">
        <v>2</v>
      </c>
      <c r="E3270">
        <v>25</v>
      </c>
      <c r="F3270" t="s">
        <v>7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</row>
    <row r="3271" spans="1:17" x14ac:dyDescent="0.25">
      <c r="A3271">
        <v>9</v>
      </c>
      <c r="B3271">
        <v>15</v>
      </c>
      <c r="C3271">
        <v>7</v>
      </c>
      <c r="D3271">
        <v>2</v>
      </c>
      <c r="E3271">
        <v>25</v>
      </c>
      <c r="F3271" t="s">
        <v>7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</row>
    <row r="3272" spans="1:17" x14ac:dyDescent="0.25">
      <c r="A3272">
        <v>9</v>
      </c>
      <c r="B3272">
        <v>15</v>
      </c>
      <c r="C3272">
        <v>8</v>
      </c>
      <c r="D3272">
        <v>2</v>
      </c>
      <c r="E3272">
        <v>25</v>
      </c>
      <c r="F3272" t="s">
        <v>7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</row>
    <row r="3273" spans="1:17" x14ac:dyDescent="0.25">
      <c r="A3273">
        <v>9</v>
      </c>
      <c r="B3273">
        <v>15</v>
      </c>
      <c r="C3273">
        <v>9</v>
      </c>
      <c r="D3273">
        <v>2</v>
      </c>
      <c r="E3273">
        <v>25</v>
      </c>
      <c r="F3273" t="s">
        <v>7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</row>
    <row r="3274" spans="1:17" x14ac:dyDescent="0.25">
      <c r="A3274">
        <v>9</v>
      </c>
      <c r="B3274">
        <v>15</v>
      </c>
      <c r="C3274">
        <v>10</v>
      </c>
      <c r="D3274">
        <v>2</v>
      </c>
      <c r="E3274">
        <v>25</v>
      </c>
      <c r="F3274" t="s">
        <v>7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</row>
    <row r="3275" spans="1:17" x14ac:dyDescent="0.25">
      <c r="A3275">
        <v>9</v>
      </c>
      <c r="B3275">
        <v>15</v>
      </c>
      <c r="C3275">
        <v>11</v>
      </c>
      <c r="D3275">
        <v>2</v>
      </c>
      <c r="E3275">
        <v>25</v>
      </c>
      <c r="F3275" t="s">
        <v>7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</row>
    <row r="3276" spans="1:17" x14ac:dyDescent="0.25">
      <c r="A3276">
        <v>9</v>
      </c>
      <c r="B3276">
        <v>15</v>
      </c>
      <c r="C3276">
        <v>12</v>
      </c>
      <c r="D3276">
        <v>2</v>
      </c>
      <c r="E3276">
        <v>25</v>
      </c>
      <c r="F3276" t="s">
        <v>7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</row>
    <row r="3277" spans="1:17" x14ac:dyDescent="0.25">
      <c r="A3277">
        <v>9</v>
      </c>
      <c r="B3277">
        <v>15</v>
      </c>
      <c r="C3277">
        <v>13</v>
      </c>
      <c r="D3277">
        <v>2</v>
      </c>
      <c r="E3277">
        <v>25</v>
      </c>
      <c r="F3277" t="s">
        <v>7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</row>
    <row r="3278" spans="1:17" x14ac:dyDescent="0.25">
      <c r="A3278">
        <v>9</v>
      </c>
      <c r="B3278">
        <v>15</v>
      </c>
      <c r="C3278">
        <v>1</v>
      </c>
      <c r="D3278">
        <v>2</v>
      </c>
      <c r="E3278">
        <v>26</v>
      </c>
      <c r="F3278" t="s">
        <v>7</v>
      </c>
      <c r="K3278">
        <v>2.7492701201971216E-3</v>
      </c>
      <c r="L3278">
        <v>2.7492701201971216E-3</v>
      </c>
      <c r="M3278">
        <v>2.7492701201971216E-3</v>
      </c>
      <c r="N3278">
        <v>2.7492701201971216E-3</v>
      </c>
      <c r="O3278">
        <v>2.7492701201971216E-3</v>
      </c>
      <c r="P3278">
        <v>2.7492701201971216E-3</v>
      </c>
      <c r="Q3278">
        <v>2.7492701201971216E-3</v>
      </c>
    </row>
    <row r="3279" spans="1:17" x14ac:dyDescent="0.25">
      <c r="A3279">
        <v>9</v>
      </c>
      <c r="B3279">
        <v>15</v>
      </c>
      <c r="C3279">
        <v>2</v>
      </c>
      <c r="D3279">
        <v>2</v>
      </c>
      <c r="E3279">
        <v>26</v>
      </c>
      <c r="F3279" t="s">
        <v>7</v>
      </c>
      <c r="K3279">
        <v>4.6607711122098361E-4</v>
      </c>
      <c r="L3279">
        <v>4.6607711122098361E-4</v>
      </c>
      <c r="M3279">
        <v>4.6607711122098361E-4</v>
      </c>
      <c r="N3279">
        <v>4.6607711122098361E-4</v>
      </c>
      <c r="O3279">
        <v>4.6607711122098361E-4</v>
      </c>
      <c r="P3279">
        <v>4.6607711122098361E-4</v>
      </c>
      <c r="Q3279">
        <v>4.6607711122098361E-4</v>
      </c>
    </row>
    <row r="3280" spans="1:17" x14ac:dyDescent="0.25">
      <c r="A3280">
        <v>9</v>
      </c>
      <c r="B3280">
        <v>15</v>
      </c>
      <c r="C3280">
        <v>3</v>
      </c>
      <c r="D3280">
        <v>2</v>
      </c>
      <c r="E3280">
        <v>26</v>
      </c>
      <c r="F3280" t="s">
        <v>7</v>
      </c>
      <c r="K3280">
        <v>4.6607711122098361E-4</v>
      </c>
      <c r="L3280">
        <v>4.6607711122098361E-4</v>
      </c>
      <c r="M3280">
        <v>4.6607711122098361E-4</v>
      </c>
      <c r="N3280">
        <v>4.6607711122098361E-4</v>
      </c>
      <c r="O3280">
        <v>4.6607711122098361E-4</v>
      </c>
      <c r="P3280">
        <v>4.6607711122098361E-4</v>
      </c>
      <c r="Q3280">
        <v>4.6607711122098361E-4</v>
      </c>
    </row>
    <row r="3281" spans="1:17" x14ac:dyDescent="0.25">
      <c r="A3281">
        <v>9</v>
      </c>
      <c r="B3281">
        <v>15</v>
      </c>
      <c r="C3281">
        <v>4</v>
      </c>
      <c r="D3281">
        <v>2</v>
      </c>
      <c r="E3281">
        <v>26</v>
      </c>
      <c r="F3281" t="s">
        <v>7</v>
      </c>
      <c r="K3281">
        <v>5.4868660572936179E-4</v>
      </c>
      <c r="L3281">
        <v>5.4868660572936179E-4</v>
      </c>
      <c r="M3281">
        <v>5.4868660572936179E-4</v>
      </c>
      <c r="N3281">
        <v>5.4868660572936179E-4</v>
      </c>
      <c r="O3281">
        <v>5.4868660572936179E-4</v>
      </c>
      <c r="P3281">
        <v>5.4868660572936179E-4</v>
      </c>
      <c r="Q3281">
        <v>5.4868660572936179E-4</v>
      </c>
    </row>
    <row r="3282" spans="1:17" x14ac:dyDescent="0.25">
      <c r="A3282">
        <v>9</v>
      </c>
      <c r="B3282">
        <v>15</v>
      </c>
      <c r="C3282">
        <v>5</v>
      </c>
      <c r="D3282">
        <v>2</v>
      </c>
      <c r="E3282">
        <v>26</v>
      </c>
      <c r="F3282" t="s">
        <v>7</v>
      </c>
      <c r="K3282">
        <v>5.4868660572936179E-4</v>
      </c>
      <c r="L3282">
        <v>5.4868660572936179E-4</v>
      </c>
      <c r="M3282">
        <v>5.4868660572936179E-4</v>
      </c>
      <c r="N3282">
        <v>5.4868660572936179E-4</v>
      </c>
      <c r="O3282">
        <v>5.4868660572936179E-4</v>
      </c>
      <c r="P3282">
        <v>5.4868660572936179E-4</v>
      </c>
      <c r="Q3282">
        <v>5.4868660572936179E-4</v>
      </c>
    </row>
    <row r="3283" spans="1:17" x14ac:dyDescent="0.25">
      <c r="A3283">
        <v>9</v>
      </c>
      <c r="B3283">
        <v>15</v>
      </c>
      <c r="C3283">
        <v>6</v>
      </c>
      <c r="D3283">
        <v>2</v>
      </c>
      <c r="E3283">
        <v>26</v>
      </c>
      <c r="F3283" t="s">
        <v>7</v>
      </c>
      <c r="K3283">
        <v>5.4868660572936179E-4</v>
      </c>
      <c r="L3283">
        <v>5.4868660572936179E-4</v>
      </c>
      <c r="M3283">
        <v>5.4868660572936179E-4</v>
      </c>
      <c r="N3283">
        <v>5.4868660572936179E-4</v>
      </c>
      <c r="O3283">
        <v>5.4868660572936179E-4</v>
      </c>
      <c r="P3283">
        <v>5.4868660572936179E-4</v>
      </c>
      <c r="Q3283">
        <v>5.4868660572936179E-4</v>
      </c>
    </row>
    <row r="3284" spans="1:17" x14ac:dyDescent="0.25">
      <c r="A3284">
        <v>9</v>
      </c>
      <c r="B3284">
        <v>15</v>
      </c>
      <c r="C3284">
        <v>7</v>
      </c>
      <c r="D3284">
        <v>2</v>
      </c>
      <c r="E3284">
        <v>26</v>
      </c>
      <c r="F3284" t="s">
        <v>7</v>
      </c>
      <c r="K3284">
        <v>2.035364525451003E-3</v>
      </c>
      <c r="L3284">
        <v>2.035364525451003E-3</v>
      </c>
      <c r="M3284">
        <v>2.035364525451003E-3</v>
      </c>
      <c r="N3284">
        <v>2.035364525451003E-3</v>
      </c>
      <c r="O3284">
        <v>2.035364525451003E-3</v>
      </c>
      <c r="P3284">
        <v>2.035364525451003E-3</v>
      </c>
      <c r="Q3284">
        <v>2.035364525451003E-3</v>
      </c>
    </row>
    <row r="3285" spans="1:17" x14ac:dyDescent="0.25">
      <c r="A3285">
        <v>9</v>
      </c>
      <c r="B3285">
        <v>15</v>
      </c>
      <c r="C3285">
        <v>8</v>
      </c>
      <c r="D3285">
        <v>2</v>
      </c>
      <c r="E3285">
        <v>26</v>
      </c>
      <c r="F3285" t="s">
        <v>7</v>
      </c>
      <c r="K3285">
        <v>4.1062924889961865E-3</v>
      </c>
      <c r="L3285">
        <v>4.1062924889961865E-3</v>
      </c>
      <c r="M3285">
        <v>4.1062924889961865E-3</v>
      </c>
      <c r="N3285">
        <v>4.1062924889961865E-3</v>
      </c>
      <c r="O3285">
        <v>4.1062924889961865E-3</v>
      </c>
      <c r="P3285">
        <v>4.1062924889961865E-3</v>
      </c>
      <c r="Q3285">
        <v>4.1062924889961865E-3</v>
      </c>
    </row>
    <row r="3286" spans="1:17" x14ac:dyDescent="0.25">
      <c r="A3286">
        <v>9</v>
      </c>
      <c r="B3286">
        <v>15</v>
      </c>
      <c r="C3286">
        <v>9</v>
      </c>
      <c r="D3286">
        <v>2</v>
      </c>
      <c r="E3286">
        <v>26</v>
      </c>
      <c r="F3286" t="s">
        <v>7</v>
      </c>
      <c r="K3286">
        <v>4.0354360572039784E-3</v>
      </c>
      <c r="L3286">
        <v>4.0354360572039784E-3</v>
      </c>
      <c r="M3286">
        <v>4.0354360572039784E-3</v>
      </c>
      <c r="N3286">
        <v>4.0354360572039784E-3</v>
      </c>
      <c r="O3286">
        <v>4.0354360572039784E-3</v>
      </c>
      <c r="P3286">
        <v>4.0354360572039784E-3</v>
      </c>
      <c r="Q3286">
        <v>4.0354360572039784E-3</v>
      </c>
    </row>
    <row r="3287" spans="1:17" x14ac:dyDescent="0.25">
      <c r="A3287">
        <v>9</v>
      </c>
      <c r="B3287">
        <v>15</v>
      </c>
      <c r="C3287">
        <v>10</v>
      </c>
      <c r="D3287">
        <v>2</v>
      </c>
      <c r="E3287">
        <v>26</v>
      </c>
      <c r="F3287" t="s">
        <v>7</v>
      </c>
      <c r="K3287">
        <v>1.2489129799389039E-2</v>
      </c>
      <c r="L3287">
        <v>1.2489129799389039E-2</v>
      </c>
      <c r="M3287">
        <v>1.2489129799389039E-2</v>
      </c>
      <c r="N3287">
        <v>1.2489129799389039E-2</v>
      </c>
      <c r="O3287">
        <v>1.2489129799389039E-2</v>
      </c>
      <c r="P3287">
        <v>1.2489129799389039E-2</v>
      </c>
      <c r="Q3287">
        <v>1.2489129799389039E-2</v>
      </c>
    </row>
    <row r="3288" spans="1:17" x14ac:dyDescent="0.25">
      <c r="A3288">
        <v>9</v>
      </c>
      <c r="B3288">
        <v>15</v>
      </c>
      <c r="C3288">
        <v>11</v>
      </c>
      <c r="D3288">
        <v>2</v>
      </c>
      <c r="E3288">
        <v>26</v>
      </c>
      <c r="F3288" t="s">
        <v>7</v>
      </c>
      <c r="K3288">
        <v>1.26847708931135E-2</v>
      </c>
      <c r="L3288">
        <v>1.26847708931135E-2</v>
      </c>
      <c r="M3288">
        <v>1.26847708931135E-2</v>
      </c>
      <c r="N3288">
        <v>1.26847708931135E-2</v>
      </c>
      <c r="O3288">
        <v>1.26847708931135E-2</v>
      </c>
      <c r="P3288">
        <v>1.26847708931135E-2</v>
      </c>
      <c r="Q3288">
        <v>1.26847708931135E-2</v>
      </c>
    </row>
    <row r="3289" spans="1:17" x14ac:dyDescent="0.25">
      <c r="A3289">
        <v>9</v>
      </c>
      <c r="B3289">
        <v>15</v>
      </c>
      <c r="C3289">
        <v>12</v>
      </c>
      <c r="D3289">
        <v>2</v>
      </c>
      <c r="E3289">
        <v>26</v>
      </c>
      <c r="F3289" t="s">
        <v>7</v>
      </c>
      <c r="K3289">
        <v>8.5482438257999376E-3</v>
      </c>
      <c r="L3289">
        <v>8.5482438257999376E-3</v>
      </c>
      <c r="M3289">
        <v>8.5482438257999376E-3</v>
      </c>
      <c r="N3289">
        <v>8.5482438257999376E-3</v>
      </c>
      <c r="O3289">
        <v>8.5482438257999376E-3</v>
      </c>
      <c r="P3289">
        <v>8.5482438257999376E-3</v>
      </c>
      <c r="Q3289">
        <v>8.5482438257999376E-3</v>
      </c>
    </row>
    <row r="3290" spans="1:17" x14ac:dyDescent="0.25">
      <c r="A3290">
        <v>9</v>
      </c>
      <c r="B3290">
        <v>15</v>
      </c>
      <c r="C3290">
        <v>13</v>
      </c>
      <c r="D3290">
        <v>2</v>
      </c>
      <c r="E3290">
        <v>26</v>
      </c>
      <c r="F3290" t="s">
        <v>7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</row>
    <row r="3291" spans="1:17" x14ac:dyDescent="0.25">
      <c r="A3291">
        <v>9</v>
      </c>
      <c r="B3291">
        <v>15</v>
      </c>
      <c r="C3291">
        <v>1</v>
      </c>
      <c r="D3291">
        <v>2</v>
      </c>
      <c r="E3291">
        <v>27</v>
      </c>
      <c r="F3291" t="s">
        <v>7</v>
      </c>
      <c r="K3291">
        <v>2.3608684035999476E-3</v>
      </c>
      <c r="L3291">
        <v>2.3608684035999476E-3</v>
      </c>
      <c r="M3291">
        <v>2.3608684035999476E-3</v>
      </c>
      <c r="N3291">
        <v>2.3608684035999476E-3</v>
      </c>
      <c r="O3291">
        <v>2.3608684035999476E-3</v>
      </c>
      <c r="P3291">
        <v>2.3608684035999476E-3</v>
      </c>
      <c r="Q3291">
        <v>2.3608684035999476E-3</v>
      </c>
    </row>
    <row r="3292" spans="1:17" x14ac:dyDescent="0.25">
      <c r="A3292">
        <v>9</v>
      </c>
      <c r="B3292">
        <v>15</v>
      </c>
      <c r="C3292">
        <v>2</v>
      </c>
      <c r="D3292">
        <v>2</v>
      </c>
      <c r="E3292">
        <v>27</v>
      </c>
      <c r="F3292" t="s">
        <v>7</v>
      </c>
      <c r="K3292">
        <v>4.0023230800030092E-4</v>
      </c>
      <c r="L3292">
        <v>4.0023230800030092E-4</v>
      </c>
      <c r="M3292">
        <v>4.0023230800030092E-4</v>
      </c>
      <c r="N3292">
        <v>4.0023230800030092E-4</v>
      </c>
      <c r="O3292">
        <v>4.0023230800030092E-4</v>
      </c>
      <c r="P3292">
        <v>4.0023230800030092E-4</v>
      </c>
      <c r="Q3292">
        <v>4.0023230800030092E-4</v>
      </c>
    </row>
    <row r="3293" spans="1:17" x14ac:dyDescent="0.25">
      <c r="A3293">
        <v>9</v>
      </c>
      <c r="B3293">
        <v>15</v>
      </c>
      <c r="C3293">
        <v>3</v>
      </c>
      <c r="D3293">
        <v>2</v>
      </c>
      <c r="E3293">
        <v>27</v>
      </c>
      <c r="F3293" t="s">
        <v>7</v>
      </c>
      <c r="K3293">
        <v>4.0023230800030092E-4</v>
      </c>
      <c r="L3293">
        <v>4.0023230800030092E-4</v>
      </c>
      <c r="M3293">
        <v>4.0023230800030092E-4</v>
      </c>
      <c r="N3293">
        <v>4.0023230800030092E-4</v>
      </c>
      <c r="O3293">
        <v>4.0023230800030092E-4</v>
      </c>
      <c r="P3293">
        <v>4.0023230800030092E-4</v>
      </c>
      <c r="Q3293">
        <v>4.0023230800030092E-4</v>
      </c>
    </row>
    <row r="3294" spans="1:17" x14ac:dyDescent="0.25">
      <c r="A3294">
        <v>9</v>
      </c>
      <c r="B3294">
        <v>15</v>
      </c>
      <c r="C3294">
        <v>4</v>
      </c>
      <c r="D3294">
        <v>2</v>
      </c>
      <c r="E3294">
        <v>27</v>
      </c>
      <c r="F3294" t="s">
        <v>7</v>
      </c>
      <c r="K3294">
        <v>4.7117118882886427E-4</v>
      </c>
      <c r="L3294">
        <v>4.7117118882886427E-4</v>
      </c>
      <c r="M3294">
        <v>4.7117118882886427E-4</v>
      </c>
      <c r="N3294">
        <v>4.7117118882886427E-4</v>
      </c>
      <c r="O3294">
        <v>4.7117118882886427E-4</v>
      </c>
      <c r="P3294">
        <v>4.7117118882886427E-4</v>
      </c>
      <c r="Q3294">
        <v>4.7117118882886427E-4</v>
      </c>
    </row>
    <row r="3295" spans="1:17" x14ac:dyDescent="0.25">
      <c r="A3295">
        <v>9</v>
      </c>
      <c r="B3295">
        <v>15</v>
      </c>
      <c r="C3295">
        <v>5</v>
      </c>
      <c r="D3295">
        <v>2</v>
      </c>
      <c r="E3295">
        <v>27</v>
      </c>
      <c r="F3295" t="s">
        <v>7</v>
      </c>
      <c r="K3295">
        <v>4.7117118882886427E-4</v>
      </c>
      <c r="L3295">
        <v>4.7117118882886427E-4</v>
      </c>
      <c r="M3295">
        <v>4.7117118882886427E-4</v>
      </c>
      <c r="N3295">
        <v>4.7117118882886427E-4</v>
      </c>
      <c r="O3295">
        <v>4.7117118882886427E-4</v>
      </c>
      <c r="P3295">
        <v>4.7117118882886427E-4</v>
      </c>
      <c r="Q3295">
        <v>4.7117118882886427E-4</v>
      </c>
    </row>
    <row r="3296" spans="1:17" x14ac:dyDescent="0.25">
      <c r="A3296">
        <v>9</v>
      </c>
      <c r="B3296">
        <v>15</v>
      </c>
      <c r="C3296">
        <v>6</v>
      </c>
      <c r="D3296">
        <v>2</v>
      </c>
      <c r="E3296">
        <v>27</v>
      </c>
      <c r="F3296" t="s">
        <v>7</v>
      </c>
      <c r="K3296">
        <v>4.7117118882886427E-4</v>
      </c>
      <c r="L3296">
        <v>4.7117118882886427E-4</v>
      </c>
      <c r="M3296">
        <v>4.7117118882886427E-4</v>
      </c>
      <c r="N3296">
        <v>4.7117118882886427E-4</v>
      </c>
      <c r="O3296">
        <v>4.7117118882886427E-4</v>
      </c>
      <c r="P3296">
        <v>4.7117118882886427E-4</v>
      </c>
      <c r="Q3296">
        <v>4.7117118882886427E-4</v>
      </c>
    </row>
    <row r="3297" spans="1:17" x14ac:dyDescent="0.25">
      <c r="A3297">
        <v>9</v>
      </c>
      <c r="B3297">
        <v>15</v>
      </c>
      <c r="C3297">
        <v>7</v>
      </c>
      <c r="D3297">
        <v>2</v>
      </c>
      <c r="E3297">
        <v>27</v>
      </c>
      <c r="F3297" t="s">
        <v>7</v>
      </c>
      <c r="K3297">
        <v>1.7478194531139564E-3</v>
      </c>
      <c r="L3297">
        <v>1.7478194531139564E-3</v>
      </c>
      <c r="M3297">
        <v>1.7478194531139564E-3</v>
      </c>
      <c r="N3297">
        <v>1.7478194531139564E-3</v>
      </c>
      <c r="O3297">
        <v>1.7478194531139564E-3</v>
      </c>
      <c r="P3297">
        <v>1.7478194531139564E-3</v>
      </c>
      <c r="Q3297">
        <v>1.7478194531139564E-3</v>
      </c>
    </row>
    <row r="3298" spans="1:17" x14ac:dyDescent="0.25">
      <c r="A3298">
        <v>9</v>
      </c>
      <c r="B3298">
        <v>15</v>
      </c>
      <c r="C3298">
        <v>8</v>
      </c>
      <c r="D3298">
        <v>2</v>
      </c>
      <c r="E3298">
        <v>27</v>
      </c>
      <c r="F3298" t="s">
        <v>7</v>
      </c>
      <c r="K3298">
        <v>3.5261781379691414E-3</v>
      </c>
      <c r="L3298">
        <v>3.5261781379691414E-3</v>
      </c>
      <c r="M3298">
        <v>3.5261781379691414E-3</v>
      </c>
      <c r="N3298">
        <v>3.5261781379691414E-3</v>
      </c>
      <c r="O3298">
        <v>3.5261781379691414E-3</v>
      </c>
      <c r="P3298">
        <v>3.5261781379691414E-3</v>
      </c>
      <c r="Q3298">
        <v>3.5261781379691414E-3</v>
      </c>
    </row>
    <row r="3299" spans="1:17" x14ac:dyDescent="0.25">
      <c r="A3299">
        <v>9</v>
      </c>
      <c r="B3299">
        <v>15</v>
      </c>
      <c r="C3299">
        <v>9</v>
      </c>
      <c r="D3299">
        <v>2</v>
      </c>
      <c r="E3299">
        <v>27</v>
      </c>
      <c r="F3299" t="s">
        <v>7</v>
      </c>
      <c r="K3299">
        <v>3.4653319119904201E-3</v>
      </c>
      <c r="L3299">
        <v>3.4653319119904201E-3</v>
      </c>
      <c r="M3299">
        <v>3.4653319119904201E-3</v>
      </c>
      <c r="N3299">
        <v>3.4653319119904201E-3</v>
      </c>
      <c r="O3299">
        <v>3.4653319119904201E-3</v>
      </c>
      <c r="P3299">
        <v>3.4653319119904201E-3</v>
      </c>
      <c r="Q3299">
        <v>3.4653319119904201E-3</v>
      </c>
    </row>
    <row r="3300" spans="1:17" x14ac:dyDescent="0.25">
      <c r="A3300">
        <v>9</v>
      </c>
      <c r="B3300">
        <v>15</v>
      </c>
      <c r="C3300">
        <v>10</v>
      </c>
      <c r="D3300">
        <v>2</v>
      </c>
      <c r="E3300">
        <v>27</v>
      </c>
      <c r="F3300" t="s">
        <v>7</v>
      </c>
      <c r="K3300">
        <v>1.0724734435960791E-2</v>
      </c>
      <c r="L3300">
        <v>1.0724734435960791E-2</v>
      </c>
      <c r="M3300">
        <v>1.0724734435960791E-2</v>
      </c>
      <c r="N3300">
        <v>1.0724734435960791E-2</v>
      </c>
      <c r="O3300">
        <v>1.0724734435960791E-2</v>
      </c>
      <c r="P3300">
        <v>1.0724734435960791E-2</v>
      </c>
      <c r="Q3300">
        <v>1.0724734435960791E-2</v>
      </c>
    </row>
    <row r="3301" spans="1:17" x14ac:dyDescent="0.25">
      <c r="A3301">
        <v>9</v>
      </c>
      <c r="B3301">
        <v>15</v>
      </c>
      <c r="C3301">
        <v>11</v>
      </c>
      <c r="D3301">
        <v>2</v>
      </c>
      <c r="E3301">
        <v>27</v>
      </c>
      <c r="F3301" t="s">
        <v>7</v>
      </c>
      <c r="K3301">
        <v>1.0892736435192028E-2</v>
      </c>
      <c r="L3301">
        <v>1.0892736435192028E-2</v>
      </c>
      <c r="M3301">
        <v>1.0892736435192028E-2</v>
      </c>
      <c r="N3301">
        <v>1.0892736435192028E-2</v>
      </c>
      <c r="O3301">
        <v>1.0892736435192028E-2</v>
      </c>
      <c r="P3301">
        <v>1.0892736435192028E-2</v>
      </c>
      <c r="Q3301">
        <v>1.0892736435192028E-2</v>
      </c>
    </row>
    <row r="3302" spans="1:17" x14ac:dyDescent="0.25">
      <c r="A3302">
        <v>9</v>
      </c>
      <c r="B3302">
        <v>15</v>
      </c>
      <c r="C3302">
        <v>12</v>
      </c>
      <c r="D3302">
        <v>2</v>
      </c>
      <c r="E3302">
        <v>27</v>
      </c>
      <c r="F3302" t="s">
        <v>7</v>
      </c>
      <c r="K3302">
        <v>7.3405950933451451E-3</v>
      </c>
      <c r="L3302">
        <v>7.3405950933451451E-3</v>
      </c>
      <c r="M3302">
        <v>7.3405950933451451E-3</v>
      </c>
      <c r="N3302">
        <v>7.3405950933451451E-3</v>
      </c>
      <c r="O3302">
        <v>7.3405950933451451E-3</v>
      </c>
      <c r="P3302">
        <v>7.3405950933451451E-3</v>
      </c>
      <c r="Q3302">
        <v>7.3405950933451451E-3</v>
      </c>
    </row>
    <row r="3303" spans="1:17" x14ac:dyDescent="0.25">
      <c r="A3303">
        <v>9</v>
      </c>
      <c r="B3303">
        <v>15</v>
      </c>
      <c r="C3303">
        <v>13</v>
      </c>
      <c r="D3303">
        <v>2</v>
      </c>
      <c r="E3303">
        <v>27</v>
      </c>
      <c r="F3303" t="s">
        <v>7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</row>
    <row r="3304" spans="1:17" x14ac:dyDescent="0.25">
      <c r="A3304">
        <v>9</v>
      </c>
      <c r="B3304">
        <v>15</v>
      </c>
      <c r="C3304">
        <v>1</v>
      </c>
      <c r="D3304">
        <v>2</v>
      </c>
      <c r="E3304">
        <v>28</v>
      </c>
      <c r="F3304" t="s">
        <v>7</v>
      </c>
      <c r="K3304">
        <v>6.9270488215013573E-3</v>
      </c>
      <c r="L3304">
        <v>6.9270488215013573E-3</v>
      </c>
      <c r="M3304">
        <v>6.9270488215013573E-3</v>
      </c>
      <c r="N3304">
        <v>6.9270488215013573E-3</v>
      </c>
      <c r="O3304">
        <v>6.9270488215013573E-3</v>
      </c>
      <c r="P3304">
        <v>6.9270488215013573E-3</v>
      </c>
      <c r="Q3304">
        <v>6.9270488215013573E-3</v>
      </c>
    </row>
    <row r="3305" spans="1:17" x14ac:dyDescent="0.25">
      <c r="A3305">
        <v>9</v>
      </c>
      <c r="B3305">
        <v>15</v>
      </c>
      <c r="C3305">
        <v>2</v>
      </c>
      <c r="D3305">
        <v>2</v>
      </c>
      <c r="E3305">
        <v>28</v>
      </c>
      <c r="F3305" t="s">
        <v>7</v>
      </c>
      <c r="K3305">
        <v>1.174325825714276E-3</v>
      </c>
      <c r="L3305">
        <v>1.174325825714276E-3</v>
      </c>
      <c r="M3305">
        <v>1.174325825714276E-3</v>
      </c>
      <c r="N3305">
        <v>1.174325825714276E-3</v>
      </c>
      <c r="O3305">
        <v>1.174325825714276E-3</v>
      </c>
      <c r="P3305">
        <v>1.174325825714276E-3</v>
      </c>
      <c r="Q3305">
        <v>1.174325825714276E-3</v>
      </c>
    </row>
    <row r="3306" spans="1:17" x14ac:dyDescent="0.25">
      <c r="A3306">
        <v>9</v>
      </c>
      <c r="B3306">
        <v>15</v>
      </c>
      <c r="C3306">
        <v>3</v>
      </c>
      <c r="D3306">
        <v>2</v>
      </c>
      <c r="E3306">
        <v>28</v>
      </c>
      <c r="F3306" t="s">
        <v>7</v>
      </c>
      <c r="K3306">
        <v>1.174325825714276E-3</v>
      </c>
      <c r="L3306">
        <v>1.174325825714276E-3</v>
      </c>
      <c r="M3306">
        <v>1.174325825714276E-3</v>
      </c>
      <c r="N3306">
        <v>1.174325825714276E-3</v>
      </c>
      <c r="O3306">
        <v>1.174325825714276E-3</v>
      </c>
      <c r="P3306">
        <v>1.174325825714276E-3</v>
      </c>
      <c r="Q3306">
        <v>1.174325825714276E-3</v>
      </c>
    </row>
    <row r="3307" spans="1:17" x14ac:dyDescent="0.25">
      <c r="A3307">
        <v>9</v>
      </c>
      <c r="B3307">
        <v>15</v>
      </c>
      <c r="C3307">
        <v>4</v>
      </c>
      <c r="D3307">
        <v>2</v>
      </c>
      <c r="E3307">
        <v>28</v>
      </c>
      <c r="F3307" t="s">
        <v>7</v>
      </c>
      <c r="K3307">
        <v>1.3824683422953875E-3</v>
      </c>
      <c r="L3307">
        <v>1.3824683422953875E-3</v>
      </c>
      <c r="M3307">
        <v>1.3824683422953875E-3</v>
      </c>
      <c r="N3307">
        <v>1.3824683422953875E-3</v>
      </c>
      <c r="O3307">
        <v>1.3824683422953875E-3</v>
      </c>
      <c r="P3307">
        <v>1.3824683422953875E-3</v>
      </c>
      <c r="Q3307">
        <v>1.3824683422953875E-3</v>
      </c>
    </row>
    <row r="3308" spans="1:17" x14ac:dyDescent="0.25">
      <c r="A3308">
        <v>9</v>
      </c>
      <c r="B3308">
        <v>15</v>
      </c>
      <c r="C3308">
        <v>5</v>
      </c>
      <c r="D3308">
        <v>2</v>
      </c>
      <c r="E3308">
        <v>28</v>
      </c>
      <c r="F3308" t="s">
        <v>7</v>
      </c>
      <c r="K3308">
        <v>1.3824683422953875E-3</v>
      </c>
      <c r="L3308">
        <v>1.3824683422953875E-3</v>
      </c>
      <c r="M3308">
        <v>1.3824683422953875E-3</v>
      </c>
      <c r="N3308">
        <v>1.3824683422953875E-3</v>
      </c>
      <c r="O3308">
        <v>1.3824683422953875E-3</v>
      </c>
      <c r="P3308">
        <v>1.3824683422953875E-3</v>
      </c>
      <c r="Q3308">
        <v>1.3824683422953875E-3</v>
      </c>
    </row>
    <row r="3309" spans="1:17" x14ac:dyDescent="0.25">
      <c r="A3309">
        <v>9</v>
      </c>
      <c r="B3309">
        <v>15</v>
      </c>
      <c r="C3309">
        <v>6</v>
      </c>
      <c r="D3309">
        <v>2</v>
      </c>
      <c r="E3309">
        <v>28</v>
      </c>
      <c r="F3309" t="s">
        <v>7</v>
      </c>
      <c r="K3309">
        <v>1.3824683422953875E-3</v>
      </c>
      <c r="L3309">
        <v>1.3824683422953875E-3</v>
      </c>
      <c r="M3309">
        <v>1.3824683422953875E-3</v>
      </c>
      <c r="N3309">
        <v>1.3824683422953875E-3</v>
      </c>
      <c r="O3309">
        <v>1.3824683422953875E-3</v>
      </c>
      <c r="P3309">
        <v>1.3824683422953875E-3</v>
      </c>
      <c r="Q3309">
        <v>1.3824683422953875E-3</v>
      </c>
    </row>
    <row r="3310" spans="1:17" x14ac:dyDescent="0.25">
      <c r="A3310">
        <v>9</v>
      </c>
      <c r="B3310">
        <v>15</v>
      </c>
      <c r="C3310">
        <v>7</v>
      </c>
      <c r="D3310">
        <v>2</v>
      </c>
      <c r="E3310">
        <v>28</v>
      </c>
      <c r="F3310" t="s">
        <v>7</v>
      </c>
      <c r="K3310">
        <v>5.1282954460437451E-3</v>
      </c>
      <c r="L3310">
        <v>5.1282954460437451E-3</v>
      </c>
      <c r="M3310">
        <v>5.1282954460437451E-3</v>
      </c>
      <c r="N3310">
        <v>5.1282954460437451E-3</v>
      </c>
      <c r="O3310">
        <v>5.1282954460437451E-3</v>
      </c>
      <c r="P3310">
        <v>5.1282954460437451E-3</v>
      </c>
      <c r="Q3310">
        <v>5.1282954460437451E-3</v>
      </c>
    </row>
    <row r="3311" spans="1:17" x14ac:dyDescent="0.25">
      <c r="A3311">
        <v>9</v>
      </c>
      <c r="B3311">
        <v>15</v>
      </c>
      <c r="C3311">
        <v>8</v>
      </c>
      <c r="D3311">
        <v>2</v>
      </c>
      <c r="E3311">
        <v>28</v>
      </c>
      <c r="F3311" t="s">
        <v>7</v>
      </c>
      <c r="K3311">
        <v>1.0346196373240128E-2</v>
      </c>
      <c r="L3311">
        <v>1.0346196373240128E-2</v>
      </c>
      <c r="M3311">
        <v>1.0346196373240128E-2</v>
      </c>
      <c r="N3311">
        <v>1.0346196373240128E-2</v>
      </c>
      <c r="O3311">
        <v>1.0346196373240128E-2</v>
      </c>
      <c r="P3311">
        <v>1.0346196373240128E-2</v>
      </c>
      <c r="Q3311">
        <v>1.0346196373240128E-2</v>
      </c>
    </row>
    <row r="3312" spans="1:17" x14ac:dyDescent="0.25">
      <c r="A3312">
        <v>9</v>
      </c>
      <c r="B3312">
        <v>15</v>
      </c>
      <c r="C3312">
        <v>9</v>
      </c>
      <c r="D3312">
        <v>2</v>
      </c>
      <c r="E3312">
        <v>28</v>
      </c>
      <c r="F3312" t="s">
        <v>7</v>
      </c>
      <c r="K3312">
        <v>1.0167666821437915E-2</v>
      </c>
      <c r="L3312">
        <v>1.0167666821437915E-2</v>
      </c>
      <c r="M3312">
        <v>1.0167666821437915E-2</v>
      </c>
      <c r="N3312">
        <v>1.0167666821437915E-2</v>
      </c>
      <c r="O3312">
        <v>1.0167666821437915E-2</v>
      </c>
      <c r="P3312">
        <v>1.0167666821437915E-2</v>
      </c>
      <c r="Q3312">
        <v>1.0167666821437915E-2</v>
      </c>
    </row>
    <row r="3313" spans="1:17" x14ac:dyDescent="0.25">
      <c r="A3313">
        <v>9</v>
      </c>
      <c r="B3313">
        <v>15</v>
      </c>
      <c r="C3313">
        <v>10</v>
      </c>
      <c r="D3313">
        <v>2</v>
      </c>
      <c r="E3313">
        <v>28</v>
      </c>
      <c r="F3313" t="s">
        <v>7</v>
      </c>
      <c r="K3313">
        <v>3.1467556142585361E-2</v>
      </c>
      <c r="L3313">
        <v>3.1467556142585361E-2</v>
      </c>
      <c r="M3313">
        <v>3.1467556142585361E-2</v>
      </c>
      <c r="N3313">
        <v>3.1467556142585361E-2</v>
      </c>
      <c r="O3313">
        <v>3.1467556142585361E-2</v>
      </c>
      <c r="P3313">
        <v>3.1467556142585361E-2</v>
      </c>
      <c r="Q3313">
        <v>3.1467556142585361E-2</v>
      </c>
    </row>
    <row r="3314" spans="1:17" x14ac:dyDescent="0.25">
      <c r="A3314">
        <v>9</v>
      </c>
      <c r="B3314">
        <v>15</v>
      </c>
      <c r="C3314">
        <v>11</v>
      </c>
      <c r="D3314">
        <v>2</v>
      </c>
      <c r="E3314">
        <v>28</v>
      </c>
      <c r="F3314" t="s">
        <v>7</v>
      </c>
      <c r="K3314">
        <v>3.1960492576064689E-2</v>
      </c>
      <c r="L3314">
        <v>3.1960492576064689E-2</v>
      </c>
      <c r="M3314">
        <v>3.1960492576064689E-2</v>
      </c>
      <c r="N3314">
        <v>3.1960492576064689E-2</v>
      </c>
      <c r="O3314">
        <v>3.1960492576064689E-2</v>
      </c>
      <c r="P3314">
        <v>3.1960492576064689E-2</v>
      </c>
      <c r="Q3314">
        <v>3.1960492576064689E-2</v>
      </c>
    </row>
    <row r="3315" spans="1:17" x14ac:dyDescent="0.25">
      <c r="A3315">
        <v>9</v>
      </c>
      <c r="B3315">
        <v>15</v>
      </c>
      <c r="C3315">
        <v>12</v>
      </c>
      <c r="D3315">
        <v>2</v>
      </c>
      <c r="E3315">
        <v>28</v>
      </c>
      <c r="F3315" t="s">
        <v>7</v>
      </c>
      <c r="K3315">
        <v>2.1538117293170188E-2</v>
      </c>
      <c r="L3315">
        <v>2.1538117293170188E-2</v>
      </c>
      <c r="M3315">
        <v>2.1538117293170188E-2</v>
      </c>
      <c r="N3315">
        <v>2.1538117293170188E-2</v>
      </c>
      <c r="O3315">
        <v>2.1538117293170188E-2</v>
      </c>
      <c r="P3315">
        <v>2.1538117293170188E-2</v>
      </c>
      <c r="Q3315">
        <v>2.1538117293170188E-2</v>
      </c>
    </row>
    <row r="3316" spans="1:17" x14ac:dyDescent="0.25">
      <c r="A3316">
        <v>9</v>
      </c>
      <c r="B3316">
        <v>15</v>
      </c>
      <c r="C3316">
        <v>13</v>
      </c>
      <c r="D3316">
        <v>2</v>
      </c>
      <c r="E3316">
        <v>28</v>
      </c>
      <c r="F3316" t="s">
        <v>7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</row>
    <row r="3317" spans="1:17" x14ac:dyDescent="0.25">
      <c r="A3317">
        <v>9</v>
      </c>
      <c r="B3317">
        <v>15</v>
      </c>
      <c r="C3317">
        <v>1</v>
      </c>
      <c r="D3317">
        <v>2</v>
      </c>
      <c r="E3317">
        <v>29</v>
      </c>
      <c r="F3317" t="s">
        <v>7</v>
      </c>
      <c r="K3317">
        <v>0.29819577516254409</v>
      </c>
      <c r="L3317">
        <v>0.29819577516254409</v>
      </c>
      <c r="M3317">
        <v>0.29819577516254409</v>
      </c>
      <c r="N3317">
        <v>0.29819577516254409</v>
      </c>
      <c r="O3317">
        <v>0.29819577516254409</v>
      </c>
      <c r="P3317">
        <v>0.29819577516254409</v>
      </c>
      <c r="Q3317">
        <v>0.29819577516254409</v>
      </c>
    </row>
    <row r="3318" spans="1:17" x14ac:dyDescent="0.25">
      <c r="A3318">
        <v>9</v>
      </c>
      <c r="B3318">
        <v>15</v>
      </c>
      <c r="C3318">
        <v>2</v>
      </c>
      <c r="D3318">
        <v>2</v>
      </c>
      <c r="E3318">
        <v>29</v>
      </c>
      <c r="F3318" t="s">
        <v>7</v>
      </c>
      <c r="K3318">
        <v>5.0552408235570355E-2</v>
      </c>
      <c r="L3318">
        <v>5.0552408235570355E-2</v>
      </c>
      <c r="M3318">
        <v>5.0552408235570355E-2</v>
      </c>
      <c r="N3318">
        <v>5.0552408235570355E-2</v>
      </c>
      <c r="O3318">
        <v>5.0552408235570355E-2</v>
      </c>
      <c r="P3318">
        <v>5.0552408235570355E-2</v>
      </c>
      <c r="Q3318">
        <v>5.0552408235570355E-2</v>
      </c>
    </row>
    <row r="3319" spans="1:17" x14ac:dyDescent="0.25">
      <c r="A3319">
        <v>9</v>
      </c>
      <c r="B3319">
        <v>15</v>
      </c>
      <c r="C3319">
        <v>3</v>
      </c>
      <c r="D3319">
        <v>2</v>
      </c>
      <c r="E3319">
        <v>29</v>
      </c>
      <c r="F3319" t="s">
        <v>7</v>
      </c>
      <c r="K3319">
        <v>5.0552408235570355E-2</v>
      </c>
      <c r="L3319">
        <v>5.0552408235570355E-2</v>
      </c>
      <c r="M3319">
        <v>5.0552408235570355E-2</v>
      </c>
      <c r="N3319">
        <v>5.0552408235570355E-2</v>
      </c>
      <c r="O3319">
        <v>5.0552408235570355E-2</v>
      </c>
      <c r="P3319">
        <v>5.0552408235570355E-2</v>
      </c>
      <c r="Q3319">
        <v>5.0552408235570355E-2</v>
      </c>
    </row>
    <row r="3320" spans="1:17" x14ac:dyDescent="0.25">
      <c r="A3320">
        <v>9</v>
      </c>
      <c r="B3320">
        <v>15</v>
      </c>
      <c r="C3320">
        <v>4</v>
      </c>
      <c r="D3320">
        <v>2</v>
      </c>
      <c r="E3320">
        <v>29</v>
      </c>
      <c r="F3320" t="s">
        <v>7</v>
      </c>
      <c r="K3320">
        <v>5.9512532622673343E-2</v>
      </c>
      <c r="L3320">
        <v>5.9512532622673343E-2</v>
      </c>
      <c r="M3320">
        <v>5.9512532622673343E-2</v>
      </c>
      <c r="N3320">
        <v>5.9512532622673343E-2</v>
      </c>
      <c r="O3320">
        <v>5.9512532622673343E-2</v>
      </c>
      <c r="P3320">
        <v>5.9512532622673343E-2</v>
      </c>
      <c r="Q3320">
        <v>5.9512532622673343E-2</v>
      </c>
    </row>
    <row r="3321" spans="1:17" x14ac:dyDescent="0.25">
      <c r="A3321">
        <v>9</v>
      </c>
      <c r="B3321">
        <v>15</v>
      </c>
      <c r="C3321">
        <v>5</v>
      </c>
      <c r="D3321">
        <v>2</v>
      </c>
      <c r="E3321">
        <v>29</v>
      </c>
      <c r="F3321" t="s">
        <v>7</v>
      </c>
      <c r="K3321">
        <v>5.9512532622673343E-2</v>
      </c>
      <c r="L3321">
        <v>5.9512532622673343E-2</v>
      </c>
      <c r="M3321">
        <v>5.9512532622673343E-2</v>
      </c>
      <c r="N3321">
        <v>5.9512532622673343E-2</v>
      </c>
      <c r="O3321">
        <v>5.9512532622673343E-2</v>
      </c>
      <c r="P3321">
        <v>5.9512532622673343E-2</v>
      </c>
      <c r="Q3321">
        <v>5.9512532622673343E-2</v>
      </c>
    </row>
    <row r="3322" spans="1:17" x14ac:dyDescent="0.25">
      <c r="A3322">
        <v>9</v>
      </c>
      <c r="B3322">
        <v>15</v>
      </c>
      <c r="C3322">
        <v>6</v>
      </c>
      <c r="D3322">
        <v>2</v>
      </c>
      <c r="E3322">
        <v>29</v>
      </c>
      <c r="F3322" t="s">
        <v>7</v>
      </c>
      <c r="K3322">
        <v>5.9512532622673343E-2</v>
      </c>
      <c r="L3322">
        <v>5.9512532622673343E-2</v>
      </c>
      <c r="M3322">
        <v>5.9512532622673343E-2</v>
      </c>
      <c r="N3322">
        <v>5.9512532622673343E-2</v>
      </c>
      <c r="O3322">
        <v>5.9512532622673343E-2</v>
      </c>
      <c r="P3322">
        <v>5.9512532622673343E-2</v>
      </c>
      <c r="Q3322">
        <v>5.9512532622673343E-2</v>
      </c>
    </row>
    <row r="3323" spans="1:17" x14ac:dyDescent="0.25">
      <c r="A3323">
        <v>9</v>
      </c>
      <c r="B3323">
        <v>15</v>
      </c>
      <c r="C3323">
        <v>7</v>
      </c>
      <c r="D3323">
        <v>2</v>
      </c>
      <c r="E3323">
        <v>29</v>
      </c>
      <c r="F3323" t="s">
        <v>7</v>
      </c>
      <c r="K3323">
        <v>0.22076299376566474</v>
      </c>
      <c r="L3323">
        <v>0.22076299376566474</v>
      </c>
      <c r="M3323">
        <v>0.22076299376566474</v>
      </c>
      <c r="N3323">
        <v>0.22076299376566474</v>
      </c>
      <c r="O3323">
        <v>0.22076299376566474</v>
      </c>
      <c r="P3323">
        <v>0.22076299376566474</v>
      </c>
      <c r="Q3323">
        <v>0.22076299376566474</v>
      </c>
    </row>
    <row r="3324" spans="1:17" x14ac:dyDescent="0.25">
      <c r="A3324">
        <v>9</v>
      </c>
      <c r="B3324">
        <v>15</v>
      </c>
      <c r="C3324">
        <v>8</v>
      </c>
      <c r="D3324">
        <v>2</v>
      </c>
      <c r="E3324">
        <v>29</v>
      </c>
      <c r="F3324" t="s">
        <v>7</v>
      </c>
      <c r="K3324">
        <v>0.44538332657998547</v>
      </c>
      <c r="L3324">
        <v>0.44538332657998547</v>
      </c>
      <c r="M3324">
        <v>0.44538332657998547</v>
      </c>
      <c r="N3324">
        <v>0.44538332657998547</v>
      </c>
      <c r="O3324">
        <v>0.44538332657998547</v>
      </c>
      <c r="P3324">
        <v>0.44538332657998547</v>
      </c>
      <c r="Q3324">
        <v>0.44538332657998547</v>
      </c>
    </row>
    <row r="3325" spans="1:17" x14ac:dyDescent="0.25">
      <c r="A3325">
        <v>9</v>
      </c>
      <c r="B3325">
        <v>15</v>
      </c>
      <c r="C3325">
        <v>9</v>
      </c>
      <c r="D3325">
        <v>2</v>
      </c>
      <c r="E3325">
        <v>29</v>
      </c>
      <c r="F3325" t="s">
        <v>7</v>
      </c>
      <c r="K3325">
        <v>0.43769798185946934</v>
      </c>
      <c r="L3325">
        <v>0.43769798185946934</v>
      </c>
      <c r="M3325">
        <v>0.43769798185946934</v>
      </c>
      <c r="N3325">
        <v>0.43769798185946934</v>
      </c>
      <c r="O3325">
        <v>0.43769798185946934</v>
      </c>
      <c r="P3325">
        <v>0.43769798185946934</v>
      </c>
      <c r="Q3325">
        <v>0.43769798185946934</v>
      </c>
    </row>
    <row r="3326" spans="1:17" x14ac:dyDescent="0.25">
      <c r="A3326">
        <v>9</v>
      </c>
      <c r="B3326">
        <v>15</v>
      </c>
      <c r="C3326">
        <v>10</v>
      </c>
      <c r="D3326">
        <v>2</v>
      </c>
      <c r="E3326">
        <v>29</v>
      </c>
      <c r="F3326" t="s">
        <v>7</v>
      </c>
      <c r="K3326">
        <v>2.1074553285939559</v>
      </c>
      <c r="L3326">
        <v>2.1074553285939559</v>
      </c>
      <c r="M3326">
        <v>2.1074553285939559</v>
      </c>
      <c r="N3326">
        <v>2.1074553285939559</v>
      </c>
      <c r="O3326">
        <v>2.1074553285939559</v>
      </c>
      <c r="P3326">
        <v>2.1074553285939559</v>
      </c>
      <c r="Q3326">
        <v>2.1074553285939559</v>
      </c>
    </row>
    <row r="3327" spans="1:17" x14ac:dyDescent="0.25">
      <c r="A3327">
        <v>9</v>
      </c>
      <c r="B3327">
        <v>15</v>
      </c>
      <c r="C3327">
        <v>11</v>
      </c>
      <c r="D3327">
        <v>2</v>
      </c>
      <c r="E3327">
        <v>29</v>
      </c>
      <c r="F3327" t="s">
        <v>7</v>
      </c>
      <c r="K3327">
        <v>2.140468426550687</v>
      </c>
      <c r="L3327">
        <v>2.140468426550687</v>
      </c>
      <c r="M3327">
        <v>2.140468426550687</v>
      </c>
      <c r="N3327">
        <v>2.140468426550687</v>
      </c>
      <c r="O3327">
        <v>2.140468426550687</v>
      </c>
      <c r="P3327">
        <v>2.140468426550687</v>
      </c>
      <c r="Q3327">
        <v>2.140468426550687</v>
      </c>
    </row>
    <row r="3328" spans="1:17" x14ac:dyDescent="0.25">
      <c r="A3328">
        <v>9</v>
      </c>
      <c r="B3328">
        <v>15</v>
      </c>
      <c r="C3328">
        <v>12</v>
      </c>
      <c r="D3328">
        <v>2</v>
      </c>
      <c r="E3328">
        <v>29</v>
      </c>
      <c r="F3328" t="s">
        <v>7</v>
      </c>
      <c r="K3328">
        <v>1.4424577444686135</v>
      </c>
      <c r="L3328">
        <v>1.4424577444686135</v>
      </c>
      <c r="M3328">
        <v>1.4424577444686135</v>
      </c>
      <c r="N3328">
        <v>1.4424577444686135</v>
      </c>
      <c r="O3328">
        <v>1.4424577444686135</v>
      </c>
      <c r="P3328">
        <v>1.4424577444686135</v>
      </c>
      <c r="Q3328">
        <v>1.4424577444686135</v>
      </c>
    </row>
    <row r="3329" spans="1:17" x14ac:dyDescent="0.25">
      <c r="A3329">
        <v>9</v>
      </c>
      <c r="B3329">
        <v>15</v>
      </c>
      <c r="C3329">
        <v>13</v>
      </c>
      <c r="D3329">
        <v>2</v>
      </c>
      <c r="E3329">
        <v>29</v>
      </c>
      <c r="F3329" t="s">
        <v>7</v>
      </c>
      <c r="K3329">
        <v>1.9221479674561313E-2</v>
      </c>
      <c r="L3329">
        <v>1.9221479674561313E-2</v>
      </c>
      <c r="M3329">
        <v>1.9221479674561313E-2</v>
      </c>
      <c r="N3329">
        <v>1.9221479674561313E-2</v>
      </c>
      <c r="O3329">
        <v>1.9221479674561313E-2</v>
      </c>
      <c r="P3329">
        <v>1.9221479674561313E-2</v>
      </c>
      <c r="Q3329">
        <v>1.9221479674561313E-2</v>
      </c>
    </row>
    <row r="3330" spans="1:17" x14ac:dyDescent="0.25">
      <c r="A3330">
        <v>9</v>
      </c>
      <c r="B3330">
        <v>15</v>
      </c>
      <c r="C3330">
        <v>1</v>
      </c>
      <c r="D3330">
        <v>2</v>
      </c>
      <c r="E3330">
        <v>210</v>
      </c>
      <c r="F3330" t="s">
        <v>7</v>
      </c>
      <c r="K3330">
        <v>7.179738120522583E-3</v>
      </c>
      <c r="L3330">
        <v>7.179738120522583E-3</v>
      </c>
      <c r="M3330">
        <v>7.179738120522583E-3</v>
      </c>
      <c r="N3330">
        <v>7.179738120522583E-3</v>
      </c>
      <c r="O3330">
        <v>7.179738120522583E-3</v>
      </c>
      <c r="P3330">
        <v>7.179738120522583E-3</v>
      </c>
      <c r="Q3330">
        <v>7.179738120522583E-3</v>
      </c>
    </row>
    <row r="3331" spans="1:17" x14ac:dyDescent="0.25">
      <c r="A3331">
        <v>9</v>
      </c>
      <c r="B3331">
        <v>15</v>
      </c>
      <c r="C3331">
        <v>2</v>
      </c>
      <c r="D3331">
        <v>2</v>
      </c>
      <c r="E3331">
        <v>210</v>
      </c>
      <c r="F3331" t="s">
        <v>7</v>
      </c>
      <c r="K3331">
        <v>1.2171636311590986E-3</v>
      </c>
      <c r="L3331">
        <v>1.2171636311590986E-3</v>
      </c>
      <c r="M3331">
        <v>1.2171636311590986E-3</v>
      </c>
      <c r="N3331">
        <v>1.2171636311590986E-3</v>
      </c>
      <c r="O3331">
        <v>1.2171636311590986E-3</v>
      </c>
      <c r="P3331">
        <v>1.2171636311590986E-3</v>
      </c>
      <c r="Q3331">
        <v>1.2171636311590986E-3</v>
      </c>
    </row>
    <row r="3332" spans="1:17" x14ac:dyDescent="0.25">
      <c r="A3332">
        <v>9</v>
      </c>
      <c r="B3332">
        <v>15</v>
      </c>
      <c r="C3332">
        <v>3</v>
      </c>
      <c r="D3332">
        <v>2</v>
      </c>
      <c r="E3332">
        <v>210</v>
      </c>
      <c r="F3332" t="s">
        <v>7</v>
      </c>
      <c r="K3332">
        <v>1.2171636311590986E-3</v>
      </c>
      <c r="L3332">
        <v>1.2171636311590986E-3</v>
      </c>
      <c r="M3332">
        <v>1.2171636311590986E-3</v>
      </c>
      <c r="N3332">
        <v>1.2171636311590986E-3</v>
      </c>
      <c r="O3332">
        <v>1.2171636311590986E-3</v>
      </c>
      <c r="P3332">
        <v>1.2171636311590986E-3</v>
      </c>
      <c r="Q3332">
        <v>1.2171636311590986E-3</v>
      </c>
    </row>
    <row r="3333" spans="1:17" x14ac:dyDescent="0.25">
      <c r="A3333">
        <v>9</v>
      </c>
      <c r="B3333">
        <v>15</v>
      </c>
      <c r="C3333">
        <v>4</v>
      </c>
      <c r="D3333">
        <v>2</v>
      </c>
      <c r="E3333">
        <v>210</v>
      </c>
      <c r="F3333" t="s">
        <v>7</v>
      </c>
      <c r="K3333">
        <v>1.4328989030342311E-3</v>
      </c>
      <c r="L3333">
        <v>1.4328989030342311E-3</v>
      </c>
      <c r="M3333">
        <v>1.4328989030342311E-3</v>
      </c>
      <c r="N3333">
        <v>1.4328989030342311E-3</v>
      </c>
      <c r="O3333">
        <v>1.4328989030342311E-3</v>
      </c>
      <c r="P3333">
        <v>1.4328989030342311E-3</v>
      </c>
      <c r="Q3333">
        <v>1.4328989030342311E-3</v>
      </c>
    </row>
    <row r="3334" spans="1:17" x14ac:dyDescent="0.25">
      <c r="A3334">
        <v>9</v>
      </c>
      <c r="B3334">
        <v>15</v>
      </c>
      <c r="C3334">
        <v>5</v>
      </c>
      <c r="D3334">
        <v>2</v>
      </c>
      <c r="E3334">
        <v>210</v>
      </c>
      <c r="F3334" t="s">
        <v>7</v>
      </c>
      <c r="K3334">
        <v>1.4328989030342311E-3</v>
      </c>
      <c r="L3334">
        <v>1.4328989030342311E-3</v>
      </c>
      <c r="M3334">
        <v>1.4328989030342311E-3</v>
      </c>
      <c r="N3334">
        <v>1.4328989030342311E-3</v>
      </c>
      <c r="O3334">
        <v>1.4328989030342311E-3</v>
      </c>
      <c r="P3334">
        <v>1.4328989030342311E-3</v>
      </c>
      <c r="Q3334">
        <v>1.4328989030342311E-3</v>
      </c>
    </row>
    <row r="3335" spans="1:17" x14ac:dyDescent="0.25">
      <c r="A3335">
        <v>9</v>
      </c>
      <c r="B3335">
        <v>15</v>
      </c>
      <c r="C3335">
        <v>6</v>
      </c>
      <c r="D3335">
        <v>2</v>
      </c>
      <c r="E3335">
        <v>210</v>
      </c>
      <c r="F3335" t="s">
        <v>7</v>
      </c>
      <c r="K3335">
        <v>1.4328989030342311E-3</v>
      </c>
      <c r="L3335">
        <v>1.4328989030342311E-3</v>
      </c>
      <c r="M3335">
        <v>1.4328989030342311E-3</v>
      </c>
      <c r="N3335">
        <v>1.4328989030342311E-3</v>
      </c>
      <c r="O3335">
        <v>1.4328989030342311E-3</v>
      </c>
      <c r="P3335">
        <v>1.4328989030342311E-3</v>
      </c>
      <c r="Q3335">
        <v>1.4328989030342311E-3</v>
      </c>
    </row>
    <row r="3336" spans="1:17" x14ac:dyDescent="0.25">
      <c r="A3336">
        <v>9</v>
      </c>
      <c r="B3336">
        <v>15</v>
      </c>
      <c r="C3336">
        <v>7</v>
      </c>
      <c r="D3336">
        <v>2</v>
      </c>
      <c r="E3336">
        <v>210</v>
      </c>
      <c r="F3336" t="s">
        <v>7</v>
      </c>
      <c r="K3336">
        <v>5.3153686737380862E-3</v>
      </c>
      <c r="L3336">
        <v>5.3153686737380862E-3</v>
      </c>
      <c r="M3336">
        <v>5.3153686737380862E-3</v>
      </c>
      <c r="N3336">
        <v>5.3153686737380862E-3</v>
      </c>
      <c r="O3336">
        <v>5.3153686737380862E-3</v>
      </c>
      <c r="P3336">
        <v>5.3153686737380862E-3</v>
      </c>
      <c r="Q3336">
        <v>5.3153686737380862E-3</v>
      </c>
    </row>
    <row r="3337" spans="1:17" x14ac:dyDescent="0.25">
      <c r="A3337">
        <v>9</v>
      </c>
      <c r="B3337">
        <v>15</v>
      </c>
      <c r="C3337">
        <v>8</v>
      </c>
      <c r="D3337">
        <v>2</v>
      </c>
      <c r="E3337">
        <v>210</v>
      </c>
      <c r="F3337" t="s">
        <v>7</v>
      </c>
      <c r="K3337">
        <v>1.0723611514443558E-2</v>
      </c>
      <c r="L3337">
        <v>1.0723611514443558E-2</v>
      </c>
      <c r="M3337">
        <v>1.0723611514443558E-2</v>
      </c>
      <c r="N3337">
        <v>1.0723611514443558E-2</v>
      </c>
      <c r="O3337">
        <v>1.0723611514443558E-2</v>
      </c>
      <c r="P3337">
        <v>1.0723611514443558E-2</v>
      </c>
      <c r="Q3337">
        <v>1.0723611514443558E-2</v>
      </c>
    </row>
    <row r="3338" spans="1:17" x14ac:dyDescent="0.25">
      <c r="A3338">
        <v>9</v>
      </c>
      <c r="B3338">
        <v>15</v>
      </c>
      <c r="C3338">
        <v>9</v>
      </c>
      <c r="D3338">
        <v>2</v>
      </c>
      <c r="E3338">
        <v>210</v>
      </c>
      <c r="F3338" t="s">
        <v>7</v>
      </c>
      <c r="K3338">
        <v>1.0538569447938195E-2</v>
      </c>
      <c r="L3338">
        <v>1.0538569447938195E-2</v>
      </c>
      <c r="M3338">
        <v>1.0538569447938195E-2</v>
      </c>
      <c r="N3338">
        <v>1.0538569447938195E-2</v>
      </c>
      <c r="O3338">
        <v>1.0538569447938195E-2</v>
      </c>
      <c r="P3338">
        <v>1.0538569447938195E-2</v>
      </c>
      <c r="Q3338">
        <v>1.0538569447938195E-2</v>
      </c>
    </row>
    <row r="3339" spans="1:17" x14ac:dyDescent="0.25">
      <c r="A3339">
        <v>9</v>
      </c>
      <c r="B3339">
        <v>15</v>
      </c>
      <c r="C3339">
        <v>10</v>
      </c>
      <c r="D3339">
        <v>2</v>
      </c>
      <c r="E3339">
        <v>210</v>
      </c>
      <c r="F3339" t="s">
        <v>7</v>
      </c>
      <c r="K3339">
        <v>0.18261186786455752</v>
      </c>
      <c r="L3339">
        <v>0.18261186786455752</v>
      </c>
      <c r="M3339">
        <v>0.18261186786455752</v>
      </c>
      <c r="N3339">
        <v>0.18261186786455752</v>
      </c>
      <c r="O3339">
        <v>0.18261186786455752</v>
      </c>
      <c r="P3339">
        <v>0.18261186786455752</v>
      </c>
      <c r="Q3339">
        <v>0.18261186786455752</v>
      </c>
    </row>
    <row r="3340" spans="1:17" x14ac:dyDescent="0.25">
      <c r="A3340">
        <v>9</v>
      </c>
      <c r="B3340">
        <v>15</v>
      </c>
      <c r="C3340">
        <v>11</v>
      </c>
      <c r="D3340">
        <v>2</v>
      </c>
      <c r="E3340">
        <v>210</v>
      </c>
      <c r="F3340" t="s">
        <v>7</v>
      </c>
      <c r="K3340">
        <v>0.18547246633138073</v>
      </c>
      <c r="L3340">
        <v>0.18547246633138073</v>
      </c>
      <c r="M3340">
        <v>0.18547246633138073</v>
      </c>
      <c r="N3340">
        <v>0.18547246633138073</v>
      </c>
      <c r="O3340">
        <v>0.18547246633138073</v>
      </c>
      <c r="P3340">
        <v>0.18547246633138073</v>
      </c>
      <c r="Q3340">
        <v>0.18547246633138073</v>
      </c>
    </row>
    <row r="3341" spans="1:17" x14ac:dyDescent="0.25">
      <c r="A3341">
        <v>9</v>
      </c>
      <c r="B3341">
        <v>15</v>
      </c>
      <c r="C3341">
        <v>12</v>
      </c>
      <c r="D3341">
        <v>2</v>
      </c>
      <c r="E3341">
        <v>210</v>
      </c>
      <c r="F3341" t="s">
        <v>7</v>
      </c>
      <c r="K3341">
        <v>0.12498955468197324</v>
      </c>
      <c r="L3341">
        <v>0.12498955468197324</v>
      </c>
      <c r="M3341">
        <v>0.12498955468197324</v>
      </c>
      <c r="N3341">
        <v>0.12498955468197324</v>
      </c>
      <c r="O3341">
        <v>0.12498955468197324</v>
      </c>
      <c r="P3341">
        <v>0.12498955468197324</v>
      </c>
      <c r="Q3341">
        <v>0.12498955468197324</v>
      </c>
    </row>
    <row r="3342" spans="1:17" x14ac:dyDescent="0.25">
      <c r="A3342">
        <v>9</v>
      </c>
      <c r="B3342">
        <v>15</v>
      </c>
      <c r="C3342">
        <v>13</v>
      </c>
      <c r="D3342">
        <v>2</v>
      </c>
      <c r="E3342">
        <v>210</v>
      </c>
      <c r="F3342" t="s">
        <v>7</v>
      </c>
      <c r="K3342">
        <v>3.8297065765254988E-3</v>
      </c>
      <c r="L3342">
        <v>3.8297065765254988E-3</v>
      </c>
      <c r="M3342">
        <v>3.8297065765254988E-3</v>
      </c>
      <c r="N3342">
        <v>3.8297065765254988E-3</v>
      </c>
      <c r="O3342">
        <v>3.8297065765254988E-3</v>
      </c>
      <c r="P3342">
        <v>3.8297065765254988E-3</v>
      </c>
      <c r="Q3342">
        <v>3.8297065765254988E-3</v>
      </c>
    </row>
    <row r="3343" spans="1:17" x14ac:dyDescent="0.25">
      <c r="A3343">
        <v>9</v>
      </c>
      <c r="B3343">
        <v>15</v>
      </c>
      <c r="C3343">
        <v>1</v>
      </c>
      <c r="D3343">
        <v>2</v>
      </c>
      <c r="E3343">
        <v>211</v>
      </c>
      <c r="F3343" t="s">
        <v>7</v>
      </c>
      <c r="K3343">
        <v>7.179738120522583E-3</v>
      </c>
      <c r="L3343">
        <v>7.179738120522583E-3</v>
      </c>
      <c r="M3343">
        <v>7.179738120522583E-3</v>
      </c>
      <c r="N3343">
        <v>7.179738120522583E-3</v>
      </c>
      <c r="O3343">
        <v>7.179738120522583E-3</v>
      </c>
      <c r="P3343">
        <v>7.179738120522583E-3</v>
      </c>
      <c r="Q3343">
        <v>7.179738120522583E-3</v>
      </c>
    </row>
    <row r="3344" spans="1:17" x14ac:dyDescent="0.25">
      <c r="A3344">
        <v>9</v>
      </c>
      <c r="B3344">
        <v>15</v>
      </c>
      <c r="C3344">
        <v>2</v>
      </c>
      <c r="D3344">
        <v>2</v>
      </c>
      <c r="E3344">
        <v>211</v>
      </c>
      <c r="F3344" t="s">
        <v>7</v>
      </c>
      <c r="K3344">
        <v>1.2171636311590986E-3</v>
      </c>
      <c r="L3344">
        <v>1.2171636311590986E-3</v>
      </c>
      <c r="M3344">
        <v>1.2171636311590986E-3</v>
      </c>
      <c r="N3344">
        <v>1.2171636311590986E-3</v>
      </c>
      <c r="O3344">
        <v>1.2171636311590986E-3</v>
      </c>
      <c r="P3344">
        <v>1.2171636311590986E-3</v>
      </c>
      <c r="Q3344">
        <v>1.2171636311590986E-3</v>
      </c>
    </row>
    <row r="3345" spans="1:17" x14ac:dyDescent="0.25">
      <c r="A3345">
        <v>9</v>
      </c>
      <c r="B3345">
        <v>15</v>
      </c>
      <c r="C3345">
        <v>3</v>
      </c>
      <c r="D3345">
        <v>2</v>
      </c>
      <c r="E3345">
        <v>211</v>
      </c>
      <c r="F3345" t="s">
        <v>7</v>
      </c>
      <c r="K3345">
        <v>1.2171636311590986E-3</v>
      </c>
      <c r="L3345">
        <v>1.2171636311590986E-3</v>
      </c>
      <c r="M3345">
        <v>1.2171636311590986E-3</v>
      </c>
      <c r="N3345">
        <v>1.2171636311590986E-3</v>
      </c>
      <c r="O3345">
        <v>1.2171636311590986E-3</v>
      </c>
      <c r="P3345">
        <v>1.2171636311590986E-3</v>
      </c>
      <c r="Q3345">
        <v>1.2171636311590986E-3</v>
      </c>
    </row>
    <row r="3346" spans="1:17" x14ac:dyDescent="0.25">
      <c r="A3346">
        <v>9</v>
      </c>
      <c r="B3346">
        <v>15</v>
      </c>
      <c r="C3346">
        <v>4</v>
      </c>
      <c r="D3346">
        <v>2</v>
      </c>
      <c r="E3346">
        <v>211</v>
      </c>
      <c r="F3346" t="s">
        <v>7</v>
      </c>
      <c r="K3346">
        <v>1.4328989030342311E-3</v>
      </c>
      <c r="L3346">
        <v>1.4328989030342311E-3</v>
      </c>
      <c r="M3346">
        <v>1.4328989030342311E-3</v>
      </c>
      <c r="N3346">
        <v>1.4328989030342311E-3</v>
      </c>
      <c r="O3346">
        <v>1.4328989030342311E-3</v>
      </c>
      <c r="P3346">
        <v>1.4328989030342311E-3</v>
      </c>
      <c r="Q3346">
        <v>1.4328989030342311E-3</v>
      </c>
    </row>
    <row r="3347" spans="1:17" x14ac:dyDescent="0.25">
      <c r="A3347">
        <v>9</v>
      </c>
      <c r="B3347">
        <v>15</v>
      </c>
      <c r="C3347">
        <v>5</v>
      </c>
      <c r="D3347">
        <v>2</v>
      </c>
      <c r="E3347">
        <v>211</v>
      </c>
      <c r="F3347" t="s">
        <v>7</v>
      </c>
      <c r="K3347">
        <v>1.4328989030342311E-3</v>
      </c>
      <c r="L3347">
        <v>1.4328989030342311E-3</v>
      </c>
      <c r="M3347">
        <v>1.4328989030342311E-3</v>
      </c>
      <c r="N3347">
        <v>1.4328989030342311E-3</v>
      </c>
      <c r="O3347">
        <v>1.4328989030342311E-3</v>
      </c>
      <c r="P3347">
        <v>1.4328989030342311E-3</v>
      </c>
      <c r="Q3347">
        <v>1.4328989030342311E-3</v>
      </c>
    </row>
    <row r="3348" spans="1:17" x14ac:dyDescent="0.25">
      <c r="A3348">
        <v>9</v>
      </c>
      <c r="B3348">
        <v>15</v>
      </c>
      <c r="C3348">
        <v>6</v>
      </c>
      <c r="D3348">
        <v>2</v>
      </c>
      <c r="E3348">
        <v>211</v>
      </c>
      <c r="F3348" t="s">
        <v>7</v>
      </c>
      <c r="K3348">
        <v>1.4328989030342311E-3</v>
      </c>
      <c r="L3348">
        <v>1.4328989030342311E-3</v>
      </c>
      <c r="M3348">
        <v>1.4328989030342311E-3</v>
      </c>
      <c r="N3348">
        <v>1.4328989030342311E-3</v>
      </c>
      <c r="O3348">
        <v>1.4328989030342311E-3</v>
      </c>
      <c r="P3348">
        <v>1.4328989030342311E-3</v>
      </c>
      <c r="Q3348">
        <v>1.4328989030342311E-3</v>
      </c>
    </row>
    <row r="3349" spans="1:17" x14ac:dyDescent="0.25">
      <c r="A3349">
        <v>9</v>
      </c>
      <c r="B3349">
        <v>15</v>
      </c>
      <c r="C3349">
        <v>7</v>
      </c>
      <c r="D3349">
        <v>2</v>
      </c>
      <c r="E3349">
        <v>211</v>
      </c>
      <c r="F3349" t="s">
        <v>7</v>
      </c>
      <c r="K3349">
        <v>5.3153686737380862E-3</v>
      </c>
      <c r="L3349">
        <v>5.3153686737380862E-3</v>
      </c>
      <c r="M3349">
        <v>5.3153686737380862E-3</v>
      </c>
      <c r="N3349">
        <v>5.3153686737380862E-3</v>
      </c>
      <c r="O3349">
        <v>5.3153686737380862E-3</v>
      </c>
      <c r="P3349">
        <v>5.3153686737380862E-3</v>
      </c>
      <c r="Q3349">
        <v>5.3153686737380862E-3</v>
      </c>
    </row>
    <row r="3350" spans="1:17" x14ac:dyDescent="0.25">
      <c r="A3350">
        <v>9</v>
      </c>
      <c r="B3350">
        <v>15</v>
      </c>
      <c r="C3350">
        <v>8</v>
      </c>
      <c r="D3350">
        <v>2</v>
      </c>
      <c r="E3350">
        <v>211</v>
      </c>
      <c r="F3350" t="s">
        <v>7</v>
      </c>
      <c r="K3350">
        <v>1.0723611514443558E-2</v>
      </c>
      <c r="L3350">
        <v>1.0723611514443558E-2</v>
      </c>
      <c r="M3350">
        <v>1.0723611514443558E-2</v>
      </c>
      <c r="N3350">
        <v>1.0723611514443558E-2</v>
      </c>
      <c r="O3350">
        <v>1.0723611514443558E-2</v>
      </c>
      <c r="P3350">
        <v>1.0723611514443558E-2</v>
      </c>
      <c r="Q3350">
        <v>1.0723611514443558E-2</v>
      </c>
    </row>
    <row r="3351" spans="1:17" x14ac:dyDescent="0.25">
      <c r="A3351">
        <v>9</v>
      </c>
      <c r="B3351">
        <v>15</v>
      </c>
      <c r="C3351">
        <v>9</v>
      </c>
      <c r="D3351">
        <v>2</v>
      </c>
      <c r="E3351">
        <v>211</v>
      </c>
      <c r="F3351" t="s">
        <v>7</v>
      </c>
      <c r="K3351">
        <v>1.0538569447938195E-2</v>
      </c>
      <c r="L3351">
        <v>1.0538569447938195E-2</v>
      </c>
      <c r="M3351">
        <v>1.0538569447938195E-2</v>
      </c>
      <c r="N3351">
        <v>1.0538569447938195E-2</v>
      </c>
      <c r="O3351">
        <v>1.0538569447938195E-2</v>
      </c>
      <c r="P3351">
        <v>1.0538569447938195E-2</v>
      </c>
      <c r="Q3351">
        <v>1.0538569447938195E-2</v>
      </c>
    </row>
    <row r="3352" spans="1:17" x14ac:dyDescent="0.25">
      <c r="A3352">
        <v>9</v>
      </c>
      <c r="B3352">
        <v>15</v>
      </c>
      <c r="C3352">
        <v>10</v>
      </c>
      <c r="D3352">
        <v>2</v>
      </c>
      <c r="E3352">
        <v>211</v>
      </c>
      <c r="F3352" t="s">
        <v>7</v>
      </c>
      <c r="K3352">
        <v>0.18261186786455752</v>
      </c>
      <c r="L3352">
        <v>0.18261186786455752</v>
      </c>
      <c r="M3352">
        <v>0.18261186786455752</v>
      </c>
      <c r="N3352">
        <v>0.18261186786455752</v>
      </c>
      <c r="O3352">
        <v>0.18261186786455752</v>
      </c>
      <c r="P3352">
        <v>0.18261186786455752</v>
      </c>
      <c r="Q3352">
        <v>0.18261186786455752</v>
      </c>
    </row>
    <row r="3353" spans="1:17" x14ac:dyDescent="0.25">
      <c r="A3353">
        <v>9</v>
      </c>
      <c r="B3353">
        <v>15</v>
      </c>
      <c r="C3353">
        <v>11</v>
      </c>
      <c r="D3353">
        <v>2</v>
      </c>
      <c r="E3353">
        <v>211</v>
      </c>
      <c r="F3353" t="s">
        <v>7</v>
      </c>
      <c r="K3353">
        <v>0.18547246633138073</v>
      </c>
      <c r="L3353">
        <v>0.18547246633138073</v>
      </c>
      <c r="M3353">
        <v>0.18547246633138073</v>
      </c>
      <c r="N3353">
        <v>0.18547246633138073</v>
      </c>
      <c r="O3353">
        <v>0.18547246633138073</v>
      </c>
      <c r="P3353">
        <v>0.18547246633138073</v>
      </c>
      <c r="Q3353">
        <v>0.18547246633138073</v>
      </c>
    </row>
    <row r="3354" spans="1:17" x14ac:dyDescent="0.25">
      <c r="A3354">
        <v>9</v>
      </c>
      <c r="B3354">
        <v>15</v>
      </c>
      <c r="C3354">
        <v>12</v>
      </c>
      <c r="D3354">
        <v>2</v>
      </c>
      <c r="E3354">
        <v>211</v>
      </c>
      <c r="F3354" t="s">
        <v>7</v>
      </c>
      <c r="K3354">
        <v>0.12498955468197324</v>
      </c>
      <c r="L3354">
        <v>0.12498955468197324</v>
      </c>
      <c r="M3354">
        <v>0.12498955468197324</v>
      </c>
      <c r="N3354">
        <v>0.12498955468197324</v>
      </c>
      <c r="O3354">
        <v>0.12498955468197324</v>
      </c>
      <c r="P3354">
        <v>0.12498955468197324</v>
      </c>
      <c r="Q3354">
        <v>0.12498955468197324</v>
      </c>
    </row>
    <row r="3355" spans="1:17" x14ac:dyDescent="0.25">
      <c r="A3355">
        <v>9</v>
      </c>
      <c r="B3355">
        <v>15</v>
      </c>
      <c r="C3355">
        <v>13</v>
      </c>
      <c r="D3355">
        <v>2</v>
      </c>
      <c r="E3355">
        <v>211</v>
      </c>
      <c r="F3355" t="s">
        <v>7</v>
      </c>
      <c r="K3355">
        <v>3.8297065765254988E-3</v>
      </c>
      <c r="L3355">
        <v>3.8297065765254988E-3</v>
      </c>
      <c r="M3355">
        <v>3.8297065765254988E-3</v>
      </c>
      <c r="N3355">
        <v>3.8297065765254988E-3</v>
      </c>
      <c r="O3355">
        <v>3.8297065765254988E-3</v>
      </c>
      <c r="P3355">
        <v>3.8297065765254988E-3</v>
      </c>
      <c r="Q3355">
        <v>3.8297065765254988E-3</v>
      </c>
    </row>
    <row r="3356" spans="1:17" x14ac:dyDescent="0.25">
      <c r="A3356">
        <v>9</v>
      </c>
      <c r="B3356">
        <v>15</v>
      </c>
      <c r="C3356">
        <v>1</v>
      </c>
      <c r="D3356">
        <v>2</v>
      </c>
      <c r="E3356">
        <v>212</v>
      </c>
      <c r="F3356" t="s">
        <v>7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</row>
    <row r="3357" spans="1:17" x14ac:dyDescent="0.25">
      <c r="A3357">
        <v>9</v>
      </c>
      <c r="B3357">
        <v>15</v>
      </c>
      <c r="C3357">
        <v>2</v>
      </c>
      <c r="D3357">
        <v>2</v>
      </c>
      <c r="E3357">
        <v>212</v>
      </c>
      <c r="F3357" t="s">
        <v>7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</row>
    <row r="3358" spans="1:17" x14ac:dyDescent="0.25">
      <c r="A3358">
        <v>9</v>
      </c>
      <c r="B3358">
        <v>15</v>
      </c>
      <c r="C3358">
        <v>3</v>
      </c>
      <c r="D3358">
        <v>2</v>
      </c>
      <c r="E3358">
        <v>212</v>
      </c>
      <c r="F3358" t="s">
        <v>7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</row>
    <row r="3359" spans="1:17" x14ac:dyDescent="0.25">
      <c r="A3359">
        <v>9</v>
      </c>
      <c r="B3359">
        <v>15</v>
      </c>
      <c r="C3359">
        <v>4</v>
      </c>
      <c r="D3359">
        <v>2</v>
      </c>
      <c r="E3359">
        <v>212</v>
      </c>
      <c r="F3359" t="s">
        <v>7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</row>
    <row r="3360" spans="1:17" x14ac:dyDescent="0.25">
      <c r="A3360">
        <v>9</v>
      </c>
      <c r="B3360">
        <v>15</v>
      </c>
      <c r="C3360">
        <v>5</v>
      </c>
      <c r="D3360">
        <v>2</v>
      </c>
      <c r="E3360">
        <v>212</v>
      </c>
      <c r="F3360" t="s">
        <v>7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</row>
    <row r="3361" spans="1:17" x14ac:dyDescent="0.25">
      <c r="A3361">
        <v>9</v>
      </c>
      <c r="B3361">
        <v>15</v>
      </c>
      <c r="C3361">
        <v>6</v>
      </c>
      <c r="D3361">
        <v>2</v>
      </c>
      <c r="E3361">
        <v>212</v>
      </c>
      <c r="F3361" t="s">
        <v>7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</row>
    <row r="3362" spans="1:17" x14ac:dyDescent="0.25">
      <c r="A3362">
        <v>9</v>
      </c>
      <c r="B3362">
        <v>15</v>
      </c>
      <c r="C3362">
        <v>7</v>
      </c>
      <c r="D3362">
        <v>2</v>
      </c>
      <c r="E3362">
        <v>212</v>
      </c>
      <c r="F3362" t="s">
        <v>7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</row>
    <row r="3363" spans="1:17" x14ac:dyDescent="0.25">
      <c r="A3363">
        <v>9</v>
      </c>
      <c r="B3363">
        <v>15</v>
      </c>
      <c r="C3363">
        <v>8</v>
      </c>
      <c r="D3363">
        <v>2</v>
      </c>
      <c r="E3363">
        <v>212</v>
      </c>
      <c r="F3363" t="s">
        <v>7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</row>
    <row r="3364" spans="1:17" x14ac:dyDescent="0.25">
      <c r="A3364">
        <v>9</v>
      </c>
      <c r="B3364">
        <v>15</v>
      </c>
      <c r="C3364">
        <v>9</v>
      </c>
      <c r="D3364">
        <v>2</v>
      </c>
      <c r="E3364">
        <v>212</v>
      </c>
      <c r="F3364" t="s">
        <v>7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</row>
    <row r="3365" spans="1:17" x14ac:dyDescent="0.25">
      <c r="A3365">
        <v>9</v>
      </c>
      <c r="B3365">
        <v>15</v>
      </c>
      <c r="C3365">
        <v>10</v>
      </c>
      <c r="D3365">
        <v>2</v>
      </c>
      <c r="E3365">
        <v>212</v>
      </c>
      <c r="F3365" t="s">
        <v>7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</row>
    <row r="3366" spans="1:17" x14ac:dyDescent="0.25">
      <c r="A3366">
        <v>9</v>
      </c>
      <c r="B3366">
        <v>15</v>
      </c>
      <c r="C3366">
        <v>11</v>
      </c>
      <c r="D3366">
        <v>2</v>
      </c>
      <c r="E3366">
        <v>212</v>
      </c>
      <c r="F3366" t="s">
        <v>7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</row>
    <row r="3367" spans="1:17" x14ac:dyDescent="0.25">
      <c r="A3367">
        <v>9</v>
      </c>
      <c r="B3367">
        <v>15</v>
      </c>
      <c r="C3367">
        <v>12</v>
      </c>
      <c r="D3367">
        <v>2</v>
      </c>
      <c r="E3367">
        <v>212</v>
      </c>
      <c r="F3367" t="s">
        <v>7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</row>
    <row r="3368" spans="1:17" x14ac:dyDescent="0.25">
      <c r="A3368">
        <v>9</v>
      </c>
      <c r="B3368">
        <v>15</v>
      </c>
      <c r="C3368">
        <v>13</v>
      </c>
      <c r="D3368">
        <v>2</v>
      </c>
      <c r="E3368">
        <v>212</v>
      </c>
      <c r="F3368" t="s">
        <v>7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</row>
    <row r="3369" spans="1:17" x14ac:dyDescent="0.25">
      <c r="A3369">
        <v>9</v>
      </c>
      <c r="B3369">
        <v>15</v>
      </c>
      <c r="C3369">
        <v>1</v>
      </c>
      <c r="D3369">
        <v>2</v>
      </c>
      <c r="E3369">
        <v>213</v>
      </c>
      <c r="F3369" t="s">
        <v>7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</row>
    <row r="3370" spans="1:17" x14ac:dyDescent="0.25">
      <c r="A3370">
        <v>9</v>
      </c>
      <c r="B3370">
        <v>15</v>
      </c>
      <c r="C3370">
        <v>2</v>
      </c>
      <c r="D3370">
        <v>2</v>
      </c>
      <c r="E3370">
        <v>213</v>
      </c>
      <c r="F3370" t="s">
        <v>7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</row>
    <row r="3371" spans="1:17" x14ac:dyDescent="0.25">
      <c r="A3371">
        <v>9</v>
      </c>
      <c r="B3371">
        <v>15</v>
      </c>
      <c r="C3371">
        <v>3</v>
      </c>
      <c r="D3371">
        <v>2</v>
      </c>
      <c r="E3371">
        <v>213</v>
      </c>
      <c r="F3371" t="s">
        <v>7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</row>
    <row r="3372" spans="1:17" x14ac:dyDescent="0.25">
      <c r="A3372">
        <v>9</v>
      </c>
      <c r="B3372">
        <v>15</v>
      </c>
      <c r="C3372">
        <v>4</v>
      </c>
      <c r="D3372">
        <v>2</v>
      </c>
      <c r="E3372">
        <v>213</v>
      </c>
      <c r="F3372" t="s">
        <v>7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</row>
    <row r="3373" spans="1:17" x14ac:dyDescent="0.25">
      <c r="A3373">
        <v>9</v>
      </c>
      <c r="B3373">
        <v>15</v>
      </c>
      <c r="C3373">
        <v>5</v>
      </c>
      <c r="D3373">
        <v>2</v>
      </c>
      <c r="E3373">
        <v>213</v>
      </c>
      <c r="F3373" t="s">
        <v>7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</row>
    <row r="3374" spans="1:17" x14ac:dyDescent="0.25">
      <c r="A3374">
        <v>9</v>
      </c>
      <c r="B3374">
        <v>15</v>
      </c>
      <c r="C3374">
        <v>6</v>
      </c>
      <c r="D3374">
        <v>2</v>
      </c>
      <c r="E3374">
        <v>213</v>
      </c>
      <c r="F3374" t="s">
        <v>7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</row>
    <row r="3375" spans="1:17" x14ac:dyDescent="0.25">
      <c r="A3375">
        <v>9</v>
      </c>
      <c r="B3375">
        <v>15</v>
      </c>
      <c r="C3375">
        <v>7</v>
      </c>
      <c r="D3375">
        <v>2</v>
      </c>
      <c r="E3375">
        <v>213</v>
      </c>
      <c r="F3375" t="s">
        <v>7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</row>
    <row r="3376" spans="1:17" x14ac:dyDescent="0.25">
      <c r="A3376">
        <v>9</v>
      </c>
      <c r="B3376">
        <v>15</v>
      </c>
      <c r="C3376">
        <v>8</v>
      </c>
      <c r="D3376">
        <v>2</v>
      </c>
      <c r="E3376">
        <v>213</v>
      </c>
      <c r="F3376" t="s">
        <v>7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</row>
    <row r="3377" spans="1:17" x14ac:dyDescent="0.25">
      <c r="A3377">
        <v>9</v>
      </c>
      <c r="B3377">
        <v>15</v>
      </c>
      <c r="C3377">
        <v>9</v>
      </c>
      <c r="D3377">
        <v>2</v>
      </c>
      <c r="E3377">
        <v>213</v>
      </c>
      <c r="F3377" t="s">
        <v>7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</row>
    <row r="3378" spans="1:17" x14ac:dyDescent="0.25">
      <c r="A3378">
        <v>9</v>
      </c>
      <c r="B3378">
        <v>15</v>
      </c>
      <c r="C3378">
        <v>10</v>
      </c>
      <c r="D3378">
        <v>2</v>
      </c>
      <c r="E3378">
        <v>213</v>
      </c>
      <c r="F3378" t="s">
        <v>7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</row>
    <row r="3379" spans="1:17" x14ac:dyDescent="0.25">
      <c r="A3379">
        <v>9</v>
      </c>
      <c r="B3379">
        <v>15</v>
      </c>
      <c r="C3379">
        <v>11</v>
      </c>
      <c r="D3379">
        <v>2</v>
      </c>
      <c r="E3379">
        <v>213</v>
      </c>
      <c r="F3379" t="s">
        <v>7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</row>
    <row r="3380" spans="1:17" x14ac:dyDescent="0.25">
      <c r="A3380">
        <v>9</v>
      </c>
      <c r="B3380">
        <v>15</v>
      </c>
      <c r="C3380">
        <v>12</v>
      </c>
      <c r="D3380">
        <v>2</v>
      </c>
      <c r="E3380">
        <v>213</v>
      </c>
      <c r="F3380" t="s">
        <v>7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</row>
    <row r="3381" spans="1:17" x14ac:dyDescent="0.25">
      <c r="A3381">
        <v>9</v>
      </c>
      <c r="B3381">
        <v>15</v>
      </c>
      <c r="C3381">
        <v>13</v>
      </c>
      <c r="D3381">
        <v>2</v>
      </c>
      <c r="E3381">
        <v>213</v>
      </c>
      <c r="F3381" t="s">
        <v>7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</row>
    <row r="3382" spans="1:17" x14ac:dyDescent="0.25">
      <c r="A3382">
        <v>9</v>
      </c>
      <c r="B3382">
        <v>16</v>
      </c>
      <c r="C3382">
        <v>1</v>
      </c>
      <c r="D3382">
        <v>1</v>
      </c>
      <c r="E3382">
        <v>11</v>
      </c>
      <c r="F3382" t="s">
        <v>7</v>
      </c>
      <c r="K3382">
        <v>0.12904850721836011</v>
      </c>
      <c r="L3382">
        <v>0.12904850721836011</v>
      </c>
      <c r="M3382">
        <v>0.12904850721836011</v>
      </c>
      <c r="N3382">
        <v>0.12904850721836011</v>
      </c>
      <c r="O3382">
        <v>0.12904850721836011</v>
      </c>
      <c r="P3382">
        <v>0.12904850721836011</v>
      </c>
      <c r="Q3382">
        <v>0.12904850721836011</v>
      </c>
    </row>
    <row r="3383" spans="1:17" x14ac:dyDescent="0.25">
      <c r="A3383">
        <v>9</v>
      </c>
      <c r="B3383">
        <v>16</v>
      </c>
      <c r="C3383">
        <v>2</v>
      </c>
      <c r="D3383">
        <v>1</v>
      </c>
      <c r="E3383">
        <v>11</v>
      </c>
      <c r="F3383" t="s">
        <v>7</v>
      </c>
      <c r="K3383">
        <v>2.1877281177231523E-2</v>
      </c>
      <c r="L3383">
        <v>2.1877281177231523E-2</v>
      </c>
      <c r="M3383">
        <v>2.1877281177231523E-2</v>
      </c>
      <c r="N3383">
        <v>2.1877281177231523E-2</v>
      </c>
      <c r="O3383">
        <v>2.1877281177231523E-2</v>
      </c>
      <c r="P3383">
        <v>2.1877281177231523E-2</v>
      </c>
      <c r="Q3383">
        <v>2.1877281177231523E-2</v>
      </c>
    </row>
    <row r="3384" spans="1:17" x14ac:dyDescent="0.25">
      <c r="A3384">
        <v>9</v>
      </c>
      <c r="B3384">
        <v>16</v>
      </c>
      <c r="C3384">
        <v>3</v>
      </c>
      <c r="D3384">
        <v>1</v>
      </c>
      <c r="E3384">
        <v>11</v>
      </c>
      <c r="F3384" t="s">
        <v>7</v>
      </c>
      <c r="K3384">
        <v>2.1877281177231523E-2</v>
      </c>
      <c r="L3384">
        <v>2.1877281177231523E-2</v>
      </c>
      <c r="M3384">
        <v>2.1877281177231523E-2</v>
      </c>
      <c r="N3384">
        <v>2.1877281177231523E-2</v>
      </c>
      <c r="O3384">
        <v>2.1877281177231523E-2</v>
      </c>
      <c r="P3384">
        <v>2.1877281177231523E-2</v>
      </c>
      <c r="Q3384">
        <v>2.1877281177231523E-2</v>
      </c>
    </row>
    <row r="3385" spans="1:17" x14ac:dyDescent="0.25">
      <c r="A3385">
        <v>9</v>
      </c>
      <c r="B3385">
        <v>16</v>
      </c>
      <c r="C3385">
        <v>4</v>
      </c>
      <c r="D3385">
        <v>1</v>
      </c>
      <c r="E3385">
        <v>11</v>
      </c>
      <c r="F3385" t="s">
        <v>7</v>
      </c>
      <c r="K3385">
        <v>2.5754903776063383E-2</v>
      </c>
      <c r="L3385">
        <v>2.5754903776063383E-2</v>
      </c>
      <c r="M3385">
        <v>2.5754903776063383E-2</v>
      </c>
      <c r="N3385">
        <v>2.5754903776063383E-2</v>
      </c>
      <c r="O3385">
        <v>2.5754903776063383E-2</v>
      </c>
      <c r="P3385">
        <v>2.5754903776063383E-2</v>
      </c>
      <c r="Q3385">
        <v>2.5754903776063383E-2</v>
      </c>
    </row>
    <row r="3386" spans="1:17" x14ac:dyDescent="0.25">
      <c r="A3386">
        <v>9</v>
      </c>
      <c r="B3386">
        <v>16</v>
      </c>
      <c r="C3386">
        <v>5</v>
      </c>
      <c r="D3386">
        <v>1</v>
      </c>
      <c r="E3386">
        <v>11</v>
      </c>
      <c r="F3386" t="s">
        <v>7</v>
      </c>
      <c r="K3386">
        <v>2.5754903776063383E-2</v>
      </c>
      <c r="L3386">
        <v>2.5754903776063383E-2</v>
      </c>
      <c r="M3386">
        <v>2.5754903776063383E-2</v>
      </c>
      <c r="N3386">
        <v>2.5754903776063383E-2</v>
      </c>
      <c r="O3386">
        <v>2.5754903776063383E-2</v>
      </c>
      <c r="P3386">
        <v>2.5754903776063383E-2</v>
      </c>
      <c r="Q3386">
        <v>2.5754903776063383E-2</v>
      </c>
    </row>
    <row r="3387" spans="1:17" x14ac:dyDescent="0.25">
      <c r="A3387">
        <v>9</v>
      </c>
      <c r="B3387">
        <v>16</v>
      </c>
      <c r="C3387">
        <v>6</v>
      </c>
      <c r="D3387">
        <v>1</v>
      </c>
      <c r="E3387">
        <v>11</v>
      </c>
      <c r="F3387" t="s">
        <v>7</v>
      </c>
      <c r="K3387">
        <v>2.5754903776063383E-2</v>
      </c>
      <c r="L3387">
        <v>2.5754903776063383E-2</v>
      </c>
      <c r="M3387">
        <v>2.5754903776063383E-2</v>
      </c>
      <c r="N3387">
        <v>2.5754903776063383E-2</v>
      </c>
      <c r="O3387">
        <v>2.5754903776063383E-2</v>
      </c>
      <c r="P3387">
        <v>2.5754903776063383E-2</v>
      </c>
      <c r="Q3387">
        <v>2.5754903776063383E-2</v>
      </c>
    </row>
    <row r="3388" spans="1:17" x14ac:dyDescent="0.25">
      <c r="A3388">
        <v>9</v>
      </c>
      <c r="B3388">
        <v>16</v>
      </c>
      <c r="C3388">
        <v>7</v>
      </c>
      <c r="D3388">
        <v>1</v>
      </c>
      <c r="E3388">
        <v>11</v>
      </c>
      <c r="F3388" t="s">
        <v>7</v>
      </c>
      <c r="K3388">
        <v>9.5538358244633012E-2</v>
      </c>
      <c r="L3388">
        <v>9.5538358244633012E-2</v>
      </c>
      <c r="M3388">
        <v>9.5538358244633012E-2</v>
      </c>
      <c r="N3388">
        <v>9.5538358244633012E-2</v>
      </c>
      <c r="O3388">
        <v>9.5538358244633012E-2</v>
      </c>
      <c r="P3388">
        <v>9.5538358244633012E-2</v>
      </c>
      <c r="Q3388">
        <v>9.5538358244633012E-2</v>
      </c>
    </row>
    <row r="3389" spans="1:17" x14ac:dyDescent="0.25">
      <c r="A3389">
        <v>9</v>
      </c>
      <c r="B3389">
        <v>16</v>
      </c>
      <c r="C3389">
        <v>8</v>
      </c>
      <c r="D3389">
        <v>1</v>
      </c>
      <c r="E3389">
        <v>11</v>
      </c>
      <c r="F3389" t="s">
        <v>7</v>
      </c>
      <c r="K3389">
        <v>0.19274603539827076</v>
      </c>
      <c r="L3389">
        <v>0.19274603539827076</v>
      </c>
      <c r="M3389">
        <v>0.19274603539827076</v>
      </c>
      <c r="N3389">
        <v>0.19274603539827076</v>
      </c>
      <c r="O3389">
        <v>0.19274603539827076</v>
      </c>
      <c r="P3389">
        <v>0.19274603539827076</v>
      </c>
      <c r="Q3389">
        <v>0.19274603539827076</v>
      </c>
    </row>
    <row r="3390" spans="1:17" x14ac:dyDescent="0.25">
      <c r="A3390">
        <v>9</v>
      </c>
      <c r="B3390">
        <v>16</v>
      </c>
      <c r="C3390">
        <v>9</v>
      </c>
      <c r="D3390">
        <v>1</v>
      </c>
      <c r="E3390">
        <v>11</v>
      </c>
      <c r="F3390" t="s">
        <v>7</v>
      </c>
      <c r="K3390">
        <v>0.18942009202063403</v>
      </c>
      <c r="L3390">
        <v>0.18942009202063403</v>
      </c>
      <c r="M3390">
        <v>0.18942009202063403</v>
      </c>
      <c r="N3390">
        <v>0.18942009202063403</v>
      </c>
      <c r="O3390">
        <v>0.18942009202063403</v>
      </c>
      <c r="P3390">
        <v>0.18942009202063403</v>
      </c>
      <c r="Q3390">
        <v>0.18942009202063403</v>
      </c>
    </row>
    <row r="3391" spans="1:17" x14ac:dyDescent="0.25">
      <c r="A3391">
        <v>9</v>
      </c>
      <c r="B3391">
        <v>16</v>
      </c>
      <c r="C3391">
        <v>10</v>
      </c>
      <c r="D3391">
        <v>1</v>
      </c>
      <c r="E3391">
        <v>11</v>
      </c>
      <c r="F3391" t="s">
        <v>7</v>
      </c>
      <c r="K3391">
        <v>0.33277495262775675</v>
      </c>
      <c r="L3391">
        <v>0.33277495262775675</v>
      </c>
      <c r="M3391">
        <v>0.33277495262775675</v>
      </c>
      <c r="N3391">
        <v>0.33277495262775675</v>
      </c>
      <c r="O3391">
        <v>0.33277495262775675</v>
      </c>
      <c r="P3391">
        <v>0.33277495262775675</v>
      </c>
      <c r="Q3391">
        <v>0.33277495262775675</v>
      </c>
    </row>
    <row r="3392" spans="1:17" x14ac:dyDescent="0.25">
      <c r="A3392">
        <v>9</v>
      </c>
      <c r="B3392">
        <v>16</v>
      </c>
      <c r="C3392">
        <v>11</v>
      </c>
      <c r="D3392">
        <v>1</v>
      </c>
      <c r="E3392">
        <v>11</v>
      </c>
      <c r="F3392" t="s">
        <v>7</v>
      </c>
      <c r="K3392">
        <v>0.33798784229596923</v>
      </c>
      <c r="L3392">
        <v>0.33798784229596923</v>
      </c>
      <c r="M3392">
        <v>0.33798784229596923</v>
      </c>
      <c r="N3392">
        <v>0.33798784229596923</v>
      </c>
      <c r="O3392">
        <v>0.33798784229596923</v>
      </c>
      <c r="P3392">
        <v>0.33798784229596923</v>
      </c>
      <c r="Q3392">
        <v>0.33798784229596923</v>
      </c>
    </row>
    <row r="3393" spans="1:17" x14ac:dyDescent="0.25">
      <c r="A3393">
        <v>9</v>
      </c>
      <c r="B3393">
        <v>16</v>
      </c>
      <c r="C3393">
        <v>12</v>
      </c>
      <c r="D3393">
        <v>1</v>
      </c>
      <c r="E3393">
        <v>11</v>
      </c>
      <c r="F3393" t="s">
        <v>7</v>
      </c>
      <c r="K3393">
        <v>0.22776938664855947</v>
      </c>
      <c r="L3393">
        <v>0.22776938664855947</v>
      </c>
      <c r="M3393">
        <v>0.22776938664855947</v>
      </c>
      <c r="N3393">
        <v>0.22776938664855947</v>
      </c>
      <c r="O3393">
        <v>0.22776938664855947</v>
      </c>
      <c r="P3393">
        <v>0.22776938664855947</v>
      </c>
      <c r="Q3393">
        <v>0.22776938664855947</v>
      </c>
    </row>
    <row r="3394" spans="1:17" x14ac:dyDescent="0.25">
      <c r="A3394">
        <v>9</v>
      </c>
      <c r="B3394">
        <v>16</v>
      </c>
      <c r="C3394">
        <v>13</v>
      </c>
      <c r="D3394">
        <v>1</v>
      </c>
      <c r="E3394">
        <v>11</v>
      </c>
      <c r="F3394" t="s">
        <v>7</v>
      </c>
      <c r="K3394">
        <v>0.19908222756555807</v>
      </c>
      <c r="L3394">
        <v>0.19908222756555807</v>
      </c>
      <c r="M3394">
        <v>0.19908222756555807</v>
      </c>
      <c r="N3394">
        <v>0.19908222756555807</v>
      </c>
      <c r="O3394">
        <v>0.19908222756555807</v>
      </c>
      <c r="P3394">
        <v>0.19908222756555807</v>
      </c>
      <c r="Q3394">
        <v>0.19908222756555807</v>
      </c>
    </row>
    <row r="3395" spans="1:17" x14ac:dyDescent="0.25">
      <c r="A3395">
        <v>9</v>
      </c>
      <c r="B3395">
        <v>16</v>
      </c>
      <c r="C3395">
        <v>1</v>
      </c>
      <c r="D3395">
        <v>2</v>
      </c>
      <c r="E3395">
        <v>21</v>
      </c>
      <c r="F3395" t="s">
        <v>7</v>
      </c>
      <c r="K3395">
        <v>0.57579191462818935</v>
      </c>
      <c r="L3395">
        <v>0.57579191462818935</v>
      </c>
      <c r="M3395">
        <v>0.57579191462818935</v>
      </c>
      <c r="N3395">
        <v>0.57579191462818935</v>
      </c>
      <c r="O3395">
        <v>0.57579191462818935</v>
      </c>
      <c r="P3395">
        <v>0.57579191462818935</v>
      </c>
      <c r="Q3395">
        <v>0.57579191462818935</v>
      </c>
    </row>
    <row r="3396" spans="1:17" x14ac:dyDescent="0.25">
      <c r="A3396">
        <v>9</v>
      </c>
      <c r="B3396">
        <v>16</v>
      </c>
      <c r="C3396">
        <v>2</v>
      </c>
      <c r="D3396">
        <v>2</v>
      </c>
      <c r="E3396">
        <v>21</v>
      </c>
      <c r="F3396" t="s">
        <v>7</v>
      </c>
      <c r="K3396">
        <v>9.7612610075238498E-2</v>
      </c>
      <c r="L3396">
        <v>9.7612610075238498E-2</v>
      </c>
      <c r="M3396">
        <v>9.7612610075238498E-2</v>
      </c>
      <c r="N3396">
        <v>9.7612610075238498E-2</v>
      </c>
      <c r="O3396">
        <v>9.7612610075238498E-2</v>
      </c>
      <c r="P3396">
        <v>9.7612610075238498E-2</v>
      </c>
      <c r="Q3396">
        <v>9.7612610075238498E-2</v>
      </c>
    </row>
    <row r="3397" spans="1:17" x14ac:dyDescent="0.25">
      <c r="A3397">
        <v>9</v>
      </c>
      <c r="B3397">
        <v>16</v>
      </c>
      <c r="C3397">
        <v>3</v>
      </c>
      <c r="D3397">
        <v>2</v>
      </c>
      <c r="E3397">
        <v>21</v>
      </c>
      <c r="F3397" t="s">
        <v>7</v>
      </c>
      <c r="K3397">
        <v>9.7612610075238498E-2</v>
      </c>
      <c r="L3397">
        <v>9.7612610075238498E-2</v>
      </c>
      <c r="M3397">
        <v>9.7612610075238498E-2</v>
      </c>
      <c r="N3397">
        <v>9.7612610075238498E-2</v>
      </c>
      <c r="O3397">
        <v>9.7612610075238498E-2</v>
      </c>
      <c r="P3397">
        <v>9.7612610075238498E-2</v>
      </c>
      <c r="Q3397">
        <v>9.7612610075238498E-2</v>
      </c>
    </row>
    <row r="3398" spans="1:17" x14ac:dyDescent="0.25">
      <c r="A3398">
        <v>9</v>
      </c>
      <c r="B3398">
        <v>16</v>
      </c>
      <c r="C3398">
        <v>4</v>
      </c>
      <c r="D3398">
        <v>2</v>
      </c>
      <c r="E3398">
        <v>21</v>
      </c>
      <c r="F3398" t="s">
        <v>7</v>
      </c>
      <c r="K3398">
        <v>0.11491388529734566</v>
      </c>
      <c r="L3398">
        <v>0.11491388529734566</v>
      </c>
      <c r="M3398">
        <v>0.11491388529734566</v>
      </c>
      <c r="N3398">
        <v>0.11491388529734566</v>
      </c>
      <c r="O3398">
        <v>0.11491388529734566</v>
      </c>
      <c r="P3398">
        <v>0.11491388529734566</v>
      </c>
      <c r="Q3398">
        <v>0.11491388529734566</v>
      </c>
    </row>
    <row r="3399" spans="1:17" x14ac:dyDescent="0.25">
      <c r="A3399">
        <v>9</v>
      </c>
      <c r="B3399">
        <v>16</v>
      </c>
      <c r="C3399">
        <v>5</v>
      </c>
      <c r="D3399">
        <v>2</v>
      </c>
      <c r="E3399">
        <v>21</v>
      </c>
      <c r="F3399" t="s">
        <v>7</v>
      </c>
      <c r="K3399">
        <v>0.11491388529734566</v>
      </c>
      <c r="L3399">
        <v>0.11491388529734566</v>
      </c>
      <c r="M3399">
        <v>0.11491388529734566</v>
      </c>
      <c r="N3399">
        <v>0.11491388529734566</v>
      </c>
      <c r="O3399">
        <v>0.11491388529734566</v>
      </c>
      <c r="P3399">
        <v>0.11491388529734566</v>
      </c>
      <c r="Q3399">
        <v>0.11491388529734566</v>
      </c>
    </row>
    <row r="3400" spans="1:17" x14ac:dyDescent="0.25">
      <c r="A3400">
        <v>9</v>
      </c>
      <c r="B3400">
        <v>16</v>
      </c>
      <c r="C3400">
        <v>6</v>
      </c>
      <c r="D3400">
        <v>2</v>
      </c>
      <c r="E3400">
        <v>21</v>
      </c>
      <c r="F3400" t="s">
        <v>7</v>
      </c>
      <c r="K3400">
        <v>0.11491388529734566</v>
      </c>
      <c r="L3400">
        <v>0.11491388529734566</v>
      </c>
      <c r="M3400">
        <v>0.11491388529734566</v>
      </c>
      <c r="N3400">
        <v>0.11491388529734566</v>
      </c>
      <c r="O3400">
        <v>0.11491388529734566</v>
      </c>
      <c r="P3400">
        <v>0.11491388529734566</v>
      </c>
      <c r="Q3400">
        <v>0.11491388529734566</v>
      </c>
    </row>
    <row r="3401" spans="1:17" x14ac:dyDescent="0.25">
      <c r="A3401">
        <v>9</v>
      </c>
      <c r="B3401">
        <v>16</v>
      </c>
      <c r="C3401">
        <v>7</v>
      </c>
      <c r="D3401">
        <v>2</v>
      </c>
      <c r="E3401">
        <v>21</v>
      </c>
      <c r="F3401" t="s">
        <v>7</v>
      </c>
      <c r="K3401">
        <v>0.42627547888662937</v>
      </c>
      <c r="L3401">
        <v>0.42627547888662937</v>
      </c>
      <c r="M3401">
        <v>0.42627547888662937</v>
      </c>
      <c r="N3401">
        <v>0.42627547888662937</v>
      </c>
      <c r="O3401">
        <v>0.42627547888662937</v>
      </c>
      <c r="P3401">
        <v>0.42627547888662937</v>
      </c>
      <c r="Q3401">
        <v>0.42627547888662937</v>
      </c>
    </row>
    <row r="3402" spans="1:17" x14ac:dyDescent="0.25">
      <c r="A3402">
        <v>9</v>
      </c>
      <c r="B3402">
        <v>16</v>
      </c>
      <c r="C3402">
        <v>8</v>
      </c>
      <c r="D3402">
        <v>2</v>
      </c>
      <c r="E3402">
        <v>21</v>
      </c>
      <c r="F3402" t="s">
        <v>7</v>
      </c>
      <c r="K3402">
        <v>0.85999916737644677</v>
      </c>
      <c r="L3402">
        <v>0.85999916737644677</v>
      </c>
      <c r="M3402">
        <v>0.85999916737644677</v>
      </c>
      <c r="N3402">
        <v>0.85999916737644677</v>
      </c>
      <c r="O3402">
        <v>0.85999916737644677</v>
      </c>
      <c r="P3402">
        <v>0.85999916737644677</v>
      </c>
      <c r="Q3402">
        <v>0.85999916737644677</v>
      </c>
    </row>
    <row r="3403" spans="1:17" x14ac:dyDescent="0.25">
      <c r="A3403">
        <v>9</v>
      </c>
      <c r="B3403">
        <v>16</v>
      </c>
      <c r="C3403">
        <v>9</v>
      </c>
      <c r="D3403">
        <v>2</v>
      </c>
      <c r="E3403">
        <v>21</v>
      </c>
      <c r="F3403" t="s">
        <v>7</v>
      </c>
      <c r="K3403">
        <v>0.84515938854728145</v>
      </c>
      <c r="L3403">
        <v>0.84515938854728145</v>
      </c>
      <c r="M3403">
        <v>0.84515938854728145</v>
      </c>
      <c r="N3403">
        <v>0.84515938854728145</v>
      </c>
      <c r="O3403">
        <v>0.84515938854728145</v>
      </c>
      <c r="P3403">
        <v>0.84515938854728145</v>
      </c>
      <c r="Q3403">
        <v>0.84515938854728145</v>
      </c>
    </row>
    <row r="3404" spans="1:17" x14ac:dyDescent="0.25">
      <c r="A3404">
        <v>9</v>
      </c>
      <c r="B3404">
        <v>16</v>
      </c>
      <c r="C3404">
        <v>10</v>
      </c>
      <c r="D3404">
        <v>2</v>
      </c>
      <c r="E3404">
        <v>21</v>
      </c>
      <c r="F3404" t="s">
        <v>7</v>
      </c>
      <c r="K3404">
        <v>1.4856822044941924</v>
      </c>
      <c r="L3404">
        <v>1.4856822044941924</v>
      </c>
      <c r="M3404">
        <v>1.4856822044941924</v>
      </c>
      <c r="N3404">
        <v>1.4856822044941924</v>
      </c>
      <c r="O3404">
        <v>1.4856822044941924</v>
      </c>
      <c r="P3404">
        <v>1.4856822044941924</v>
      </c>
      <c r="Q3404">
        <v>1.4856822044941924</v>
      </c>
    </row>
    <row r="3405" spans="1:17" x14ac:dyDescent="0.25">
      <c r="A3405">
        <v>9</v>
      </c>
      <c r="B3405">
        <v>16</v>
      </c>
      <c r="C3405">
        <v>11</v>
      </c>
      <c r="D3405">
        <v>2</v>
      </c>
      <c r="E3405">
        <v>21</v>
      </c>
      <c r="F3405" t="s">
        <v>7</v>
      </c>
      <c r="K3405">
        <v>1.5089552824494263</v>
      </c>
      <c r="L3405">
        <v>1.5089552824494263</v>
      </c>
      <c r="M3405">
        <v>1.5089552824494263</v>
      </c>
      <c r="N3405">
        <v>1.5089552824494263</v>
      </c>
      <c r="O3405">
        <v>1.5089552824494263</v>
      </c>
      <c r="P3405">
        <v>1.5089552824494263</v>
      </c>
      <c r="Q3405">
        <v>1.5089552824494263</v>
      </c>
    </row>
    <row r="3406" spans="1:17" x14ac:dyDescent="0.25">
      <c r="A3406">
        <v>9</v>
      </c>
      <c r="B3406">
        <v>16</v>
      </c>
      <c r="C3406">
        <v>12</v>
      </c>
      <c r="D3406">
        <v>2</v>
      </c>
      <c r="E3406">
        <v>21</v>
      </c>
      <c r="F3406" t="s">
        <v>7</v>
      </c>
      <c r="K3406">
        <v>1.0168821956105858</v>
      </c>
      <c r="L3406">
        <v>1.0168821956105858</v>
      </c>
      <c r="M3406">
        <v>1.0168821956105858</v>
      </c>
      <c r="N3406">
        <v>1.0168821956105858</v>
      </c>
      <c r="O3406">
        <v>1.0168821956105858</v>
      </c>
      <c r="P3406">
        <v>1.0168821956105858</v>
      </c>
      <c r="Q3406">
        <v>1.0168821956105858</v>
      </c>
    </row>
    <row r="3407" spans="1:17" x14ac:dyDescent="0.25">
      <c r="A3407">
        <v>9</v>
      </c>
      <c r="B3407">
        <v>16</v>
      </c>
      <c r="C3407">
        <v>13</v>
      </c>
      <c r="D3407">
        <v>2</v>
      </c>
      <c r="E3407">
        <v>21</v>
      </c>
      <c r="F3407" t="s">
        <v>7</v>
      </c>
      <c r="K3407">
        <v>0.88885003117445804</v>
      </c>
      <c r="L3407">
        <v>0.88885003117445804</v>
      </c>
      <c r="M3407">
        <v>0.88885003117445804</v>
      </c>
      <c r="N3407">
        <v>0.88885003117445804</v>
      </c>
      <c r="O3407">
        <v>0.88885003117445804</v>
      </c>
      <c r="P3407">
        <v>0.88885003117445804</v>
      </c>
      <c r="Q3407">
        <v>0.88885003117445804</v>
      </c>
    </row>
    <row r="3408" spans="1:17" x14ac:dyDescent="0.25">
      <c r="A3408">
        <v>9</v>
      </c>
      <c r="B3408">
        <v>16</v>
      </c>
      <c r="C3408">
        <v>1</v>
      </c>
      <c r="D3408">
        <v>2</v>
      </c>
      <c r="E3408">
        <v>22</v>
      </c>
      <c r="F3408" t="s">
        <v>7</v>
      </c>
      <c r="K3408">
        <v>0.15565893370456466</v>
      </c>
      <c r="L3408">
        <v>0.15565893370456466</v>
      </c>
      <c r="M3408">
        <v>0.15565893370456466</v>
      </c>
      <c r="N3408">
        <v>0.15565893370456466</v>
      </c>
      <c r="O3408">
        <v>0.15565893370456466</v>
      </c>
      <c r="P3408">
        <v>0.15565893370456466</v>
      </c>
      <c r="Q3408">
        <v>0.15565893370456466</v>
      </c>
    </row>
    <row r="3409" spans="1:17" x14ac:dyDescent="0.25">
      <c r="A3409">
        <v>9</v>
      </c>
      <c r="B3409">
        <v>16</v>
      </c>
      <c r="C3409">
        <v>2</v>
      </c>
      <c r="D3409">
        <v>2</v>
      </c>
      <c r="E3409">
        <v>22</v>
      </c>
      <c r="F3409" t="s">
        <v>7</v>
      </c>
      <c r="K3409">
        <v>2.6388482391668504E-2</v>
      </c>
      <c r="L3409">
        <v>2.6388482391668504E-2</v>
      </c>
      <c r="M3409">
        <v>2.6388482391668504E-2</v>
      </c>
      <c r="N3409">
        <v>2.6388482391668504E-2</v>
      </c>
      <c r="O3409">
        <v>2.6388482391668504E-2</v>
      </c>
      <c r="P3409">
        <v>2.6388482391668504E-2</v>
      </c>
      <c r="Q3409">
        <v>2.6388482391668504E-2</v>
      </c>
    </row>
    <row r="3410" spans="1:17" x14ac:dyDescent="0.25">
      <c r="A3410">
        <v>9</v>
      </c>
      <c r="B3410">
        <v>16</v>
      </c>
      <c r="C3410">
        <v>3</v>
      </c>
      <c r="D3410">
        <v>2</v>
      </c>
      <c r="E3410">
        <v>22</v>
      </c>
      <c r="F3410" t="s">
        <v>7</v>
      </c>
      <c r="K3410">
        <v>2.6388482391668504E-2</v>
      </c>
      <c r="L3410">
        <v>2.6388482391668504E-2</v>
      </c>
      <c r="M3410">
        <v>2.6388482391668504E-2</v>
      </c>
      <c r="N3410">
        <v>2.6388482391668504E-2</v>
      </c>
      <c r="O3410">
        <v>2.6388482391668504E-2</v>
      </c>
      <c r="P3410">
        <v>2.6388482391668504E-2</v>
      </c>
      <c r="Q3410">
        <v>2.6388482391668504E-2</v>
      </c>
    </row>
    <row r="3411" spans="1:17" x14ac:dyDescent="0.25">
      <c r="A3411">
        <v>9</v>
      </c>
      <c r="B3411">
        <v>16</v>
      </c>
      <c r="C3411">
        <v>4</v>
      </c>
      <c r="D3411">
        <v>2</v>
      </c>
      <c r="E3411">
        <v>22</v>
      </c>
      <c r="F3411" t="s">
        <v>7</v>
      </c>
      <c r="K3411">
        <v>3.1065689529148795E-2</v>
      </c>
      <c r="L3411">
        <v>3.1065689529148795E-2</v>
      </c>
      <c r="M3411">
        <v>3.1065689529148795E-2</v>
      </c>
      <c r="N3411">
        <v>3.1065689529148795E-2</v>
      </c>
      <c r="O3411">
        <v>3.1065689529148795E-2</v>
      </c>
      <c r="P3411">
        <v>3.1065689529148795E-2</v>
      </c>
      <c r="Q3411">
        <v>3.1065689529148795E-2</v>
      </c>
    </row>
    <row r="3412" spans="1:17" x14ac:dyDescent="0.25">
      <c r="A3412">
        <v>9</v>
      </c>
      <c r="B3412">
        <v>16</v>
      </c>
      <c r="C3412">
        <v>5</v>
      </c>
      <c r="D3412">
        <v>2</v>
      </c>
      <c r="E3412">
        <v>22</v>
      </c>
      <c r="F3412" t="s">
        <v>7</v>
      </c>
      <c r="K3412">
        <v>3.1065689529148795E-2</v>
      </c>
      <c r="L3412">
        <v>3.1065689529148795E-2</v>
      </c>
      <c r="M3412">
        <v>3.1065689529148795E-2</v>
      </c>
      <c r="N3412">
        <v>3.1065689529148795E-2</v>
      </c>
      <c r="O3412">
        <v>3.1065689529148795E-2</v>
      </c>
      <c r="P3412">
        <v>3.1065689529148795E-2</v>
      </c>
      <c r="Q3412">
        <v>3.1065689529148795E-2</v>
      </c>
    </row>
    <row r="3413" spans="1:17" x14ac:dyDescent="0.25">
      <c r="A3413">
        <v>9</v>
      </c>
      <c r="B3413">
        <v>16</v>
      </c>
      <c r="C3413">
        <v>6</v>
      </c>
      <c r="D3413">
        <v>2</v>
      </c>
      <c r="E3413">
        <v>22</v>
      </c>
      <c r="F3413" t="s">
        <v>7</v>
      </c>
      <c r="K3413">
        <v>3.1065689529148795E-2</v>
      </c>
      <c r="L3413">
        <v>3.1065689529148795E-2</v>
      </c>
      <c r="M3413">
        <v>3.1065689529148795E-2</v>
      </c>
      <c r="N3413">
        <v>3.1065689529148795E-2</v>
      </c>
      <c r="O3413">
        <v>3.1065689529148795E-2</v>
      </c>
      <c r="P3413">
        <v>3.1065689529148795E-2</v>
      </c>
      <c r="Q3413">
        <v>3.1065689529148795E-2</v>
      </c>
    </row>
    <row r="3414" spans="1:17" x14ac:dyDescent="0.25">
      <c r="A3414">
        <v>9</v>
      </c>
      <c r="B3414">
        <v>16</v>
      </c>
      <c r="C3414">
        <v>7</v>
      </c>
      <c r="D3414">
        <v>2</v>
      </c>
      <c r="E3414">
        <v>22</v>
      </c>
      <c r="F3414" t="s">
        <v>7</v>
      </c>
      <c r="K3414">
        <v>0.11523882990045528</v>
      </c>
      <c r="L3414">
        <v>0.11523882990045528</v>
      </c>
      <c r="M3414">
        <v>0.11523882990045528</v>
      </c>
      <c r="N3414">
        <v>0.11523882990045528</v>
      </c>
      <c r="O3414">
        <v>0.11523882990045528</v>
      </c>
      <c r="P3414">
        <v>0.11523882990045528</v>
      </c>
      <c r="Q3414">
        <v>0.11523882990045528</v>
      </c>
    </row>
    <row r="3415" spans="1:17" x14ac:dyDescent="0.25">
      <c r="A3415">
        <v>9</v>
      </c>
      <c r="B3415">
        <v>16</v>
      </c>
      <c r="C3415">
        <v>8</v>
      </c>
      <c r="D3415">
        <v>2</v>
      </c>
      <c r="E3415">
        <v>22</v>
      </c>
      <c r="F3415" t="s">
        <v>7</v>
      </c>
      <c r="K3415">
        <v>0.23249120034461382</v>
      </c>
      <c r="L3415">
        <v>0.23249120034461382</v>
      </c>
      <c r="M3415">
        <v>0.23249120034461382</v>
      </c>
      <c r="N3415">
        <v>0.23249120034461382</v>
      </c>
      <c r="O3415">
        <v>0.23249120034461382</v>
      </c>
      <c r="P3415">
        <v>0.23249120034461382</v>
      </c>
      <c r="Q3415">
        <v>0.23249120034461382</v>
      </c>
    </row>
    <row r="3416" spans="1:17" x14ac:dyDescent="0.25">
      <c r="A3416">
        <v>9</v>
      </c>
      <c r="B3416">
        <v>16</v>
      </c>
      <c r="C3416">
        <v>9</v>
      </c>
      <c r="D3416">
        <v>2</v>
      </c>
      <c r="E3416">
        <v>22</v>
      </c>
      <c r="F3416" t="s">
        <v>7</v>
      </c>
      <c r="K3416">
        <v>0.22847943135259682</v>
      </c>
      <c r="L3416">
        <v>0.22847943135259682</v>
      </c>
      <c r="M3416">
        <v>0.22847943135259682</v>
      </c>
      <c r="N3416">
        <v>0.22847943135259682</v>
      </c>
      <c r="O3416">
        <v>0.22847943135259682</v>
      </c>
      <c r="P3416">
        <v>0.22847943135259682</v>
      </c>
      <c r="Q3416">
        <v>0.22847943135259682</v>
      </c>
    </row>
    <row r="3417" spans="1:17" x14ac:dyDescent="0.25">
      <c r="A3417">
        <v>9</v>
      </c>
      <c r="B3417">
        <v>16</v>
      </c>
      <c r="C3417">
        <v>10</v>
      </c>
      <c r="D3417">
        <v>2</v>
      </c>
      <c r="E3417">
        <v>22</v>
      </c>
      <c r="F3417" t="s">
        <v>7</v>
      </c>
      <c r="K3417">
        <v>0.40177980754420317</v>
      </c>
      <c r="L3417">
        <v>0.40177980754420317</v>
      </c>
      <c r="M3417">
        <v>0.40177980754420317</v>
      </c>
      <c r="N3417">
        <v>0.40177980754420317</v>
      </c>
      <c r="O3417">
        <v>0.40177980754420317</v>
      </c>
      <c r="P3417">
        <v>0.40177980754420317</v>
      </c>
      <c r="Q3417">
        <v>0.40177980754420317</v>
      </c>
    </row>
    <row r="3418" spans="1:17" x14ac:dyDescent="0.25">
      <c r="A3418">
        <v>9</v>
      </c>
      <c r="B3418">
        <v>16</v>
      </c>
      <c r="C3418">
        <v>11</v>
      </c>
      <c r="D3418">
        <v>2</v>
      </c>
      <c r="E3418">
        <v>22</v>
      </c>
      <c r="F3418" t="s">
        <v>7</v>
      </c>
      <c r="K3418">
        <v>0.40807365205114365</v>
      </c>
      <c r="L3418">
        <v>0.40807365205114365</v>
      </c>
      <c r="M3418">
        <v>0.40807365205114365</v>
      </c>
      <c r="N3418">
        <v>0.40807365205114365</v>
      </c>
      <c r="O3418">
        <v>0.40807365205114365</v>
      </c>
      <c r="P3418">
        <v>0.40807365205114365</v>
      </c>
      <c r="Q3418">
        <v>0.40807365205114365</v>
      </c>
    </row>
    <row r="3419" spans="1:17" x14ac:dyDescent="0.25">
      <c r="A3419">
        <v>9</v>
      </c>
      <c r="B3419">
        <v>16</v>
      </c>
      <c r="C3419">
        <v>12</v>
      </c>
      <c r="D3419">
        <v>2</v>
      </c>
      <c r="E3419">
        <v>22</v>
      </c>
      <c r="F3419" t="s">
        <v>7</v>
      </c>
      <c r="K3419">
        <v>0.27500008522121661</v>
      </c>
      <c r="L3419">
        <v>0.27500008522121661</v>
      </c>
      <c r="M3419">
        <v>0.27500008522121661</v>
      </c>
      <c r="N3419">
        <v>0.27500008522121661</v>
      </c>
      <c r="O3419">
        <v>0.27500008522121661</v>
      </c>
      <c r="P3419">
        <v>0.27500008522121661</v>
      </c>
      <c r="Q3419">
        <v>0.27500008522121661</v>
      </c>
    </row>
    <row r="3420" spans="1:17" x14ac:dyDescent="0.25">
      <c r="A3420">
        <v>9</v>
      </c>
      <c r="B3420">
        <v>16</v>
      </c>
      <c r="C3420">
        <v>13</v>
      </c>
      <c r="D3420">
        <v>2</v>
      </c>
      <c r="E3420">
        <v>22</v>
      </c>
      <c r="F3420" t="s">
        <v>7</v>
      </c>
      <c r="K3420">
        <v>0.24038246611316852</v>
      </c>
      <c r="L3420">
        <v>0.24038246611316852</v>
      </c>
      <c r="M3420">
        <v>0.24038246611316852</v>
      </c>
      <c r="N3420">
        <v>0.24038246611316852</v>
      </c>
      <c r="O3420">
        <v>0.24038246611316852</v>
      </c>
      <c r="P3420">
        <v>0.24038246611316852</v>
      </c>
      <c r="Q3420">
        <v>0.24038246611316852</v>
      </c>
    </row>
    <row r="3421" spans="1:17" x14ac:dyDescent="0.25">
      <c r="A3421">
        <v>9</v>
      </c>
      <c r="B3421">
        <v>16</v>
      </c>
      <c r="C3421">
        <v>1</v>
      </c>
      <c r="D3421">
        <v>2</v>
      </c>
      <c r="E3421">
        <v>23</v>
      </c>
      <c r="F3421" t="s">
        <v>7</v>
      </c>
      <c r="K3421">
        <v>1.2627309384101915E-2</v>
      </c>
      <c r="L3421">
        <v>1.2627309384101915E-2</v>
      </c>
      <c r="M3421">
        <v>1.2627309384101915E-2</v>
      </c>
      <c r="N3421">
        <v>1.2627309384101915E-2</v>
      </c>
      <c r="O3421">
        <v>1.2627309384101915E-2</v>
      </c>
      <c r="P3421">
        <v>1.2627309384101915E-2</v>
      </c>
      <c r="Q3421">
        <v>1.2627309384101915E-2</v>
      </c>
    </row>
    <row r="3422" spans="1:17" x14ac:dyDescent="0.25">
      <c r="A3422">
        <v>9</v>
      </c>
      <c r="B3422">
        <v>16</v>
      </c>
      <c r="C3422">
        <v>2</v>
      </c>
      <c r="D3422">
        <v>2</v>
      </c>
      <c r="E3422">
        <v>23</v>
      </c>
      <c r="F3422" t="s">
        <v>7</v>
      </c>
      <c r="K3422">
        <v>2.1406772062884335E-3</v>
      </c>
      <c r="L3422">
        <v>2.1406772062884335E-3</v>
      </c>
      <c r="M3422">
        <v>2.1406772062884335E-3</v>
      </c>
      <c r="N3422">
        <v>2.1406772062884335E-3</v>
      </c>
      <c r="O3422">
        <v>2.1406772062884335E-3</v>
      </c>
      <c r="P3422">
        <v>2.1406772062884335E-3</v>
      </c>
      <c r="Q3422">
        <v>2.1406772062884335E-3</v>
      </c>
    </row>
    <row r="3423" spans="1:17" x14ac:dyDescent="0.25">
      <c r="A3423">
        <v>9</v>
      </c>
      <c r="B3423">
        <v>16</v>
      </c>
      <c r="C3423">
        <v>3</v>
      </c>
      <c r="D3423">
        <v>2</v>
      </c>
      <c r="E3423">
        <v>23</v>
      </c>
      <c r="F3423" t="s">
        <v>7</v>
      </c>
      <c r="K3423">
        <v>2.1406772062884335E-3</v>
      </c>
      <c r="L3423">
        <v>2.1406772062884335E-3</v>
      </c>
      <c r="M3423">
        <v>2.1406772062884335E-3</v>
      </c>
      <c r="N3423">
        <v>2.1406772062884335E-3</v>
      </c>
      <c r="O3423">
        <v>2.1406772062884335E-3</v>
      </c>
      <c r="P3423">
        <v>2.1406772062884335E-3</v>
      </c>
      <c r="Q3423">
        <v>2.1406772062884335E-3</v>
      </c>
    </row>
    <row r="3424" spans="1:17" x14ac:dyDescent="0.25">
      <c r="A3424">
        <v>9</v>
      </c>
      <c r="B3424">
        <v>16</v>
      </c>
      <c r="C3424">
        <v>4</v>
      </c>
      <c r="D3424">
        <v>2</v>
      </c>
      <c r="E3424">
        <v>23</v>
      </c>
      <c r="F3424" t="s">
        <v>7</v>
      </c>
      <c r="K3424">
        <v>2.5200999620076017E-3</v>
      </c>
      <c r="L3424">
        <v>2.5200999620076017E-3</v>
      </c>
      <c r="M3424">
        <v>2.5200999620076017E-3</v>
      </c>
      <c r="N3424">
        <v>2.5200999620076017E-3</v>
      </c>
      <c r="O3424">
        <v>2.5200999620076017E-3</v>
      </c>
      <c r="P3424">
        <v>2.5200999620076017E-3</v>
      </c>
      <c r="Q3424">
        <v>2.5200999620076017E-3</v>
      </c>
    </row>
    <row r="3425" spans="1:17" x14ac:dyDescent="0.25">
      <c r="A3425">
        <v>9</v>
      </c>
      <c r="B3425">
        <v>16</v>
      </c>
      <c r="C3425">
        <v>5</v>
      </c>
      <c r="D3425">
        <v>2</v>
      </c>
      <c r="E3425">
        <v>23</v>
      </c>
      <c r="F3425" t="s">
        <v>7</v>
      </c>
      <c r="K3425">
        <v>2.5200999620076017E-3</v>
      </c>
      <c r="L3425">
        <v>2.5200999620076017E-3</v>
      </c>
      <c r="M3425">
        <v>2.5200999620076017E-3</v>
      </c>
      <c r="N3425">
        <v>2.5200999620076017E-3</v>
      </c>
      <c r="O3425">
        <v>2.5200999620076017E-3</v>
      </c>
      <c r="P3425">
        <v>2.5200999620076017E-3</v>
      </c>
      <c r="Q3425">
        <v>2.5200999620076017E-3</v>
      </c>
    </row>
    <row r="3426" spans="1:17" x14ac:dyDescent="0.25">
      <c r="A3426">
        <v>9</v>
      </c>
      <c r="B3426">
        <v>16</v>
      </c>
      <c r="C3426">
        <v>6</v>
      </c>
      <c r="D3426">
        <v>2</v>
      </c>
      <c r="E3426">
        <v>23</v>
      </c>
      <c r="F3426" t="s">
        <v>7</v>
      </c>
      <c r="K3426">
        <v>2.5200999620076017E-3</v>
      </c>
      <c r="L3426">
        <v>2.5200999620076017E-3</v>
      </c>
      <c r="M3426">
        <v>2.5200999620076017E-3</v>
      </c>
      <c r="N3426">
        <v>2.5200999620076017E-3</v>
      </c>
      <c r="O3426">
        <v>2.5200999620076017E-3</v>
      </c>
      <c r="P3426">
        <v>2.5200999620076017E-3</v>
      </c>
      <c r="Q3426">
        <v>2.5200999620076017E-3</v>
      </c>
    </row>
    <row r="3427" spans="1:17" x14ac:dyDescent="0.25">
      <c r="A3427">
        <v>9</v>
      </c>
      <c r="B3427">
        <v>16</v>
      </c>
      <c r="C3427">
        <v>7</v>
      </c>
      <c r="D3427">
        <v>2</v>
      </c>
      <c r="E3427">
        <v>23</v>
      </c>
      <c r="F3427" t="s">
        <v>7</v>
      </c>
      <c r="K3427">
        <v>9.3483639106559779E-3</v>
      </c>
      <c r="L3427">
        <v>9.3483639106559779E-3</v>
      </c>
      <c r="M3427">
        <v>9.3483639106559779E-3</v>
      </c>
      <c r="N3427">
        <v>9.3483639106559779E-3</v>
      </c>
      <c r="O3427">
        <v>9.3483639106559779E-3</v>
      </c>
      <c r="P3427">
        <v>9.3483639106559779E-3</v>
      </c>
      <c r="Q3427">
        <v>9.3483639106559779E-3</v>
      </c>
    </row>
    <row r="3428" spans="1:17" x14ac:dyDescent="0.25">
      <c r="A3428">
        <v>9</v>
      </c>
      <c r="B3428">
        <v>16</v>
      </c>
      <c r="C3428">
        <v>8</v>
      </c>
      <c r="D3428">
        <v>2</v>
      </c>
      <c r="E3428">
        <v>23</v>
      </c>
      <c r="F3428" t="s">
        <v>7</v>
      </c>
      <c r="K3428">
        <v>1.8860069550550765E-2</v>
      </c>
      <c r="L3428">
        <v>1.8860069550550765E-2</v>
      </c>
      <c r="M3428">
        <v>1.8860069550550765E-2</v>
      </c>
      <c r="N3428">
        <v>1.8860069550550765E-2</v>
      </c>
      <c r="O3428">
        <v>1.8860069550550765E-2</v>
      </c>
      <c r="P3428">
        <v>1.8860069550550765E-2</v>
      </c>
      <c r="Q3428">
        <v>1.8860069550550765E-2</v>
      </c>
    </row>
    <row r="3429" spans="1:17" x14ac:dyDescent="0.25">
      <c r="A3429">
        <v>9</v>
      </c>
      <c r="B3429">
        <v>16</v>
      </c>
      <c r="C3429">
        <v>9</v>
      </c>
      <c r="D3429">
        <v>2</v>
      </c>
      <c r="E3429">
        <v>23</v>
      </c>
      <c r="F3429" t="s">
        <v>7</v>
      </c>
      <c r="K3429">
        <v>1.8534628234500822E-2</v>
      </c>
      <c r="L3429">
        <v>1.8534628234500822E-2</v>
      </c>
      <c r="M3429">
        <v>1.8534628234500822E-2</v>
      </c>
      <c r="N3429">
        <v>1.8534628234500822E-2</v>
      </c>
      <c r="O3429">
        <v>1.8534628234500822E-2</v>
      </c>
      <c r="P3429">
        <v>1.8534628234500822E-2</v>
      </c>
      <c r="Q3429">
        <v>1.8534628234500822E-2</v>
      </c>
    </row>
    <row r="3430" spans="1:17" x14ac:dyDescent="0.25">
      <c r="A3430">
        <v>9</v>
      </c>
      <c r="B3430">
        <v>16</v>
      </c>
      <c r="C3430">
        <v>10</v>
      </c>
      <c r="D3430">
        <v>2</v>
      </c>
      <c r="E3430">
        <v>23</v>
      </c>
      <c r="F3430" t="s">
        <v>7</v>
      </c>
      <c r="K3430">
        <v>3.2561804647614746E-2</v>
      </c>
      <c r="L3430">
        <v>3.2561804647614746E-2</v>
      </c>
      <c r="M3430">
        <v>3.2561804647614746E-2</v>
      </c>
      <c r="N3430">
        <v>3.2561804647614746E-2</v>
      </c>
      <c r="O3430">
        <v>3.2561804647614746E-2</v>
      </c>
      <c r="P3430">
        <v>3.2561804647614746E-2</v>
      </c>
      <c r="Q3430">
        <v>3.2561804647614746E-2</v>
      </c>
    </row>
    <row r="3431" spans="1:17" x14ac:dyDescent="0.25">
      <c r="A3431">
        <v>9</v>
      </c>
      <c r="B3431">
        <v>16</v>
      </c>
      <c r="C3431">
        <v>11</v>
      </c>
      <c r="D3431">
        <v>2</v>
      </c>
      <c r="E3431">
        <v>23</v>
      </c>
      <c r="F3431" t="s">
        <v>7</v>
      </c>
      <c r="K3431">
        <v>3.3071882385393825E-2</v>
      </c>
      <c r="L3431">
        <v>3.3071882385393825E-2</v>
      </c>
      <c r="M3431">
        <v>3.3071882385393825E-2</v>
      </c>
      <c r="N3431">
        <v>3.3071882385393825E-2</v>
      </c>
      <c r="O3431">
        <v>3.3071882385393825E-2</v>
      </c>
      <c r="P3431">
        <v>3.3071882385393825E-2</v>
      </c>
      <c r="Q3431">
        <v>3.3071882385393825E-2</v>
      </c>
    </row>
    <row r="3432" spans="1:17" x14ac:dyDescent="0.25">
      <c r="A3432">
        <v>9</v>
      </c>
      <c r="B3432">
        <v>16</v>
      </c>
      <c r="C3432">
        <v>12</v>
      </c>
      <c r="D3432">
        <v>2</v>
      </c>
      <c r="E3432">
        <v>23</v>
      </c>
      <c r="F3432" t="s">
        <v>7</v>
      </c>
      <c r="K3432">
        <v>2.2287080846056462E-2</v>
      </c>
      <c r="L3432">
        <v>2.2287080846056462E-2</v>
      </c>
      <c r="M3432">
        <v>2.2287080846056462E-2</v>
      </c>
      <c r="N3432">
        <v>2.2287080846056462E-2</v>
      </c>
      <c r="O3432">
        <v>2.2287080846056462E-2</v>
      </c>
      <c r="P3432">
        <v>2.2287080846056462E-2</v>
      </c>
      <c r="Q3432">
        <v>2.2287080846056462E-2</v>
      </c>
    </row>
    <row r="3433" spans="1:17" x14ac:dyDescent="0.25">
      <c r="A3433">
        <v>9</v>
      </c>
      <c r="B3433">
        <v>16</v>
      </c>
      <c r="C3433">
        <v>13</v>
      </c>
      <c r="D3433">
        <v>2</v>
      </c>
      <c r="E3433">
        <v>23</v>
      </c>
      <c r="F3433" t="s">
        <v>7</v>
      </c>
      <c r="K3433">
        <v>1.9480061680161989E-2</v>
      </c>
      <c r="L3433">
        <v>1.9480061680161989E-2</v>
      </c>
      <c r="M3433">
        <v>1.9480061680161989E-2</v>
      </c>
      <c r="N3433">
        <v>1.9480061680161989E-2</v>
      </c>
      <c r="O3433">
        <v>1.9480061680161989E-2</v>
      </c>
      <c r="P3433">
        <v>1.9480061680161989E-2</v>
      </c>
      <c r="Q3433">
        <v>1.9480061680161989E-2</v>
      </c>
    </row>
    <row r="3434" spans="1:17" x14ac:dyDescent="0.25">
      <c r="A3434">
        <v>9</v>
      </c>
      <c r="B3434">
        <v>16</v>
      </c>
      <c r="C3434">
        <v>1</v>
      </c>
      <c r="D3434">
        <v>2</v>
      </c>
      <c r="E3434">
        <v>24</v>
      </c>
      <c r="F3434" t="s">
        <v>7</v>
      </c>
      <c r="K3434">
        <v>3.4155984530531428E-5</v>
      </c>
      <c r="L3434">
        <v>3.4155984530531428E-5</v>
      </c>
      <c r="M3434">
        <v>3.4155984530531428E-5</v>
      </c>
      <c r="N3434">
        <v>3.4155984530531428E-5</v>
      </c>
      <c r="O3434">
        <v>3.4155984530531428E-5</v>
      </c>
      <c r="P3434">
        <v>3.4155984530531428E-5</v>
      </c>
      <c r="Q3434">
        <v>3.4155984530531428E-5</v>
      </c>
    </row>
    <row r="3435" spans="1:17" x14ac:dyDescent="0.25">
      <c r="A3435">
        <v>9</v>
      </c>
      <c r="B3435">
        <v>16</v>
      </c>
      <c r="C3435">
        <v>2</v>
      </c>
      <c r="D3435">
        <v>2</v>
      </c>
      <c r="E3435">
        <v>24</v>
      </c>
      <c r="F3435" t="s">
        <v>7</v>
      </c>
      <c r="K3435">
        <v>5.7903814121244965E-6</v>
      </c>
      <c r="L3435">
        <v>5.7903814121244965E-6</v>
      </c>
      <c r="M3435">
        <v>5.7903814121244965E-6</v>
      </c>
      <c r="N3435">
        <v>5.7903814121244965E-6</v>
      </c>
      <c r="O3435">
        <v>5.7903814121244965E-6</v>
      </c>
      <c r="P3435">
        <v>5.7903814121244965E-6</v>
      </c>
      <c r="Q3435">
        <v>5.7903814121244965E-6</v>
      </c>
    </row>
    <row r="3436" spans="1:17" x14ac:dyDescent="0.25">
      <c r="A3436">
        <v>9</v>
      </c>
      <c r="B3436">
        <v>16</v>
      </c>
      <c r="C3436">
        <v>3</v>
      </c>
      <c r="D3436">
        <v>2</v>
      </c>
      <c r="E3436">
        <v>24</v>
      </c>
      <c r="F3436" t="s">
        <v>7</v>
      </c>
      <c r="K3436">
        <v>5.7903814121244965E-6</v>
      </c>
      <c r="L3436">
        <v>5.7903814121244965E-6</v>
      </c>
      <c r="M3436">
        <v>5.7903814121244965E-6</v>
      </c>
      <c r="N3436">
        <v>5.7903814121244965E-6</v>
      </c>
      <c r="O3436">
        <v>5.7903814121244965E-6</v>
      </c>
      <c r="P3436">
        <v>5.7903814121244965E-6</v>
      </c>
      <c r="Q3436">
        <v>5.7903814121244965E-6</v>
      </c>
    </row>
    <row r="3437" spans="1:17" x14ac:dyDescent="0.25">
      <c r="A3437">
        <v>9</v>
      </c>
      <c r="B3437">
        <v>16</v>
      </c>
      <c r="C3437">
        <v>4</v>
      </c>
      <c r="D3437">
        <v>2</v>
      </c>
      <c r="E3437">
        <v>24</v>
      </c>
      <c r="F3437" t="s">
        <v>7</v>
      </c>
      <c r="K3437">
        <v>6.8166933033332366E-6</v>
      </c>
      <c r="L3437">
        <v>6.8166933033332366E-6</v>
      </c>
      <c r="M3437">
        <v>6.8166933033332366E-6</v>
      </c>
      <c r="N3437">
        <v>6.8166933033332366E-6</v>
      </c>
      <c r="O3437">
        <v>6.8166933033332366E-6</v>
      </c>
      <c r="P3437">
        <v>6.8166933033332366E-6</v>
      </c>
      <c r="Q3437">
        <v>6.8166933033332366E-6</v>
      </c>
    </row>
    <row r="3438" spans="1:17" x14ac:dyDescent="0.25">
      <c r="A3438">
        <v>9</v>
      </c>
      <c r="B3438">
        <v>16</v>
      </c>
      <c r="C3438">
        <v>5</v>
      </c>
      <c r="D3438">
        <v>2</v>
      </c>
      <c r="E3438">
        <v>24</v>
      </c>
      <c r="F3438" t="s">
        <v>7</v>
      </c>
      <c r="K3438">
        <v>6.8166933033332366E-6</v>
      </c>
      <c r="L3438">
        <v>6.8166933033332366E-6</v>
      </c>
      <c r="M3438">
        <v>6.8166933033332366E-6</v>
      </c>
      <c r="N3438">
        <v>6.8166933033332366E-6</v>
      </c>
      <c r="O3438">
        <v>6.8166933033332366E-6</v>
      </c>
      <c r="P3438">
        <v>6.8166933033332366E-6</v>
      </c>
      <c r="Q3438">
        <v>6.8166933033332366E-6</v>
      </c>
    </row>
    <row r="3439" spans="1:17" x14ac:dyDescent="0.25">
      <c r="A3439">
        <v>9</v>
      </c>
      <c r="B3439">
        <v>16</v>
      </c>
      <c r="C3439">
        <v>6</v>
      </c>
      <c r="D3439">
        <v>2</v>
      </c>
      <c r="E3439">
        <v>24</v>
      </c>
      <c r="F3439" t="s">
        <v>7</v>
      </c>
      <c r="K3439">
        <v>6.8166933033332366E-6</v>
      </c>
      <c r="L3439">
        <v>6.8166933033332366E-6</v>
      </c>
      <c r="M3439">
        <v>6.8166933033332366E-6</v>
      </c>
      <c r="N3439">
        <v>6.8166933033332366E-6</v>
      </c>
      <c r="O3439">
        <v>6.8166933033332366E-6</v>
      </c>
      <c r="P3439">
        <v>6.8166933033332366E-6</v>
      </c>
      <c r="Q3439">
        <v>6.8166933033332366E-6</v>
      </c>
    </row>
    <row r="3440" spans="1:17" x14ac:dyDescent="0.25">
      <c r="A3440">
        <v>9</v>
      </c>
      <c r="B3440">
        <v>16</v>
      </c>
      <c r="C3440">
        <v>7</v>
      </c>
      <c r="D3440">
        <v>2</v>
      </c>
      <c r="E3440">
        <v>24</v>
      </c>
      <c r="F3440" t="s">
        <v>7</v>
      </c>
      <c r="K3440">
        <v>2.5286667444780707E-5</v>
      </c>
      <c r="L3440">
        <v>2.5286667444780707E-5</v>
      </c>
      <c r="M3440">
        <v>2.5286667444780707E-5</v>
      </c>
      <c r="N3440">
        <v>2.5286667444780707E-5</v>
      </c>
      <c r="O3440">
        <v>2.5286667444780707E-5</v>
      </c>
      <c r="P3440">
        <v>2.5286667444780707E-5</v>
      </c>
      <c r="Q3440">
        <v>2.5286667444780707E-5</v>
      </c>
    </row>
    <row r="3441" spans="1:17" x14ac:dyDescent="0.25">
      <c r="A3441">
        <v>9</v>
      </c>
      <c r="B3441">
        <v>16</v>
      </c>
      <c r="C3441">
        <v>8</v>
      </c>
      <c r="D3441">
        <v>2</v>
      </c>
      <c r="E3441">
        <v>24</v>
      </c>
      <c r="F3441" t="s">
        <v>7</v>
      </c>
      <c r="K3441">
        <v>5.101516278870954E-5</v>
      </c>
      <c r="L3441">
        <v>5.101516278870954E-5</v>
      </c>
      <c r="M3441">
        <v>5.101516278870954E-5</v>
      </c>
      <c r="N3441">
        <v>5.101516278870954E-5</v>
      </c>
      <c r="O3441">
        <v>5.101516278870954E-5</v>
      </c>
      <c r="P3441">
        <v>5.101516278870954E-5</v>
      </c>
      <c r="Q3441">
        <v>5.101516278870954E-5</v>
      </c>
    </row>
    <row r="3442" spans="1:17" x14ac:dyDescent="0.25">
      <c r="A3442">
        <v>9</v>
      </c>
      <c r="B3442">
        <v>16</v>
      </c>
      <c r="C3442">
        <v>9</v>
      </c>
      <c r="D3442">
        <v>2</v>
      </c>
      <c r="E3442">
        <v>24</v>
      </c>
      <c r="F3442" t="s">
        <v>7</v>
      </c>
      <c r="K3442">
        <v>5.0134866898391618E-5</v>
      </c>
      <c r="L3442">
        <v>5.0134866898391618E-5</v>
      </c>
      <c r="M3442">
        <v>5.0134866898391618E-5</v>
      </c>
      <c r="N3442">
        <v>5.0134866898391618E-5</v>
      </c>
      <c r="O3442">
        <v>5.0134866898391618E-5</v>
      </c>
      <c r="P3442">
        <v>5.0134866898391618E-5</v>
      </c>
      <c r="Q3442">
        <v>5.0134866898391618E-5</v>
      </c>
    </row>
    <row r="3443" spans="1:17" x14ac:dyDescent="0.25">
      <c r="A3443">
        <v>9</v>
      </c>
      <c r="B3443">
        <v>16</v>
      </c>
      <c r="C3443">
        <v>10</v>
      </c>
      <c r="D3443">
        <v>2</v>
      </c>
      <c r="E3443">
        <v>24</v>
      </c>
      <c r="F3443" t="s">
        <v>7</v>
      </c>
      <c r="K3443">
        <v>8.8077393370148769E-5</v>
      </c>
      <c r="L3443">
        <v>8.8077393370148769E-5</v>
      </c>
      <c r="M3443">
        <v>8.8077393370148769E-5</v>
      </c>
      <c r="N3443">
        <v>8.8077393370148769E-5</v>
      </c>
      <c r="O3443">
        <v>8.8077393370148769E-5</v>
      </c>
      <c r="P3443">
        <v>8.8077393370148769E-5</v>
      </c>
      <c r="Q3443">
        <v>8.8077393370148769E-5</v>
      </c>
    </row>
    <row r="3444" spans="1:17" x14ac:dyDescent="0.25">
      <c r="A3444">
        <v>9</v>
      </c>
      <c r="B3444">
        <v>16</v>
      </c>
      <c r="C3444">
        <v>11</v>
      </c>
      <c r="D3444">
        <v>2</v>
      </c>
      <c r="E3444">
        <v>24</v>
      </c>
      <c r="F3444" t="s">
        <v>7</v>
      </c>
      <c r="K3444">
        <v>8.9457117806368374E-5</v>
      </c>
      <c r="L3444">
        <v>8.9457117806368374E-5</v>
      </c>
      <c r="M3444">
        <v>8.9457117806368374E-5</v>
      </c>
      <c r="N3444">
        <v>8.9457117806368374E-5</v>
      </c>
      <c r="O3444">
        <v>8.9457117806368374E-5</v>
      </c>
      <c r="P3444">
        <v>8.9457117806368374E-5</v>
      </c>
      <c r="Q3444">
        <v>8.9457117806368374E-5</v>
      </c>
    </row>
    <row r="3445" spans="1:17" x14ac:dyDescent="0.25">
      <c r="A3445">
        <v>9</v>
      </c>
      <c r="B3445">
        <v>16</v>
      </c>
      <c r="C3445">
        <v>12</v>
      </c>
      <c r="D3445">
        <v>2</v>
      </c>
      <c r="E3445">
        <v>24</v>
      </c>
      <c r="F3445" t="s">
        <v>7</v>
      </c>
      <c r="K3445">
        <v>6.028498751816626E-5</v>
      </c>
      <c r="L3445">
        <v>6.028498751816626E-5</v>
      </c>
      <c r="M3445">
        <v>6.028498751816626E-5</v>
      </c>
      <c r="N3445">
        <v>6.028498751816626E-5</v>
      </c>
      <c r="O3445">
        <v>6.028498751816626E-5</v>
      </c>
      <c r="P3445">
        <v>6.028498751816626E-5</v>
      </c>
      <c r="Q3445">
        <v>6.028498751816626E-5</v>
      </c>
    </row>
    <row r="3446" spans="1:17" x14ac:dyDescent="0.25">
      <c r="A3446">
        <v>9</v>
      </c>
      <c r="B3446">
        <v>16</v>
      </c>
      <c r="C3446">
        <v>13</v>
      </c>
      <c r="D3446">
        <v>2</v>
      </c>
      <c r="E3446">
        <v>24</v>
      </c>
      <c r="F3446" t="s">
        <v>7</v>
      </c>
      <c r="K3446">
        <v>5.2692197930868455E-5</v>
      </c>
      <c r="L3446">
        <v>5.2692197930868455E-5</v>
      </c>
      <c r="M3446">
        <v>5.2692197930868455E-5</v>
      </c>
      <c r="N3446">
        <v>5.2692197930868455E-5</v>
      </c>
      <c r="O3446">
        <v>5.2692197930868455E-5</v>
      </c>
      <c r="P3446">
        <v>5.2692197930868455E-5</v>
      </c>
      <c r="Q3446">
        <v>5.2692197930868455E-5</v>
      </c>
    </row>
    <row r="3447" spans="1:17" x14ac:dyDescent="0.25">
      <c r="A3447">
        <v>9</v>
      </c>
      <c r="B3447">
        <v>16</v>
      </c>
      <c r="C3447">
        <v>1</v>
      </c>
      <c r="D3447">
        <v>2</v>
      </c>
      <c r="E3447">
        <v>25</v>
      </c>
      <c r="F3447" t="s">
        <v>7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</row>
    <row r="3448" spans="1:17" x14ac:dyDescent="0.25">
      <c r="A3448">
        <v>9</v>
      </c>
      <c r="B3448">
        <v>16</v>
      </c>
      <c r="C3448">
        <v>2</v>
      </c>
      <c r="D3448">
        <v>2</v>
      </c>
      <c r="E3448">
        <v>25</v>
      </c>
      <c r="F3448" t="s">
        <v>7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</row>
    <row r="3449" spans="1:17" x14ac:dyDescent="0.25">
      <c r="A3449">
        <v>9</v>
      </c>
      <c r="B3449">
        <v>16</v>
      </c>
      <c r="C3449">
        <v>3</v>
      </c>
      <c r="D3449">
        <v>2</v>
      </c>
      <c r="E3449">
        <v>25</v>
      </c>
      <c r="F3449" t="s">
        <v>7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</row>
    <row r="3450" spans="1:17" x14ac:dyDescent="0.25">
      <c r="A3450">
        <v>9</v>
      </c>
      <c r="B3450">
        <v>16</v>
      </c>
      <c r="C3450">
        <v>4</v>
      </c>
      <c r="D3450">
        <v>2</v>
      </c>
      <c r="E3450">
        <v>25</v>
      </c>
      <c r="F3450" t="s">
        <v>7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</row>
    <row r="3451" spans="1:17" x14ac:dyDescent="0.25">
      <c r="A3451">
        <v>9</v>
      </c>
      <c r="B3451">
        <v>16</v>
      </c>
      <c r="C3451">
        <v>5</v>
      </c>
      <c r="D3451">
        <v>2</v>
      </c>
      <c r="E3451">
        <v>25</v>
      </c>
      <c r="F3451" t="s">
        <v>7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</row>
    <row r="3452" spans="1:17" x14ac:dyDescent="0.25">
      <c r="A3452">
        <v>9</v>
      </c>
      <c r="B3452">
        <v>16</v>
      </c>
      <c r="C3452">
        <v>6</v>
      </c>
      <c r="D3452">
        <v>2</v>
      </c>
      <c r="E3452">
        <v>25</v>
      </c>
      <c r="F3452" t="s">
        <v>7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</row>
    <row r="3453" spans="1:17" x14ac:dyDescent="0.25">
      <c r="A3453">
        <v>9</v>
      </c>
      <c r="B3453">
        <v>16</v>
      </c>
      <c r="C3453">
        <v>7</v>
      </c>
      <c r="D3453">
        <v>2</v>
      </c>
      <c r="E3453">
        <v>25</v>
      </c>
      <c r="F3453" t="s">
        <v>7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</row>
    <row r="3454" spans="1:17" x14ac:dyDescent="0.25">
      <c r="A3454">
        <v>9</v>
      </c>
      <c r="B3454">
        <v>16</v>
      </c>
      <c r="C3454">
        <v>8</v>
      </c>
      <c r="D3454">
        <v>2</v>
      </c>
      <c r="E3454">
        <v>25</v>
      </c>
      <c r="F3454" t="s">
        <v>7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</row>
    <row r="3455" spans="1:17" x14ac:dyDescent="0.25">
      <c r="A3455">
        <v>9</v>
      </c>
      <c r="B3455">
        <v>16</v>
      </c>
      <c r="C3455">
        <v>9</v>
      </c>
      <c r="D3455">
        <v>2</v>
      </c>
      <c r="E3455">
        <v>25</v>
      </c>
      <c r="F3455" t="s">
        <v>7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</row>
    <row r="3456" spans="1:17" x14ac:dyDescent="0.25">
      <c r="A3456">
        <v>9</v>
      </c>
      <c r="B3456">
        <v>16</v>
      </c>
      <c r="C3456">
        <v>10</v>
      </c>
      <c r="D3456">
        <v>2</v>
      </c>
      <c r="E3456">
        <v>25</v>
      </c>
      <c r="F3456" t="s">
        <v>7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</row>
    <row r="3457" spans="1:17" x14ac:dyDescent="0.25">
      <c r="A3457">
        <v>9</v>
      </c>
      <c r="B3457">
        <v>16</v>
      </c>
      <c r="C3457">
        <v>11</v>
      </c>
      <c r="D3457">
        <v>2</v>
      </c>
      <c r="E3457">
        <v>25</v>
      </c>
      <c r="F3457" t="s">
        <v>7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</row>
    <row r="3458" spans="1:17" x14ac:dyDescent="0.25">
      <c r="A3458">
        <v>9</v>
      </c>
      <c r="B3458">
        <v>16</v>
      </c>
      <c r="C3458">
        <v>12</v>
      </c>
      <c r="D3458">
        <v>2</v>
      </c>
      <c r="E3458">
        <v>25</v>
      </c>
      <c r="F3458" t="s">
        <v>7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</row>
    <row r="3459" spans="1:17" x14ac:dyDescent="0.25">
      <c r="A3459">
        <v>9</v>
      </c>
      <c r="B3459">
        <v>16</v>
      </c>
      <c r="C3459">
        <v>13</v>
      </c>
      <c r="D3459">
        <v>2</v>
      </c>
      <c r="E3459">
        <v>25</v>
      </c>
      <c r="F3459" t="s">
        <v>7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</row>
    <row r="3460" spans="1:17" x14ac:dyDescent="0.25">
      <c r="A3460">
        <v>9</v>
      </c>
      <c r="B3460">
        <v>16</v>
      </c>
      <c r="C3460">
        <v>1</v>
      </c>
      <c r="D3460">
        <v>2</v>
      </c>
      <c r="E3460">
        <v>26</v>
      </c>
      <c r="F3460" t="s">
        <v>7</v>
      </c>
      <c r="K3460">
        <v>1.2103994211983386E-3</v>
      </c>
      <c r="L3460">
        <v>1.2103994211983386E-3</v>
      </c>
      <c r="M3460">
        <v>1.2103994211983386E-3</v>
      </c>
      <c r="N3460">
        <v>1.2103994211983386E-3</v>
      </c>
      <c r="O3460">
        <v>1.2103994211983386E-3</v>
      </c>
      <c r="P3460">
        <v>1.2103994211983386E-3</v>
      </c>
      <c r="Q3460">
        <v>1.2103994211983386E-3</v>
      </c>
    </row>
    <row r="3461" spans="1:17" x14ac:dyDescent="0.25">
      <c r="A3461">
        <v>9</v>
      </c>
      <c r="B3461">
        <v>16</v>
      </c>
      <c r="C3461">
        <v>2</v>
      </c>
      <c r="D3461">
        <v>2</v>
      </c>
      <c r="E3461">
        <v>26</v>
      </c>
      <c r="F3461" t="s">
        <v>7</v>
      </c>
      <c r="K3461">
        <v>2.0519608513958014E-4</v>
      </c>
      <c r="L3461">
        <v>2.0519608513958014E-4</v>
      </c>
      <c r="M3461">
        <v>2.0519608513958014E-4</v>
      </c>
      <c r="N3461">
        <v>2.0519608513958014E-4</v>
      </c>
      <c r="O3461">
        <v>2.0519608513958014E-4</v>
      </c>
      <c r="P3461">
        <v>2.0519608513958014E-4</v>
      </c>
      <c r="Q3461">
        <v>2.0519608513958014E-4</v>
      </c>
    </row>
    <row r="3462" spans="1:17" x14ac:dyDescent="0.25">
      <c r="A3462">
        <v>9</v>
      </c>
      <c r="B3462">
        <v>16</v>
      </c>
      <c r="C3462">
        <v>3</v>
      </c>
      <c r="D3462">
        <v>2</v>
      </c>
      <c r="E3462">
        <v>26</v>
      </c>
      <c r="F3462" t="s">
        <v>7</v>
      </c>
      <c r="K3462">
        <v>2.0519608513958014E-4</v>
      </c>
      <c r="L3462">
        <v>2.0519608513958014E-4</v>
      </c>
      <c r="M3462">
        <v>2.0519608513958014E-4</v>
      </c>
      <c r="N3462">
        <v>2.0519608513958014E-4</v>
      </c>
      <c r="O3462">
        <v>2.0519608513958014E-4</v>
      </c>
      <c r="P3462">
        <v>2.0519608513958014E-4</v>
      </c>
      <c r="Q3462">
        <v>2.0519608513958014E-4</v>
      </c>
    </row>
    <row r="3463" spans="1:17" x14ac:dyDescent="0.25">
      <c r="A3463">
        <v>9</v>
      </c>
      <c r="B3463">
        <v>16</v>
      </c>
      <c r="C3463">
        <v>4</v>
      </c>
      <c r="D3463">
        <v>2</v>
      </c>
      <c r="E3463">
        <v>26</v>
      </c>
      <c r="F3463" t="s">
        <v>7</v>
      </c>
      <c r="K3463">
        <v>2.4156591420943492E-4</v>
      </c>
      <c r="L3463">
        <v>2.4156591420943492E-4</v>
      </c>
      <c r="M3463">
        <v>2.4156591420943492E-4</v>
      </c>
      <c r="N3463">
        <v>2.4156591420943492E-4</v>
      </c>
      <c r="O3463">
        <v>2.4156591420943492E-4</v>
      </c>
      <c r="P3463">
        <v>2.4156591420943492E-4</v>
      </c>
      <c r="Q3463">
        <v>2.4156591420943492E-4</v>
      </c>
    </row>
    <row r="3464" spans="1:17" x14ac:dyDescent="0.25">
      <c r="A3464">
        <v>9</v>
      </c>
      <c r="B3464">
        <v>16</v>
      </c>
      <c r="C3464">
        <v>5</v>
      </c>
      <c r="D3464">
        <v>2</v>
      </c>
      <c r="E3464">
        <v>26</v>
      </c>
      <c r="F3464" t="s">
        <v>7</v>
      </c>
      <c r="K3464">
        <v>2.4156591420943492E-4</v>
      </c>
      <c r="L3464">
        <v>2.4156591420943492E-4</v>
      </c>
      <c r="M3464">
        <v>2.4156591420943492E-4</v>
      </c>
      <c r="N3464">
        <v>2.4156591420943492E-4</v>
      </c>
      <c r="O3464">
        <v>2.4156591420943492E-4</v>
      </c>
      <c r="P3464">
        <v>2.4156591420943492E-4</v>
      </c>
      <c r="Q3464">
        <v>2.4156591420943492E-4</v>
      </c>
    </row>
    <row r="3465" spans="1:17" x14ac:dyDescent="0.25">
      <c r="A3465">
        <v>9</v>
      </c>
      <c r="B3465">
        <v>16</v>
      </c>
      <c r="C3465">
        <v>6</v>
      </c>
      <c r="D3465">
        <v>2</v>
      </c>
      <c r="E3465">
        <v>26</v>
      </c>
      <c r="F3465" t="s">
        <v>7</v>
      </c>
      <c r="K3465">
        <v>2.4156591420943492E-4</v>
      </c>
      <c r="L3465">
        <v>2.4156591420943492E-4</v>
      </c>
      <c r="M3465">
        <v>2.4156591420943492E-4</v>
      </c>
      <c r="N3465">
        <v>2.4156591420943492E-4</v>
      </c>
      <c r="O3465">
        <v>2.4156591420943492E-4</v>
      </c>
      <c r="P3465">
        <v>2.4156591420943492E-4</v>
      </c>
      <c r="Q3465">
        <v>2.4156591420943492E-4</v>
      </c>
    </row>
    <row r="3466" spans="1:17" x14ac:dyDescent="0.25">
      <c r="A3466">
        <v>9</v>
      </c>
      <c r="B3466">
        <v>16</v>
      </c>
      <c r="C3466">
        <v>7</v>
      </c>
      <c r="D3466">
        <v>2</v>
      </c>
      <c r="E3466">
        <v>26</v>
      </c>
      <c r="F3466" t="s">
        <v>7</v>
      </c>
      <c r="K3466">
        <v>8.960938488491941E-4</v>
      </c>
      <c r="L3466">
        <v>8.960938488491941E-4</v>
      </c>
      <c r="M3466">
        <v>8.960938488491941E-4</v>
      </c>
      <c r="N3466">
        <v>8.960938488491941E-4</v>
      </c>
      <c r="O3466">
        <v>8.960938488491941E-4</v>
      </c>
      <c r="P3466">
        <v>8.960938488491941E-4</v>
      </c>
      <c r="Q3466">
        <v>8.960938488491941E-4</v>
      </c>
    </row>
    <row r="3467" spans="1:17" x14ac:dyDescent="0.25">
      <c r="A3467">
        <v>9</v>
      </c>
      <c r="B3467">
        <v>16</v>
      </c>
      <c r="C3467">
        <v>8</v>
      </c>
      <c r="D3467">
        <v>2</v>
      </c>
      <c r="E3467">
        <v>26</v>
      </c>
      <c r="F3467" t="s">
        <v>7</v>
      </c>
      <c r="K3467">
        <v>1.8078449314379143E-3</v>
      </c>
      <c r="L3467">
        <v>1.8078449314379143E-3</v>
      </c>
      <c r="M3467">
        <v>1.8078449314379143E-3</v>
      </c>
      <c r="N3467">
        <v>1.8078449314379143E-3</v>
      </c>
      <c r="O3467">
        <v>1.8078449314379143E-3</v>
      </c>
      <c r="P3467">
        <v>1.8078449314379143E-3</v>
      </c>
      <c r="Q3467">
        <v>1.8078449314379143E-3</v>
      </c>
    </row>
    <row r="3468" spans="1:17" x14ac:dyDescent="0.25">
      <c r="A3468">
        <v>9</v>
      </c>
      <c r="B3468">
        <v>16</v>
      </c>
      <c r="C3468">
        <v>9</v>
      </c>
      <c r="D3468">
        <v>2</v>
      </c>
      <c r="E3468">
        <v>26</v>
      </c>
      <c r="F3468" t="s">
        <v>7</v>
      </c>
      <c r="K3468">
        <v>1.7766495303751331E-3</v>
      </c>
      <c r="L3468">
        <v>1.7766495303751331E-3</v>
      </c>
      <c r="M3468">
        <v>1.7766495303751331E-3</v>
      </c>
      <c r="N3468">
        <v>1.7766495303751331E-3</v>
      </c>
      <c r="O3468">
        <v>1.7766495303751331E-3</v>
      </c>
      <c r="P3468">
        <v>1.7766495303751331E-3</v>
      </c>
      <c r="Q3468">
        <v>1.7766495303751331E-3</v>
      </c>
    </row>
    <row r="3469" spans="1:17" x14ac:dyDescent="0.25">
      <c r="A3469">
        <v>9</v>
      </c>
      <c r="B3469">
        <v>16</v>
      </c>
      <c r="C3469">
        <v>10</v>
      </c>
      <c r="D3469">
        <v>2</v>
      </c>
      <c r="E3469">
        <v>26</v>
      </c>
      <c r="F3469" t="s">
        <v>7</v>
      </c>
      <c r="K3469">
        <v>3.1212341679271675E-3</v>
      </c>
      <c r="L3469">
        <v>3.1212341679271675E-3</v>
      </c>
      <c r="M3469">
        <v>3.1212341679271675E-3</v>
      </c>
      <c r="N3469">
        <v>3.1212341679271675E-3</v>
      </c>
      <c r="O3469">
        <v>3.1212341679271675E-3</v>
      </c>
      <c r="P3469">
        <v>3.1212341679271675E-3</v>
      </c>
      <c r="Q3469">
        <v>3.1212341679271675E-3</v>
      </c>
    </row>
    <row r="3470" spans="1:17" x14ac:dyDescent="0.25">
      <c r="A3470">
        <v>9</v>
      </c>
      <c r="B3470">
        <v>16</v>
      </c>
      <c r="C3470">
        <v>11</v>
      </c>
      <c r="D3470">
        <v>2</v>
      </c>
      <c r="E3470">
        <v>26</v>
      </c>
      <c r="F3470" t="s">
        <v>7</v>
      </c>
      <c r="K3470">
        <v>3.1701280201163976E-3</v>
      </c>
      <c r="L3470">
        <v>3.1701280201163976E-3</v>
      </c>
      <c r="M3470">
        <v>3.1701280201163976E-3</v>
      </c>
      <c r="N3470">
        <v>3.1701280201163976E-3</v>
      </c>
      <c r="O3470">
        <v>3.1701280201163976E-3</v>
      </c>
      <c r="P3470">
        <v>3.1701280201163976E-3</v>
      </c>
      <c r="Q3470">
        <v>3.1701280201163976E-3</v>
      </c>
    </row>
    <row r="3471" spans="1:17" x14ac:dyDescent="0.25">
      <c r="A3471">
        <v>9</v>
      </c>
      <c r="B3471">
        <v>16</v>
      </c>
      <c r="C3471">
        <v>12</v>
      </c>
      <c r="D3471">
        <v>2</v>
      </c>
      <c r="E3471">
        <v>26</v>
      </c>
      <c r="F3471" t="s">
        <v>7</v>
      </c>
      <c r="K3471">
        <v>2.1363434549430686E-3</v>
      </c>
      <c r="L3471">
        <v>2.1363434549430686E-3</v>
      </c>
      <c r="M3471">
        <v>2.1363434549430686E-3</v>
      </c>
      <c r="N3471">
        <v>2.1363434549430686E-3</v>
      </c>
      <c r="O3471">
        <v>2.1363434549430686E-3</v>
      </c>
      <c r="P3471">
        <v>2.1363434549430686E-3</v>
      </c>
      <c r="Q3471">
        <v>2.1363434549430686E-3</v>
      </c>
    </row>
    <row r="3472" spans="1:17" x14ac:dyDescent="0.25">
      <c r="A3472">
        <v>9</v>
      </c>
      <c r="B3472">
        <v>16</v>
      </c>
      <c r="C3472">
        <v>13</v>
      </c>
      <c r="D3472">
        <v>2</v>
      </c>
      <c r="E3472">
        <v>26</v>
      </c>
      <c r="F3472" t="s">
        <v>7</v>
      </c>
      <c r="K3472">
        <v>1.8672747032128711E-3</v>
      </c>
      <c r="L3472">
        <v>1.8672747032128711E-3</v>
      </c>
      <c r="M3472">
        <v>1.8672747032128711E-3</v>
      </c>
      <c r="N3472">
        <v>1.8672747032128711E-3</v>
      </c>
      <c r="O3472">
        <v>1.8672747032128711E-3</v>
      </c>
      <c r="P3472">
        <v>1.8672747032128711E-3</v>
      </c>
      <c r="Q3472">
        <v>1.8672747032128711E-3</v>
      </c>
    </row>
    <row r="3473" spans="1:17" x14ac:dyDescent="0.25">
      <c r="A3473">
        <v>9</v>
      </c>
      <c r="B3473">
        <v>16</v>
      </c>
      <c r="C3473">
        <v>1</v>
      </c>
      <c r="D3473">
        <v>2</v>
      </c>
      <c r="E3473">
        <v>27</v>
      </c>
      <c r="F3473" t="s">
        <v>7</v>
      </c>
      <c r="K3473">
        <v>6.5953320238330186E-4</v>
      </c>
      <c r="L3473">
        <v>6.5953320238330186E-4</v>
      </c>
      <c r="M3473">
        <v>6.5953320238330186E-4</v>
      </c>
      <c r="N3473">
        <v>6.5953320238330186E-4</v>
      </c>
      <c r="O3473">
        <v>6.5953320238330186E-4</v>
      </c>
      <c r="P3473">
        <v>6.5953320238330186E-4</v>
      </c>
      <c r="Q3473">
        <v>6.5953320238330186E-4</v>
      </c>
    </row>
    <row r="3474" spans="1:17" x14ac:dyDescent="0.25">
      <c r="A3474">
        <v>9</v>
      </c>
      <c r="B3474">
        <v>16</v>
      </c>
      <c r="C3474">
        <v>2</v>
      </c>
      <c r="D3474">
        <v>2</v>
      </c>
      <c r="E3474">
        <v>27</v>
      </c>
      <c r="F3474" t="s">
        <v>7</v>
      </c>
      <c r="K3474">
        <v>1.1180906796422524E-4</v>
      </c>
      <c r="L3474">
        <v>1.1180906796422524E-4</v>
      </c>
      <c r="M3474">
        <v>1.1180906796422524E-4</v>
      </c>
      <c r="N3474">
        <v>1.1180906796422524E-4</v>
      </c>
      <c r="O3474">
        <v>1.1180906796422524E-4</v>
      </c>
      <c r="P3474">
        <v>1.1180906796422524E-4</v>
      </c>
      <c r="Q3474">
        <v>1.1180906796422524E-4</v>
      </c>
    </row>
    <row r="3475" spans="1:17" x14ac:dyDescent="0.25">
      <c r="A3475">
        <v>9</v>
      </c>
      <c r="B3475">
        <v>16</v>
      </c>
      <c r="C3475">
        <v>3</v>
      </c>
      <c r="D3475">
        <v>2</v>
      </c>
      <c r="E3475">
        <v>27</v>
      </c>
      <c r="F3475" t="s">
        <v>7</v>
      </c>
      <c r="K3475">
        <v>1.1180906796422524E-4</v>
      </c>
      <c r="L3475">
        <v>1.1180906796422524E-4</v>
      </c>
      <c r="M3475">
        <v>1.1180906796422524E-4</v>
      </c>
      <c r="N3475">
        <v>1.1180906796422524E-4</v>
      </c>
      <c r="O3475">
        <v>1.1180906796422524E-4</v>
      </c>
      <c r="P3475">
        <v>1.1180906796422524E-4</v>
      </c>
      <c r="Q3475">
        <v>1.1180906796422524E-4</v>
      </c>
    </row>
    <row r="3476" spans="1:17" x14ac:dyDescent="0.25">
      <c r="A3476">
        <v>9</v>
      </c>
      <c r="B3476">
        <v>16</v>
      </c>
      <c r="C3476">
        <v>4</v>
      </c>
      <c r="D3476">
        <v>2</v>
      </c>
      <c r="E3476">
        <v>27</v>
      </c>
      <c r="F3476" t="s">
        <v>7</v>
      </c>
      <c r="K3476">
        <v>1.3162658391513882E-4</v>
      </c>
      <c r="L3476">
        <v>1.3162658391513882E-4</v>
      </c>
      <c r="M3476">
        <v>1.3162658391513882E-4</v>
      </c>
      <c r="N3476">
        <v>1.3162658391513882E-4</v>
      </c>
      <c r="O3476">
        <v>1.3162658391513882E-4</v>
      </c>
      <c r="P3476">
        <v>1.3162658391513882E-4</v>
      </c>
      <c r="Q3476">
        <v>1.3162658391513882E-4</v>
      </c>
    </row>
    <row r="3477" spans="1:17" x14ac:dyDescent="0.25">
      <c r="A3477">
        <v>9</v>
      </c>
      <c r="B3477">
        <v>16</v>
      </c>
      <c r="C3477">
        <v>5</v>
      </c>
      <c r="D3477">
        <v>2</v>
      </c>
      <c r="E3477">
        <v>27</v>
      </c>
      <c r="F3477" t="s">
        <v>7</v>
      </c>
      <c r="K3477">
        <v>1.3162658391513882E-4</v>
      </c>
      <c r="L3477">
        <v>1.3162658391513882E-4</v>
      </c>
      <c r="M3477">
        <v>1.3162658391513882E-4</v>
      </c>
      <c r="N3477">
        <v>1.3162658391513882E-4</v>
      </c>
      <c r="O3477">
        <v>1.3162658391513882E-4</v>
      </c>
      <c r="P3477">
        <v>1.3162658391513882E-4</v>
      </c>
      <c r="Q3477">
        <v>1.3162658391513882E-4</v>
      </c>
    </row>
    <row r="3478" spans="1:17" x14ac:dyDescent="0.25">
      <c r="A3478">
        <v>9</v>
      </c>
      <c r="B3478">
        <v>16</v>
      </c>
      <c r="C3478">
        <v>6</v>
      </c>
      <c r="D3478">
        <v>2</v>
      </c>
      <c r="E3478">
        <v>27</v>
      </c>
      <c r="F3478" t="s">
        <v>7</v>
      </c>
      <c r="K3478">
        <v>1.3162658391513882E-4</v>
      </c>
      <c r="L3478">
        <v>1.3162658391513882E-4</v>
      </c>
      <c r="M3478">
        <v>1.3162658391513882E-4</v>
      </c>
      <c r="N3478">
        <v>1.3162658391513882E-4</v>
      </c>
      <c r="O3478">
        <v>1.3162658391513882E-4</v>
      </c>
      <c r="P3478">
        <v>1.3162658391513882E-4</v>
      </c>
      <c r="Q3478">
        <v>1.3162658391513882E-4</v>
      </c>
    </row>
    <row r="3479" spans="1:17" x14ac:dyDescent="0.25">
      <c r="A3479">
        <v>9</v>
      </c>
      <c r="B3479">
        <v>16</v>
      </c>
      <c r="C3479">
        <v>7</v>
      </c>
      <c r="D3479">
        <v>2</v>
      </c>
      <c r="E3479">
        <v>27</v>
      </c>
      <c r="F3479" t="s">
        <v>7</v>
      </c>
      <c r="K3479">
        <v>4.8827158656633584E-4</v>
      </c>
      <c r="L3479">
        <v>4.8827158656633584E-4</v>
      </c>
      <c r="M3479">
        <v>4.8827158656633584E-4</v>
      </c>
      <c r="N3479">
        <v>4.8827158656633584E-4</v>
      </c>
      <c r="O3479">
        <v>4.8827158656633584E-4</v>
      </c>
      <c r="P3479">
        <v>4.8827158656633584E-4</v>
      </c>
      <c r="Q3479">
        <v>4.8827158656633584E-4</v>
      </c>
    </row>
    <row r="3480" spans="1:17" x14ac:dyDescent="0.25">
      <c r="A3480">
        <v>9</v>
      </c>
      <c r="B3480">
        <v>16</v>
      </c>
      <c r="C3480">
        <v>8</v>
      </c>
      <c r="D3480">
        <v>2</v>
      </c>
      <c r="E3480">
        <v>27</v>
      </c>
      <c r="F3480" t="s">
        <v>7</v>
      </c>
      <c r="K3480">
        <v>9.8507462591415932E-4</v>
      </c>
      <c r="L3480">
        <v>9.8507462591415932E-4</v>
      </c>
      <c r="M3480">
        <v>9.8507462591415932E-4</v>
      </c>
      <c r="N3480">
        <v>9.8507462591415932E-4</v>
      </c>
      <c r="O3480">
        <v>9.8507462591415932E-4</v>
      </c>
      <c r="P3480">
        <v>9.8507462591415932E-4</v>
      </c>
      <c r="Q3480">
        <v>9.8507462591415932E-4</v>
      </c>
    </row>
    <row r="3481" spans="1:17" x14ac:dyDescent="0.25">
      <c r="A3481">
        <v>9</v>
      </c>
      <c r="B3481">
        <v>16</v>
      </c>
      <c r="C3481">
        <v>9</v>
      </c>
      <c r="D3481">
        <v>2</v>
      </c>
      <c r="E3481">
        <v>27</v>
      </c>
      <c r="F3481" t="s">
        <v>7</v>
      </c>
      <c r="K3481">
        <v>9.6807659831910466E-4</v>
      </c>
      <c r="L3481">
        <v>9.6807659831910466E-4</v>
      </c>
      <c r="M3481">
        <v>9.6807659831910466E-4</v>
      </c>
      <c r="N3481">
        <v>9.6807659831910466E-4</v>
      </c>
      <c r="O3481">
        <v>9.6807659831910466E-4</v>
      </c>
      <c r="P3481">
        <v>9.6807659831910466E-4</v>
      </c>
      <c r="Q3481">
        <v>9.6807659831910466E-4</v>
      </c>
    </row>
    <row r="3482" spans="1:17" x14ac:dyDescent="0.25">
      <c r="A3482">
        <v>9</v>
      </c>
      <c r="B3482">
        <v>16</v>
      </c>
      <c r="C3482">
        <v>10</v>
      </c>
      <c r="D3482">
        <v>2</v>
      </c>
      <c r="E3482">
        <v>27</v>
      </c>
      <c r="F3482" t="s">
        <v>7</v>
      </c>
      <c r="K3482">
        <v>1.7007258348844384E-3</v>
      </c>
      <c r="L3482">
        <v>1.7007258348844384E-3</v>
      </c>
      <c r="M3482">
        <v>1.7007258348844384E-3</v>
      </c>
      <c r="N3482">
        <v>1.7007258348844384E-3</v>
      </c>
      <c r="O3482">
        <v>1.7007258348844384E-3</v>
      </c>
      <c r="P3482">
        <v>1.7007258348844384E-3</v>
      </c>
      <c r="Q3482">
        <v>1.7007258348844384E-3</v>
      </c>
    </row>
    <row r="3483" spans="1:17" x14ac:dyDescent="0.25">
      <c r="A3483">
        <v>9</v>
      </c>
      <c r="B3483">
        <v>16</v>
      </c>
      <c r="C3483">
        <v>11</v>
      </c>
      <c r="D3483">
        <v>2</v>
      </c>
      <c r="E3483">
        <v>27</v>
      </c>
      <c r="F3483" t="s">
        <v>7</v>
      </c>
      <c r="K3483">
        <v>1.727367551946144E-3</v>
      </c>
      <c r="L3483">
        <v>1.727367551946144E-3</v>
      </c>
      <c r="M3483">
        <v>1.727367551946144E-3</v>
      </c>
      <c r="N3483">
        <v>1.727367551946144E-3</v>
      </c>
      <c r="O3483">
        <v>1.727367551946144E-3</v>
      </c>
      <c r="P3483">
        <v>1.727367551946144E-3</v>
      </c>
      <c r="Q3483">
        <v>1.727367551946144E-3</v>
      </c>
    </row>
    <row r="3484" spans="1:17" x14ac:dyDescent="0.25">
      <c r="A3484">
        <v>9</v>
      </c>
      <c r="B3484">
        <v>16</v>
      </c>
      <c r="C3484">
        <v>12</v>
      </c>
      <c r="D3484">
        <v>2</v>
      </c>
      <c r="E3484">
        <v>27</v>
      </c>
      <c r="F3484" t="s">
        <v>7</v>
      </c>
      <c r="K3484">
        <v>1.1640698231946106E-3</v>
      </c>
      <c r="L3484">
        <v>1.1640698231946106E-3</v>
      </c>
      <c r="M3484">
        <v>1.1640698231946106E-3</v>
      </c>
      <c r="N3484">
        <v>1.1640698231946106E-3</v>
      </c>
      <c r="O3484">
        <v>1.1640698231946106E-3</v>
      </c>
      <c r="P3484">
        <v>1.1640698231946106E-3</v>
      </c>
      <c r="Q3484">
        <v>1.1640698231946106E-3</v>
      </c>
    </row>
    <row r="3485" spans="1:17" x14ac:dyDescent="0.25">
      <c r="A3485">
        <v>9</v>
      </c>
      <c r="B3485">
        <v>16</v>
      </c>
      <c r="C3485">
        <v>13</v>
      </c>
      <c r="D3485">
        <v>2</v>
      </c>
      <c r="E3485">
        <v>27</v>
      </c>
      <c r="F3485" t="s">
        <v>7</v>
      </c>
      <c r="K3485">
        <v>1.0174572485502811E-3</v>
      </c>
      <c r="L3485">
        <v>1.0174572485502811E-3</v>
      </c>
      <c r="M3485">
        <v>1.0174572485502811E-3</v>
      </c>
      <c r="N3485">
        <v>1.0174572485502811E-3</v>
      </c>
      <c r="O3485">
        <v>1.0174572485502811E-3</v>
      </c>
      <c r="P3485">
        <v>1.0174572485502811E-3</v>
      </c>
      <c r="Q3485">
        <v>1.0174572485502811E-3</v>
      </c>
    </row>
    <row r="3486" spans="1:17" x14ac:dyDescent="0.25">
      <c r="A3486">
        <v>9</v>
      </c>
      <c r="B3486">
        <v>16</v>
      </c>
      <c r="C3486">
        <v>1</v>
      </c>
      <c r="D3486">
        <v>2</v>
      </c>
      <c r="E3486">
        <v>28</v>
      </c>
      <c r="F3486" t="s">
        <v>7</v>
      </c>
      <c r="K3486">
        <v>2.4283287277119075E-4</v>
      </c>
      <c r="L3486">
        <v>2.4283287277119075E-4</v>
      </c>
      <c r="M3486">
        <v>2.4283287277119075E-4</v>
      </c>
      <c r="N3486">
        <v>2.4283287277119075E-4</v>
      </c>
      <c r="O3486">
        <v>2.4283287277119075E-4</v>
      </c>
      <c r="P3486">
        <v>2.4283287277119075E-4</v>
      </c>
      <c r="Q3486">
        <v>2.4283287277119075E-4</v>
      </c>
    </row>
    <row r="3487" spans="1:17" x14ac:dyDescent="0.25">
      <c r="A3487">
        <v>9</v>
      </c>
      <c r="B3487">
        <v>16</v>
      </c>
      <c r="C3487">
        <v>2</v>
      </c>
      <c r="D3487">
        <v>2</v>
      </c>
      <c r="E3487">
        <v>28</v>
      </c>
      <c r="F3487" t="s">
        <v>7</v>
      </c>
      <c r="K3487">
        <v>4.1166869351700645E-5</v>
      </c>
      <c r="L3487">
        <v>4.1166869351700645E-5</v>
      </c>
      <c r="M3487">
        <v>4.1166869351700645E-5</v>
      </c>
      <c r="N3487">
        <v>4.1166869351700645E-5</v>
      </c>
      <c r="O3487">
        <v>4.1166869351700645E-5</v>
      </c>
      <c r="P3487">
        <v>4.1166869351700645E-5</v>
      </c>
      <c r="Q3487">
        <v>4.1166869351700645E-5</v>
      </c>
    </row>
    <row r="3488" spans="1:17" x14ac:dyDescent="0.25">
      <c r="A3488">
        <v>9</v>
      </c>
      <c r="B3488">
        <v>16</v>
      </c>
      <c r="C3488">
        <v>3</v>
      </c>
      <c r="D3488">
        <v>2</v>
      </c>
      <c r="E3488">
        <v>28</v>
      </c>
      <c r="F3488" t="s">
        <v>7</v>
      </c>
      <c r="K3488">
        <v>4.1166869351700645E-5</v>
      </c>
      <c r="L3488">
        <v>4.1166869351700645E-5</v>
      </c>
      <c r="M3488">
        <v>4.1166869351700645E-5</v>
      </c>
      <c r="N3488">
        <v>4.1166869351700645E-5</v>
      </c>
      <c r="O3488">
        <v>4.1166869351700645E-5</v>
      </c>
      <c r="P3488">
        <v>4.1166869351700645E-5</v>
      </c>
      <c r="Q3488">
        <v>4.1166869351700645E-5</v>
      </c>
    </row>
    <row r="3489" spans="1:17" x14ac:dyDescent="0.25">
      <c r="A3489">
        <v>9</v>
      </c>
      <c r="B3489">
        <v>16</v>
      </c>
      <c r="C3489">
        <v>4</v>
      </c>
      <c r="D3489">
        <v>2</v>
      </c>
      <c r="E3489">
        <v>28</v>
      </c>
      <c r="F3489" t="s">
        <v>7</v>
      </c>
      <c r="K3489">
        <v>4.8463460807838495E-5</v>
      </c>
      <c r="L3489">
        <v>4.8463460807838495E-5</v>
      </c>
      <c r="M3489">
        <v>4.8463460807838495E-5</v>
      </c>
      <c r="N3489">
        <v>4.8463460807838495E-5</v>
      </c>
      <c r="O3489">
        <v>4.8463460807838495E-5</v>
      </c>
      <c r="P3489">
        <v>4.8463460807838495E-5</v>
      </c>
      <c r="Q3489">
        <v>4.8463460807838495E-5</v>
      </c>
    </row>
    <row r="3490" spans="1:17" x14ac:dyDescent="0.25">
      <c r="A3490">
        <v>9</v>
      </c>
      <c r="B3490">
        <v>16</v>
      </c>
      <c r="C3490">
        <v>5</v>
      </c>
      <c r="D3490">
        <v>2</v>
      </c>
      <c r="E3490">
        <v>28</v>
      </c>
      <c r="F3490" t="s">
        <v>7</v>
      </c>
      <c r="K3490">
        <v>4.8463460807838495E-5</v>
      </c>
      <c r="L3490">
        <v>4.8463460807838495E-5</v>
      </c>
      <c r="M3490">
        <v>4.8463460807838495E-5</v>
      </c>
      <c r="N3490">
        <v>4.8463460807838495E-5</v>
      </c>
      <c r="O3490">
        <v>4.8463460807838495E-5</v>
      </c>
      <c r="P3490">
        <v>4.8463460807838495E-5</v>
      </c>
      <c r="Q3490">
        <v>4.8463460807838495E-5</v>
      </c>
    </row>
    <row r="3491" spans="1:17" x14ac:dyDescent="0.25">
      <c r="A3491">
        <v>9</v>
      </c>
      <c r="B3491">
        <v>16</v>
      </c>
      <c r="C3491">
        <v>6</v>
      </c>
      <c r="D3491">
        <v>2</v>
      </c>
      <c r="E3491">
        <v>28</v>
      </c>
      <c r="F3491" t="s">
        <v>7</v>
      </c>
      <c r="K3491">
        <v>4.8463460807838495E-5</v>
      </c>
      <c r="L3491">
        <v>4.8463460807838495E-5</v>
      </c>
      <c r="M3491">
        <v>4.8463460807838495E-5</v>
      </c>
      <c r="N3491">
        <v>4.8463460807838495E-5</v>
      </c>
      <c r="O3491">
        <v>4.8463460807838495E-5</v>
      </c>
      <c r="P3491">
        <v>4.8463460807838495E-5</v>
      </c>
      <c r="Q3491">
        <v>4.8463460807838495E-5</v>
      </c>
    </row>
    <row r="3492" spans="1:17" x14ac:dyDescent="0.25">
      <c r="A3492">
        <v>9</v>
      </c>
      <c r="B3492">
        <v>16</v>
      </c>
      <c r="C3492">
        <v>7</v>
      </c>
      <c r="D3492">
        <v>2</v>
      </c>
      <c r="E3492">
        <v>28</v>
      </c>
      <c r="F3492" t="s">
        <v>7</v>
      </c>
      <c r="K3492">
        <v>1.7977622905107653E-4</v>
      </c>
      <c r="L3492">
        <v>1.7977622905107653E-4</v>
      </c>
      <c r="M3492">
        <v>1.7977622905107653E-4</v>
      </c>
      <c r="N3492">
        <v>1.7977622905107653E-4</v>
      </c>
      <c r="O3492">
        <v>1.7977622905107653E-4</v>
      </c>
      <c r="P3492">
        <v>1.7977622905107653E-4</v>
      </c>
      <c r="Q3492">
        <v>1.7977622905107653E-4</v>
      </c>
    </row>
    <row r="3493" spans="1:17" x14ac:dyDescent="0.25">
      <c r="A3493">
        <v>9</v>
      </c>
      <c r="B3493">
        <v>16</v>
      </c>
      <c r="C3493">
        <v>8</v>
      </c>
      <c r="D3493">
        <v>2</v>
      </c>
      <c r="E3493">
        <v>28</v>
      </c>
      <c r="F3493" t="s">
        <v>7</v>
      </c>
      <c r="K3493">
        <v>3.6269364520289944E-4</v>
      </c>
      <c r="L3493">
        <v>3.6269364520289944E-4</v>
      </c>
      <c r="M3493">
        <v>3.6269364520289944E-4</v>
      </c>
      <c r="N3493">
        <v>3.6269364520289944E-4</v>
      </c>
      <c r="O3493">
        <v>3.6269364520289944E-4</v>
      </c>
      <c r="P3493">
        <v>3.6269364520289944E-4</v>
      </c>
      <c r="Q3493">
        <v>3.6269364520289944E-4</v>
      </c>
    </row>
    <row r="3494" spans="1:17" x14ac:dyDescent="0.25">
      <c r="A3494">
        <v>9</v>
      </c>
      <c r="B3494">
        <v>16</v>
      </c>
      <c r="C3494">
        <v>9</v>
      </c>
      <c r="D3494">
        <v>2</v>
      </c>
      <c r="E3494">
        <v>28</v>
      </c>
      <c r="F3494" t="s">
        <v>7</v>
      </c>
      <c r="K3494">
        <v>3.5643515835578508E-4</v>
      </c>
      <c r="L3494">
        <v>3.5643515835578508E-4</v>
      </c>
      <c r="M3494">
        <v>3.5643515835578508E-4</v>
      </c>
      <c r="N3494">
        <v>3.5643515835578508E-4</v>
      </c>
      <c r="O3494">
        <v>3.5643515835578508E-4</v>
      </c>
      <c r="P3494">
        <v>3.5643515835578508E-4</v>
      </c>
      <c r="Q3494">
        <v>3.5643515835578508E-4</v>
      </c>
    </row>
    <row r="3495" spans="1:17" x14ac:dyDescent="0.25">
      <c r="A3495">
        <v>9</v>
      </c>
      <c r="B3495">
        <v>16</v>
      </c>
      <c r="C3495">
        <v>10</v>
      </c>
      <c r="D3495">
        <v>2</v>
      </c>
      <c r="E3495">
        <v>28</v>
      </c>
      <c r="F3495" t="s">
        <v>7</v>
      </c>
      <c r="K3495">
        <v>6.2618855091566819E-4</v>
      </c>
      <c r="L3495">
        <v>6.2618855091566819E-4</v>
      </c>
      <c r="M3495">
        <v>6.2618855091566819E-4</v>
      </c>
      <c r="N3495">
        <v>6.2618855091566819E-4</v>
      </c>
      <c r="O3495">
        <v>6.2618855091566819E-4</v>
      </c>
      <c r="P3495">
        <v>6.2618855091566819E-4</v>
      </c>
      <c r="Q3495">
        <v>6.2618855091566819E-4</v>
      </c>
    </row>
    <row r="3496" spans="1:17" x14ac:dyDescent="0.25">
      <c r="A3496">
        <v>9</v>
      </c>
      <c r="B3496">
        <v>16</v>
      </c>
      <c r="C3496">
        <v>11</v>
      </c>
      <c r="D3496">
        <v>2</v>
      </c>
      <c r="E3496">
        <v>28</v>
      </c>
      <c r="F3496" t="s">
        <v>7</v>
      </c>
      <c r="K3496">
        <v>6.3599773818065052E-4</v>
      </c>
      <c r="L3496">
        <v>6.3599773818065052E-4</v>
      </c>
      <c r="M3496">
        <v>6.3599773818065052E-4</v>
      </c>
      <c r="N3496">
        <v>6.3599773818065052E-4</v>
      </c>
      <c r="O3496">
        <v>6.3599773818065052E-4</v>
      </c>
      <c r="P3496">
        <v>6.3599773818065052E-4</v>
      </c>
      <c r="Q3496">
        <v>6.3599773818065052E-4</v>
      </c>
    </row>
    <row r="3497" spans="1:17" x14ac:dyDescent="0.25">
      <c r="A3497">
        <v>9</v>
      </c>
      <c r="B3497">
        <v>16</v>
      </c>
      <c r="C3497">
        <v>12</v>
      </c>
      <c r="D3497">
        <v>2</v>
      </c>
      <c r="E3497">
        <v>28</v>
      </c>
      <c r="F3497" t="s">
        <v>7</v>
      </c>
      <c r="K3497">
        <v>4.2859770857800895E-4</v>
      </c>
      <c r="L3497">
        <v>4.2859770857800895E-4</v>
      </c>
      <c r="M3497">
        <v>4.2859770857800895E-4</v>
      </c>
      <c r="N3497">
        <v>4.2859770857800895E-4</v>
      </c>
      <c r="O3497">
        <v>4.2859770857800895E-4</v>
      </c>
      <c r="P3497">
        <v>4.2859770857800895E-4</v>
      </c>
      <c r="Q3497">
        <v>4.2859770857800895E-4</v>
      </c>
    </row>
    <row r="3498" spans="1:17" x14ac:dyDescent="0.25">
      <c r="A3498">
        <v>9</v>
      </c>
      <c r="B3498">
        <v>16</v>
      </c>
      <c r="C3498">
        <v>13</v>
      </c>
      <c r="D3498">
        <v>2</v>
      </c>
      <c r="E3498">
        <v>28</v>
      </c>
      <c r="F3498" t="s">
        <v>7</v>
      </c>
      <c r="K3498">
        <v>3.7461657077234598E-4</v>
      </c>
      <c r="L3498">
        <v>3.7461657077234598E-4</v>
      </c>
      <c r="M3498">
        <v>3.7461657077234598E-4</v>
      </c>
      <c r="N3498">
        <v>3.7461657077234598E-4</v>
      </c>
      <c r="O3498">
        <v>3.7461657077234598E-4</v>
      </c>
      <c r="P3498">
        <v>3.7461657077234598E-4</v>
      </c>
      <c r="Q3498">
        <v>3.7461657077234598E-4</v>
      </c>
    </row>
    <row r="3499" spans="1:17" x14ac:dyDescent="0.25">
      <c r="A3499">
        <v>9</v>
      </c>
      <c r="B3499">
        <v>16</v>
      </c>
      <c r="C3499">
        <v>1</v>
      </c>
      <c r="D3499">
        <v>2</v>
      </c>
      <c r="E3499">
        <v>29</v>
      </c>
      <c r="F3499" t="s">
        <v>7</v>
      </c>
      <c r="K3499">
        <v>8.7197297018929296E-2</v>
      </c>
      <c r="L3499">
        <v>8.7197297018929296E-2</v>
      </c>
      <c r="M3499">
        <v>8.7197297018929296E-2</v>
      </c>
      <c r="N3499">
        <v>8.7197297018929296E-2</v>
      </c>
      <c r="O3499">
        <v>8.7197297018929296E-2</v>
      </c>
      <c r="P3499">
        <v>8.7197297018929296E-2</v>
      </c>
      <c r="Q3499">
        <v>8.7197297018929296E-2</v>
      </c>
    </row>
    <row r="3500" spans="1:17" x14ac:dyDescent="0.25">
      <c r="A3500">
        <v>9</v>
      </c>
      <c r="B3500">
        <v>16</v>
      </c>
      <c r="C3500">
        <v>2</v>
      </c>
      <c r="D3500">
        <v>2</v>
      </c>
      <c r="E3500">
        <v>29</v>
      </c>
      <c r="F3500" t="s">
        <v>7</v>
      </c>
      <c r="K3500">
        <v>1.4782346777168167E-2</v>
      </c>
      <c r="L3500">
        <v>1.4782346777168167E-2</v>
      </c>
      <c r="M3500">
        <v>1.4782346777168167E-2</v>
      </c>
      <c r="N3500">
        <v>1.4782346777168167E-2</v>
      </c>
      <c r="O3500">
        <v>1.4782346777168167E-2</v>
      </c>
      <c r="P3500">
        <v>1.4782346777168167E-2</v>
      </c>
      <c r="Q3500">
        <v>1.4782346777168167E-2</v>
      </c>
    </row>
    <row r="3501" spans="1:17" x14ac:dyDescent="0.25">
      <c r="A3501">
        <v>9</v>
      </c>
      <c r="B3501">
        <v>16</v>
      </c>
      <c r="C3501">
        <v>3</v>
      </c>
      <c r="D3501">
        <v>2</v>
      </c>
      <c r="E3501">
        <v>29</v>
      </c>
      <c r="F3501" t="s">
        <v>7</v>
      </c>
      <c r="K3501">
        <v>1.4782346777168167E-2</v>
      </c>
      <c r="L3501">
        <v>1.4782346777168167E-2</v>
      </c>
      <c r="M3501">
        <v>1.4782346777168167E-2</v>
      </c>
      <c r="N3501">
        <v>1.4782346777168167E-2</v>
      </c>
      <c r="O3501">
        <v>1.4782346777168167E-2</v>
      </c>
      <c r="P3501">
        <v>1.4782346777168167E-2</v>
      </c>
      <c r="Q3501">
        <v>1.4782346777168167E-2</v>
      </c>
    </row>
    <row r="3502" spans="1:17" x14ac:dyDescent="0.25">
      <c r="A3502">
        <v>9</v>
      </c>
      <c r="B3502">
        <v>16</v>
      </c>
      <c r="C3502">
        <v>4</v>
      </c>
      <c r="D3502">
        <v>2</v>
      </c>
      <c r="E3502">
        <v>29</v>
      </c>
      <c r="F3502" t="s">
        <v>7</v>
      </c>
      <c r="K3502">
        <v>1.7402432950699268E-2</v>
      </c>
      <c r="L3502">
        <v>1.7402432950699268E-2</v>
      </c>
      <c r="M3502">
        <v>1.7402432950699268E-2</v>
      </c>
      <c r="N3502">
        <v>1.7402432950699268E-2</v>
      </c>
      <c r="O3502">
        <v>1.7402432950699268E-2</v>
      </c>
      <c r="P3502">
        <v>1.7402432950699268E-2</v>
      </c>
      <c r="Q3502">
        <v>1.7402432950699268E-2</v>
      </c>
    </row>
    <row r="3503" spans="1:17" x14ac:dyDescent="0.25">
      <c r="A3503">
        <v>9</v>
      </c>
      <c r="B3503">
        <v>16</v>
      </c>
      <c r="C3503">
        <v>5</v>
      </c>
      <c r="D3503">
        <v>2</v>
      </c>
      <c r="E3503">
        <v>29</v>
      </c>
      <c r="F3503" t="s">
        <v>7</v>
      </c>
      <c r="K3503">
        <v>1.7402432950699268E-2</v>
      </c>
      <c r="L3503">
        <v>1.7402432950699268E-2</v>
      </c>
      <c r="M3503">
        <v>1.7402432950699268E-2</v>
      </c>
      <c r="N3503">
        <v>1.7402432950699268E-2</v>
      </c>
      <c r="O3503">
        <v>1.7402432950699268E-2</v>
      </c>
      <c r="P3503">
        <v>1.7402432950699268E-2</v>
      </c>
      <c r="Q3503">
        <v>1.7402432950699268E-2</v>
      </c>
    </row>
    <row r="3504" spans="1:17" x14ac:dyDescent="0.25">
      <c r="A3504">
        <v>9</v>
      </c>
      <c r="B3504">
        <v>16</v>
      </c>
      <c r="C3504">
        <v>6</v>
      </c>
      <c r="D3504">
        <v>2</v>
      </c>
      <c r="E3504">
        <v>29</v>
      </c>
      <c r="F3504" t="s">
        <v>7</v>
      </c>
      <c r="K3504">
        <v>1.7402432950699268E-2</v>
      </c>
      <c r="L3504">
        <v>1.7402432950699268E-2</v>
      </c>
      <c r="M3504">
        <v>1.7402432950699268E-2</v>
      </c>
      <c r="N3504">
        <v>1.7402432950699268E-2</v>
      </c>
      <c r="O3504">
        <v>1.7402432950699268E-2</v>
      </c>
      <c r="P3504">
        <v>1.7402432950699268E-2</v>
      </c>
      <c r="Q3504">
        <v>1.7402432950699268E-2</v>
      </c>
    </row>
    <row r="3505" spans="1:17" x14ac:dyDescent="0.25">
      <c r="A3505">
        <v>9</v>
      </c>
      <c r="B3505">
        <v>16</v>
      </c>
      <c r="C3505">
        <v>7</v>
      </c>
      <c r="D3505">
        <v>2</v>
      </c>
      <c r="E3505">
        <v>29</v>
      </c>
      <c r="F3505" t="s">
        <v>7</v>
      </c>
      <c r="K3505">
        <v>6.4554691721167817E-2</v>
      </c>
      <c r="L3505">
        <v>6.4554691721167817E-2</v>
      </c>
      <c r="M3505">
        <v>6.4554691721167817E-2</v>
      </c>
      <c r="N3505">
        <v>6.4554691721167817E-2</v>
      </c>
      <c r="O3505">
        <v>6.4554691721167817E-2</v>
      </c>
      <c r="P3505">
        <v>6.4554691721167817E-2</v>
      </c>
      <c r="Q3505">
        <v>6.4554691721167817E-2</v>
      </c>
    </row>
    <row r="3506" spans="1:17" x14ac:dyDescent="0.25">
      <c r="A3506">
        <v>9</v>
      </c>
      <c r="B3506">
        <v>16</v>
      </c>
      <c r="C3506">
        <v>8</v>
      </c>
      <c r="D3506">
        <v>2</v>
      </c>
      <c r="E3506">
        <v>29</v>
      </c>
      <c r="F3506" t="s">
        <v>7</v>
      </c>
      <c r="K3506">
        <v>0.13023733214833269</v>
      </c>
      <c r="L3506">
        <v>0.13023733214833269</v>
      </c>
      <c r="M3506">
        <v>0.13023733214833269</v>
      </c>
      <c r="N3506">
        <v>0.13023733214833269</v>
      </c>
      <c r="O3506">
        <v>0.13023733214833269</v>
      </c>
      <c r="P3506">
        <v>0.13023733214833269</v>
      </c>
      <c r="Q3506">
        <v>0.13023733214833269</v>
      </c>
    </row>
    <row r="3507" spans="1:17" x14ac:dyDescent="0.25">
      <c r="A3507">
        <v>9</v>
      </c>
      <c r="B3507">
        <v>16</v>
      </c>
      <c r="C3507">
        <v>9</v>
      </c>
      <c r="D3507">
        <v>2</v>
      </c>
      <c r="E3507">
        <v>29</v>
      </c>
      <c r="F3507" t="s">
        <v>7</v>
      </c>
      <c r="K3507">
        <v>0.12799001229303822</v>
      </c>
      <c r="L3507">
        <v>0.12799001229303822</v>
      </c>
      <c r="M3507">
        <v>0.12799001229303822</v>
      </c>
      <c r="N3507">
        <v>0.12799001229303822</v>
      </c>
      <c r="O3507">
        <v>0.12799001229303822</v>
      </c>
      <c r="P3507">
        <v>0.12799001229303822</v>
      </c>
      <c r="Q3507">
        <v>0.12799001229303822</v>
      </c>
    </row>
    <row r="3508" spans="1:17" x14ac:dyDescent="0.25">
      <c r="A3508">
        <v>9</v>
      </c>
      <c r="B3508">
        <v>16</v>
      </c>
      <c r="C3508">
        <v>10</v>
      </c>
      <c r="D3508">
        <v>2</v>
      </c>
      <c r="E3508">
        <v>29</v>
      </c>
      <c r="F3508" t="s">
        <v>7</v>
      </c>
      <c r="K3508">
        <v>0.21475844107766381</v>
      </c>
      <c r="L3508">
        <v>0.21475844107766381</v>
      </c>
      <c r="M3508">
        <v>0.21475844107766381</v>
      </c>
      <c r="N3508">
        <v>0.21475844107766381</v>
      </c>
      <c r="O3508">
        <v>0.21475844107766381</v>
      </c>
      <c r="P3508">
        <v>0.21475844107766381</v>
      </c>
      <c r="Q3508">
        <v>0.21475844107766381</v>
      </c>
    </row>
    <row r="3509" spans="1:17" x14ac:dyDescent="0.25">
      <c r="A3509">
        <v>9</v>
      </c>
      <c r="B3509">
        <v>16</v>
      </c>
      <c r="C3509">
        <v>11</v>
      </c>
      <c r="D3509">
        <v>2</v>
      </c>
      <c r="E3509">
        <v>29</v>
      </c>
      <c r="F3509" t="s">
        <v>7</v>
      </c>
      <c r="K3509">
        <v>0.21812261271923403</v>
      </c>
      <c r="L3509">
        <v>0.21812261271923403</v>
      </c>
      <c r="M3509">
        <v>0.21812261271923403</v>
      </c>
      <c r="N3509">
        <v>0.21812261271923403</v>
      </c>
      <c r="O3509">
        <v>0.21812261271923403</v>
      </c>
      <c r="P3509">
        <v>0.21812261271923403</v>
      </c>
      <c r="Q3509">
        <v>0.21812261271923403</v>
      </c>
    </row>
    <row r="3510" spans="1:17" x14ac:dyDescent="0.25">
      <c r="A3510">
        <v>9</v>
      </c>
      <c r="B3510">
        <v>16</v>
      </c>
      <c r="C3510">
        <v>12</v>
      </c>
      <c r="D3510">
        <v>2</v>
      </c>
      <c r="E3510">
        <v>29</v>
      </c>
      <c r="F3510" t="s">
        <v>7</v>
      </c>
      <c r="K3510">
        <v>0.1469924284132563</v>
      </c>
      <c r="L3510">
        <v>0.1469924284132563</v>
      </c>
      <c r="M3510">
        <v>0.1469924284132563</v>
      </c>
      <c r="N3510">
        <v>0.1469924284132563</v>
      </c>
      <c r="O3510">
        <v>0.1469924284132563</v>
      </c>
      <c r="P3510">
        <v>0.1469924284132563</v>
      </c>
      <c r="Q3510">
        <v>0.1469924284132563</v>
      </c>
    </row>
    <row r="3511" spans="1:17" x14ac:dyDescent="0.25">
      <c r="A3511">
        <v>9</v>
      </c>
      <c r="B3511">
        <v>16</v>
      </c>
      <c r="C3511">
        <v>13</v>
      </c>
      <c r="D3511">
        <v>2</v>
      </c>
      <c r="E3511">
        <v>29</v>
      </c>
      <c r="F3511" t="s">
        <v>7</v>
      </c>
      <c r="K3511">
        <v>0.12800273329869502</v>
      </c>
      <c r="L3511">
        <v>0.12800273329869502</v>
      </c>
      <c r="M3511">
        <v>0.12800273329869502</v>
      </c>
      <c r="N3511">
        <v>0.12800273329869502</v>
      </c>
      <c r="O3511">
        <v>0.12800273329869502</v>
      </c>
      <c r="P3511">
        <v>0.12800273329869502</v>
      </c>
      <c r="Q3511">
        <v>0.12800273329869502</v>
      </c>
    </row>
    <row r="3512" spans="1:17" x14ac:dyDescent="0.25">
      <c r="A3512">
        <v>9</v>
      </c>
      <c r="B3512">
        <v>16</v>
      </c>
      <c r="C3512">
        <v>1</v>
      </c>
      <c r="D3512">
        <v>2</v>
      </c>
      <c r="E3512">
        <v>210</v>
      </c>
      <c r="F3512" t="s">
        <v>7</v>
      </c>
      <c r="K3512">
        <v>8.4154103266643532E-4</v>
      </c>
      <c r="L3512">
        <v>8.4154103266643532E-4</v>
      </c>
      <c r="M3512">
        <v>8.4154103266643532E-4</v>
      </c>
      <c r="N3512">
        <v>8.4154103266643532E-4</v>
      </c>
      <c r="O3512">
        <v>8.4154103266643532E-4</v>
      </c>
      <c r="P3512">
        <v>8.4154103266643532E-4</v>
      </c>
      <c r="Q3512">
        <v>8.4154103266643532E-4</v>
      </c>
    </row>
    <row r="3513" spans="1:17" x14ac:dyDescent="0.25">
      <c r="A3513">
        <v>9</v>
      </c>
      <c r="B3513">
        <v>16</v>
      </c>
      <c r="C3513">
        <v>2</v>
      </c>
      <c r="D3513">
        <v>2</v>
      </c>
      <c r="E3513">
        <v>210</v>
      </c>
      <c r="F3513" t="s">
        <v>7</v>
      </c>
      <c r="K3513">
        <v>1.4266441503789864E-4</v>
      </c>
      <c r="L3513">
        <v>1.4266441503789864E-4</v>
      </c>
      <c r="M3513">
        <v>1.4266441503789864E-4</v>
      </c>
      <c r="N3513">
        <v>1.4266441503789864E-4</v>
      </c>
      <c r="O3513">
        <v>1.4266441503789864E-4</v>
      </c>
      <c r="P3513">
        <v>1.4266441503789864E-4</v>
      </c>
      <c r="Q3513">
        <v>1.4266441503789864E-4</v>
      </c>
    </row>
    <row r="3514" spans="1:17" x14ac:dyDescent="0.25">
      <c r="A3514">
        <v>9</v>
      </c>
      <c r="B3514">
        <v>16</v>
      </c>
      <c r="C3514">
        <v>3</v>
      </c>
      <c r="D3514">
        <v>2</v>
      </c>
      <c r="E3514">
        <v>210</v>
      </c>
      <c r="F3514" t="s">
        <v>7</v>
      </c>
      <c r="K3514">
        <v>1.4266441503789864E-4</v>
      </c>
      <c r="L3514">
        <v>1.4266441503789864E-4</v>
      </c>
      <c r="M3514">
        <v>1.4266441503789864E-4</v>
      </c>
      <c r="N3514">
        <v>1.4266441503789864E-4</v>
      </c>
      <c r="O3514">
        <v>1.4266441503789864E-4</v>
      </c>
      <c r="P3514">
        <v>1.4266441503789864E-4</v>
      </c>
      <c r="Q3514">
        <v>1.4266441503789864E-4</v>
      </c>
    </row>
    <row r="3515" spans="1:17" x14ac:dyDescent="0.25">
      <c r="A3515">
        <v>9</v>
      </c>
      <c r="B3515">
        <v>16</v>
      </c>
      <c r="C3515">
        <v>4</v>
      </c>
      <c r="D3515">
        <v>2</v>
      </c>
      <c r="E3515">
        <v>210</v>
      </c>
      <c r="F3515" t="s">
        <v>7</v>
      </c>
      <c r="K3515">
        <v>1.6795086426888518E-4</v>
      </c>
      <c r="L3515">
        <v>1.6795086426888518E-4</v>
      </c>
      <c r="M3515">
        <v>1.6795086426888518E-4</v>
      </c>
      <c r="N3515">
        <v>1.6795086426888518E-4</v>
      </c>
      <c r="O3515">
        <v>1.6795086426888518E-4</v>
      </c>
      <c r="P3515">
        <v>1.6795086426888518E-4</v>
      </c>
      <c r="Q3515">
        <v>1.6795086426888518E-4</v>
      </c>
    </row>
    <row r="3516" spans="1:17" x14ac:dyDescent="0.25">
      <c r="A3516">
        <v>9</v>
      </c>
      <c r="B3516">
        <v>16</v>
      </c>
      <c r="C3516">
        <v>5</v>
      </c>
      <c r="D3516">
        <v>2</v>
      </c>
      <c r="E3516">
        <v>210</v>
      </c>
      <c r="F3516" t="s">
        <v>7</v>
      </c>
      <c r="K3516">
        <v>1.6795086426888518E-4</v>
      </c>
      <c r="L3516">
        <v>1.6795086426888518E-4</v>
      </c>
      <c r="M3516">
        <v>1.6795086426888518E-4</v>
      </c>
      <c r="N3516">
        <v>1.6795086426888518E-4</v>
      </c>
      <c r="O3516">
        <v>1.6795086426888518E-4</v>
      </c>
      <c r="P3516">
        <v>1.6795086426888518E-4</v>
      </c>
      <c r="Q3516">
        <v>1.6795086426888518E-4</v>
      </c>
    </row>
    <row r="3517" spans="1:17" x14ac:dyDescent="0.25">
      <c r="A3517">
        <v>9</v>
      </c>
      <c r="B3517">
        <v>16</v>
      </c>
      <c r="C3517">
        <v>6</v>
      </c>
      <c r="D3517">
        <v>2</v>
      </c>
      <c r="E3517">
        <v>210</v>
      </c>
      <c r="F3517" t="s">
        <v>7</v>
      </c>
      <c r="K3517">
        <v>1.6795086426888518E-4</v>
      </c>
      <c r="L3517">
        <v>1.6795086426888518E-4</v>
      </c>
      <c r="M3517">
        <v>1.6795086426888518E-4</v>
      </c>
      <c r="N3517">
        <v>1.6795086426888518E-4</v>
      </c>
      <c r="O3517">
        <v>1.6795086426888518E-4</v>
      </c>
      <c r="P3517">
        <v>1.6795086426888518E-4</v>
      </c>
      <c r="Q3517">
        <v>1.6795086426888518E-4</v>
      </c>
    </row>
    <row r="3518" spans="1:17" x14ac:dyDescent="0.25">
      <c r="A3518">
        <v>9</v>
      </c>
      <c r="B3518">
        <v>16</v>
      </c>
      <c r="C3518">
        <v>7</v>
      </c>
      <c r="D3518">
        <v>2</v>
      </c>
      <c r="E3518">
        <v>210</v>
      </c>
      <c r="F3518" t="s">
        <v>7</v>
      </c>
      <c r="K3518">
        <v>6.2301726993557694E-4</v>
      </c>
      <c r="L3518">
        <v>6.2301726993557694E-4</v>
      </c>
      <c r="M3518">
        <v>6.2301726993557694E-4</v>
      </c>
      <c r="N3518">
        <v>6.2301726993557694E-4</v>
      </c>
      <c r="O3518">
        <v>6.2301726993557694E-4</v>
      </c>
      <c r="P3518">
        <v>6.2301726993557694E-4</v>
      </c>
      <c r="Q3518">
        <v>6.2301726993557694E-4</v>
      </c>
    </row>
    <row r="3519" spans="1:17" x14ac:dyDescent="0.25">
      <c r="A3519">
        <v>9</v>
      </c>
      <c r="B3519">
        <v>16</v>
      </c>
      <c r="C3519">
        <v>8</v>
      </c>
      <c r="D3519">
        <v>2</v>
      </c>
      <c r="E3519">
        <v>210</v>
      </c>
      <c r="F3519" t="s">
        <v>7</v>
      </c>
      <c r="K3519">
        <v>1.2569203717867172E-3</v>
      </c>
      <c r="L3519">
        <v>1.2569203717867172E-3</v>
      </c>
      <c r="M3519">
        <v>1.2569203717867172E-3</v>
      </c>
      <c r="N3519">
        <v>1.2569203717867172E-3</v>
      </c>
      <c r="O3519">
        <v>1.2569203717867172E-3</v>
      </c>
      <c r="P3519">
        <v>1.2569203717867172E-3</v>
      </c>
      <c r="Q3519">
        <v>1.2569203717867172E-3</v>
      </c>
    </row>
    <row r="3520" spans="1:17" x14ac:dyDescent="0.25">
      <c r="A3520">
        <v>9</v>
      </c>
      <c r="B3520">
        <v>16</v>
      </c>
      <c r="C3520">
        <v>9</v>
      </c>
      <c r="D3520">
        <v>2</v>
      </c>
      <c r="E3520">
        <v>210</v>
      </c>
      <c r="F3520" t="s">
        <v>7</v>
      </c>
      <c r="K3520">
        <v>1.2352314899473442E-3</v>
      </c>
      <c r="L3520">
        <v>1.2352314899473442E-3</v>
      </c>
      <c r="M3520">
        <v>1.2352314899473442E-3</v>
      </c>
      <c r="N3520">
        <v>1.2352314899473442E-3</v>
      </c>
      <c r="O3520">
        <v>1.2352314899473442E-3</v>
      </c>
      <c r="P3520">
        <v>1.2352314899473442E-3</v>
      </c>
      <c r="Q3520">
        <v>1.2352314899473442E-3</v>
      </c>
    </row>
    <row r="3521" spans="1:17" x14ac:dyDescent="0.25">
      <c r="A3521">
        <v>9</v>
      </c>
      <c r="B3521">
        <v>16</v>
      </c>
      <c r="C3521">
        <v>10</v>
      </c>
      <c r="D3521">
        <v>2</v>
      </c>
      <c r="E3521">
        <v>210</v>
      </c>
      <c r="F3521" t="s">
        <v>7</v>
      </c>
      <c r="K3521">
        <v>1.586117134960404E-4</v>
      </c>
      <c r="L3521">
        <v>1.586117134960404E-4</v>
      </c>
      <c r="M3521">
        <v>1.586117134960404E-4</v>
      </c>
      <c r="N3521">
        <v>1.586117134960404E-4</v>
      </c>
      <c r="O3521">
        <v>1.586117134960404E-4</v>
      </c>
      <c r="P3521">
        <v>1.586117134960404E-4</v>
      </c>
      <c r="Q3521">
        <v>1.586117134960404E-4</v>
      </c>
    </row>
    <row r="3522" spans="1:17" x14ac:dyDescent="0.25">
      <c r="A3522">
        <v>9</v>
      </c>
      <c r="B3522">
        <v>16</v>
      </c>
      <c r="C3522">
        <v>11</v>
      </c>
      <c r="D3522">
        <v>2</v>
      </c>
      <c r="E3522">
        <v>210</v>
      </c>
      <c r="F3522" t="s">
        <v>7</v>
      </c>
      <c r="K3522">
        <v>1.6109635170577331E-4</v>
      </c>
      <c r="L3522">
        <v>1.6109635170577331E-4</v>
      </c>
      <c r="M3522">
        <v>1.6109635170577331E-4</v>
      </c>
      <c r="N3522">
        <v>1.6109635170577331E-4</v>
      </c>
      <c r="O3522">
        <v>1.6109635170577331E-4</v>
      </c>
      <c r="P3522">
        <v>1.6109635170577331E-4</v>
      </c>
      <c r="Q3522">
        <v>1.6109635170577331E-4</v>
      </c>
    </row>
    <row r="3523" spans="1:17" x14ac:dyDescent="0.25">
      <c r="A3523">
        <v>9</v>
      </c>
      <c r="B3523">
        <v>16</v>
      </c>
      <c r="C3523">
        <v>12</v>
      </c>
      <c r="D3523">
        <v>2</v>
      </c>
      <c r="E3523">
        <v>210</v>
      </c>
      <c r="F3523" t="s">
        <v>7</v>
      </c>
      <c r="K3523">
        <v>1.0856253577077912E-4</v>
      </c>
      <c r="L3523">
        <v>1.0856253577077912E-4</v>
      </c>
      <c r="M3523">
        <v>1.0856253577077912E-4</v>
      </c>
      <c r="N3523">
        <v>1.0856253577077912E-4</v>
      </c>
      <c r="O3523">
        <v>1.0856253577077912E-4</v>
      </c>
      <c r="P3523">
        <v>1.0856253577077912E-4</v>
      </c>
      <c r="Q3523">
        <v>1.0856253577077912E-4</v>
      </c>
    </row>
    <row r="3524" spans="1:17" x14ac:dyDescent="0.25">
      <c r="A3524">
        <v>9</v>
      </c>
      <c r="B3524">
        <v>16</v>
      </c>
      <c r="C3524">
        <v>13</v>
      </c>
      <c r="D3524">
        <v>2</v>
      </c>
      <c r="E3524">
        <v>210</v>
      </c>
      <c r="F3524" t="s">
        <v>7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</row>
    <row r="3525" spans="1:17" x14ac:dyDescent="0.25">
      <c r="A3525">
        <v>9</v>
      </c>
      <c r="B3525">
        <v>16</v>
      </c>
      <c r="C3525">
        <v>1</v>
      </c>
      <c r="D3525">
        <v>2</v>
      </c>
      <c r="E3525">
        <v>211</v>
      </c>
      <c r="F3525" t="s">
        <v>7</v>
      </c>
      <c r="K3525">
        <v>8.4154103266643532E-4</v>
      </c>
      <c r="L3525">
        <v>8.4154103266643532E-4</v>
      </c>
      <c r="M3525">
        <v>8.4154103266643532E-4</v>
      </c>
      <c r="N3525">
        <v>8.4154103266643532E-4</v>
      </c>
      <c r="O3525">
        <v>8.4154103266643532E-4</v>
      </c>
      <c r="P3525">
        <v>8.4154103266643532E-4</v>
      </c>
      <c r="Q3525">
        <v>8.4154103266643532E-4</v>
      </c>
    </row>
    <row r="3526" spans="1:17" x14ac:dyDescent="0.25">
      <c r="A3526">
        <v>9</v>
      </c>
      <c r="B3526">
        <v>16</v>
      </c>
      <c r="C3526">
        <v>2</v>
      </c>
      <c r="D3526">
        <v>2</v>
      </c>
      <c r="E3526">
        <v>211</v>
      </c>
      <c r="F3526" t="s">
        <v>7</v>
      </c>
      <c r="K3526">
        <v>1.4266441503789864E-4</v>
      </c>
      <c r="L3526">
        <v>1.4266441503789864E-4</v>
      </c>
      <c r="M3526">
        <v>1.4266441503789864E-4</v>
      </c>
      <c r="N3526">
        <v>1.4266441503789864E-4</v>
      </c>
      <c r="O3526">
        <v>1.4266441503789864E-4</v>
      </c>
      <c r="P3526">
        <v>1.4266441503789864E-4</v>
      </c>
      <c r="Q3526">
        <v>1.4266441503789864E-4</v>
      </c>
    </row>
    <row r="3527" spans="1:17" x14ac:dyDescent="0.25">
      <c r="A3527">
        <v>9</v>
      </c>
      <c r="B3527">
        <v>16</v>
      </c>
      <c r="C3527">
        <v>3</v>
      </c>
      <c r="D3527">
        <v>2</v>
      </c>
      <c r="E3527">
        <v>211</v>
      </c>
      <c r="F3527" t="s">
        <v>7</v>
      </c>
      <c r="K3527">
        <v>1.4266441503789864E-4</v>
      </c>
      <c r="L3527">
        <v>1.4266441503789864E-4</v>
      </c>
      <c r="M3527">
        <v>1.4266441503789864E-4</v>
      </c>
      <c r="N3527">
        <v>1.4266441503789864E-4</v>
      </c>
      <c r="O3527">
        <v>1.4266441503789864E-4</v>
      </c>
      <c r="P3527">
        <v>1.4266441503789864E-4</v>
      </c>
      <c r="Q3527">
        <v>1.4266441503789864E-4</v>
      </c>
    </row>
    <row r="3528" spans="1:17" x14ac:dyDescent="0.25">
      <c r="A3528">
        <v>9</v>
      </c>
      <c r="B3528">
        <v>16</v>
      </c>
      <c r="C3528">
        <v>4</v>
      </c>
      <c r="D3528">
        <v>2</v>
      </c>
      <c r="E3528">
        <v>211</v>
      </c>
      <c r="F3528" t="s">
        <v>7</v>
      </c>
      <c r="K3528">
        <v>1.6795086426888518E-4</v>
      </c>
      <c r="L3528">
        <v>1.6795086426888518E-4</v>
      </c>
      <c r="M3528">
        <v>1.6795086426888518E-4</v>
      </c>
      <c r="N3528">
        <v>1.6795086426888518E-4</v>
      </c>
      <c r="O3528">
        <v>1.6795086426888518E-4</v>
      </c>
      <c r="P3528">
        <v>1.6795086426888518E-4</v>
      </c>
      <c r="Q3528">
        <v>1.6795086426888518E-4</v>
      </c>
    </row>
    <row r="3529" spans="1:17" x14ac:dyDescent="0.25">
      <c r="A3529">
        <v>9</v>
      </c>
      <c r="B3529">
        <v>16</v>
      </c>
      <c r="C3529">
        <v>5</v>
      </c>
      <c r="D3529">
        <v>2</v>
      </c>
      <c r="E3529">
        <v>211</v>
      </c>
      <c r="F3529" t="s">
        <v>7</v>
      </c>
      <c r="K3529">
        <v>1.6795086426888518E-4</v>
      </c>
      <c r="L3529">
        <v>1.6795086426888518E-4</v>
      </c>
      <c r="M3529">
        <v>1.6795086426888518E-4</v>
      </c>
      <c r="N3529">
        <v>1.6795086426888518E-4</v>
      </c>
      <c r="O3529">
        <v>1.6795086426888518E-4</v>
      </c>
      <c r="P3529">
        <v>1.6795086426888518E-4</v>
      </c>
      <c r="Q3529">
        <v>1.6795086426888518E-4</v>
      </c>
    </row>
    <row r="3530" spans="1:17" x14ac:dyDescent="0.25">
      <c r="A3530">
        <v>9</v>
      </c>
      <c r="B3530">
        <v>16</v>
      </c>
      <c r="C3530">
        <v>6</v>
      </c>
      <c r="D3530">
        <v>2</v>
      </c>
      <c r="E3530">
        <v>211</v>
      </c>
      <c r="F3530" t="s">
        <v>7</v>
      </c>
      <c r="K3530">
        <v>1.6795086426888518E-4</v>
      </c>
      <c r="L3530">
        <v>1.6795086426888518E-4</v>
      </c>
      <c r="M3530">
        <v>1.6795086426888518E-4</v>
      </c>
      <c r="N3530">
        <v>1.6795086426888518E-4</v>
      </c>
      <c r="O3530">
        <v>1.6795086426888518E-4</v>
      </c>
      <c r="P3530">
        <v>1.6795086426888518E-4</v>
      </c>
      <c r="Q3530">
        <v>1.6795086426888518E-4</v>
      </c>
    </row>
    <row r="3531" spans="1:17" x14ac:dyDescent="0.25">
      <c r="A3531">
        <v>9</v>
      </c>
      <c r="B3531">
        <v>16</v>
      </c>
      <c r="C3531">
        <v>7</v>
      </c>
      <c r="D3531">
        <v>2</v>
      </c>
      <c r="E3531">
        <v>211</v>
      </c>
      <c r="F3531" t="s">
        <v>7</v>
      </c>
      <c r="K3531">
        <v>6.2301726993557694E-4</v>
      </c>
      <c r="L3531">
        <v>6.2301726993557694E-4</v>
      </c>
      <c r="M3531">
        <v>6.2301726993557694E-4</v>
      </c>
      <c r="N3531">
        <v>6.2301726993557694E-4</v>
      </c>
      <c r="O3531">
        <v>6.2301726993557694E-4</v>
      </c>
      <c r="P3531">
        <v>6.2301726993557694E-4</v>
      </c>
      <c r="Q3531">
        <v>6.2301726993557694E-4</v>
      </c>
    </row>
    <row r="3532" spans="1:17" x14ac:dyDescent="0.25">
      <c r="A3532">
        <v>9</v>
      </c>
      <c r="B3532">
        <v>16</v>
      </c>
      <c r="C3532">
        <v>8</v>
      </c>
      <c r="D3532">
        <v>2</v>
      </c>
      <c r="E3532">
        <v>211</v>
      </c>
      <c r="F3532" t="s">
        <v>7</v>
      </c>
      <c r="K3532">
        <v>1.2569203717867172E-3</v>
      </c>
      <c r="L3532">
        <v>1.2569203717867172E-3</v>
      </c>
      <c r="M3532">
        <v>1.2569203717867172E-3</v>
      </c>
      <c r="N3532">
        <v>1.2569203717867172E-3</v>
      </c>
      <c r="O3532">
        <v>1.2569203717867172E-3</v>
      </c>
      <c r="P3532">
        <v>1.2569203717867172E-3</v>
      </c>
      <c r="Q3532">
        <v>1.2569203717867172E-3</v>
      </c>
    </row>
    <row r="3533" spans="1:17" x14ac:dyDescent="0.25">
      <c r="A3533">
        <v>9</v>
      </c>
      <c r="B3533">
        <v>16</v>
      </c>
      <c r="C3533">
        <v>9</v>
      </c>
      <c r="D3533">
        <v>2</v>
      </c>
      <c r="E3533">
        <v>211</v>
      </c>
      <c r="F3533" t="s">
        <v>7</v>
      </c>
      <c r="K3533">
        <v>1.2352314899473442E-3</v>
      </c>
      <c r="L3533">
        <v>1.2352314899473442E-3</v>
      </c>
      <c r="M3533">
        <v>1.2352314899473442E-3</v>
      </c>
      <c r="N3533">
        <v>1.2352314899473442E-3</v>
      </c>
      <c r="O3533">
        <v>1.2352314899473442E-3</v>
      </c>
      <c r="P3533">
        <v>1.2352314899473442E-3</v>
      </c>
      <c r="Q3533">
        <v>1.2352314899473442E-3</v>
      </c>
    </row>
    <row r="3534" spans="1:17" x14ac:dyDescent="0.25">
      <c r="A3534">
        <v>9</v>
      </c>
      <c r="B3534">
        <v>16</v>
      </c>
      <c r="C3534">
        <v>10</v>
      </c>
      <c r="D3534">
        <v>2</v>
      </c>
      <c r="E3534">
        <v>211</v>
      </c>
      <c r="F3534" t="s">
        <v>7</v>
      </c>
      <c r="K3534">
        <v>1.586117134960404E-4</v>
      </c>
      <c r="L3534">
        <v>1.586117134960404E-4</v>
      </c>
      <c r="M3534">
        <v>1.586117134960404E-4</v>
      </c>
      <c r="N3534">
        <v>1.586117134960404E-4</v>
      </c>
      <c r="O3534">
        <v>1.586117134960404E-4</v>
      </c>
      <c r="P3534">
        <v>1.586117134960404E-4</v>
      </c>
      <c r="Q3534">
        <v>1.586117134960404E-4</v>
      </c>
    </row>
    <row r="3535" spans="1:17" x14ac:dyDescent="0.25">
      <c r="A3535">
        <v>9</v>
      </c>
      <c r="B3535">
        <v>16</v>
      </c>
      <c r="C3535">
        <v>11</v>
      </c>
      <c r="D3535">
        <v>2</v>
      </c>
      <c r="E3535">
        <v>211</v>
      </c>
      <c r="F3535" t="s">
        <v>7</v>
      </c>
      <c r="K3535">
        <v>1.6109635170577331E-4</v>
      </c>
      <c r="L3535">
        <v>1.6109635170577331E-4</v>
      </c>
      <c r="M3535">
        <v>1.6109635170577331E-4</v>
      </c>
      <c r="N3535">
        <v>1.6109635170577331E-4</v>
      </c>
      <c r="O3535">
        <v>1.6109635170577331E-4</v>
      </c>
      <c r="P3535">
        <v>1.6109635170577331E-4</v>
      </c>
      <c r="Q3535">
        <v>1.6109635170577331E-4</v>
      </c>
    </row>
    <row r="3536" spans="1:17" x14ac:dyDescent="0.25">
      <c r="A3536">
        <v>9</v>
      </c>
      <c r="B3536">
        <v>16</v>
      </c>
      <c r="C3536">
        <v>12</v>
      </c>
      <c r="D3536">
        <v>2</v>
      </c>
      <c r="E3536">
        <v>211</v>
      </c>
      <c r="F3536" t="s">
        <v>7</v>
      </c>
      <c r="K3536">
        <v>1.0856253577077912E-4</v>
      </c>
      <c r="L3536">
        <v>1.0856253577077912E-4</v>
      </c>
      <c r="M3536">
        <v>1.0856253577077912E-4</v>
      </c>
      <c r="N3536">
        <v>1.0856253577077912E-4</v>
      </c>
      <c r="O3536">
        <v>1.0856253577077912E-4</v>
      </c>
      <c r="P3536">
        <v>1.0856253577077912E-4</v>
      </c>
      <c r="Q3536">
        <v>1.0856253577077912E-4</v>
      </c>
    </row>
    <row r="3537" spans="1:17" x14ac:dyDescent="0.25">
      <c r="A3537">
        <v>9</v>
      </c>
      <c r="B3537">
        <v>16</v>
      </c>
      <c r="C3537">
        <v>13</v>
      </c>
      <c r="D3537">
        <v>2</v>
      </c>
      <c r="E3537">
        <v>211</v>
      </c>
      <c r="F3537" t="s">
        <v>7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</row>
    <row r="3538" spans="1:17" x14ac:dyDescent="0.25">
      <c r="A3538">
        <v>9</v>
      </c>
      <c r="B3538">
        <v>16</v>
      </c>
      <c r="C3538">
        <v>1</v>
      </c>
      <c r="D3538">
        <v>2</v>
      </c>
      <c r="E3538">
        <v>212</v>
      </c>
      <c r="F3538" t="s">
        <v>7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</row>
    <row r="3539" spans="1:17" x14ac:dyDescent="0.25">
      <c r="A3539">
        <v>9</v>
      </c>
      <c r="B3539">
        <v>16</v>
      </c>
      <c r="C3539">
        <v>2</v>
      </c>
      <c r="D3539">
        <v>2</v>
      </c>
      <c r="E3539">
        <v>212</v>
      </c>
      <c r="F3539" t="s">
        <v>7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</row>
    <row r="3540" spans="1:17" x14ac:dyDescent="0.25">
      <c r="A3540">
        <v>9</v>
      </c>
      <c r="B3540">
        <v>16</v>
      </c>
      <c r="C3540">
        <v>3</v>
      </c>
      <c r="D3540">
        <v>2</v>
      </c>
      <c r="E3540">
        <v>212</v>
      </c>
      <c r="F3540" t="s">
        <v>7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</row>
    <row r="3541" spans="1:17" x14ac:dyDescent="0.25">
      <c r="A3541">
        <v>9</v>
      </c>
      <c r="B3541">
        <v>16</v>
      </c>
      <c r="C3541">
        <v>4</v>
      </c>
      <c r="D3541">
        <v>2</v>
      </c>
      <c r="E3541">
        <v>212</v>
      </c>
      <c r="F3541" t="s">
        <v>7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</row>
    <row r="3542" spans="1:17" x14ac:dyDescent="0.25">
      <c r="A3542">
        <v>9</v>
      </c>
      <c r="B3542">
        <v>16</v>
      </c>
      <c r="C3542">
        <v>5</v>
      </c>
      <c r="D3542">
        <v>2</v>
      </c>
      <c r="E3542">
        <v>212</v>
      </c>
      <c r="F3542" t="s">
        <v>7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</row>
    <row r="3543" spans="1:17" x14ac:dyDescent="0.25">
      <c r="A3543">
        <v>9</v>
      </c>
      <c r="B3543">
        <v>16</v>
      </c>
      <c r="C3543">
        <v>6</v>
      </c>
      <c r="D3543">
        <v>2</v>
      </c>
      <c r="E3543">
        <v>212</v>
      </c>
      <c r="F3543" t="s">
        <v>7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</row>
    <row r="3544" spans="1:17" x14ac:dyDescent="0.25">
      <c r="A3544">
        <v>9</v>
      </c>
      <c r="B3544">
        <v>16</v>
      </c>
      <c r="C3544">
        <v>7</v>
      </c>
      <c r="D3544">
        <v>2</v>
      </c>
      <c r="E3544">
        <v>212</v>
      </c>
      <c r="F3544" t="s">
        <v>7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</row>
    <row r="3545" spans="1:17" x14ac:dyDescent="0.25">
      <c r="A3545">
        <v>9</v>
      </c>
      <c r="B3545">
        <v>16</v>
      </c>
      <c r="C3545">
        <v>8</v>
      </c>
      <c r="D3545">
        <v>2</v>
      </c>
      <c r="E3545">
        <v>212</v>
      </c>
      <c r="F3545" t="s">
        <v>7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</row>
    <row r="3546" spans="1:17" x14ac:dyDescent="0.25">
      <c r="A3546">
        <v>9</v>
      </c>
      <c r="B3546">
        <v>16</v>
      </c>
      <c r="C3546">
        <v>9</v>
      </c>
      <c r="D3546">
        <v>2</v>
      </c>
      <c r="E3546">
        <v>212</v>
      </c>
      <c r="F3546" t="s">
        <v>7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</row>
    <row r="3547" spans="1:17" x14ac:dyDescent="0.25">
      <c r="A3547">
        <v>9</v>
      </c>
      <c r="B3547">
        <v>16</v>
      </c>
      <c r="C3547">
        <v>10</v>
      </c>
      <c r="D3547">
        <v>2</v>
      </c>
      <c r="E3547">
        <v>212</v>
      </c>
      <c r="F3547" t="s">
        <v>7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</row>
    <row r="3548" spans="1:17" x14ac:dyDescent="0.25">
      <c r="A3548">
        <v>9</v>
      </c>
      <c r="B3548">
        <v>16</v>
      </c>
      <c r="C3548">
        <v>11</v>
      </c>
      <c r="D3548">
        <v>2</v>
      </c>
      <c r="E3548">
        <v>212</v>
      </c>
      <c r="F3548" t="s">
        <v>7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</row>
    <row r="3549" spans="1:17" x14ac:dyDescent="0.25">
      <c r="A3549">
        <v>9</v>
      </c>
      <c r="B3549">
        <v>16</v>
      </c>
      <c r="C3549">
        <v>12</v>
      </c>
      <c r="D3549">
        <v>2</v>
      </c>
      <c r="E3549">
        <v>212</v>
      </c>
      <c r="F3549" t="s">
        <v>7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</row>
    <row r="3550" spans="1:17" x14ac:dyDescent="0.25">
      <c r="A3550">
        <v>9</v>
      </c>
      <c r="B3550">
        <v>16</v>
      </c>
      <c r="C3550">
        <v>13</v>
      </c>
      <c r="D3550">
        <v>2</v>
      </c>
      <c r="E3550">
        <v>212</v>
      </c>
      <c r="F3550" t="s">
        <v>7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</row>
    <row r="3551" spans="1:17" x14ac:dyDescent="0.25">
      <c r="A3551">
        <v>9</v>
      </c>
      <c r="B3551">
        <v>16</v>
      </c>
      <c r="C3551">
        <v>1</v>
      </c>
      <c r="D3551">
        <v>2</v>
      </c>
      <c r="E3551">
        <v>213</v>
      </c>
      <c r="F3551" t="s">
        <v>7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</row>
    <row r="3552" spans="1:17" x14ac:dyDescent="0.25">
      <c r="A3552">
        <v>9</v>
      </c>
      <c r="B3552">
        <v>16</v>
      </c>
      <c r="C3552">
        <v>2</v>
      </c>
      <c r="D3552">
        <v>2</v>
      </c>
      <c r="E3552">
        <v>213</v>
      </c>
      <c r="F3552" t="s">
        <v>7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</row>
    <row r="3553" spans="1:17" x14ac:dyDescent="0.25">
      <c r="A3553">
        <v>9</v>
      </c>
      <c r="B3553">
        <v>16</v>
      </c>
      <c r="C3553">
        <v>3</v>
      </c>
      <c r="D3553">
        <v>2</v>
      </c>
      <c r="E3553">
        <v>213</v>
      </c>
      <c r="F3553" t="s">
        <v>7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</row>
    <row r="3554" spans="1:17" x14ac:dyDescent="0.25">
      <c r="A3554">
        <v>9</v>
      </c>
      <c r="B3554">
        <v>16</v>
      </c>
      <c r="C3554">
        <v>4</v>
      </c>
      <c r="D3554">
        <v>2</v>
      </c>
      <c r="E3554">
        <v>213</v>
      </c>
      <c r="F3554" t="s">
        <v>7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</row>
    <row r="3555" spans="1:17" x14ac:dyDescent="0.25">
      <c r="A3555">
        <v>9</v>
      </c>
      <c r="B3555">
        <v>16</v>
      </c>
      <c r="C3555">
        <v>5</v>
      </c>
      <c r="D3555">
        <v>2</v>
      </c>
      <c r="E3555">
        <v>213</v>
      </c>
      <c r="F3555" t="s">
        <v>7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</row>
    <row r="3556" spans="1:17" x14ac:dyDescent="0.25">
      <c r="A3556">
        <v>9</v>
      </c>
      <c r="B3556">
        <v>16</v>
      </c>
      <c r="C3556">
        <v>6</v>
      </c>
      <c r="D3556">
        <v>2</v>
      </c>
      <c r="E3556">
        <v>213</v>
      </c>
      <c r="F3556" t="s">
        <v>7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</row>
    <row r="3557" spans="1:17" x14ac:dyDescent="0.25">
      <c r="A3557">
        <v>9</v>
      </c>
      <c r="B3557">
        <v>16</v>
      </c>
      <c r="C3557">
        <v>7</v>
      </c>
      <c r="D3557">
        <v>2</v>
      </c>
      <c r="E3557">
        <v>213</v>
      </c>
      <c r="F3557" t="s">
        <v>7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</row>
    <row r="3558" spans="1:17" x14ac:dyDescent="0.25">
      <c r="A3558">
        <v>9</v>
      </c>
      <c r="B3558">
        <v>16</v>
      </c>
      <c r="C3558">
        <v>8</v>
      </c>
      <c r="D3558">
        <v>2</v>
      </c>
      <c r="E3558">
        <v>213</v>
      </c>
      <c r="F3558" t="s">
        <v>7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</row>
    <row r="3559" spans="1:17" x14ac:dyDescent="0.25">
      <c r="A3559">
        <v>9</v>
      </c>
      <c r="B3559">
        <v>16</v>
      </c>
      <c r="C3559">
        <v>9</v>
      </c>
      <c r="D3559">
        <v>2</v>
      </c>
      <c r="E3559">
        <v>213</v>
      </c>
      <c r="F3559" t="s">
        <v>7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</row>
    <row r="3560" spans="1:17" x14ac:dyDescent="0.25">
      <c r="A3560">
        <v>9</v>
      </c>
      <c r="B3560">
        <v>16</v>
      </c>
      <c r="C3560">
        <v>10</v>
      </c>
      <c r="D3560">
        <v>2</v>
      </c>
      <c r="E3560">
        <v>213</v>
      </c>
      <c r="F3560" t="s">
        <v>7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</row>
    <row r="3561" spans="1:17" x14ac:dyDescent="0.25">
      <c r="A3561">
        <v>9</v>
      </c>
      <c r="B3561">
        <v>16</v>
      </c>
      <c r="C3561">
        <v>11</v>
      </c>
      <c r="D3561">
        <v>2</v>
      </c>
      <c r="E3561">
        <v>213</v>
      </c>
      <c r="F3561" t="s">
        <v>7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</row>
    <row r="3562" spans="1:17" x14ac:dyDescent="0.25">
      <c r="A3562">
        <v>9</v>
      </c>
      <c r="B3562">
        <v>16</v>
      </c>
      <c r="C3562">
        <v>12</v>
      </c>
      <c r="D3562">
        <v>2</v>
      </c>
      <c r="E3562">
        <v>213</v>
      </c>
      <c r="F3562" t="s">
        <v>7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</row>
    <row r="3563" spans="1:17" x14ac:dyDescent="0.25">
      <c r="A3563">
        <v>9</v>
      </c>
      <c r="B3563">
        <v>16</v>
      </c>
      <c r="C3563">
        <v>13</v>
      </c>
      <c r="D3563">
        <v>2</v>
      </c>
      <c r="E3563">
        <v>213</v>
      </c>
      <c r="F3563" t="s">
        <v>7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63"/>
  <sheetViews>
    <sheetView topLeftCell="A1681" zoomScale="150" workbookViewId="0">
      <selection activeCell="I1562" sqref="I1562:I3563"/>
    </sheetView>
  </sheetViews>
  <sheetFormatPr defaultColWidth="8.85546875" defaultRowHeight="15" x14ac:dyDescent="0.25"/>
  <cols>
    <col min="1" max="1" width="11.42578125" customWidth="1"/>
    <col min="2" max="2" width="18.140625" customWidth="1"/>
    <col min="3" max="3" width="32" customWidth="1"/>
    <col min="4" max="5" width="19.85546875" customWidth="1"/>
    <col min="6" max="6" width="2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4</v>
      </c>
      <c r="G1" s="1" t="s">
        <v>5</v>
      </c>
      <c r="H1" s="1" t="s">
        <v>26</v>
      </c>
      <c r="I1" s="1" t="s">
        <v>27</v>
      </c>
    </row>
    <row r="2" spans="1:9" hidden="1" x14ac:dyDescent="0.25">
      <c r="A2">
        <v>9</v>
      </c>
      <c r="B2">
        <v>1</v>
      </c>
      <c r="C2">
        <v>1</v>
      </c>
      <c r="D2">
        <v>1</v>
      </c>
      <c r="E2" t="str">
        <f>Table1[[#This Row],[id_building_type]]&amp;Table1[[#This Row],[id_building_construction_period]]&amp;Table1[[#This Row],[id_heating_system]]</f>
        <v>111</v>
      </c>
      <c r="F2">
        <v>11</v>
      </c>
      <c r="G2" t="s">
        <v>7</v>
      </c>
      <c r="H2">
        <v>0.202930312704107</v>
      </c>
      <c r="I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3" spans="1:9" hidden="1" x14ac:dyDescent="0.25">
      <c r="A3">
        <v>9</v>
      </c>
      <c r="B3">
        <v>1</v>
      </c>
      <c r="C3">
        <v>2</v>
      </c>
      <c r="D3">
        <v>1</v>
      </c>
      <c r="E3" t="str">
        <f>Table1[[#This Row],[id_building_type]]&amp;Table1[[#This Row],[id_building_construction_period]]&amp;Table1[[#This Row],[id_heating_system]]</f>
        <v>121</v>
      </c>
      <c r="F3">
        <v>11</v>
      </c>
      <c r="G3" t="s">
        <v>7</v>
      </c>
      <c r="H3">
        <v>0.202930312704107</v>
      </c>
      <c r="I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4" spans="1:9" hidden="1" x14ac:dyDescent="0.25">
      <c r="A4">
        <v>9</v>
      </c>
      <c r="B4">
        <v>1</v>
      </c>
      <c r="C4">
        <v>3</v>
      </c>
      <c r="D4">
        <v>1</v>
      </c>
      <c r="E4" t="str">
        <f>Table1[[#This Row],[id_building_type]]&amp;Table1[[#This Row],[id_building_construction_period]]&amp;Table1[[#This Row],[id_heating_system]]</f>
        <v>131</v>
      </c>
      <c r="F4">
        <v>11</v>
      </c>
      <c r="G4" t="s">
        <v>7</v>
      </c>
      <c r="H4">
        <v>0.202930312704107</v>
      </c>
      <c r="I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5" spans="1:9" hidden="1" x14ac:dyDescent="0.25">
      <c r="A5">
        <v>9</v>
      </c>
      <c r="B5">
        <v>1</v>
      </c>
      <c r="C5">
        <v>4</v>
      </c>
      <c r="D5">
        <v>1</v>
      </c>
      <c r="E5" t="str">
        <f>Table1[[#This Row],[id_building_type]]&amp;Table1[[#This Row],[id_building_construction_period]]&amp;Table1[[#This Row],[id_heating_system]]</f>
        <v>141</v>
      </c>
      <c r="F5">
        <v>11</v>
      </c>
      <c r="G5" t="s">
        <v>7</v>
      </c>
      <c r="H5">
        <v>0.202930312704107</v>
      </c>
      <c r="I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6" spans="1:9" hidden="1" x14ac:dyDescent="0.25">
      <c r="A6">
        <v>9</v>
      </c>
      <c r="B6">
        <v>1</v>
      </c>
      <c r="C6">
        <v>5</v>
      </c>
      <c r="D6">
        <v>1</v>
      </c>
      <c r="E6" t="str">
        <f>Table1[[#This Row],[id_building_type]]&amp;Table1[[#This Row],[id_building_construction_period]]&amp;Table1[[#This Row],[id_heating_system]]</f>
        <v>151</v>
      </c>
      <c r="F6">
        <v>11</v>
      </c>
      <c r="G6" t="s">
        <v>7</v>
      </c>
      <c r="H6">
        <v>0.202930312704107</v>
      </c>
      <c r="I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7" spans="1:9" hidden="1" x14ac:dyDescent="0.25">
      <c r="A7">
        <v>9</v>
      </c>
      <c r="B7">
        <v>1</v>
      </c>
      <c r="C7">
        <v>6</v>
      </c>
      <c r="D7">
        <v>1</v>
      </c>
      <c r="E7" t="str">
        <f>Table1[[#This Row],[id_building_type]]&amp;Table1[[#This Row],[id_building_construction_period]]&amp;Table1[[#This Row],[id_heating_system]]</f>
        <v>161</v>
      </c>
      <c r="F7">
        <v>11</v>
      </c>
      <c r="G7" t="s">
        <v>7</v>
      </c>
      <c r="H7">
        <v>0.202930312704107</v>
      </c>
      <c r="I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8" spans="1:9" hidden="1" x14ac:dyDescent="0.25">
      <c r="A8">
        <v>9</v>
      </c>
      <c r="B8">
        <v>1</v>
      </c>
      <c r="C8">
        <v>7</v>
      </c>
      <c r="D8">
        <v>1</v>
      </c>
      <c r="E8" t="str">
        <f>Table1[[#This Row],[id_building_type]]&amp;Table1[[#This Row],[id_building_construction_period]]&amp;Table1[[#This Row],[id_heating_system]]</f>
        <v>171</v>
      </c>
      <c r="F8">
        <v>11</v>
      </c>
      <c r="G8" t="s">
        <v>7</v>
      </c>
      <c r="H8">
        <v>0.202930312704107</v>
      </c>
      <c r="I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9" spans="1:9" hidden="1" x14ac:dyDescent="0.25">
      <c r="A9">
        <v>9</v>
      </c>
      <c r="B9">
        <v>1</v>
      </c>
      <c r="C9">
        <v>8</v>
      </c>
      <c r="D9">
        <v>1</v>
      </c>
      <c r="E9" t="str">
        <f>Table1[[#This Row],[id_building_type]]&amp;Table1[[#This Row],[id_building_construction_period]]&amp;Table1[[#This Row],[id_heating_system]]</f>
        <v>181</v>
      </c>
      <c r="F9">
        <v>11</v>
      </c>
      <c r="G9" t="s">
        <v>7</v>
      </c>
      <c r="H9">
        <v>0.202930312704107</v>
      </c>
      <c r="I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10" spans="1:9" hidden="1" x14ac:dyDescent="0.25">
      <c r="A10">
        <v>9</v>
      </c>
      <c r="B10">
        <v>1</v>
      </c>
      <c r="C10">
        <v>9</v>
      </c>
      <c r="D10">
        <v>1</v>
      </c>
      <c r="E10" t="str">
        <f>Table1[[#This Row],[id_building_type]]&amp;Table1[[#This Row],[id_building_construction_period]]&amp;Table1[[#This Row],[id_heating_system]]</f>
        <v>191</v>
      </c>
      <c r="F10">
        <v>11</v>
      </c>
      <c r="G10" t="s">
        <v>7</v>
      </c>
      <c r="H10">
        <v>0.202930312704107</v>
      </c>
      <c r="I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11" spans="1:9" hidden="1" x14ac:dyDescent="0.25">
      <c r="A11">
        <v>9</v>
      </c>
      <c r="B11">
        <v>1</v>
      </c>
      <c r="C11">
        <v>10</v>
      </c>
      <c r="D11">
        <v>1</v>
      </c>
      <c r="E11" t="str">
        <f>Table1[[#This Row],[id_building_type]]&amp;Table1[[#This Row],[id_building_construction_period]]&amp;Table1[[#This Row],[id_heating_system]]</f>
        <v>1101</v>
      </c>
      <c r="F11">
        <v>11</v>
      </c>
      <c r="G11" t="s">
        <v>7</v>
      </c>
      <c r="H11">
        <v>0.17869982760510919</v>
      </c>
      <c r="I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0.17869982760510919</v>
      </c>
    </row>
    <row r="12" spans="1:9" hidden="1" x14ac:dyDescent="0.25">
      <c r="A12">
        <v>9</v>
      </c>
      <c r="B12">
        <v>1</v>
      </c>
      <c r="C12">
        <v>11</v>
      </c>
      <c r="D12">
        <v>1</v>
      </c>
      <c r="E12" t="str">
        <f>Table1[[#This Row],[id_building_type]]&amp;Table1[[#This Row],[id_building_construction_period]]&amp;Table1[[#This Row],[id_heating_system]]</f>
        <v>1111</v>
      </c>
      <c r="F12">
        <v>11</v>
      </c>
      <c r="G12" t="s">
        <v>7</v>
      </c>
      <c r="H12">
        <v>0.17869982760510919</v>
      </c>
      <c r="I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0.17869982760510919</v>
      </c>
    </row>
    <row r="13" spans="1:9" hidden="1" x14ac:dyDescent="0.25">
      <c r="A13">
        <v>9</v>
      </c>
      <c r="B13">
        <v>1</v>
      </c>
      <c r="C13">
        <v>12</v>
      </c>
      <c r="D13">
        <v>1</v>
      </c>
      <c r="E13" t="str">
        <f>Table1[[#This Row],[id_building_type]]&amp;Table1[[#This Row],[id_building_construction_period]]&amp;Table1[[#This Row],[id_heating_system]]</f>
        <v>1121</v>
      </c>
      <c r="F13">
        <v>11</v>
      </c>
      <c r="G13" t="s">
        <v>7</v>
      </c>
      <c r="H13">
        <v>0.17869982760510919</v>
      </c>
      <c r="I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0.17869982760510919</v>
      </c>
    </row>
    <row r="14" spans="1:9" hidden="1" x14ac:dyDescent="0.25">
      <c r="A14">
        <v>9</v>
      </c>
      <c r="B14">
        <v>1</v>
      </c>
      <c r="C14">
        <v>13</v>
      </c>
      <c r="D14">
        <v>1</v>
      </c>
      <c r="E14" t="str">
        <f>Table1[[#This Row],[id_building_type]]&amp;Table1[[#This Row],[id_building_construction_period]]&amp;Table1[[#This Row],[id_heating_system]]</f>
        <v>1131</v>
      </c>
      <c r="F14">
        <v>11</v>
      </c>
      <c r="G14" t="s">
        <v>7</v>
      </c>
      <c r="H14">
        <v>0.21504555525360591</v>
      </c>
      <c r="I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0.21504555525360591</v>
      </c>
    </row>
    <row r="15" spans="1:9" hidden="1" x14ac:dyDescent="0.25">
      <c r="A15">
        <v>9</v>
      </c>
      <c r="B15">
        <v>1</v>
      </c>
      <c r="C15">
        <v>1</v>
      </c>
      <c r="D15">
        <v>2</v>
      </c>
      <c r="E15" t="str">
        <f>Table1[[#This Row],[id_building_type]]&amp;Table1[[#This Row],[id_building_construction_period]]&amp;Table1[[#This Row],[id_heating_system]]</f>
        <v>112</v>
      </c>
      <c r="F15">
        <v>21</v>
      </c>
      <c r="G15" t="s">
        <v>7</v>
      </c>
      <c r="H15">
        <v>2.02772272106683</v>
      </c>
      <c r="I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16" spans="1:9" hidden="1" x14ac:dyDescent="0.25">
      <c r="A16">
        <v>9</v>
      </c>
      <c r="B16">
        <v>1</v>
      </c>
      <c r="C16">
        <v>2</v>
      </c>
      <c r="D16">
        <v>2</v>
      </c>
      <c r="E16" t="str">
        <f>Table1[[#This Row],[id_building_type]]&amp;Table1[[#This Row],[id_building_construction_period]]&amp;Table1[[#This Row],[id_heating_system]]</f>
        <v>122</v>
      </c>
      <c r="F16">
        <v>21</v>
      </c>
      <c r="G16" t="s">
        <v>7</v>
      </c>
      <c r="H16">
        <v>2.02772272106683</v>
      </c>
      <c r="I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17" spans="1:9" hidden="1" x14ac:dyDescent="0.25">
      <c r="A17">
        <v>9</v>
      </c>
      <c r="B17">
        <v>1</v>
      </c>
      <c r="C17">
        <v>3</v>
      </c>
      <c r="D17">
        <v>2</v>
      </c>
      <c r="E17" t="str">
        <f>Table1[[#This Row],[id_building_type]]&amp;Table1[[#This Row],[id_building_construction_period]]&amp;Table1[[#This Row],[id_heating_system]]</f>
        <v>132</v>
      </c>
      <c r="F17">
        <v>21</v>
      </c>
      <c r="G17" t="s">
        <v>7</v>
      </c>
      <c r="H17">
        <v>2.02772272106683</v>
      </c>
      <c r="I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18" spans="1:9" hidden="1" x14ac:dyDescent="0.25">
      <c r="A18">
        <v>9</v>
      </c>
      <c r="B18">
        <v>1</v>
      </c>
      <c r="C18">
        <v>4</v>
      </c>
      <c r="D18">
        <v>2</v>
      </c>
      <c r="E18" t="str">
        <f>Table1[[#This Row],[id_building_type]]&amp;Table1[[#This Row],[id_building_construction_period]]&amp;Table1[[#This Row],[id_heating_system]]</f>
        <v>142</v>
      </c>
      <c r="F18">
        <v>21</v>
      </c>
      <c r="G18" t="s">
        <v>7</v>
      </c>
      <c r="H18">
        <v>2.02772272106683</v>
      </c>
      <c r="I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19" spans="1:9" hidden="1" x14ac:dyDescent="0.25">
      <c r="A19">
        <v>9</v>
      </c>
      <c r="B19">
        <v>1</v>
      </c>
      <c r="C19">
        <v>5</v>
      </c>
      <c r="D19">
        <v>2</v>
      </c>
      <c r="E19" t="str">
        <f>Table1[[#This Row],[id_building_type]]&amp;Table1[[#This Row],[id_building_construction_period]]&amp;Table1[[#This Row],[id_heating_system]]</f>
        <v>152</v>
      </c>
      <c r="F19">
        <v>21</v>
      </c>
      <c r="G19" t="s">
        <v>7</v>
      </c>
      <c r="H19">
        <v>2.02772272106683</v>
      </c>
      <c r="I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20" spans="1:9" hidden="1" x14ac:dyDescent="0.25">
      <c r="A20">
        <v>9</v>
      </c>
      <c r="B20">
        <v>1</v>
      </c>
      <c r="C20">
        <v>6</v>
      </c>
      <c r="D20">
        <v>2</v>
      </c>
      <c r="E20" t="str">
        <f>Table1[[#This Row],[id_building_type]]&amp;Table1[[#This Row],[id_building_construction_period]]&amp;Table1[[#This Row],[id_heating_system]]</f>
        <v>162</v>
      </c>
      <c r="F20">
        <v>21</v>
      </c>
      <c r="G20" t="s">
        <v>7</v>
      </c>
      <c r="H20">
        <v>2.02772272106683</v>
      </c>
      <c r="I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21" spans="1:9" hidden="1" x14ac:dyDescent="0.25">
      <c r="A21">
        <v>9</v>
      </c>
      <c r="B21">
        <v>1</v>
      </c>
      <c r="C21">
        <v>7</v>
      </c>
      <c r="D21">
        <v>2</v>
      </c>
      <c r="E21" t="str">
        <f>Table1[[#This Row],[id_building_type]]&amp;Table1[[#This Row],[id_building_construction_period]]&amp;Table1[[#This Row],[id_heating_system]]</f>
        <v>172</v>
      </c>
      <c r="F21">
        <v>21</v>
      </c>
      <c r="G21" t="s">
        <v>7</v>
      </c>
      <c r="H21">
        <v>2.02772272106683</v>
      </c>
      <c r="I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22" spans="1:9" hidden="1" x14ac:dyDescent="0.25">
      <c r="A22">
        <v>9</v>
      </c>
      <c r="B22">
        <v>1</v>
      </c>
      <c r="C22">
        <v>8</v>
      </c>
      <c r="D22">
        <v>2</v>
      </c>
      <c r="E22" t="str">
        <f>Table1[[#This Row],[id_building_type]]&amp;Table1[[#This Row],[id_building_construction_period]]&amp;Table1[[#This Row],[id_heating_system]]</f>
        <v>182</v>
      </c>
      <c r="F22">
        <v>21</v>
      </c>
      <c r="G22" t="s">
        <v>7</v>
      </c>
      <c r="H22">
        <v>2.02772272106683</v>
      </c>
      <c r="I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23" spans="1:9" hidden="1" x14ac:dyDescent="0.25">
      <c r="A23">
        <v>9</v>
      </c>
      <c r="B23">
        <v>1</v>
      </c>
      <c r="C23">
        <v>9</v>
      </c>
      <c r="D23">
        <v>2</v>
      </c>
      <c r="E23" t="str">
        <f>Table1[[#This Row],[id_building_type]]&amp;Table1[[#This Row],[id_building_construction_period]]&amp;Table1[[#This Row],[id_heating_system]]</f>
        <v>192</v>
      </c>
      <c r="F23">
        <v>21</v>
      </c>
      <c r="G23" t="s">
        <v>7</v>
      </c>
      <c r="H23">
        <v>2.02772272106683</v>
      </c>
      <c r="I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24" spans="1:9" hidden="1" x14ac:dyDescent="0.25">
      <c r="A24">
        <v>9</v>
      </c>
      <c r="B24">
        <v>1</v>
      </c>
      <c r="C24">
        <v>10</v>
      </c>
      <c r="D24">
        <v>2</v>
      </c>
      <c r="E24" t="str">
        <f>Table1[[#This Row],[id_building_type]]&amp;Table1[[#This Row],[id_building_construction_period]]&amp;Table1[[#This Row],[id_heating_system]]</f>
        <v>1102</v>
      </c>
      <c r="F24">
        <v>21</v>
      </c>
      <c r="G24" t="s">
        <v>7</v>
      </c>
      <c r="H24">
        <v>2.586543943408083</v>
      </c>
      <c r="I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2.586543943408083</v>
      </c>
    </row>
    <row r="25" spans="1:9" hidden="1" x14ac:dyDescent="0.25">
      <c r="A25">
        <v>9</v>
      </c>
      <c r="B25">
        <v>1</v>
      </c>
      <c r="C25">
        <v>11</v>
      </c>
      <c r="D25">
        <v>2</v>
      </c>
      <c r="E25" t="str">
        <f>Table1[[#This Row],[id_building_type]]&amp;Table1[[#This Row],[id_building_construction_period]]&amp;Table1[[#This Row],[id_heating_system]]</f>
        <v>1112</v>
      </c>
      <c r="F25">
        <v>21</v>
      </c>
      <c r="G25" t="s">
        <v>7</v>
      </c>
      <c r="H25">
        <v>2.586543943408083</v>
      </c>
      <c r="I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2.586543943408083</v>
      </c>
    </row>
    <row r="26" spans="1:9" hidden="1" x14ac:dyDescent="0.25">
      <c r="A26">
        <v>9</v>
      </c>
      <c r="B26">
        <v>1</v>
      </c>
      <c r="C26">
        <v>12</v>
      </c>
      <c r="D26">
        <v>2</v>
      </c>
      <c r="E26" t="str">
        <f>Table1[[#This Row],[id_building_type]]&amp;Table1[[#This Row],[id_building_construction_period]]&amp;Table1[[#This Row],[id_heating_system]]</f>
        <v>1122</v>
      </c>
      <c r="F26">
        <v>21</v>
      </c>
      <c r="G26" t="s">
        <v>7</v>
      </c>
      <c r="H26">
        <v>2.586543943408083</v>
      </c>
      <c r="I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2.586543943408083</v>
      </c>
    </row>
    <row r="27" spans="1:9" hidden="1" x14ac:dyDescent="0.25">
      <c r="A27">
        <v>9</v>
      </c>
      <c r="B27">
        <v>1</v>
      </c>
      <c r="C27">
        <v>13</v>
      </c>
      <c r="D27">
        <v>2</v>
      </c>
      <c r="E27" t="str">
        <f>Table1[[#This Row],[id_building_type]]&amp;Table1[[#This Row],[id_building_construction_period]]&amp;Table1[[#This Row],[id_heating_system]]</f>
        <v>1132</v>
      </c>
      <c r="F27">
        <v>21</v>
      </c>
      <c r="G27" t="s">
        <v>7</v>
      </c>
      <c r="H27">
        <v>1.81483844588921</v>
      </c>
      <c r="I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1.81483844588921</v>
      </c>
    </row>
    <row r="28" spans="1:9" hidden="1" x14ac:dyDescent="0.25">
      <c r="A28">
        <v>9</v>
      </c>
      <c r="B28">
        <v>1</v>
      </c>
      <c r="C28">
        <v>1</v>
      </c>
      <c r="D28">
        <v>2</v>
      </c>
      <c r="E28" t="str">
        <f>Table1[[#This Row],[id_building_type]]&amp;Table1[[#This Row],[id_building_construction_period]]&amp;Table1[[#This Row],[id_heating_system]]</f>
        <v>112</v>
      </c>
      <c r="F28">
        <v>22</v>
      </c>
      <c r="G28" t="s">
        <v>7</v>
      </c>
      <c r="H28">
        <v>1.6768557036386269</v>
      </c>
      <c r="I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29" spans="1:9" hidden="1" x14ac:dyDescent="0.25">
      <c r="A29">
        <v>9</v>
      </c>
      <c r="B29">
        <v>1</v>
      </c>
      <c r="C29">
        <v>2</v>
      </c>
      <c r="D29">
        <v>2</v>
      </c>
      <c r="E29" t="str">
        <f>Table1[[#This Row],[id_building_type]]&amp;Table1[[#This Row],[id_building_construction_period]]&amp;Table1[[#This Row],[id_heating_system]]</f>
        <v>122</v>
      </c>
      <c r="F29">
        <v>22</v>
      </c>
      <c r="G29" t="s">
        <v>7</v>
      </c>
      <c r="H29">
        <v>1.6768557036386269</v>
      </c>
      <c r="I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0" spans="1:9" hidden="1" x14ac:dyDescent="0.25">
      <c r="A30">
        <v>9</v>
      </c>
      <c r="B30">
        <v>1</v>
      </c>
      <c r="C30">
        <v>3</v>
      </c>
      <c r="D30">
        <v>2</v>
      </c>
      <c r="E30" t="str">
        <f>Table1[[#This Row],[id_building_type]]&amp;Table1[[#This Row],[id_building_construction_period]]&amp;Table1[[#This Row],[id_heating_system]]</f>
        <v>132</v>
      </c>
      <c r="F30">
        <v>22</v>
      </c>
      <c r="G30" t="s">
        <v>7</v>
      </c>
      <c r="H30">
        <v>1.6768557036386269</v>
      </c>
      <c r="I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1" spans="1:9" hidden="1" x14ac:dyDescent="0.25">
      <c r="A31">
        <v>9</v>
      </c>
      <c r="B31">
        <v>1</v>
      </c>
      <c r="C31">
        <v>4</v>
      </c>
      <c r="D31">
        <v>2</v>
      </c>
      <c r="E31" t="str">
        <f>Table1[[#This Row],[id_building_type]]&amp;Table1[[#This Row],[id_building_construction_period]]&amp;Table1[[#This Row],[id_heating_system]]</f>
        <v>142</v>
      </c>
      <c r="F31">
        <v>22</v>
      </c>
      <c r="G31" t="s">
        <v>7</v>
      </c>
      <c r="H31">
        <v>1.6768557036386269</v>
      </c>
      <c r="I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2" spans="1:9" hidden="1" x14ac:dyDescent="0.25">
      <c r="A32">
        <v>9</v>
      </c>
      <c r="B32">
        <v>1</v>
      </c>
      <c r="C32">
        <v>5</v>
      </c>
      <c r="D32">
        <v>2</v>
      </c>
      <c r="E32" t="str">
        <f>Table1[[#This Row],[id_building_type]]&amp;Table1[[#This Row],[id_building_construction_period]]&amp;Table1[[#This Row],[id_heating_system]]</f>
        <v>152</v>
      </c>
      <c r="F32">
        <v>22</v>
      </c>
      <c r="G32" t="s">
        <v>7</v>
      </c>
      <c r="H32">
        <v>1.6768557036386269</v>
      </c>
      <c r="I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3" spans="1:9" hidden="1" x14ac:dyDescent="0.25">
      <c r="A33">
        <v>9</v>
      </c>
      <c r="B33">
        <v>1</v>
      </c>
      <c r="C33">
        <v>6</v>
      </c>
      <c r="D33">
        <v>2</v>
      </c>
      <c r="E33" t="str">
        <f>Table1[[#This Row],[id_building_type]]&amp;Table1[[#This Row],[id_building_construction_period]]&amp;Table1[[#This Row],[id_heating_system]]</f>
        <v>162</v>
      </c>
      <c r="F33">
        <v>22</v>
      </c>
      <c r="G33" t="s">
        <v>7</v>
      </c>
      <c r="H33">
        <v>1.6768557036386269</v>
      </c>
      <c r="I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4" spans="1:9" hidden="1" x14ac:dyDescent="0.25">
      <c r="A34">
        <v>9</v>
      </c>
      <c r="B34">
        <v>1</v>
      </c>
      <c r="C34">
        <v>7</v>
      </c>
      <c r="D34">
        <v>2</v>
      </c>
      <c r="E34" t="str">
        <f>Table1[[#This Row],[id_building_type]]&amp;Table1[[#This Row],[id_building_construction_period]]&amp;Table1[[#This Row],[id_heating_system]]</f>
        <v>172</v>
      </c>
      <c r="F34">
        <v>22</v>
      </c>
      <c r="G34" t="s">
        <v>7</v>
      </c>
      <c r="H34">
        <v>1.6768557036386269</v>
      </c>
      <c r="I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5" spans="1:9" hidden="1" x14ac:dyDescent="0.25">
      <c r="A35">
        <v>9</v>
      </c>
      <c r="B35">
        <v>1</v>
      </c>
      <c r="C35">
        <v>8</v>
      </c>
      <c r="D35">
        <v>2</v>
      </c>
      <c r="E35" t="str">
        <f>Table1[[#This Row],[id_building_type]]&amp;Table1[[#This Row],[id_building_construction_period]]&amp;Table1[[#This Row],[id_heating_system]]</f>
        <v>182</v>
      </c>
      <c r="F35">
        <v>22</v>
      </c>
      <c r="G35" t="s">
        <v>7</v>
      </c>
      <c r="H35">
        <v>1.6768557036386269</v>
      </c>
      <c r="I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6" spans="1:9" hidden="1" x14ac:dyDescent="0.25">
      <c r="A36">
        <v>9</v>
      </c>
      <c r="B36">
        <v>1</v>
      </c>
      <c r="C36">
        <v>9</v>
      </c>
      <c r="D36">
        <v>2</v>
      </c>
      <c r="E36" t="str">
        <f>Table1[[#This Row],[id_building_type]]&amp;Table1[[#This Row],[id_building_construction_period]]&amp;Table1[[#This Row],[id_heating_system]]</f>
        <v>192</v>
      </c>
      <c r="F36">
        <v>22</v>
      </c>
      <c r="G36" t="s">
        <v>7</v>
      </c>
      <c r="H36">
        <v>1.6768557036386269</v>
      </c>
      <c r="I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7" spans="1:9" hidden="1" x14ac:dyDescent="0.25">
      <c r="A37">
        <v>9</v>
      </c>
      <c r="B37">
        <v>1</v>
      </c>
      <c r="C37">
        <v>10</v>
      </c>
      <c r="D37">
        <v>2</v>
      </c>
      <c r="E37" t="str">
        <f>Table1[[#This Row],[id_building_type]]&amp;Table1[[#This Row],[id_building_construction_period]]&amp;Table1[[#This Row],[id_heating_system]]</f>
        <v>1102</v>
      </c>
      <c r="F37">
        <v>22</v>
      </c>
      <c r="G37" t="s">
        <v>7</v>
      </c>
      <c r="H37">
        <v>1.2992855452034391</v>
      </c>
      <c r="I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1.2992855452034391</v>
      </c>
    </row>
    <row r="38" spans="1:9" hidden="1" x14ac:dyDescent="0.25">
      <c r="A38">
        <v>9</v>
      </c>
      <c r="B38">
        <v>1</v>
      </c>
      <c r="C38">
        <v>11</v>
      </c>
      <c r="D38">
        <v>2</v>
      </c>
      <c r="E38" t="str">
        <f>Table1[[#This Row],[id_building_type]]&amp;Table1[[#This Row],[id_building_construction_period]]&amp;Table1[[#This Row],[id_heating_system]]</f>
        <v>1112</v>
      </c>
      <c r="F38">
        <v>22</v>
      </c>
      <c r="G38" t="s">
        <v>7</v>
      </c>
      <c r="H38">
        <v>1.2992855452034391</v>
      </c>
      <c r="I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1.2992855452034391</v>
      </c>
    </row>
    <row r="39" spans="1:9" hidden="1" x14ac:dyDescent="0.25">
      <c r="A39">
        <v>9</v>
      </c>
      <c r="B39">
        <v>1</v>
      </c>
      <c r="C39">
        <v>12</v>
      </c>
      <c r="D39">
        <v>2</v>
      </c>
      <c r="E39" t="str">
        <f>Table1[[#This Row],[id_building_type]]&amp;Table1[[#This Row],[id_building_construction_period]]&amp;Table1[[#This Row],[id_heating_system]]</f>
        <v>1122</v>
      </c>
      <c r="F39">
        <v>22</v>
      </c>
      <c r="G39" t="s">
        <v>7</v>
      </c>
      <c r="H39">
        <v>1.2992855452034391</v>
      </c>
      <c r="I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1.2992855452034391</v>
      </c>
    </row>
    <row r="40" spans="1:9" hidden="1" x14ac:dyDescent="0.25">
      <c r="A40">
        <v>9</v>
      </c>
      <c r="B40">
        <v>1</v>
      </c>
      <c r="C40">
        <v>13</v>
      </c>
      <c r="D40">
        <v>2</v>
      </c>
      <c r="E40" t="str">
        <f>Table1[[#This Row],[id_building_type]]&amp;Table1[[#This Row],[id_building_construction_period]]&amp;Table1[[#This Row],[id_heating_system]]</f>
        <v>1132</v>
      </c>
      <c r="F40">
        <v>22</v>
      </c>
      <c r="G40" t="s">
        <v>7</v>
      </c>
      <c r="H40">
        <v>4.4420018639433817E-2</v>
      </c>
      <c r="I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4.4420018639433817E-2</v>
      </c>
    </row>
    <row r="41" spans="1:9" hidden="1" x14ac:dyDescent="0.25">
      <c r="A41">
        <v>9</v>
      </c>
      <c r="B41">
        <v>1</v>
      </c>
      <c r="C41">
        <v>1</v>
      </c>
      <c r="D41">
        <v>2</v>
      </c>
      <c r="E41" t="str">
        <f>Table1[[#This Row],[id_building_type]]&amp;Table1[[#This Row],[id_building_construction_period]]&amp;Table1[[#This Row],[id_heating_system]]</f>
        <v>112</v>
      </c>
      <c r="F41">
        <v>23</v>
      </c>
      <c r="G41" t="s">
        <v>7</v>
      </c>
      <c r="H41">
        <v>0.52334337840270595</v>
      </c>
      <c r="I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2" spans="1:9" hidden="1" x14ac:dyDescent="0.25">
      <c r="A42">
        <v>9</v>
      </c>
      <c r="B42">
        <v>1</v>
      </c>
      <c r="C42">
        <v>2</v>
      </c>
      <c r="D42">
        <v>2</v>
      </c>
      <c r="E42" t="str">
        <f>Table1[[#This Row],[id_building_type]]&amp;Table1[[#This Row],[id_building_construction_period]]&amp;Table1[[#This Row],[id_heating_system]]</f>
        <v>122</v>
      </c>
      <c r="F42">
        <v>23</v>
      </c>
      <c r="G42" t="s">
        <v>7</v>
      </c>
      <c r="H42">
        <v>0.52334337840270595</v>
      </c>
      <c r="I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3" spans="1:9" hidden="1" x14ac:dyDescent="0.25">
      <c r="A43">
        <v>9</v>
      </c>
      <c r="B43">
        <v>1</v>
      </c>
      <c r="C43">
        <v>3</v>
      </c>
      <c r="D43">
        <v>2</v>
      </c>
      <c r="E43" t="str">
        <f>Table1[[#This Row],[id_building_type]]&amp;Table1[[#This Row],[id_building_construction_period]]&amp;Table1[[#This Row],[id_heating_system]]</f>
        <v>132</v>
      </c>
      <c r="F43">
        <v>23</v>
      </c>
      <c r="G43" t="s">
        <v>7</v>
      </c>
      <c r="H43">
        <v>0.52334337840270595</v>
      </c>
      <c r="I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4" spans="1:9" hidden="1" x14ac:dyDescent="0.25">
      <c r="A44">
        <v>9</v>
      </c>
      <c r="B44">
        <v>1</v>
      </c>
      <c r="C44">
        <v>4</v>
      </c>
      <c r="D44">
        <v>2</v>
      </c>
      <c r="E44" t="str">
        <f>Table1[[#This Row],[id_building_type]]&amp;Table1[[#This Row],[id_building_construction_period]]&amp;Table1[[#This Row],[id_heating_system]]</f>
        <v>142</v>
      </c>
      <c r="F44">
        <v>23</v>
      </c>
      <c r="G44" t="s">
        <v>7</v>
      </c>
      <c r="H44">
        <v>0.52334337840270595</v>
      </c>
      <c r="I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5" spans="1:9" hidden="1" x14ac:dyDescent="0.25">
      <c r="A45">
        <v>9</v>
      </c>
      <c r="B45">
        <v>1</v>
      </c>
      <c r="C45">
        <v>5</v>
      </c>
      <c r="D45">
        <v>2</v>
      </c>
      <c r="E45" t="str">
        <f>Table1[[#This Row],[id_building_type]]&amp;Table1[[#This Row],[id_building_construction_period]]&amp;Table1[[#This Row],[id_heating_system]]</f>
        <v>152</v>
      </c>
      <c r="F45">
        <v>23</v>
      </c>
      <c r="G45" t="s">
        <v>7</v>
      </c>
      <c r="H45">
        <v>0.52334337840270595</v>
      </c>
      <c r="I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6" spans="1:9" hidden="1" x14ac:dyDescent="0.25">
      <c r="A46">
        <v>9</v>
      </c>
      <c r="B46">
        <v>1</v>
      </c>
      <c r="C46">
        <v>6</v>
      </c>
      <c r="D46">
        <v>2</v>
      </c>
      <c r="E46" t="str">
        <f>Table1[[#This Row],[id_building_type]]&amp;Table1[[#This Row],[id_building_construction_period]]&amp;Table1[[#This Row],[id_heating_system]]</f>
        <v>162</v>
      </c>
      <c r="F46">
        <v>23</v>
      </c>
      <c r="G46" t="s">
        <v>7</v>
      </c>
      <c r="H46">
        <v>0.52334337840270595</v>
      </c>
      <c r="I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7" spans="1:9" hidden="1" x14ac:dyDescent="0.25">
      <c r="A47">
        <v>9</v>
      </c>
      <c r="B47">
        <v>1</v>
      </c>
      <c r="C47">
        <v>7</v>
      </c>
      <c r="D47">
        <v>2</v>
      </c>
      <c r="E47" t="str">
        <f>Table1[[#This Row],[id_building_type]]&amp;Table1[[#This Row],[id_building_construction_period]]&amp;Table1[[#This Row],[id_heating_system]]</f>
        <v>172</v>
      </c>
      <c r="F47">
        <v>23</v>
      </c>
      <c r="G47" t="s">
        <v>7</v>
      </c>
      <c r="H47">
        <v>0.52334337840270595</v>
      </c>
      <c r="I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8" spans="1:9" hidden="1" x14ac:dyDescent="0.25">
      <c r="A48">
        <v>9</v>
      </c>
      <c r="B48">
        <v>1</v>
      </c>
      <c r="C48">
        <v>8</v>
      </c>
      <c r="D48">
        <v>2</v>
      </c>
      <c r="E48" t="str">
        <f>Table1[[#This Row],[id_building_type]]&amp;Table1[[#This Row],[id_building_construction_period]]&amp;Table1[[#This Row],[id_heating_system]]</f>
        <v>182</v>
      </c>
      <c r="F48">
        <v>23</v>
      </c>
      <c r="G48" t="s">
        <v>7</v>
      </c>
      <c r="H48">
        <v>0.52334337840270595</v>
      </c>
      <c r="I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9" spans="1:9" hidden="1" x14ac:dyDescent="0.25">
      <c r="A49">
        <v>9</v>
      </c>
      <c r="B49">
        <v>1</v>
      </c>
      <c r="C49">
        <v>9</v>
      </c>
      <c r="D49">
        <v>2</v>
      </c>
      <c r="E49" t="str">
        <f>Table1[[#This Row],[id_building_type]]&amp;Table1[[#This Row],[id_building_construction_period]]&amp;Table1[[#This Row],[id_heating_system]]</f>
        <v>192</v>
      </c>
      <c r="F49">
        <v>23</v>
      </c>
      <c r="G49" t="s">
        <v>7</v>
      </c>
      <c r="H49">
        <v>0.52334337840270595</v>
      </c>
      <c r="I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50" spans="1:9" hidden="1" x14ac:dyDescent="0.25">
      <c r="A50">
        <v>9</v>
      </c>
      <c r="B50">
        <v>1</v>
      </c>
      <c r="C50">
        <v>10</v>
      </c>
      <c r="D50">
        <v>2</v>
      </c>
      <c r="E50" t="str">
        <f>Table1[[#This Row],[id_building_type]]&amp;Table1[[#This Row],[id_building_construction_period]]&amp;Table1[[#This Row],[id_heating_system]]</f>
        <v>1102</v>
      </c>
      <c r="F50">
        <v>23</v>
      </c>
      <c r="G50" t="s">
        <v>7</v>
      </c>
      <c r="H50">
        <v>0.5802285282290871</v>
      </c>
      <c r="I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0.5802285282290871</v>
      </c>
    </row>
    <row r="51" spans="1:9" hidden="1" x14ac:dyDescent="0.25">
      <c r="A51">
        <v>9</v>
      </c>
      <c r="B51">
        <v>1</v>
      </c>
      <c r="C51">
        <v>11</v>
      </c>
      <c r="D51">
        <v>2</v>
      </c>
      <c r="E51" t="str">
        <f>Table1[[#This Row],[id_building_type]]&amp;Table1[[#This Row],[id_building_construction_period]]&amp;Table1[[#This Row],[id_heating_system]]</f>
        <v>1112</v>
      </c>
      <c r="F51">
        <v>23</v>
      </c>
      <c r="G51" t="s">
        <v>7</v>
      </c>
      <c r="H51">
        <v>0.5802285282290871</v>
      </c>
      <c r="I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0.5802285282290871</v>
      </c>
    </row>
    <row r="52" spans="1:9" hidden="1" x14ac:dyDescent="0.25">
      <c r="A52">
        <v>9</v>
      </c>
      <c r="B52">
        <v>1</v>
      </c>
      <c r="C52">
        <v>12</v>
      </c>
      <c r="D52">
        <v>2</v>
      </c>
      <c r="E52" t="str">
        <f>Table1[[#This Row],[id_building_type]]&amp;Table1[[#This Row],[id_building_construction_period]]&amp;Table1[[#This Row],[id_heating_system]]</f>
        <v>1122</v>
      </c>
      <c r="F52">
        <v>23</v>
      </c>
      <c r="G52" t="s">
        <v>7</v>
      </c>
      <c r="H52">
        <v>0.5802285282290871</v>
      </c>
      <c r="I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0.5802285282290871</v>
      </c>
    </row>
    <row r="53" spans="1:9" hidden="1" x14ac:dyDescent="0.25">
      <c r="A53">
        <v>9</v>
      </c>
      <c r="B53">
        <v>1</v>
      </c>
      <c r="C53">
        <v>13</v>
      </c>
      <c r="D53">
        <v>2</v>
      </c>
      <c r="E53" t="str">
        <f>Table1[[#This Row],[id_building_type]]&amp;Table1[[#This Row],[id_building_construction_period]]&amp;Table1[[#This Row],[id_heating_system]]</f>
        <v>1132</v>
      </c>
      <c r="F53">
        <v>23</v>
      </c>
      <c r="G53" t="s">
        <v>7</v>
      </c>
      <c r="H53">
        <v>0.81914615749988773</v>
      </c>
      <c r="I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0.81914615749988773</v>
      </c>
    </row>
    <row r="54" spans="1:9" hidden="1" x14ac:dyDescent="0.25">
      <c r="A54">
        <v>9</v>
      </c>
      <c r="B54">
        <v>1</v>
      </c>
      <c r="C54">
        <v>1</v>
      </c>
      <c r="D54">
        <v>2</v>
      </c>
      <c r="E54" t="str">
        <f>Table1[[#This Row],[id_building_type]]&amp;Table1[[#This Row],[id_building_construction_period]]&amp;Table1[[#This Row],[id_heating_system]]</f>
        <v>112</v>
      </c>
      <c r="F54">
        <v>24</v>
      </c>
      <c r="G54" t="s">
        <v>7</v>
      </c>
      <c r="H54">
        <v>2.5007103211145219E-2</v>
      </c>
      <c r="I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55" spans="1:9" hidden="1" x14ac:dyDescent="0.25">
      <c r="A55">
        <v>9</v>
      </c>
      <c r="B55">
        <v>1</v>
      </c>
      <c r="C55">
        <v>2</v>
      </c>
      <c r="D55">
        <v>2</v>
      </c>
      <c r="E55" t="str">
        <f>Table1[[#This Row],[id_building_type]]&amp;Table1[[#This Row],[id_building_construction_period]]&amp;Table1[[#This Row],[id_heating_system]]</f>
        <v>122</v>
      </c>
      <c r="F55">
        <v>24</v>
      </c>
      <c r="G55" t="s">
        <v>7</v>
      </c>
      <c r="H55">
        <v>2.5007103211145219E-2</v>
      </c>
      <c r="I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56" spans="1:9" hidden="1" x14ac:dyDescent="0.25">
      <c r="A56">
        <v>9</v>
      </c>
      <c r="B56">
        <v>1</v>
      </c>
      <c r="C56">
        <v>3</v>
      </c>
      <c r="D56">
        <v>2</v>
      </c>
      <c r="E56" t="str">
        <f>Table1[[#This Row],[id_building_type]]&amp;Table1[[#This Row],[id_building_construction_period]]&amp;Table1[[#This Row],[id_heating_system]]</f>
        <v>132</v>
      </c>
      <c r="F56">
        <v>24</v>
      </c>
      <c r="G56" t="s">
        <v>7</v>
      </c>
      <c r="H56">
        <v>2.5007103211145219E-2</v>
      </c>
      <c r="I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57" spans="1:9" hidden="1" x14ac:dyDescent="0.25">
      <c r="A57">
        <v>9</v>
      </c>
      <c r="B57">
        <v>1</v>
      </c>
      <c r="C57">
        <v>4</v>
      </c>
      <c r="D57">
        <v>2</v>
      </c>
      <c r="E57" t="str">
        <f>Table1[[#This Row],[id_building_type]]&amp;Table1[[#This Row],[id_building_construction_period]]&amp;Table1[[#This Row],[id_heating_system]]</f>
        <v>142</v>
      </c>
      <c r="F57">
        <v>24</v>
      </c>
      <c r="G57" t="s">
        <v>7</v>
      </c>
      <c r="H57">
        <v>2.5007103211145219E-2</v>
      </c>
      <c r="I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58" spans="1:9" hidden="1" x14ac:dyDescent="0.25">
      <c r="A58">
        <v>9</v>
      </c>
      <c r="B58">
        <v>1</v>
      </c>
      <c r="C58">
        <v>5</v>
      </c>
      <c r="D58">
        <v>2</v>
      </c>
      <c r="E58" t="str">
        <f>Table1[[#This Row],[id_building_type]]&amp;Table1[[#This Row],[id_building_construction_period]]&amp;Table1[[#This Row],[id_heating_system]]</f>
        <v>152</v>
      </c>
      <c r="F58">
        <v>24</v>
      </c>
      <c r="G58" t="s">
        <v>7</v>
      </c>
      <c r="H58">
        <v>2.5007103211145219E-2</v>
      </c>
      <c r="I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59" spans="1:9" hidden="1" x14ac:dyDescent="0.25">
      <c r="A59">
        <v>9</v>
      </c>
      <c r="B59">
        <v>1</v>
      </c>
      <c r="C59">
        <v>6</v>
      </c>
      <c r="D59">
        <v>2</v>
      </c>
      <c r="E59" t="str">
        <f>Table1[[#This Row],[id_building_type]]&amp;Table1[[#This Row],[id_building_construction_period]]&amp;Table1[[#This Row],[id_heating_system]]</f>
        <v>162</v>
      </c>
      <c r="F59">
        <v>24</v>
      </c>
      <c r="G59" t="s">
        <v>7</v>
      </c>
      <c r="H59">
        <v>2.5007103211145219E-2</v>
      </c>
      <c r="I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60" spans="1:9" hidden="1" x14ac:dyDescent="0.25">
      <c r="A60">
        <v>9</v>
      </c>
      <c r="B60">
        <v>1</v>
      </c>
      <c r="C60">
        <v>7</v>
      </c>
      <c r="D60">
        <v>2</v>
      </c>
      <c r="E60" t="str">
        <f>Table1[[#This Row],[id_building_type]]&amp;Table1[[#This Row],[id_building_construction_period]]&amp;Table1[[#This Row],[id_heating_system]]</f>
        <v>172</v>
      </c>
      <c r="F60">
        <v>24</v>
      </c>
      <c r="G60" t="s">
        <v>7</v>
      </c>
      <c r="H60">
        <v>2.5007103211145219E-2</v>
      </c>
      <c r="I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61" spans="1:9" hidden="1" x14ac:dyDescent="0.25">
      <c r="A61">
        <v>9</v>
      </c>
      <c r="B61">
        <v>1</v>
      </c>
      <c r="C61">
        <v>8</v>
      </c>
      <c r="D61">
        <v>2</v>
      </c>
      <c r="E61" t="str">
        <f>Table1[[#This Row],[id_building_type]]&amp;Table1[[#This Row],[id_building_construction_period]]&amp;Table1[[#This Row],[id_heating_system]]</f>
        <v>182</v>
      </c>
      <c r="F61">
        <v>24</v>
      </c>
      <c r="G61" t="s">
        <v>7</v>
      </c>
      <c r="H61">
        <v>2.5007103211145219E-2</v>
      </c>
      <c r="I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62" spans="1:9" hidden="1" x14ac:dyDescent="0.25">
      <c r="A62">
        <v>9</v>
      </c>
      <c r="B62">
        <v>1</v>
      </c>
      <c r="C62">
        <v>9</v>
      </c>
      <c r="D62">
        <v>2</v>
      </c>
      <c r="E62" t="str">
        <f>Table1[[#This Row],[id_building_type]]&amp;Table1[[#This Row],[id_building_construction_period]]&amp;Table1[[#This Row],[id_heating_system]]</f>
        <v>192</v>
      </c>
      <c r="F62">
        <v>24</v>
      </c>
      <c r="G62" t="s">
        <v>7</v>
      </c>
      <c r="H62">
        <v>2.5007103211145219E-2</v>
      </c>
      <c r="I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63" spans="1:9" hidden="1" x14ac:dyDescent="0.25">
      <c r="A63">
        <v>9</v>
      </c>
      <c r="B63">
        <v>1</v>
      </c>
      <c r="C63">
        <v>10</v>
      </c>
      <c r="D63">
        <v>2</v>
      </c>
      <c r="E63" t="str">
        <f>Table1[[#This Row],[id_building_type]]&amp;Table1[[#This Row],[id_building_construction_period]]&amp;Table1[[#This Row],[id_heating_system]]</f>
        <v>1102</v>
      </c>
      <c r="F63">
        <v>24</v>
      </c>
      <c r="G63" t="s">
        <v>7</v>
      </c>
      <c r="H63">
        <v>6.8769533830649349E-2</v>
      </c>
      <c r="I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6.8769533830649349E-2</v>
      </c>
    </row>
    <row r="64" spans="1:9" hidden="1" x14ac:dyDescent="0.25">
      <c r="A64">
        <v>9</v>
      </c>
      <c r="B64">
        <v>1</v>
      </c>
      <c r="C64">
        <v>11</v>
      </c>
      <c r="D64">
        <v>2</v>
      </c>
      <c r="E64" t="str">
        <f>Table1[[#This Row],[id_building_type]]&amp;Table1[[#This Row],[id_building_construction_period]]&amp;Table1[[#This Row],[id_heating_system]]</f>
        <v>1112</v>
      </c>
      <c r="F64">
        <v>24</v>
      </c>
      <c r="G64" t="s">
        <v>7</v>
      </c>
      <c r="H64">
        <v>6.8769533830649349E-2</v>
      </c>
      <c r="I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6.8769533830649349E-2</v>
      </c>
    </row>
    <row r="65" spans="1:9" hidden="1" x14ac:dyDescent="0.25">
      <c r="A65">
        <v>9</v>
      </c>
      <c r="B65">
        <v>1</v>
      </c>
      <c r="C65">
        <v>12</v>
      </c>
      <c r="D65">
        <v>2</v>
      </c>
      <c r="E65" t="str">
        <f>Table1[[#This Row],[id_building_type]]&amp;Table1[[#This Row],[id_building_construction_period]]&amp;Table1[[#This Row],[id_heating_system]]</f>
        <v>1122</v>
      </c>
      <c r="F65">
        <v>24</v>
      </c>
      <c r="G65" t="s">
        <v>7</v>
      </c>
      <c r="H65">
        <v>6.8769533830649349E-2</v>
      </c>
      <c r="I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6.8769533830649349E-2</v>
      </c>
    </row>
    <row r="66" spans="1:9" hidden="1" x14ac:dyDescent="0.25">
      <c r="A66">
        <v>9</v>
      </c>
      <c r="B66">
        <v>1</v>
      </c>
      <c r="C66">
        <v>13</v>
      </c>
      <c r="D66">
        <v>2</v>
      </c>
      <c r="E66" t="str">
        <f>Table1[[#This Row],[id_building_type]]&amp;Table1[[#This Row],[id_building_construction_period]]&amp;Table1[[#This Row],[id_heating_system]]</f>
        <v>1132</v>
      </c>
      <c r="F66">
        <v>24</v>
      </c>
      <c r="G66" t="s">
        <v>7</v>
      </c>
      <c r="H66">
        <v>3.1258879013931519E-2</v>
      </c>
      <c r="I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3.1258879013931519E-2</v>
      </c>
    </row>
    <row r="67" spans="1:9" hidden="1" x14ac:dyDescent="0.25">
      <c r="A67">
        <v>9</v>
      </c>
      <c r="B67">
        <v>1</v>
      </c>
      <c r="C67">
        <v>1</v>
      </c>
      <c r="D67">
        <v>2</v>
      </c>
      <c r="E67" t="str">
        <f>Table1[[#This Row],[id_building_type]]&amp;Table1[[#This Row],[id_building_construction_period]]&amp;Table1[[#This Row],[id_heating_system]]</f>
        <v>112</v>
      </c>
      <c r="F67">
        <v>25</v>
      </c>
      <c r="G67" t="s">
        <v>7</v>
      </c>
      <c r="H67">
        <v>1.2588609779760181E-2</v>
      </c>
      <c r="I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68" spans="1:9" hidden="1" x14ac:dyDescent="0.25">
      <c r="A68">
        <v>9</v>
      </c>
      <c r="B68">
        <v>1</v>
      </c>
      <c r="C68">
        <v>2</v>
      </c>
      <c r="D68">
        <v>2</v>
      </c>
      <c r="E68" t="str">
        <f>Table1[[#This Row],[id_building_type]]&amp;Table1[[#This Row],[id_building_construction_period]]&amp;Table1[[#This Row],[id_heating_system]]</f>
        <v>122</v>
      </c>
      <c r="F68">
        <v>25</v>
      </c>
      <c r="G68" t="s">
        <v>7</v>
      </c>
      <c r="H68">
        <v>1.2588609779760181E-2</v>
      </c>
      <c r="I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69" spans="1:9" hidden="1" x14ac:dyDescent="0.25">
      <c r="A69">
        <v>9</v>
      </c>
      <c r="B69">
        <v>1</v>
      </c>
      <c r="C69">
        <v>3</v>
      </c>
      <c r="D69">
        <v>2</v>
      </c>
      <c r="E69" t="str">
        <f>Table1[[#This Row],[id_building_type]]&amp;Table1[[#This Row],[id_building_construction_period]]&amp;Table1[[#This Row],[id_heating_system]]</f>
        <v>132</v>
      </c>
      <c r="F69">
        <v>25</v>
      </c>
      <c r="G69" t="s">
        <v>7</v>
      </c>
      <c r="H69">
        <v>1.2588609779760181E-2</v>
      </c>
      <c r="I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0" spans="1:9" hidden="1" x14ac:dyDescent="0.25">
      <c r="A70">
        <v>9</v>
      </c>
      <c r="B70">
        <v>1</v>
      </c>
      <c r="C70">
        <v>4</v>
      </c>
      <c r="D70">
        <v>2</v>
      </c>
      <c r="E70" t="str">
        <f>Table1[[#This Row],[id_building_type]]&amp;Table1[[#This Row],[id_building_construction_period]]&amp;Table1[[#This Row],[id_heating_system]]</f>
        <v>142</v>
      </c>
      <c r="F70">
        <v>25</v>
      </c>
      <c r="G70" t="s">
        <v>7</v>
      </c>
      <c r="H70">
        <v>1.2588609779760181E-2</v>
      </c>
      <c r="I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1" spans="1:9" hidden="1" x14ac:dyDescent="0.25">
      <c r="A71">
        <v>9</v>
      </c>
      <c r="B71">
        <v>1</v>
      </c>
      <c r="C71">
        <v>5</v>
      </c>
      <c r="D71">
        <v>2</v>
      </c>
      <c r="E71" t="str">
        <f>Table1[[#This Row],[id_building_type]]&amp;Table1[[#This Row],[id_building_construction_period]]&amp;Table1[[#This Row],[id_heating_system]]</f>
        <v>152</v>
      </c>
      <c r="F71">
        <v>25</v>
      </c>
      <c r="G71" t="s">
        <v>7</v>
      </c>
      <c r="H71">
        <v>1.2588609779760181E-2</v>
      </c>
      <c r="I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2" spans="1:9" hidden="1" x14ac:dyDescent="0.25">
      <c r="A72">
        <v>9</v>
      </c>
      <c r="B72">
        <v>1</v>
      </c>
      <c r="C72">
        <v>6</v>
      </c>
      <c r="D72">
        <v>2</v>
      </c>
      <c r="E72" t="str">
        <f>Table1[[#This Row],[id_building_type]]&amp;Table1[[#This Row],[id_building_construction_period]]&amp;Table1[[#This Row],[id_heating_system]]</f>
        <v>162</v>
      </c>
      <c r="F72">
        <v>25</v>
      </c>
      <c r="G72" t="s">
        <v>7</v>
      </c>
      <c r="H72">
        <v>1.2588609779760181E-2</v>
      </c>
      <c r="I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3" spans="1:9" hidden="1" x14ac:dyDescent="0.25">
      <c r="A73">
        <v>9</v>
      </c>
      <c r="B73">
        <v>1</v>
      </c>
      <c r="C73">
        <v>7</v>
      </c>
      <c r="D73">
        <v>2</v>
      </c>
      <c r="E73" t="str">
        <f>Table1[[#This Row],[id_building_type]]&amp;Table1[[#This Row],[id_building_construction_period]]&amp;Table1[[#This Row],[id_heating_system]]</f>
        <v>172</v>
      </c>
      <c r="F73">
        <v>25</v>
      </c>
      <c r="G73" t="s">
        <v>7</v>
      </c>
      <c r="H73">
        <v>1.2588609779760181E-2</v>
      </c>
      <c r="I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4" spans="1:9" hidden="1" x14ac:dyDescent="0.25">
      <c r="A74">
        <v>9</v>
      </c>
      <c r="B74">
        <v>1</v>
      </c>
      <c r="C74">
        <v>8</v>
      </c>
      <c r="D74">
        <v>2</v>
      </c>
      <c r="E74" t="str">
        <f>Table1[[#This Row],[id_building_type]]&amp;Table1[[#This Row],[id_building_construction_period]]&amp;Table1[[#This Row],[id_heating_system]]</f>
        <v>182</v>
      </c>
      <c r="F74">
        <v>25</v>
      </c>
      <c r="G74" t="s">
        <v>7</v>
      </c>
      <c r="H74">
        <v>1.2588609779760181E-2</v>
      </c>
      <c r="I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5" spans="1:9" hidden="1" x14ac:dyDescent="0.25">
      <c r="A75">
        <v>9</v>
      </c>
      <c r="B75">
        <v>1</v>
      </c>
      <c r="C75">
        <v>9</v>
      </c>
      <c r="D75">
        <v>2</v>
      </c>
      <c r="E75" t="str">
        <f>Table1[[#This Row],[id_building_type]]&amp;Table1[[#This Row],[id_building_construction_period]]&amp;Table1[[#This Row],[id_heating_system]]</f>
        <v>192</v>
      </c>
      <c r="F75">
        <v>25</v>
      </c>
      <c r="G75" t="s">
        <v>7</v>
      </c>
      <c r="H75">
        <v>1.2588609779760181E-2</v>
      </c>
      <c r="I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6" spans="1:9" hidden="1" x14ac:dyDescent="0.25">
      <c r="A76">
        <v>9</v>
      </c>
      <c r="B76">
        <v>1</v>
      </c>
      <c r="C76">
        <v>10</v>
      </c>
      <c r="D76">
        <v>2</v>
      </c>
      <c r="E76" t="str">
        <f>Table1[[#This Row],[id_building_type]]&amp;Table1[[#This Row],[id_building_construction_period]]&amp;Table1[[#This Row],[id_heating_system]]</f>
        <v>1102</v>
      </c>
      <c r="F76">
        <v>25</v>
      </c>
      <c r="G76" t="s">
        <v>7</v>
      </c>
      <c r="H76">
        <v>6.2943048898800886E-3</v>
      </c>
      <c r="I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6.2943048898800886E-3</v>
      </c>
    </row>
    <row r="77" spans="1:9" hidden="1" x14ac:dyDescent="0.25">
      <c r="A77">
        <v>9</v>
      </c>
      <c r="B77">
        <v>1</v>
      </c>
      <c r="C77">
        <v>11</v>
      </c>
      <c r="D77">
        <v>2</v>
      </c>
      <c r="E77" t="str">
        <f>Table1[[#This Row],[id_building_type]]&amp;Table1[[#This Row],[id_building_construction_period]]&amp;Table1[[#This Row],[id_heating_system]]</f>
        <v>1112</v>
      </c>
      <c r="F77">
        <v>25</v>
      </c>
      <c r="G77" t="s">
        <v>7</v>
      </c>
      <c r="H77">
        <v>6.2943048898800886E-3</v>
      </c>
      <c r="I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6.2943048898800886E-3</v>
      </c>
    </row>
    <row r="78" spans="1:9" hidden="1" x14ac:dyDescent="0.25">
      <c r="A78">
        <v>9</v>
      </c>
      <c r="B78">
        <v>1</v>
      </c>
      <c r="C78">
        <v>12</v>
      </c>
      <c r="D78">
        <v>2</v>
      </c>
      <c r="E78" t="str">
        <f>Table1[[#This Row],[id_building_type]]&amp;Table1[[#This Row],[id_building_construction_period]]&amp;Table1[[#This Row],[id_heating_system]]</f>
        <v>1122</v>
      </c>
      <c r="F78">
        <v>25</v>
      </c>
      <c r="G78" t="s">
        <v>7</v>
      </c>
      <c r="H78">
        <v>6.2943048898800886E-3</v>
      </c>
      <c r="I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6.2943048898800886E-3</v>
      </c>
    </row>
    <row r="79" spans="1:9" hidden="1" x14ac:dyDescent="0.25">
      <c r="A79">
        <v>9</v>
      </c>
      <c r="B79">
        <v>1</v>
      </c>
      <c r="C79">
        <v>13</v>
      </c>
      <c r="D79">
        <v>2</v>
      </c>
      <c r="E79" t="str">
        <f>Table1[[#This Row],[id_building_type]]&amp;Table1[[#This Row],[id_building_construction_period]]&amp;Table1[[#This Row],[id_heating_system]]</f>
        <v>1132</v>
      </c>
      <c r="F79">
        <v>25</v>
      </c>
      <c r="G79" t="s">
        <v>7</v>
      </c>
      <c r="H79">
        <v>0</v>
      </c>
      <c r="I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" spans="1:9" hidden="1" x14ac:dyDescent="0.25">
      <c r="A80">
        <v>9</v>
      </c>
      <c r="B80">
        <v>1</v>
      </c>
      <c r="C80">
        <v>1</v>
      </c>
      <c r="D80">
        <v>2</v>
      </c>
      <c r="E80" t="str">
        <f>Table1[[#This Row],[id_building_type]]&amp;Table1[[#This Row],[id_building_construction_period]]&amp;Table1[[#This Row],[id_heating_system]]</f>
        <v>112</v>
      </c>
      <c r="F80">
        <v>26</v>
      </c>
      <c r="G80" t="s">
        <v>7</v>
      </c>
      <c r="H80">
        <v>1.3605336344675589E-3</v>
      </c>
      <c r="I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1" spans="1:9" hidden="1" x14ac:dyDescent="0.25">
      <c r="A81">
        <v>9</v>
      </c>
      <c r="B81">
        <v>1</v>
      </c>
      <c r="C81">
        <v>2</v>
      </c>
      <c r="D81">
        <v>2</v>
      </c>
      <c r="E81" t="str">
        <f>Table1[[#This Row],[id_building_type]]&amp;Table1[[#This Row],[id_building_construction_period]]&amp;Table1[[#This Row],[id_heating_system]]</f>
        <v>122</v>
      </c>
      <c r="F81">
        <v>26</v>
      </c>
      <c r="G81" t="s">
        <v>7</v>
      </c>
      <c r="H81">
        <v>1.3605336344675589E-3</v>
      </c>
      <c r="I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2" spans="1:9" hidden="1" x14ac:dyDescent="0.25">
      <c r="A82">
        <v>9</v>
      </c>
      <c r="B82">
        <v>1</v>
      </c>
      <c r="C82">
        <v>3</v>
      </c>
      <c r="D82">
        <v>2</v>
      </c>
      <c r="E82" t="str">
        <f>Table1[[#This Row],[id_building_type]]&amp;Table1[[#This Row],[id_building_construction_period]]&amp;Table1[[#This Row],[id_heating_system]]</f>
        <v>132</v>
      </c>
      <c r="F82">
        <v>26</v>
      </c>
      <c r="G82" t="s">
        <v>7</v>
      </c>
      <c r="H82">
        <v>1.3605336344675589E-3</v>
      </c>
      <c r="I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3" spans="1:9" hidden="1" x14ac:dyDescent="0.25">
      <c r="A83">
        <v>9</v>
      </c>
      <c r="B83">
        <v>1</v>
      </c>
      <c r="C83">
        <v>4</v>
      </c>
      <c r="D83">
        <v>2</v>
      </c>
      <c r="E83" t="str">
        <f>Table1[[#This Row],[id_building_type]]&amp;Table1[[#This Row],[id_building_construction_period]]&amp;Table1[[#This Row],[id_heating_system]]</f>
        <v>142</v>
      </c>
      <c r="F83">
        <v>26</v>
      </c>
      <c r="G83" t="s">
        <v>7</v>
      </c>
      <c r="H83">
        <v>1.3605336344675589E-3</v>
      </c>
      <c r="I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4" spans="1:9" hidden="1" x14ac:dyDescent="0.25">
      <c r="A84">
        <v>9</v>
      </c>
      <c r="B84">
        <v>1</v>
      </c>
      <c r="C84">
        <v>5</v>
      </c>
      <c r="D84">
        <v>2</v>
      </c>
      <c r="E84" t="str">
        <f>Table1[[#This Row],[id_building_type]]&amp;Table1[[#This Row],[id_building_construction_period]]&amp;Table1[[#This Row],[id_heating_system]]</f>
        <v>152</v>
      </c>
      <c r="F84">
        <v>26</v>
      </c>
      <c r="G84" t="s">
        <v>7</v>
      </c>
      <c r="H84">
        <v>1.3605336344675589E-3</v>
      </c>
      <c r="I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5" spans="1:9" hidden="1" x14ac:dyDescent="0.25">
      <c r="A85">
        <v>9</v>
      </c>
      <c r="B85">
        <v>1</v>
      </c>
      <c r="C85">
        <v>6</v>
      </c>
      <c r="D85">
        <v>2</v>
      </c>
      <c r="E85" t="str">
        <f>Table1[[#This Row],[id_building_type]]&amp;Table1[[#This Row],[id_building_construction_period]]&amp;Table1[[#This Row],[id_heating_system]]</f>
        <v>162</v>
      </c>
      <c r="F85">
        <v>26</v>
      </c>
      <c r="G85" t="s">
        <v>7</v>
      </c>
      <c r="H85">
        <v>1.3605336344675589E-3</v>
      </c>
      <c r="I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6" spans="1:9" hidden="1" x14ac:dyDescent="0.25">
      <c r="A86">
        <v>9</v>
      </c>
      <c r="B86">
        <v>1</v>
      </c>
      <c r="C86">
        <v>7</v>
      </c>
      <c r="D86">
        <v>2</v>
      </c>
      <c r="E86" t="str">
        <f>Table1[[#This Row],[id_building_type]]&amp;Table1[[#This Row],[id_building_construction_period]]&amp;Table1[[#This Row],[id_heating_system]]</f>
        <v>172</v>
      </c>
      <c r="F86">
        <v>26</v>
      </c>
      <c r="G86" t="s">
        <v>7</v>
      </c>
      <c r="H86">
        <v>1.3605336344675589E-3</v>
      </c>
      <c r="I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7" spans="1:9" hidden="1" x14ac:dyDescent="0.25">
      <c r="A87">
        <v>9</v>
      </c>
      <c r="B87">
        <v>1</v>
      </c>
      <c r="C87">
        <v>8</v>
      </c>
      <c r="D87">
        <v>2</v>
      </c>
      <c r="E87" t="str">
        <f>Table1[[#This Row],[id_building_type]]&amp;Table1[[#This Row],[id_building_construction_period]]&amp;Table1[[#This Row],[id_heating_system]]</f>
        <v>182</v>
      </c>
      <c r="F87">
        <v>26</v>
      </c>
      <c r="G87" t="s">
        <v>7</v>
      </c>
      <c r="H87">
        <v>1.3605336344675589E-3</v>
      </c>
      <c r="I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8" spans="1:9" hidden="1" x14ac:dyDescent="0.25">
      <c r="A88">
        <v>9</v>
      </c>
      <c r="B88">
        <v>1</v>
      </c>
      <c r="C88">
        <v>9</v>
      </c>
      <c r="D88">
        <v>2</v>
      </c>
      <c r="E88" t="str">
        <f>Table1[[#This Row],[id_building_type]]&amp;Table1[[#This Row],[id_building_construction_period]]&amp;Table1[[#This Row],[id_heating_system]]</f>
        <v>192</v>
      </c>
      <c r="F88">
        <v>26</v>
      </c>
      <c r="G88" t="s">
        <v>7</v>
      </c>
      <c r="H88">
        <v>1.3605336344675589E-3</v>
      </c>
      <c r="I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9" spans="1:9" hidden="1" x14ac:dyDescent="0.25">
      <c r="A89">
        <v>9</v>
      </c>
      <c r="B89">
        <v>1</v>
      </c>
      <c r="C89">
        <v>10</v>
      </c>
      <c r="D89">
        <v>2</v>
      </c>
      <c r="E89" t="str">
        <f>Table1[[#This Row],[id_building_type]]&amp;Table1[[#This Row],[id_building_construction_period]]&amp;Table1[[#This Row],[id_heating_system]]</f>
        <v>1102</v>
      </c>
      <c r="F89">
        <v>26</v>
      </c>
      <c r="G89" t="s">
        <v>7</v>
      </c>
      <c r="H89">
        <v>1.3605336344675589E-3</v>
      </c>
      <c r="I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90" spans="1:9" hidden="1" x14ac:dyDescent="0.25">
      <c r="A90">
        <v>9</v>
      </c>
      <c r="B90">
        <v>1</v>
      </c>
      <c r="C90">
        <v>11</v>
      </c>
      <c r="D90">
        <v>2</v>
      </c>
      <c r="E90" t="str">
        <f>Table1[[#This Row],[id_building_type]]&amp;Table1[[#This Row],[id_building_construction_period]]&amp;Table1[[#This Row],[id_heating_system]]</f>
        <v>1112</v>
      </c>
      <c r="F90">
        <v>26</v>
      </c>
      <c r="G90" t="s">
        <v>7</v>
      </c>
      <c r="H90">
        <v>1.3605336344675589E-3</v>
      </c>
      <c r="I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91" spans="1:9" hidden="1" x14ac:dyDescent="0.25">
      <c r="A91">
        <v>9</v>
      </c>
      <c r="B91">
        <v>1</v>
      </c>
      <c r="C91">
        <v>12</v>
      </c>
      <c r="D91">
        <v>2</v>
      </c>
      <c r="E91" t="str">
        <f>Table1[[#This Row],[id_building_type]]&amp;Table1[[#This Row],[id_building_construction_period]]&amp;Table1[[#This Row],[id_heating_system]]</f>
        <v>1122</v>
      </c>
      <c r="F91">
        <v>26</v>
      </c>
      <c r="G91" t="s">
        <v>7</v>
      </c>
      <c r="H91">
        <v>1.3605336344675589E-3</v>
      </c>
      <c r="I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92" spans="1:9" hidden="1" x14ac:dyDescent="0.25">
      <c r="A92">
        <v>9</v>
      </c>
      <c r="B92">
        <v>1</v>
      </c>
      <c r="C92">
        <v>13</v>
      </c>
      <c r="D92">
        <v>2</v>
      </c>
      <c r="E92" t="str">
        <f>Table1[[#This Row],[id_building_type]]&amp;Table1[[#This Row],[id_building_construction_period]]&amp;Table1[[#This Row],[id_heating_system]]</f>
        <v>1132</v>
      </c>
      <c r="F92">
        <v>26</v>
      </c>
      <c r="G92" t="s">
        <v>7</v>
      </c>
      <c r="H92">
        <v>5.4833628298237994E-3</v>
      </c>
      <c r="I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5.4833628298237994E-3</v>
      </c>
    </row>
    <row r="93" spans="1:9" hidden="1" x14ac:dyDescent="0.25">
      <c r="A93">
        <v>9</v>
      </c>
      <c r="B93">
        <v>1</v>
      </c>
      <c r="C93">
        <v>1</v>
      </c>
      <c r="D93">
        <v>2</v>
      </c>
      <c r="E93" t="str">
        <f>Table1[[#This Row],[id_building_type]]&amp;Table1[[#This Row],[id_building_construction_period]]&amp;Table1[[#This Row],[id_heating_system]]</f>
        <v>112</v>
      </c>
      <c r="F93">
        <v>27</v>
      </c>
      <c r="G93" t="s">
        <v>7</v>
      </c>
      <c r="H93">
        <v>1.3643831481887139E-3</v>
      </c>
      <c r="I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4" spans="1:9" hidden="1" x14ac:dyDescent="0.25">
      <c r="A94">
        <v>9</v>
      </c>
      <c r="B94">
        <v>1</v>
      </c>
      <c r="C94">
        <v>2</v>
      </c>
      <c r="D94">
        <v>2</v>
      </c>
      <c r="E94" t="str">
        <f>Table1[[#This Row],[id_building_type]]&amp;Table1[[#This Row],[id_building_construction_period]]&amp;Table1[[#This Row],[id_heating_system]]</f>
        <v>122</v>
      </c>
      <c r="F94">
        <v>27</v>
      </c>
      <c r="G94" t="s">
        <v>7</v>
      </c>
      <c r="H94">
        <v>1.3643831481887139E-3</v>
      </c>
      <c r="I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5" spans="1:9" hidden="1" x14ac:dyDescent="0.25">
      <c r="A95">
        <v>9</v>
      </c>
      <c r="B95">
        <v>1</v>
      </c>
      <c r="C95">
        <v>3</v>
      </c>
      <c r="D95">
        <v>2</v>
      </c>
      <c r="E95" t="str">
        <f>Table1[[#This Row],[id_building_type]]&amp;Table1[[#This Row],[id_building_construction_period]]&amp;Table1[[#This Row],[id_heating_system]]</f>
        <v>132</v>
      </c>
      <c r="F95">
        <v>27</v>
      </c>
      <c r="G95" t="s">
        <v>7</v>
      </c>
      <c r="H95">
        <v>1.3643831481887139E-3</v>
      </c>
      <c r="I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6" spans="1:9" hidden="1" x14ac:dyDescent="0.25">
      <c r="A96">
        <v>9</v>
      </c>
      <c r="B96">
        <v>1</v>
      </c>
      <c r="C96">
        <v>4</v>
      </c>
      <c r="D96">
        <v>2</v>
      </c>
      <c r="E96" t="str">
        <f>Table1[[#This Row],[id_building_type]]&amp;Table1[[#This Row],[id_building_construction_period]]&amp;Table1[[#This Row],[id_heating_system]]</f>
        <v>142</v>
      </c>
      <c r="F96">
        <v>27</v>
      </c>
      <c r="G96" t="s">
        <v>7</v>
      </c>
      <c r="H96">
        <v>1.3643831481887139E-3</v>
      </c>
      <c r="I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7" spans="1:9" hidden="1" x14ac:dyDescent="0.25">
      <c r="A97">
        <v>9</v>
      </c>
      <c r="B97">
        <v>1</v>
      </c>
      <c r="C97">
        <v>5</v>
      </c>
      <c r="D97">
        <v>2</v>
      </c>
      <c r="E97" t="str">
        <f>Table1[[#This Row],[id_building_type]]&amp;Table1[[#This Row],[id_building_construction_period]]&amp;Table1[[#This Row],[id_heating_system]]</f>
        <v>152</v>
      </c>
      <c r="F97">
        <v>27</v>
      </c>
      <c r="G97" t="s">
        <v>7</v>
      </c>
      <c r="H97">
        <v>1.3643831481887139E-3</v>
      </c>
      <c r="I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8" spans="1:9" hidden="1" x14ac:dyDescent="0.25">
      <c r="A98">
        <v>9</v>
      </c>
      <c r="B98">
        <v>1</v>
      </c>
      <c r="C98">
        <v>6</v>
      </c>
      <c r="D98">
        <v>2</v>
      </c>
      <c r="E98" t="str">
        <f>Table1[[#This Row],[id_building_type]]&amp;Table1[[#This Row],[id_building_construction_period]]&amp;Table1[[#This Row],[id_heating_system]]</f>
        <v>162</v>
      </c>
      <c r="F98">
        <v>27</v>
      </c>
      <c r="G98" t="s">
        <v>7</v>
      </c>
      <c r="H98">
        <v>1.3643831481887139E-3</v>
      </c>
      <c r="I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9" spans="1:9" hidden="1" x14ac:dyDescent="0.25">
      <c r="A99">
        <v>9</v>
      </c>
      <c r="B99">
        <v>1</v>
      </c>
      <c r="C99">
        <v>7</v>
      </c>
      <c r="D99">
        <v>2</v>
      </c>
      <c r="E99" t="str">
        <f>Table1[[#This Row],[id_building_type]]&amp;Table1[[#This Row],[id_building_construction_period]]&amp;Table1[[#This Row],[id_heating_system]]</f>
        <v>172</v>
      </c>
      <c r="F99">
        <v>27</v>
      </c>
      <c r="G99" t="s">
        <v>7</v>
      </c>
      <c r="H99">
        <v>1.3643831481887139E-3</v>
      </c>
      <c r="I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0" spans="1:9" hidden="1" x14ac:dyDescent="0.25">
      <c r="A100">
        <v>9</v>
      </c>
      <c r="B100">
        <v>1</v>
      </c>
      <c r="C100">
        <v>8</v>
      </c>
      <c r="D100">
        <v>2</v>
      </c>
      <c r="E100" t="str">
        <f>Table1[[#This Row],[id_building_type]]&amp;Table1[[#This Row],[id_building_construction_period]]&amp;Table1[[#This Row],[id_heating_system]]</f>
        <v>182</v>
      </c>
      <c r="F100">
        <v>27</v>
      </c>
      <c r="G100" t="s">
        <v>7</v>
      </c>
      <c r="H100">
        <v>1.3643831481887139E-3</v>
      </c>
      <c r="I1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1" spans="1:9" hidden="1" x14ac:dyDescent="0.25">
      <c r="A101">
        <v>9</v>
      </c>
      <c r="B101">
        <v>1</v>
      </c>
      <c r="C101">
        <v>9</v>
      </c>
      <c r="D101">
        <v>2</v>
      </c>
      <c r="E101" t="str">
        <f>Table1[[#This Row],[id_building_type]]&amp;Table1[[#This Row],[id_building_construction_period]]&amp;Table1[[#This Row],[id_heating_system]]</f>
        <v>192</v>
      </c>
      <c r="F101">
        <v>27</v>
      </c>
      <c r="G101" t="s">
        <v>7</v>
      </c>
      <c r="H101">
        <v>1.3643831481887139E-3</v>
      </c>
      <c r="I1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2" spans="1:9" hidden="1" x14ac:dyDescent="0.25">
      <c r="A102">
        <v>9</v>
      </c>
      <c r="B102">
        <v>1</v>
      </c>
      <c r="C102">
        <v>10</v>
      </c>
      <c r="D102">
        <v>2</v>
      </c>
      <c r="E102" t="str">
        <f>Table1[[#This Row],[id_building_type]]&amp;Table1[[#This Row],[id_building_construction_period]]&amp;Table1[[#This Row],[id_heating_system]]</f>
        <v>1102</v>
      </c>
      <c r="F102">
        <v>27</v>
      </c>
      <c r="G102" t="s">
        <v>7</v>
      </c>
      <c r="H102">
        <v>1.3643831481887139E-3</v>
      </c>
      <c r="I1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3" spans="1:9" hidden="1" x14ac:dyDescent="0.25">
      <c r="A103">
        <v>9</v>
      </c>
      <c r="B103">
        <v>1</v>
      </c>
      <c r="C103">
        <v>11</v>
      </c>
      <c r="D103">
        <v>2</v>
      </c>
      <c r="E103" t="str">
        <f>Table1[[#This Row],[id_building_type]]&amp;Table1[[#This Row],[id_building_construction_period]]&amp;Table1[[#This Row],[id_heating_system]]</f>
        <v>1112</v>
      </c>
      <c r="F103">
        <v>27</v>
      </c>
      <c r="G103" t="s">
        <v>7</v>
      </c>
      <c r="H103">
        <v>1.3643831481887139E-3</v>
      </c>
      <c r="I1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4" spans="1:9" hidden="1" x14ac:dyDescent="0.25">
      <c r="A104">
        <v>9</v>
      </c>
      <c r="B104">
        <v>1</v>
      </c>
      <c r="C104">
        <v>12</v>
      </c>
      <c r="D104">
        <v>2</v>
      </c>
      <c r="E104" t="str">
        <f>Table1[[#This Row],[id_building_type]]&amp;Table1[[#This Row],[id_building_construction_period]]&amp;Table1[[#This Row],[id_heating_system]]</f>
        <v>1122</v>
      </c>
      <c r="F104">
        <v>27</v>
      </c>
      <c r="G104" t="s">
        <v>7</v>
      </c>
      <c r="H104">
        <v>1.3643831481887139E-3</v>
      </c>
      <c r="I1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5" spans="1:9" hidden="1" x14ac:dyDescent="0.25">
      <c r="A105">
        <v>9</v>
      </c>
      <c r="B105">
        <v>1</v>
      </c>
      <c r="C105">
        <v>13</v>
      </c>
      <c r="D105">
        <v>2</v>
      </c>
      <c r="E105" t="str">
        <f>Table1[[#This Row],[id_building_type]]&amp;Table1[[#This Row],[id_building_construction_period]]&amp;Table1[[#This Row],[id_heating_system]]</f>
        <v>1132</v>
      </c>
      <c r="F105">
        <v>27</v>
      </c>
      <c r="G105" t="s">
        <v>7</v>
      </c>
      <c r="H105">
        <v>5.4371686651699504E-3</v>
      </c>
      <c r="I1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5.4371686651699504E-3</v>
      </c>
    </row>
    <row r="106" spans="1:9" hidden="1" x14ac:dyDescent="0.25">
      <c r="A106">
        <v>9</v>
      </c>
      <c r="B106">
        <v>1</v>
      </c>
      <c r="C106">
        <v>1</v>
      </c>
      <c r="D106">
        <v>2</v>
      </c>
      <c r="E106" t="str">
        <f>Table1[[#This Row],[id_building_type]]&amp;Table1[[#This Row],[id_building_construction_period]]&amp;Table1[[#This Row],[id_heating_system]]</f>
        <v>112</v>
      </c>
      <c r="F106">
        <v>28</v>
      </c>
      <c r="G106" t="s">
        <v>7</v>
      </c>
      <c r="H106">
        <v>1.405728092073221E-3</v>
      </c>
      <c r="I1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07" spans="1:9" hidden="1" x14ac:dyDescent="0.25">
      <c r="A107">
        <v>9</v>
      </c>
      <c r="B107">
        <v>1</v>
      </c>
      <c r="C107">
        <v>2</v>
      </c>
      <c r="D107">
        <v>2</v>
      </c>
      <c r="E107" t="str">
        <f>Table1[[#This Row],[id_building_type]]&amp;Table1[[#This Row],[id_building_construction_period]]&amp;Table1[[#This Row],[id_heating_system]]</f>
        <v>122</v>
      </c>
      <c r="F107">
        <v>28</v>
      </c>
      <c r="G107" t="s">
        <v>7</v>
      </c>
      <c r="H107">
        <v>1.405728092073221E-3</v>
      </c>
      <c r="I1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08" spans="1:9" hidden="1" x14ac:dyDescent="0.25">
      <c r="A108">
        <v>9</v>
      </c>
      <c r="B108">
        <v>1</v>
      </c>
      <c r="C108">
        <v>3</v>
      </c>
      <c r="D108">
        <v>2</v>
      </c>
      <c r="E108" t="str">
        <f>Table1[[#This Row],[id_building_type]]&amp;Table1[[#This Row],[id_building_construction_period]]&amp;Table1[[#This Row],[id_heating_system]]</f>
        <v>132</v>
      </c>
      <c r="F108">
        <v>28</v>
      </c>
      <c r="G108" t="s">
        <v>7</v>
      </c>
      <c r="H108">
        <v>1.405728092073221E-3</v>
      </c>
      <c r="I1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09" spans="1:9" hidden="1" x14ac:dyDescent="0.25">
      <c r="A109">
        <v>9</v>
      </c>
      <c r="B109">
        <v>1</v>
      </c>
      <c r="C109">
        <v>4</v>
      </c>
      <c r="D109">
        <v>2</v>
      </c>
      <c r="E109" t="str">
        <f>Table1[[#This Row],[id_building_type]]&amp;Table1[[#This Row],[id_building_construction_period]]&amp;Table1[[#This Row],[id_heating_system]]</f>
        <v>142</v>
      </c>
      <c r="F109">
        <v>28</v>
      </c>
      <c r="G109" t="s">
        <v>7</v>
      </c>
      <c r="H109">
        <v>1.405728092073221E-3</v>
      </c>
      <c r="I1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0" spans="1:9" hidden="1" x14ac:dyDescent="0.25">
      <c r="A110">
        <v>9</v>
      </c>
      <c r="B110">
        <v>1</v>
      </c>
      <c r="C110">
        <v>5</v>
      </c>
      <c r="D110">
        <v>2</v>
      </c>
      <c r="E110" t="str">
        <f>Table1[[#This Row],[id_building_type]]&amp;Table1[[#This Row],[id_building_construction_period]]&amp;Table1[[#This Row],[id_heating_system]]</f>
        <v>152</v>
      </c>
      <c r="F110">
        <v>28</v>
      </c>
      <c r="G110" t="s">
        <v>7</v>
      </c>
      <c r="H110">
        <v>1.405728092073221E-3</v>
      </c>
      <c r="I1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1" spans="1:9" hidden="1" x14ac:dyDescent="0.25">
      <c r="A111">
        <v>9</v>
      </c>
      <c r="B111">
        <v>1</v>
      </c>
      <c r="C111">
        <v>6</v>
      </c>
      <c r="D111">
        <v>2</v>
      </c>
      <c r="E111" t="str">
        <f>Table1[[#This Row],[id_building_type]]&amp;Table1[[#This Row],[id_building_construction_period]]&amp;Table1[[#This Row],[id_heating_system]]</f>
        <v>162</v>
      </c>
      <c r="F111">
        <v>28</v>
      </c>
      <c r="G111" t="s">
        <v>7</v>
      </c>
      <c r="H111">
        <v>1.405728092073221E-3</v>
      </c>
      <c r="I1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2" spans="1:9" hidden="1" x14ac:dyDescent="0.25">
      <c r="A112">
        <v>9</v>
      </c>
      <c r="B112">
        <v>1</v>
      </c>
      <c r="C112">
        <v>7</v>
      </c>
      <c r="D112">
        <v>2</v>
      </c>
      <c r="E112" t="str">
        <f>Table1[[#This Row],[id_building_type]]&amp;Table1[[#This Row],[id_building_construction_period]]&amp;Table1[[#This Row],[id_heating_system]]</f>
        <v>172</v>
      </c>
      <c r="F112">
        <v>28</v>
      </c>
      <c r="G112" t="s">
        <v>7</v>
      </c>
      <c r="H112">
        <v>1.405728092073221E-3</v>
      </c>
      <c r="I1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3" spans="1:9" hidden="1" x14ac:dyDescent="0.25">
      <c r="A113">
        <v>9</v>
      </c>
      <c r="B113">
        <v>1</v>
      </c>
      <c r="C113">
        <v>8</v>
      </c>
      <c r="D113">
        <v>2</v>
      </c>
      <c r="E113" t="str">
        <f>Table1[[#This Row],[id_building_type]]&amp;Table1[[#This Row],[id_building_construction_period]]&amp;Table1[[#This Row],[id_heating_system]]</f>
        <v>182</v>
      </c>
      <c r="F113">
        <v>28</v>
      </c>
      <c r="G113" t="s">
        <v>7</v>
      </c>
      <c r="H113">
        <v>1.405728092073221E-3</v>
      </c>
      <c r="I1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4" spans="1:9" hidden="1" x14ac:dyDescent="0.25">
      <c r="A114">
        <v>9</v>
      </c>
      <c r="B114">
        <v>1</v>
      </c>
      <c r="C114">
        <v>9</v>
      </c>
      <c r="D114">
        <v>2</v>
      </c>
      <c r="E114" t="str">
        <f>Table1[[#This Row],[id_building_type]]&amp;Table1[[#This Row],[id_building_construction_period]]&amp;Table1[[#This Row],[id_heating_system]]</f>
        <v>192</v>
      </c>
      <c r="F114">
        <v>28</v>
      </c>
      <c r="G114" t="s">
        <v>7</v>
      </c>
      <c r="H114">
        <v>1.405728092073221E-3</v>
      </c>
      <c r="I1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5" spans="1:9" hidden="1" x14ac:dyDescent="0.25">
      <c r="A115">
        <v>9</v>
      </c>
      <c r="B115">
        <v>1</v>
      </c>
      <c r="C115">
        <v>10</v>
      </c>
      <c r="D115">
        <v>2</v>
      </c>
      <c r="E115" t="str">
        <f>Table1[[#This Row],[id_building_type]]&amp;Table1[[#This Row],[id_building_construction_period]]&amp;Table1[[#This Row],[id_heating_system]]</f>
        <v>1102</v>
      </c>
      <c r="F115">
        <v>28</v>
      </c>
      <c r="G115" t="s">
        <v>7</v>
      </c>
      <c r="H115">
        <v>1.405728092073221E-3</v>
      </c>
      <c r="I1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6" spans="1:9" hidden="1" x14ac:dyDescent="0.25">
      <c r="A116">
        <v>9</v>
      </c>
      <c r="B116">
        <v>1</v>
      </c>
      <c r="C116">
        <v>11</v>
      </c>
      <c r="D116">
        <v>2</v>
      </c>
      <c r="E116" t="str">
        <f>Table1[[#This Row],[id_building_type]]&amp;Table1[[#This Row],[id_building_construction_period]]&amp;Table1[[#This Row],[id_heating_system]]</f>
        <v>1112</v>
      </c>
      <c r="F116">
        <v>28</v>
      </c>
      <c r="G116" t="s">
        <v>7</v>
      </c>
      <c r="H116">
        <v>1.405728092073221E-3</v>
      </c>
      <c r="I1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7" spans="1:9" hidden="1" x14ac:dyDescent="0.25">
      <c r="A117">
        <v>9</v>
      </c>
      <c r="B117">
        <v>1</v>
      </c>
      <c r="C117">
        <v>12</v>
      </c>
      <c r="D117">
        <v>2</v>
      </c>
      <c r="E117" t="str">
        <f>Table1[[#This Row],[id_building_type]]&amp;Table1[[#This Row],[id_building_construction_period]]&amp;Table1[[#This Row],[id_heating_system]]</f>
        <v>1122</v>
      </c>
      <c r="F117">
        <v>28</v>
      </c>
      <c r="G117" t="s">
        <v>7</v>
      </c>
      <c r="H117">
        <v>1.405728092073221E-3</v>
      </c>
      <c r="I1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8" spans="1:9" hidden="1" x14ac:dyDescent="0.25">
      <c r="A118">
        <v>9</v>
      </c>
      <c r="B118">
        <v>1</v>
      </c>
      <c r="C118">
        <v>13</v>
      </c>
      <c r="D118">
        <v>2</v>
      </c>
      <c r="E118" t="str">
        <f>Table1[[#This Row],[id_building_type]]&amp;Table1[[#This Row],[id_building_construction_period]]&amp;Table1[[#This Row],[id_heating_system]]</f>
        <v>1132</v>
      </c>
      <c r="F118">
        <v>28</v>
      </c>
      <c r="G118" t="s">
        <v>7</v>
      </c>
      <c r="H118">
        <v>5.6019313519932818E-3</v>
      </c>
      <c r="I1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5.6019313519932818E-3</v>
      </c>
    </row>
    <row r="119" spans="1:9" hidden="1" x14ac:dyDescent="0.25">
      <c r="A119">
        <v>9</v>
      </c>
      <c r="B119">
        <v>1</v>
      </c>
      <c r="C119">
        <v>1</v>
      </c>
      <c r="D119">
        <v>2</v>
      </c>
      <c r="E119" t="str">
        <f>Table1[[#This Row],[id_building_type]]&amp;Table1[[#This Row],[id_building_construction_period]]&amp;Table1[[#This Row],[id_heating_system]]</f>
        <v>112</v>
      </c>
      <c r="F119">
        <v>29</v>
      </c>
      <c r="G119" t="s">
        <v>7</v>
      </c>
      <c r="H119">
        <v>2.2845995526231431E-2</v>
      </c>
      <c r="I1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0" spans="1:9" hidden="1" x14ac:dyDescent="0.25">
      <c r="A120">
        <v>9</v>
      </c>
      <c r="B120">
        <v>1</v>
      </c>
      <c r="C120">
        <v>2</v>
      </c>
      <c r="D120">
        <v>2</v>
      </c>
      <c r="E120" t="str">
        <f>Table1[[#This Row],[id_building_type]]&amp;Table1[[#This Row],[id_building_construction_period]]&amp;Table1[[#This Row],[id_heating_system]]</f>
        <v>122</v>
      </c>
      <c r="F120">
        <v>29</v>
      </c>
      <c r="G120" t="s">
        <v>7</v>
      </c>
      <c r="H120">
        <v>2.2845995526231431E-2</v>
      </c>
      <c r="I1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1" spans="1:9" hidden="1" x14ac:dyDescent="0.25">
      <c r="A121">
        <v>9</v>
      </c>
      <c r="B121">
        <v>1</v>
      </c>
      <c r="C121">
        <v>3</v>
      </c>
      <c r="D121">
        <v>2</v>
      </c>
      <c r="E121" t="str">
        <f>Table1[[#This Row],[id_building_type]]&amp;Table1[[#This Row],[id_building_construction_period]]&amp;Table1[[#This Row],[id_heating_system]]</f>
        <v>132</v>
      </c>
      <c r="F121">
        <v>29</v>
      </c>
      <c r="G121" t="s">
        <v>7</v>
      </c>
      <c r="H121">
        <v>2.2845995526231431E-2</v>
      </c>
      <c r="I1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2" spans="1:9" hidden="1" x14ac:dyDescent="0.25">
      <c r="A122">
        <v>9</v>
      </c>
      <c r="B122">
        <v>1</v>
      </c>
      <c r="C122">
        <v>4</v>
      </c>
      <c r="D122">
        <v>2</v>
      </c>
      <c r="E122" t="str">
        <f>Table1[[#This Row],[id_building_type]]&amp;Table1[[#This Row],[id_building_construction_period]]&amp;Table1[[#This Row],[id_heating_system]]</f>
        <v>142</v>
      </c>
      <c r="F122">
        <v>29</v>
      </c>
      <c r="G122" t="s">
        <v>7</v>
      </c>
      <c r="H122">
        <v>2.2845995526231431E-2</v>
      </c>
      <c r="I1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3" spans="1:9" hidden="1" x14ac:dyDescent="0.25">
      <c r="A123">
        <v>9</v>
      </c>
      <c r="B123">
        <v>1</v>
      </c>
      <c r="C123">
        <v>5</v>
      </c>
      <c r="D123">
        <v>2</v>
      </c>
      <c r="E123" t="str">
        <f>Table1[[#This Row],[id_building_type]]&amp;Table1[[#This Row],[id_building_construction_period]]&amp;Table1[[#This Row],[id_heating_system]]</f>
        <v>152</v>
      </c>
      <c r="F123">
        <v>29</v>
      </c>
      <c r="G123" t="s">
        <v>7</v>
      </c>
      <c r="H123">
        <v>2.2845995526231431E-2</v>
      </c>
      <c r="I1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4" spans="1:9" hidden="1" x14ac:dyDescent="0.25">
      <c r="A124">
        <v>9</v>
      </c>
      <c r="B124">
        <v>1</v>
      </c>
      <c r="C124">
        <v>6</v>
      </c>
      <c r="D124">
        <v>2</v>
      </c>
      <c r="E124" t="str">
        <f>Table1[[#This Row],[id_building_type]]&amp;Table1[[#This Row],[id_building_construction_period]]&amp;Table1[[#This Row],[id_heating_system]]</f>
        <v>162</v>
      </c>
      <c r="F124">
        <v>29</v>
      </c>
      <c r="G124" t="s">
        <v>7</v>
      </c>
      <c r="H124">
        <v>2.2845995526231431E-2</v>
      </c>
      <c r="I1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5" spans="1:9" hidden="1" x14ac:dyDescent="0.25">
      <c r="A125">
        <v>9</v>
      </c>
      <c r="B125">
        <v>1</v>
      </c>
      <c r="C125">
        <v>7</v>
      </c>
      <c r="D125">
        <v>2</v>
      </c>
      <c r="E125" t="str">
        <f>Table1[[#This Row],[id_building_type]]&amp;Table1[[#This Row],[id_building_construction_period]]&amp;Table1[[#This Row],[id_heating_system]]</f>
        <v>172</v>
      </c>
      <c r="F125">
        <v>29</v>
      </c>
      <c r="G125" t="s">
        <v>7</v>
      </c>
      <c r="H125">
        <v>2.2845995526231431E-2</v>
      </c>
      <c r="I1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6" spans="1:9" hidden="1" x14ac:dyDescent="0.25">
      <c r="A126">
        <v>9</v>
      </c>
      <c r="B126">
        <v>1</v>
      </c>
      <c r="C126">
        <v>8</v>
      </c>
      <c r="D126">
        <v>2</v>
      </c>
      <c r="E126" t="str">
        <f>Table1[[#This Row],[id_building_type]]&amp;Table1[[#This Row],[id_building_construction_period]]&amp;Table1[[#This Row],[id_heating_system]]</f>
        <v>182</v>
      </c>
      <c r="F126">
        <v>29</v>
      </c>
      <c r="G126" t="s">
        <v>7</v>
      </c>
      <c r="H126">
        <v>2.2845995526231431E-2</v>
      </c>
      <c r="I1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7" spans="1:9" hidden="1" x14ac:dyDescent="0.25">
      <c r="A127">
        <v>9</v>
      </c>
      <c r="B127">
        <v>1</v>
      </c>
      <c r="C127">
        <v>9</v>
      </c>
      <c r="D127">
        <v>2</v>
      </c>
      <c r="E127" t="str">
        <f>Table1[[#This Row],[id_building_type]]&amp;Table1[[#This Row],[id_building_construction_period]]&amp;Table1[[#This Row],[id_heating_system]]</f>
        <v>192</v>
      </c>
      <c r="F127">
        <v>29</v>
      </c>
      <c r="G127" t="s">
        <v>7</v>
      </c>
      <c r="H127">
        <v>2.2845995526231431E-2</v>
      </c>
      <c r="I1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8" spans="1:9" hidden="1" x14ac:dyDescent="0.25">
      <c r="A128">
        <v>9</v>
      </c>
      <c r="B128">
        <v>1</v>
      </c>
      <c r="C128">
        <v>10</v>
      </c>
      <c r="D128">
        <v>2</v>
      </c>
      <c r="E128" t="str">
        <f>Table1[[#This Row],[id_building_type]]&amp;Table1[[#This Row],[id_building_construction_period]]&amp;Table1[[#This Row],[id_heating_system]]</f>
        <v>1102</v>
      </c>
      <c r="F128">
        <v>29</v>
      </c>
      <c r="G128" t="s">
        <v>7</v>
      </c>
      <c r="H128">
        <v>0.13707597315738859</v>
      </c>
      <c r="I1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0.13707597315738859</v>
      </c>
    </row>
    <row r="129" spans="1:9" hidden="1" x14ac:dyDescent="0.25">
      <c r="A129">
        <v>9</v>
      </c>
      <c r="B129">
        <v>1</v>
      </c>
      <c r="C129">
        <v>11</v>
      </c>
      <c r="D129">
        <v>2</v>
      </c>
      <c r="E129" t="str">
        <f>Table1[[#This Row],[id_building_type]]&amp;Table1[[#This Row],[id_building_construction_period]]&amp;Table1[[#This Row],[id_heating_system]]</f>
        <v>1112</v>
      </c>
      <c r="F129">
        <v>29</v>
      </c>
      <c r="G129" t="s">
        <v>7</v>
      </c>
      <c r="H129">
        <v>0.13707597315738859</v>
      </c>
      <c r="I1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0.13707597315738859</v>
      </c>
    </row>
    <row r="130" spans="1:9" hidden="1" x14ac:dyDescent="0.25">
      <c r="A130">
        <v>9</v>
      </c>
      <c r="B130">
        <v>1</v>
      </c>
      <c r="C130">
        <v>12</v>
      </c>
      <c r="D130">
        <v>2</v>
      </c>
      <c r="E130" t="str">
        <f>Table1[[#This Row],[id_building_type]]&amp;Table1[[#This Row],[id_building_construction_period]]&amp;Table1[[#This Row],[id_heating_system]]</f>
        <v>1122</v>
      </c>
      <c r="F130">
        <v>29</v>
      </c>
      <c r="G130" t="s">
        <v>7</v>
      </c>
      <c r="H130">
        <v>0.13707597315738859</v>
      </c>
      <c r="I1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0.13707597315738859</v>
      </c>
    </row>
    <row r="131" spans="1:9" hidden="1" x14ac:dyDescent="0.25">
      <c r="A131">
        <v>9</v>
      </c>
      <c r="B131">
        <v>1</v>
      </c>
      <c r="C131">
        <v>13</v>
      </c>
      <c r="D131">
        <v>2</v>
      </c>
      <c r="E131" t="str">
        <f>Table1[[#This Row],[id_building_type]]&amp;Table1[[#This Row],[id_building_construction_period]]&amp;Table1[[#This Row],[id_heating_system]]</f>
        <v>1132</v>
      </c>
      <c r="F131">
        <v>29</v>
      </c>
      <c r="G131" t="s">
        <v>7</v>
      </c>
      <c r="H131">
        <v>1.233683758416497</v>
      </c>
      <c r="I1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1.233683758416497</v>
      </c>
    </row>
    <row r="132" spans="1:9" hidden="1" x14ac:dyDescent="0.25">
      <c r="A132">
        <v>9</v>
      </c>
      <c r="B132">
        <v>1</v>
      </c>
      <c r="C132">
        <v>1</v>
      </c>
      <c r="D132">
        <v>2</v>
      </c>
      <c r="E132" t="str">
        <f>Table1[[#This Row],[id_building_type]]&amp;Table1[[#This Row],[id_building_construction_period]]&amp;Table1[[#This Row],[id_heating_system]]</f>
        <v>112</v>
      </c>
      <c r="F132">
        <v>210</v>
      </c>
      <c r="G132" t="s">
        <v>7</v>
      </c>
      <c r="H132">
        <v>4.3575956929939076E-3</v>
      </c>
      <c r="I1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3" spans="1:9" hidden="1" x14ac:dyDescent="0.25">
      <c r="A133">
        <v>9</v>
      </c>
      <c r="B133">
        <v>1</v>
      </c>
      <c r="C133">
        <v>2</v>
      </c>
      <c r="D133">
        <v>2</v>
      </c>
      <c r="E133" t="str">
        <f>Table1[[#This Row],[id_building_type]]&amp;Table1[[#This Row],[id_building_construction_period]]&amp;Table1[[#This Row],[id_heating_system]]</f>
        <v>122</v>
      </c>
      <c r="F133">
        <v>210</v>
      </c>
      <c r="G133" t="s">
        <v>7</v>
      </c>
      <c r="H133">
        <v>4.3575956929939076E-3</v>
      </c>
      <c r="I1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4" spans="1:9" hidden="1" x14ac:dyDescent="0.25">
      <c r="A134">
        <v>9</v>
      </c>
      <c r="B134">
        <v>1</v>
      </c>
      <c r="C134">
        <v>3</v>
      </c>
      <c r="D134">
        <v>2</v>
      </c>
      <c r="E134" t="str">
        <f>Table1[[#This Row],[id_building_type]]&amp;Table1[[#This Row],[id_building_construction_period]]&amp;Table1[[#This Row],[id_heating_system]]</f>
        <v>132</v>
      </c>
      <c r="F134">
        <v>210</v>
      </c>
      <c r="G134" t="s">
        <v>7</v>
      </c>
      <c r="H134">
        <v>4.3575956929939076E-3</v>
      </c>
      <c r="I1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5" spans="1:9" hidden="1" x14ac:dyDescent="0.25">
      <c r="A135">
        <v>9</v>
      </c>
      <c r="B135">
        <v>1</v>
      </c>
      <c r="C135">
        <v>4</v>
      </c>
      <c r="D135">
        <v>2</v>
      </c>
      <c r="E135" t="str">
        <f>Table1[[#This Row],[id_building_type]]&amp;Table1[[#This Row],[id_building_construction_period]]&amp;Table1[[#This Row],[id_heating_system]]</f>
        <v>142</v>
      </c>
      <c r="F135">
        <v>210</v>
      </c>
      <c r="G135" t="s">
        <v>7</v>
      </c>
      <c r="H135">
        <v>4.3575956929939076E-3</v>
      </c>
      <c r="I1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6" spans="1:9" hidden="1" x14ac:dyDescent="0.25">
      <c r="A136">
        <v>9</v>
      </c>
      <c r="B136">
        <v>1</v>
      </c>
      <c r="C136">
        <v>5</v>
      </c>
      <c r="D136">
        <v>2</v>
      </c>
      <c r="E136" t="str">
        <f>Table1[[#This Row],[id_building_type]]&amp;Table1[[#This Row],[id_building_construction_period]]&amp;Table1[[#This Row],[id_heating_system]]</f>
        <v>152</v>
      </c>
      <c r="F136">
        <v>210</v>
      </c>
      <c r="G136" t="s">
        <v>7</v>
      </c>
      <c r="H136">
        <v>4.3575956929939076E-3</v>
      </c>
      <c r="I1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7" spans="1:9" hidden="1" x14ac:dyDescent="0.25">
      <c r="A137">
        <v>9</v>
      </c>
      <c r="B137">
        <v>1</v>
      </c>
      <c r="C137">
        <v>6</v>
      </c>
      <c r="D137">
        <v>2</v>
      </c>
      <c r="E137" t="str">
        <f>Table1[[#This Row],[id_building_type]]&amp;Table1[[#This Row],[id_building_construction_period]]&amp;Table1[[#This Row],[id_heating_system]]</f>
        <v>162</v>
      </c>
      <c r="F137">
        <v>210</v>
      </c>
      <c r="G137" t="s">
        <v>7</v>
      </c>
      <c r="H137">
        <v>4.3575956929939076E-3</v>
      </c>
      <c r="I1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8" spans="1:9" hidden="1" x14ac:dyDescent="0.25">
      <c r="A138">
        <v>9</v>
      </c>
      <c r="B138">
        <v>1</v>
      </c>
      <c r="C138">
        <v>7</v>
      </c>
      <c r="D138">
        <v>2</v>
      </c>
      <c r="E138" t="str">
        <f>Table1[[#This Row],[id_building_type]]&amp;Table1[[#This Row],[id_building_construction_period]]&amp;Table1[[#This Row],[id_heating_system]]</f>
        <v>172</v>
      </c>
      <c r="F138">
        <v>210</v>
      </c>
      <c r="G138" t="s">
        <v>7</v>
      </c>
      <c r="H138">
        <v>4.3575956929939076E-3</v>
      </c>
      <c r="I1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9" spans="1:9" hidden="1" x14ac:dyDescent="0.25">
      <c r="A139">
        <v>9</v>
      </c>
      <c r="B139">
        <v>1</v>
      </c>
      <c r="C139">
        <v>8</v>
      </c>
      <c r="D139">
        <v>2</v>
      </c>
      <c r="E139" t="str">
        <f>Table1[[#This Row],[id_building_type]]&amp;Table1[[#This Row],[id_building_construction_period]]&amp;Table1[[#This Row],[id_heating_system]]</f>
        <v>182</v>
      </c>
      <c r="F139">
        <v>210</v>
      </c>
      <c r="G139" t="s">
        <v>7</v>
      </c>
      <c r="H139">
        <v>4.3575956929939076E-3</v>
      </c>
      <c r="I1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0" spans="1:9" hidden="1" x14ac:dyDescent="0.25">
      <c r="A140">
        <v>9</v>
      </c>
      <c r="B140">
        <v>1</v>
      </c>
      <c r="C140">
        <v>9</v>
      </c>
      <c r="D140">
        <v>2</v>
      </c>
      <c r="E140" t="str">
        <f>Table1[[#This Row],[id_building_type]]&amp;Table1[[#This Row],[id_building_construction_period]]&amp;Table1[[#This Row],[id_heating_system]]</f>
        <v>192</v>
      </c>
      <c r="F140">
        <v>210</v>
      </c>
      <c r="G140" t="s">
        <v>7</v>
      </c>
      <c r="H140">
        <v>4.3575956929939076E-3</v>
      </c>
      <c r="I1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1" spans="1:9" hidden="1" x14ac:dyDescent="0.25">
      <c r="A141">
        <v>9</v>
      </c>
      <c r="B141">
        <v>1</v>
      </c>
      <c r="C141">
        <v>10</v>
      </c>
      <c r="D141">
        <v>2</v>
      </c>
      <c r="E141" t="str">
        <f>Table1[[#This Row],[id_building_type]]&amp;Table1[[#This Row],[id_building_construction_period]]&amp;Table1[[#This Row],[id_heating_system]]</f>
        <v>1102</v>
      </c>
      <c r="F141">
        <v>210</v>
      </c>
      <c r="G141" t="s">
        <v>7</v>
      </c>
      <c r="H141">
        <v>3.050316985095736E-2</v>
      </c>
      <c r="I1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42" spans="1:9" hidden="1" x14ac:dyDescent="0.25">
      <c r="A142">
        <v>9</v>
      </c>
      <c r="B142">
        <v>1</v>
      </c>
      <c r="C142">
        <v>11</v>
      </c>
      <c r="D142">
        <v>2</v>
      </c>
      <c r="E142" t="str">
        <f>Table1[[#This Row],[id_building_type]]&amp;Table1[[#This Row],[id_building_construction_period]]&amp;Table1[[#This Row],[id_heating_system]]</f>
        <v>1112</v>
      </c>
      <c r="F142">
        <v>210</v>
      </c>
      <c r="G142" t="s">
        <v>7</v>
      </c>
      <c r="H142">
        <v>3.050316985095736E-2</v>
      </c>
      <c r="I1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43" spans="1:9" hidden="1" x14ac:dyDescent="0.25">
      <c r="A143">
        <v>9</v>
      </c>
      <c r="B143">
        <v>1</v>
      </c>
      <c r="C143">
        <v>12</v>
      </c>
      <c r="D143">
        <v>2</v>
      </c>
      <c r="E143" t="str">
        <f>Table1[[#This Row],[id_building_type]]&amp;Table1[[#This Row],[id_building_construction_period]]&amp;Table1[[#This Row],[id_heating_system]]</f>
        <v>1122</v>
      </c>
      <c r="F143">
        <v>210</v>
      </c>
      <c r="G143" t="s">
        <v>7</v>
      </c>
      <c r="H143">
        <v>3.050316985095736E-2</v>
      </c>
      <c r="I1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44" spans="1:9" hidden="1" x14ac:dyDescent="0.25">
      <c r="A144">
        <v>9</v>
      </c>
      <c r="B144">
        <v>1</v>
      </c>
      <c r="C144">
        <v>13</v>
      </c>
      <c r="D144">
        <v>2</v>
      </c>
      <c r="E144" t="str">
        <f>Table1[[#This Row],[id_building_type]]&amp;Table1[[#This Row],[id_building_construction_period]]&amp;Table1[[#This Row],[id_heating_system]]</f>
        <v>1132</v>
      </c>
      <c r="F144">
        <v>210</v>
      </c>
      <c r="G144" t="s">
        <v>7</v>
      </c>
      <c r="H144">
        <v>0.2658133372726284</v>
      </c>
      <c r="I1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0.2658133372726284</v>
      </c>
    </row>
    <row r="145" spans="1:9" hidden="1" x14ac:dyDescent="0.25">
      <c r="A145">
        <v>9</v>
      </c>
      <c r="B145">
        <v>1</v>
      </c>
      <c r="C145">
        <v>1</v>
      </c>
      <c r="D145">
        <v>2</v>
      </c>
      <c r="E145" t="str">
        <f>Table1[[#This Row],[id_building_type]]&amp;Table1[[#This Row],[id_building_construction_period]]&amp;Table1[[#This Row],[id_heating_system]]</f>
        <v>112</v>
      </c>
      <c r="F145">
        <v>211</v>
      </c>
      <c r="G145" t="s">
        <v>7</v>
      </c>
      <c r="H145">
        <v>4.3575956929939076E-3</v>
      </c>
      <c r="I1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6" spans="1:9" hidden="1" x14ac:dyDescent="0.25">
      <c r="A146">
        <v>9</v>
      </c>
      <c r="B146">
        <v>1</v>
      </c>
      <c r="C146">
        <v>2</v>
      </c>
      <c r="D146">
        <v>2</v>
      </c>
      <c r="E146" t="str">
        <f>Table1[[#This Row],[id_building_type]]&amp;Table1[[#This Row],[id_building_construction_period]]&amp;Table1[[#This Row],[id_heating_system]]</f>
        <v>122</v>
      </c>
      <c r="F146">
        <v>211</v>
      </c>
      <c r="G146" t="s">
        <v>7</v>
      </c>
      <c r="H146">
        <v>4.3575956929939076E-3</v>
      </c>
      <c r="I1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7" spans="1:9" hidden="1" x14ac:dyDescent="0.25">
      <c r="A147">
        <v>9</v>
      </c>
      <c r="B147">
        <v>1</v>
      </c>
      <c r="C147">
        <v>3</v>
      </c>
      <c r="D147">
        <v>2</v>
      </c>
      <c r="E147" t="str">
        <f>Table1[[#This Row],[id_building_type]]&amp;Table1[[#This Row],[id_building_construction_period]]&amp;Table1[[#This Row],[id_heating_system]]</f>
        <v>132</v>
      </c>
      <c r="F147">
        <v>211</v>
      </c>
      <c r="G147" t="s">
        <v>7</v>
      </c>
      <c r="H147">
        <v>4.3575956929939076E-3</v>
      </c>
      <c r="I1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8" spans="1:9" hidden="1" x14ac:dyDescent="0.25">
      <c r="A148">
        <v>9</v>
      </c>
      <c r="B148">
        <v>1</v>
      </c>
      <c r="C148">
        <v>4</v>
      </c>
      <c r="D148">
        <v>2</v>
      </c>
      <c r="E148" t="str">
        <f>Table1[[#This Row],[id_building_type]]&amp;Table1[[#This Row],[id_building_construction_period]]&amp;Table1[[#This Row],[id_heating_system]]</f>
        <v>142</v>
      </c>
      <c r="F148">
        <v>211</v>
      </c>
      <c r="G148" t="s">
        <v>7</v>
      </c>
      <c r="H148">
        <v>4.3575956929939076E-3</v>
      </c>
      <c r="I1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9" spans="1:9" hidden="1" x14ac:dyDescent="0.25">
      <c r="A149">
        <v>9</v>
      </c>
      <c r="B149">
        <v>1</v>
      </c>
      <c r="C149">
        <v>5</v>
      </c>
      <c r="D149">
        <v>2</v>
      </c>
      <c r="E149" t="str">
        <f>Table1[[#This Row],[id_building_type]]&amp;Table1[[#This Row],[id_building_construction_period]]&amp;Table1[[#This Row],[id_heating_system]]</f>
        <v>152</v>
      </c>
      <c r="F149">
        <v>211</v>
      </c>
      <c r="G149" t="s">
        <v>7</v>
      </c>
      <c r="H149">
        <v>4.3575956929939076E-3</v>
      </c>
      <c r="I1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50" spans="1:9" hidden="1" x14ac:dyDescent="0.25">
      <c r="A150">
        <v>9</v>
      </c>
      <c r="B150">
        <v>1</v>
      </c>
      <c r="C150">
        <v>6</v>
      </c>
      <c r="D150">
        <v>2</v>
      </c>
      <c r="E150" t="str">
        <f>Table1[[#This Row],[id_building_type]]&amp;Table1[[#This Row],[id_building_construction_period]]&amp;Table1[[#This Row],[id_heating_system]]</f>
        <v>162</v>
      </c>
      <c r="F150">
        <v>211</v>
      </c>
      <c r="G150" t="s">
        <v>7</v>
      </c>
      <c r="H150">
        <v>4.3575956929939076E-3</v>
      </c>
      <c r="I1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51" spans="1:9" hidden="1" x14ac:dyDescent="0.25">
      <c r="A151">
        <v>9</v>
      </c>
      <c r="B151">
        <v>1</v>
      </c>
      <c r="C151">
        <v>7</v>
      </c>
      <c r="D151">
        <v>2</v>
      </c>
      <c r="E151" t="str">
        <f>Table1[[#This Row],[id_building_type]]&amp;Table1[[#This Row],[id_building_construction_period]]&amp;Table1[[#This Row],[id_heating_system]]</f>
        <v>172</v>
      </c>
      <c r="F151">
        <v>211</v>
      </c>
      <c r="G151" t="s">
        <v>7</v>
      </c>
      <c r="H151">
        <v>4.3575956929939076E-3</v>
      </c>
      <c r="I1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52" spans="1:9" hidden="1" x14ac:dyDescent="0.25">
      <c r="A152">
        <v>9</v>
      </c>
      <c r="B152">
        <v>1</v>
      </c>
      <c r="C152">
        <v>8</v>
      </c>
      <c r="D152">
        <v>2</v>
      </c>
      <c r="E152" t="str">
        <f>Table1[[#This Row],[id_building_type]]&amp;Table1[[#This Row],[id_building_construction_period]]&amp;Table1[[#This Row],[id_heating_system]]</f>
        <v>182</v>
      </c>
      <c r="F152">
        <v>211</v>
      </c>
      <c r="G152" t="s">
        <v>7</v>
      </c>
      <c r="H152">
        <v>4.3575956929939076E-3</v>
      </c>
      <c r="I1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53" spans="1:9" hidden="1" x14ac:dyDescent="0.25">
      <c r="A153">
        <v>9</v>
      </c>
      <c r="B153">
        <v>1</v>
      </c>
      <c r="C153">
        <v>9</v>
      </c>
      <c r="D153">
        <v>2</v>
      </c>
      <c r="E153" t="str">
        <f>Table1[[#This Row],[id_building_type]]&amp;Table1[[#This Row],[id_building_construction_period]]&amp;Table1[[#This Row],[id_heating_system]]</f>
        <v>192</v>
      </c>
      <c r="F153">
        <v>211</v>
      </c>
      <c r="G153" t="s">
        <v>7</v>
      </c>
      <c r="H153">
        <v>4.3575956929939076E-3</v>
      </c>
      <c r="I1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54" spans="1:9" hidden="1" x14ac:dyDescent="0.25">
      <c r="A154">
        <v>9</v>
      </c>
      <c r="B154">
        <v>1</v>
      </c>
      <c r="C154">
        <v>10</v>
      </c>
      <c r="D154">
        <v>2</v>
      </c>
      <c r="E154" t="str">
        <f>Table1[[#This Row],[id_building_type]]&amp;Table1[[#This Row],[id_building_construction_period]]&amp;Table1[[#This Row],[id_heating_system]]</f>
        <v>1102</v>
      </c>
      <c r="F154">
        <v>211</v>
      </c>
      <c r="G154" t="s">
        <v>7</v>
      </c>
      <c r="H154">
        <v>3.050316985095736E-2</v>
      </c>
      <c r="I1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55" spans="1:9" hidden="1" x14ac:dyDescent="0.25">
      <c r="A155">
        <v>9</v>
      </c>
      <c r="B155">
        <v>1</v>
      </c>
      <c r="C155">
        <v>11</v>
      </c>
      <c r="D155">
        <v>2</v>
      </c>
      <c r="E155" t="str">
        <f>Table1[[#This Row],[id_building_type]]&amp;Table1[[#This Row],[id_building_construction_period]]&amp;Table1[[#This Row],[id_heating_system]]</f>
        <v>1112</v>
      </c>
      <c r="F155">
        <v>211</v>
      </c>
      <c r="G155" t="s">
        <v>7</v>
      </c>
      <c r="H155">
        <v>3.050316985095736E-2</v>
      </c>
      <c r="I1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56" spans="1:9" hidden="1" x14ac:dyDescent="0.25">
      <c r="A156">
        <v>9</v>
      </c>
      <c r="B156">
        <v>1</v>
      </c>
      <c r="C156">
        <v>12</v>
      </c>
      <c r="D156">
        <v>2</v>
      </c>
      <c r="E156" t="str">
        <f>Table1[[#This Row],[id_building_type]]&amp;Table1[[#This Row],[id_building_construction_period]]&amp;Table1[[#This Row],[id_heating_system]]</f>
        <v>1122</v>
      </c>
      <c r="F156">
        <v>211</v>
      </c>
      <c r="G156" t="s">
        <v>7</v>
      </c>
      <c r="H156">
        <v>3.050316985095736E-2</v>
      </c>
      <c r="I1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57" spans="1:9" hidden="1" x14ac:dyDescent="0.25">
      <c r="A157">
        <v>9</v>
      </c>
      <c r="B157">
        <v>1</v>
      </c>
      <c r="C157">
        <v>13</v>
      </c>
      <c r="D157">
        <v>2</v>
      </c>
      <c r="E157" t="str">
        <f>Table1[[#This Row],[id_building_type]]&amp;Table1[[#This Row],[id_building_construction_period]]&amp;Table1[[#This Row],[id_heating_system]]</f>
        <v>1132</v>
      </c>
      <c r="F157">
        <v>211</v>
      </c>
      <c r="G157" t="s">
        <v>7</v>
      </c>
      <c r="H157">
        <v>0.2658133372726284</v>
      </c>
      <c r="I1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0.2658133372726284</v>
      </c>
    </row>
    <row r="158" spans="1:9" hidden="1" x14ac:dyDescent="0.25">
      <c r="A158">
        <v>9</v>
      </c>
      <c r="B158">
        <v>1</v>
      </c>
      <c r="C158">
        <v>1</v>
      </c>
      <c r="D158">
        <v>2</v>
      </c>
      <c r="E158" t="str">
        <f>Table1[[#This Row],[id_building_type]]&amp;Table1[[#This Row],[id_building_construction_period]]&amp;Table1[[#This Row],[id_heating_system]]</f>
        <v>112</v>
      </c>
      <c r="F158">
        <v>212</v>
      </c>
      <c r="G158" t="s">
        <v>7</v>
      </c>
      <c r="H158">
        <v>0</v>
      </c>
      <c r="I1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9" spans="1:9" hidden="1" x14ac:dyDescent="0.25">
      <c r="A159">
        <v>9</v>
      </c>
      <c r="B159">
        <v>1</v>
      </c>
      <c r="C159">
        <v>2</v>
      </c>
      <c r="D159">
        <v>2</v>
      </c>
      <c r="E159" t="str">
        <f>Table1[[#This Row],[id_building_type]]&amp;Table1[[#This Row],[id_building_construction_period]]&amp;Table1[[#This Row],[id_heating_system]]</f>
        <v>122</v>
      </c>
      <c r="F159">
        <v>212</v>
      </c>
      <c r="G159" t="s">
        <v>7</v>
      </c>
      <c r="H159">
        <v>0</v>
      </c>
      <c r="I1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0" spans="1:9" hidden="1" x14ac:dyDescent="0.25">
      <c r="A160">
        <v>9</v>
      </c>
      <c r="B160">
        <v>1</v>
      </c>
      <c r="C160">
        <v>3</v>
      </c>
      <c r="D160">
        <v>2</v>
      </c>
      <c r="E160" t="str">
        <f>Table1[[#This Row],[id_building_type]]&amp;Table1[[#This Row],[id_building_construction_period]]&amp;Table1[[#This Row],[id_heating_system]]</f>
        <v>132</v>
      </c>
      <c r="F160">
        <v>212</v>
      </c>
      <c r="G160" t="s">
        <v>7</v>
      </c>
      <c r="H160">
        <v>0</v>
      </c>
      <c r="I1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1" spans="1:9" hidden="1" x14ac:dyDescent="0.25">
      <c r="A161">
        <v>9</v>
      </c>
      <c r="B161">
        <v>1</v>
      </c>
      <c r="C161">
        <v>4</v>
      </c>
      <c r="D161">
        <v>2</v>
      </c>
      <c r="E161" t="str">
        <f>Table1[[#This Row],[id_building_type]]&amp;Table1[[#This Row],[id_building_construction_period]]&amp;Table1[[#This Row],[id_heating_system]]</f>
        <v>142</v>
      </c>
      <c r="F161">
        <v>212</v>
      </c>
      <c r="G161" t="s">
        <v>7</v>
      </c>
      <c r="H161">
        <v>0</v>
      </c>
      <c r="I1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2" spans="1:9" hidden="1" x14ac:dyDescent="0.25">
      <c r="A162">
        <v>9</v>
      </c>
      <c r="B162">
        <v>1</v>
      </c>
      <c r="C162">
        <v>5</v>
      </c>
      <c r="D162">
        <v>2</v>
      </c>
      <c r="E162" t="str">
        <f>Table1[[#This Row],[id_building_type]]&amp;Table1[[#This Row],[id_building_construction_period]]&amp;Table1[[#This Row],[id_heating_system]]</f>
        <v>152</v>
      </c>
      <c r="F162">
        <v>212</v>
      </c>
      <c r="G162" t="s">
        <v>7</v>
      </c>
      <c r="H162">
        <v>0</v>
      </c>
      <c r="I1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" spans="1:9" hidden="1" x14ac:dyDescent="0.25">
      <c r="A163">
        <v>9</v>
      </c>
      <c r="B163">
        <v>1</v>
      </c>
      <c r="C163">
        <v>6</v>
      </c>
      <c r="D163">
        <v>2</v>
      </c>
      <c r="E163" t="str">
        <f>Table1[[#This Row],[id_building_type]]&amp;Table1[[#This Row],[id_building_construction_period]]&amp;Table1[[#This Row],[id_heating_system]]</f>
        <v>162</v>
      </c>
      <c r="F163">
        <v>212</v>
      </c>
      <c r="G163" t="s">
        <v>7</v>
      </c>
      <c r="H163">
        <v>0</v>
      </c>
      <c r="I1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4" spans="1:9" hidden="1" x14ac:dyDescent="0.25">
      <c r="A164">
        <v>9</v>
      </c>
      <c r="B164">
        <v>1</v>
      </c>
      <c r="C164">
        <v>7</v>
      </c>
      <c r="D164">
        <v>2</v>
      </c>
      <c r="E164" t="str">
        <f>Table1[[#This Row],[id_building_type]]&amp;Table1[[#This Row],[id_building_construction_period]]&amp;Table1[[#This Row],[id_heating_system]]</f>
        <v>172</v>
      </c>
      <c r="F164">
        <v>212</v>
      </c>
      <c r="G164" t="s">
        <v>7</v>
      </c>
      <c r="H164">
        <v>0</v>
      </c>
      <c r="I1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5" spans="1:9" hidden="1" x14ac:dyDescent="0.25">
      <c r="A165">
        <v>9</v>
      </c>
      <c r="B165">
        <v>1</v>
      </c>
      <c r="C165">
        <v>8</v>
      </c>
      <c r="D165">
        <v>2</v>
      </c>
      <c r="E165" t="str">
        <f>Table1[[#This Row],[id_building_type]]&amp;Table1[[#This Row],[id_building_construction_period]]&amp;Table1[[#This Row],[id_heating_system]]</f>
        <v>182</v>
      </c>
      <c r="F165">
        <v>212</v>
      </c>
      <c r="G165" t="s">
        <v>7</v>
      </c>
      <c r="H165">
        <v>0</v>
      </c>
      <c r="I1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6" spans="1:9" hidden="1" x14ac:dyDescent="0.25">
      <c r="A166">
        <v>9</v>
      </c>
      <c r="B166">
        <v>1</v>
      </c>
      <c r="C166">
        <v>9</v>
      </c>
      <c r="D166">
        <v>2</v>
      </c>
      <c r="E166" t="str">
        <f>Table1[[#This Row],[id_building_type]]&amp;Table1[[#This Row],[id_building_construction_period]]&amp;Table1[[#This Row],[id_heating_system]]</f>
        <v>192</v>
      </c>
      <c r="F166">
        <v>212</v>
      </c>
      <c r="G166" t="s">
        <v>7</v>
      </c>
      <c r="H166">
        <v>0</v>
      </c>
      <c r="I1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7" spans="1:9" hidden="1" x14ac:dyDescent="0.25">
      <c r="A167">
        <v>9</v>
      </c>
      <c r="B167">
        <v>1</v>
      </c>
      <c r="C167">
        <v>10</v>
      </c>
      <c r="D167">
        <v>2</v>
      </c>
      <c r="E167" t="str">
        <f>Table1[[#This Row],[id_building_type]]&amp;Table1[[#This Row],[id_building_construction_period]]&amp;Table1[[#This Row],[id_heating_system]]</f>
        <v>1102</v>
      </c>
      <c r="F167">
        <v>212</v>
      </c>
      <c r="G167" t="s">
        <v>7</v>
      </c>
      <c r="H167">
        <v>0</v>
      </c>
      <c r="I1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8" spans="1:9" hidden="1" x14ac:dyDescent="0.25">
      <c r="A168">
        <v>9</v>
      </c>
      <c r="B168">
        <v>1</v>
      </c>
      <c r="C168">
        <v>11</v>
      </c>
      <c r="D168">
        <v>2</v>
      </c>
      <c r="E168" t="str">
        <f>Table1[[#This Row],[id_building_type]]&amp;Table1[[#This Row],[id_building_construction_period]]&amp;Table1[[#This Row],[id_heating_system]]</f>
        <v>1112</v>
      </c>
      <c r="F168">
        <v>212</v>
      </c>
      <c r="G168" t="s">
        <v>7</v>
      </c>
      <c r="H168">
        <v>0</v>
      </c>
      <c r="I1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9" spans="1:9" hidden="1" x14ac:dyDescent="0.25">
      <c r="A169">
        <v>9</v>
      </c>
      <c r="B169">
        <v>1</v>
      </c>
      <c r="C169">
        <v>12</v>
      </c>
      <c r="D169">
        <v>2</v>
      </c>
      <c r="E169" t="str">
        <f>Table1[[#This Row],[id_building_type]]&amp;Table1[[#This Row],[id_building_construction_period]]&amp;Table1[[#This Row],[id_heating_system]]</f>
        <v>1122</v>
      </c>
      <c r="F169">
        <v>212</v>
      </c>
      <c r="G169" t="s">
        <v>7</v>
      </c>
      <c r="H169">
        <v>0</v>
      </c>
      <c r="I1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0" spans="1:9" hidden="1" x14ac:dyDescent="0.25">
      <c r="A170">
        <v>9</v>
      </c>
      <c r="B170">
        <v>1</v>
      </c>
      <c r="C170">
        <v>13</v>
      </c>
      <c r="D170">
        <v>2</v>
      </c>
      <c r="E170" t="str">
        <f>Table1[[#This Row],[id_building_type]]&amp;Table1[[#This Row],[id_building_construction_period]]&amp;Table1[[#This Row],[id_heating_system]]</f>
        <v>1132</v>
      </c>
      <c r="F170">
        <v>212</v>
      </c>
      <c r="G170" t="s">
        <v>7</v>
      </c>
      <c r="H170">
        <v>0</v>
      </c>
      <c r="I1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1" spans="1:9" hidden="1" x14ac:dyDescent="0.25">
      <c r="A171">
        <v>9</v>
      </c>
      <c r="B171">
        <v>1</v>
      </c>
      <c r="C171">
        <v>1</v>
      </c>
      <c r="D171">
        <v>2</v>
      </c>
      <c r="E171" t="str">
        <f>Table1[[#This Row],[id_building_type]]&amp;Table1[[#This Row],[id_building_construction_period]]&amp;Table1[[#This Row],[id_heating_system]]</f>
        <v>112</v>
      </c>
      <c r="F171">
        <v>213</v>
      </c>
      <c r="G171" t="s">
        <v>7</v>
      </c>
      <c r="H171">
        <v>0</v>
      </c>
      <c r="I1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" spans="1:9" hidden="1" x14ac:dyDescent="0.25">
      <c r="A172">
        <v>9</v>
      </c>
      <c r="B172">
        <v>1</v>
      </c>
      <c r="C172">
        <v>2</v>
      </c>
      <c r="D172">
        <v>2</v>
      </c>
      <c r="E172" t="str">
        <f>Table1[[#This Row],[id_building_type]]&amp;Table1[[#This Row],[id_building_construction_period]]&amp;Table1[[#This Row],[id_heating_system]]</f>
        <v>122</v>
      </c>
      <c r="F172">
        <v>213</v>
      </c>
      <c r="G172" t="s">
        <v>7</v>
      </c>
      <c r="H172">
        <v>0</v>
      </c>
      <c r="I1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" spans="1:9" hidden="1" x14ac:dyDescent="0.25">
      <c r="A173">
        <v>9</v>
      </c>
      <c r="B173">
        <v>1</v>
      </c>
      <c r="C173">
        <v>3</v>
      </c>
      <c r="D173">
        <v>2</v>
      </c>
      <c r="E173" t="str">
        <f>Table1[[#This Row],[id_building_type]]&amp;Table1[[#This Row],[id_building_construction_period]]&amp;Table1[[#This Row],[id_heating_system]]</f>
        <v>132</v>
      </c>
      <c r="F173">
        <v>213</v>
      </c>
      <c r="G173" t="s">
        <v>7</v>
      </c>
      <c r="H173">
        <v>0</v>
      </c>
      <c r="I1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" spans="1:9" hidden="1" x14ac:dyDescent="0.25">
      <c r="A174">
        <v>9</v>
      </c>
      <c r="B174">
        <v>1</v>
      </c>
      <c r="C174">
        <v>4</v>
      </c>
      <c r="D174">
        <v>2</v>
      </c>
      <c r="E174" t="str">
        <f>Table1[[#This Row],[id_building_type]]&amp;Table1[[#This Row],[id_building_construction_period]]&amp;Table1[[#This Row],[id_heating_system]]</f>
        <v>142</v>
      </c>
      <c r="F174">
        <v>213</v>
      </c>
      <c r="G174" t="s">
        <v>7</v>
      </c>
      <c r="H174">
        <v>0</v>
      </c>
      <c r="I1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5" spans="1:9" hidden="1" x14ac:dyDescent="0.25">
      <c r="A175">
        <v>9</v>
      </c>
      <c r="B175">
        <v>1</v>
      </c>
      <c r="C175">
        <v>5</v>
      </c>
      <c r="D175">
        <v>2</v>
      </c>
      <c r="E175" t="str">
        <f>Table1[[#This Row],[id_building_type]]&amp;Table1[[#This Row],[id_building_construction_period]]&amp;Table1[[#This Row],[id_heating_system]]</f>
        <v>152</v>
      </c>
      <c r="F175">
        <v>213</v>
      </c>
      <c r="G175" t="s">
        <v>7</v>
      </c>
      <c r="H175">
        <v>0</v>
      </c>
      <c r="I1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6" spans="1:9" hidden="1" x14ac:dyDescent="0.25">
      <c r="A176">
        <v>9</v>
      </c>
      <c r="B176">
        <v>1</v>
      </c>
      <c r="C176">
        <v>6</v>
      </c>
      <c r="D176">
        <v>2</v>
      </c>
      <c r="E176" t="str">
        <f>Table1[[#This Row],[id_building_type]]&amp;Table1[[#This Row],[id_building_construction_period]]&amp;Table1[[#This Row],[id_heating_system]]</f>
        <v>162</v>
      </c>
      <c r="F176">
        <v>213</v>
      </c>
      <c r="G176" t="s">
        <v>7</v>
      </c>
      <c r="H176">
        <v>0</v>
      </c>
      <c r="I1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7" spans="1:9" hidden="1" x14ac:dyDescent="0.25">
      <c r="A177">
        <v>9</v>
      </c>
      <c r="B177">
        <v>1</v>
      </c>
      <c r="C177">
        <v>7</v>
      </c>
      <c r="D177">
        <v>2</v>
      </c>
      <c r="E177" t="str">
        <f>Table1[[#This Row],[id_building_type]]&amp;Table1[[#This Row],[id_building_construction_period]]&amp;Table1[[#This Row],[id_heating_system]]</f>
        <v>172</v>
      </c>
      <c r="F177">
        <v>213</v>
      </c>
      <c r="G177" t="s">
        <v>7</v>
      </c>
      <c r="H177">
        <v>0</v>
      </c>
      <c r="I1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8" spans="1:9" hidden="1" x14ac:dyDescent="0.25">
      <c r="A178">
        <v>9</v>
      </c>
      <c r="B178">
        <v>1</v>
      </c>
      <c r="C178">
        <v>8</v>
      </c>
      <c r="D178">
        <v>2</v>
      </c>
      <c r="E178" t="str">
        <f>Table1[[#This Row],[id_building_type]]&amp;Table1[[#This Row],[id_building_construction_period]]&amp;Table1[[#This Row],[id_heating_system]]</f>
        <v>182</v>
      </c>
      <c r="F178">
        <v>213</v>
      </c>
      <c r="G178" t="s">
        <v>7</v>
      </c>
      <c r="H178">
        <v>0</v>
      </c>
      <c r="I1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9" spans="1:9" hidden="1" x14ac:dyDescent="0.25">
      <c r="A179">
        <v>9</v>
      </c>
      <c r="B179">
        <v>1</v>
      </c>
      <c r="C179">
        <v>9</v>
      </c>
      <c r="D179">
        <v>2</v>
      </c>
      <c r="E179" t="str">
        <f>Table1[[#This Row],[id_building_type]]&amp;Table1[[#This Row],[id_building_construction_period]]&amp;Table1[[#This Row],[id_heating_system]]</f>
        <v>192</v>
      </c>
      <c r="F179">
        <v>213</v>
      </c>
      <c r="G179" t="s">
        <v>7</v>
      </c>
      <c r="H179">
        <v>0</v>
      </c>
      <c r="I1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0" spans="1:9" hidden="1" x14ac:dyDescent="0.25">
      <c r="A180">
        <v>9</v>
      </c>
      <c r="B180">
        <v>1</v>
      </c>
      <c r="C180">
        <v>10</v>
      </c>
      <c r="D180">
        <v>2</v>
      </c>
      <c r="E180" t="str">
        <f>Table1[[#This Row],[id_building_type]]&amp;Table1[[#This Row],[id_building_construction_period]]&amp;Table1[[#This Row],[id_heating_system]]</f>
        <v>1102</v>
      </c>
      <c r="F180">
        <v>213</v>
      </c>
      <c r="G180" t="s">
        <v>7</v>
      </c>
      <c r="H180">
        <v>0</v>
      </c>
      <c r="I1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1" spans="1:9" hidden="1" x14ac:dyDescent="0.25">
      <c r="A181">
        <v>9</v>
      </c>
      <c r="B181">
        <v>1</v>
      </c>
      <c r="C181">
        <v>11</v>
      </c>
      <c r="D181">
        <v>2</v>
      </c>
      <c r="E181" t="str">
        <f>Table1[[#This Row],[id_building_type]]&amp;Table1[[#This Row],[id_building_construction_period]]&amp;Table1[[#This Row],[id_heating_system]]</f>
        <v>1112</v>
      </c>
      <c r="F181">
        <v>213</v>
      </c>
      <c r="G181" t="s">
        <v>7</v>
      </c>
      <c r="H181">
        <v>0</v>
      </c>
      <c r="I1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2" spans="1:9" hidden="1" x14ac:dyDescent="0.25">
      <c r="A182">
        <v>9</v>
      </c>
      <c r="B182">
        <v>1</v>
      </c>
      <c r="C182">
        <v>12</v>
      </c>
      <c r="D182">
        <v>2</v>
      </c>
      <c r="E182" t="str">
        <f>Table1[[#This Row],[id_building_type]]&amp;Table1[[#This Row],[id_building_construction_period]]&amp;Table1[[#This Row],[id_heating_system]]</f>
        <v>1122</v>
      </c>
      <c r="F182">
        <v>213</v>
      </c>
      <c r="G182" t="s">
        <v>7</v>
      </c>
      <c r="H182">
        <v>0</v>
      </c>
      <c r="I1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3" spans="1:9" hidden="1" x14ac:dyDescent="0.25">
      <c r="A183">
        <v>9</v>
      </c>
      <c r="B183">
        <v>1</v>
      </c>
      <c r="C183">
        <v>13</v>
      </c>
      <c r="D183">
        <v>2</v>
      </c>
      <c r="E183" t="str">
        <f>Table1[[#This Row],[id_building_type]]&amp;Table1[[#This Row],[id_building_construction_period]]&amp;Table1[[#This Row],[id_heating_system]]</f>
        <v>1132</v>
      </c>
      <c r="F183">
        <v>213</v>
      </c>
      <c r="G183" t="s">
        <v>7</v>
      </c>
      <c r="H183">
        <v>0</v>
      </c>
      <c r="I1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4" spans="1:9" hidden="1" x14ac:dyDescent="0.25">
      <c r="A184">
        <v>9</v>
      </c>
      <c r="B184">
        <v>1</v>
      </c>
      <c r="C184">
        <v>1</v>
      </c>
      <c r="D184">
        <v>3</v>
      </c>
      <c r="E184" t="str">
        <f>Table1[[#This Row],[id_building_type]]&amp;Table1[[#This Row],[id_building_construction_period]]&amp;Table1[[#This Row],[id_heating_system]]</f>
        <v>113</v>
      </c>
      <c r="F184">
        <v>31</v>
      </c>
      <c r="G184" t="s">
        <v>7</v>
      </c>
      <c r="H184">
        <v>0.2192077549884533</v>
      </c>
      <c r="I1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85" spans="1:9" hidden="1" x14ac:dyDescent="0.25">
      <c r="A185">
        <v>9</v>
      </c>
      <c r="B185">
        <v>1</v>
      </c>
      <c r="C185">
        <v>2</v>
      </c>
      <c r="D185">
        <v>3</v>
      </c>
      <c r="E185" t="str">
        <f>Table1[[#This Row],[id_building_type]]&amp;Table1[[#This Row],[id_building_construction_period]]&amp;Table1[[#This Row],[id_heating_system]]</f>
        <v>123</v>
      </c>
      <c r="F185">
        <v>31</v>
      </c>
      <c r="G185" t="s">
        <v>7</v>
      </c>
      <c r="H185">
        <v>0.2192077549884533</v>
      </c>
      <c r="I1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86" spans="1:9" hidden="1" x14ac:dyDescent="0.25">
      <c r="A186">
        <v>9</v>
      </c>
      <c r="B186">
        <v>1</v>
      </c>
      <c r="C186">
        <v>3</v>
      </c>
      <c r="D186">
        <v>3</v>
      </c>
      <c r="E186" t="str">
        <f>Table1[[#This Row],[id_building_type]]&amp;Table1[[#This Row],[id_building_construction_period]]&amp;Table1[[#This Row],[id_heating_system]]</f>
        <v>133</v>
      </c>
      <c r="F186">
        <v>31</v>
      </c>
      <c r="G186" t="s">
        <v>7</v>
      </c>
      <c r="H186">
        <v>0.2192077549884533</v>
      </c>
      <c r="I1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87" spans="1:9" hidden="1" x14ac:dyDescent="0.25">
      <c r="A187">
        <v>9</v>
      </c>
      <c r="B187">
        <v>1</v>
      </c>
      <c r="C187">
        <v>4</v>
      </c>
      <c r="D187">
        <v>3</v>
      </c>
      <c r="E187" t="str">
        <f>Table1[[#This Row],[id_building_type]]&amp;Table1[[#This Row],[id_building_construction_period]]&amp;Table1[[#This Row],[id_heating_system]]</f>
        <v>143</v>
      </c>
      <c r="F187">
        <v>31</v>
      </c>
      <c r="G187" t="s">
        <v>7</v>
      </c>
      <c r="H187">
        <v>0.2192077549884533</v>
      </c>
      <c r="I1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88" spans="1:9" hidden="1" x14ac:dyDescent="0.25">
      <c r="A188">
        <v>9</v>
      </c>
      <c r="B188">
        <v>1</v>
      </c>
      <c r="C188">
        <v>5</v>
      </c>
      <c r="D188">
        <v>3</v>
      </c>
      <c r="E188" t="str">
        <f>Table1[[#This Row],[id_building_type]]&amp;Table1[[#This Row],[id_building_construction_period]]&amp;Table1[[#This Row],[id_heating_system]]</f>
        <v>153</v>
      </c>
      <c r="F188">
        <v>31</v>
      </c>
      <c r="G188" t="s">
        <v>7</v>
      </c>
      <c r="H188">
        <v>0.2192077549884533</v>
      </c>
      <c r="I1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89" spans="1:9" hidden="1" x14ac:dyDescent="0.25">
      <c r="A189">
        <v>9</v>
      </c>
      <c r="B189">
        <v>1</v>
      </c>
      <c r="C189">
        <v>6</v>
      </c>
      <c r="D189">
        <v>3</v>
      </c>
      <c r="E189" t="str">
        <f>Table1[[#This Row],[id_building_type]]&amp;Table1[[#This Row],[id_building_construction_period]]&amp;Table1[[#This Row],[id_heating_system]]</f>
        <v>163</v>
      </c>
      <c r="F189">
        <v>31</v>
      </c>
      <c r="G189" t="s">
        <v>7</v>
      </c>
      <c r="H189">
        <v>0.2192077549884533</v>
      </c>
      <c r="I1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90" spans="1:9" hidden="1" x14ac:dyDescent="0.25">
      <c r="A190">
        <v>9</v>
      </c>
      <c r="B190">
        <v>1</v>
      </c>
      <c r="C190">
        <v>7</v>
      </c>
      <c r="D190">
        <v>3</v>
      </c>
      <c r="E190" t="str">
        <f>Table1[[#This Row],[id_building_type]]&amp;Table1[[#This Row],[id_building_construction_period]]&amp;Table1[[#This Row],[id_heating_system]]</f>
        <v>173</v>
      </c>
      <c r="F190">
        <v>31</v>
      </c>
      <c r="G190" t="s">
        <v>7</v>
      </c>
      <c r="H190">
        <v>0.2192077549884533</v>
      </c>
      <c r="I1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91" spans="1:9" hidden="1" x14ac:dyDescent="0.25">
      <c r="A191">
        <v>9</v>
      </c>
      <c r="B191">
        <v>1</v>
      </c>
      <c r="C191">
        <v>8</v>
      </c>
      <c r="D191">
        <v>3</v>
      </c>
      <c r="E191" t="str">
        <f>Table1[[#This Row],[id_building_type]]&amp;Table1[[#This Row],[id_building_construction_period]]&amp;Table1[[#This Row],[id_heating_system]]</f>
        <v>183</v>
      </c>
      <c r="F191">
        <v>31</v>
      </c>
      <c r="G191" t="s">
        <v>7</v>
      </c>
      <c r="H191">
        <v>0.2192077549884533</v>
      </c>
      <c r="I1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92" spans="1:9" hidden="1" x14ac:dyDescent="0.25">
      <c r="A192">
        <v>9</v>
      </c>
      <c r="B192">
        <v>1</v>
      </c>
      <c r="C192">
        <v>9</v>
      </c>
      <c r="D192">
        <v>3</v>
      </c>
      <c r="E192" t="str">
        <f>Table1[[#This Row],[id_building_type]]&amp;Table1[[#This Row],[id_building_construction_period]]&amp;Table1[[#This Row],[id_heating_system]]</f>
        <v>193</v>
      </c>
      <c r="F192">
        <v>31</v>
      </c>
      <c r="G192" t="s">
        <v>7</v>
      </c>
      <c r="H192">
        <v>0.2192077549884533</v>
      </c>
      <c r="I1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93" spans="1:9" hidden="1" x14ac:dyDescent="0.25">
      <c r="A193">
        <v>9</v>
      </c>
      <c r="B193">
        <v>1</v>
      </c>
      <c r="C193">
        <v>10</v>
      </c>
      <c r="D193">
        <v>3</v>
      </c>
      <c r="E193" t="str">
        <f>Table1[[#This Row],[id_building_type]]&amp;Table1[[#This Row],[id_building_construction_period]]&amp;Table1[[#This Row],[id_heating_system]]</f>
        <v>1103</v>
      </c>
      <c r="F193">
        <v>31</v>
      </c>
      <c r="G193" t="s">
        <v>7</v>
      </c>
      <c r="H193">
        <v>0.12646601249333839</v>
      </c>
      <c r="I1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0.12646601249333839</v>
      </c>
    </row>
    <row r="194" spans="1:9" hidden="1" x14ac:dyDescent="0.25">
      <c r="A194">
        <v>9</v>
      </c>
      <c r="B194">
        <v>1</v>
      </c>
      <c r="C194">
        <v>11</v>
      </c>
      <c r="D194">
        <v>3</v>
      </c>
      <c r="E194" t="str">
        <f>Table1[[#This Row],[id_building_type]]&amp;Table1[[#This Row],[id_building_construction_period]]&amp;Table1[[#This Row],[id_heating_system]]</f>
        <v>1113</v>
      </c>
      <c r="F194">
        <v>31</v>
      </c>
      <c r="G194" t="s">
        <v>7</v>
      </c>
      <c r="H194">
        <v>0.12646601249333839</v>
      </c>
      <c r="I1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0.12646601249333839</v>
      </c>
    </row>
    <row r="195" spans="1:9" hidden="1" x14ac:dyDescent="0.25">
      <c r="A195">
        <v>9</v>
      </c>
      <c r="B195">
        <v>1</v>
      </c>
      <c r="C195">
        <v>12</v>
      </c>
      <c r="D195">
        <v>3</v>
      </c>
      <c r="E195" t="str">
        <f>Table1[[#This Row],[id_building_type]]&amp;Table1[[#This Row],[id_building_construction_period]]&amp;Table1[[#This Row],[id_heating_system]]</f>
        <v>1123</v>
      </c>
      <c r="F195">
        <v>31</v>
      </c>
      <c r="G195" t="s">
        <v>7</v>
      </c>
      <c r="H195">
        <v>0.12646601249333839</v>
      </c>
      <c r="I1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0.12646601249333839</v>
      </c>
    </row>
    <row r="196" spans="1:9" hidden="1" x14ac:dyDescent="0.25">
      <c r="A196">
        <v>9</v>
      </c>
      <c r="B196">
        <v>1</v>
      </c>
      <c r="C196">
        <v>13</v>
      </c>
      <c r="D196">
        <v>3</v>
      </c>
      <c r="E196" t="str">
        <f>Table1[[#This Row],[id_building_type]]&amp;Table1[[#This Row],[id_building_construction_period]]&amp;Table1[[#This Row],[id_heating_system]]</f>
        <v>1133</v>
      </c>
      <c r="F196">
        <v>31</v>
      </c>
      <c r="G196" t="s">
        <v>7</v>
      </c>
      <c r="H196">
        <v>2.6979415998578869E-2</v>
      </c>
      <c r="I1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2.6979415998578869E-2</v>
      </c>
    </row>
    <row r="197" spans="1:9" hidden="1" x14ac:dyDescent="0.25">
      <c r="A197">
        <v>9</v>
      </c>
      <c r="B197">
        <v>1</v>
      </c>
      <c r="C197">
        <v>1</v>
      </c>
      <c r="D197">
        <v>3</v>
      </c>
      <c r="E197" t="str">
        <f>Table1[[#This Row],[id_building_type]]&amp;Table1[[#This Row],[id_building_construction_period]]&amp;Table1[[#This Row],[id_heating_system]]</f>
        <v>113</v>
      </c>
      <c r="F197">
        <v>32</v>
      </c>
      <c r="G197" t="s">
        <v>7</v>
      </c>
      <c r="H197">
        <v>1.602186699242205E-2</v>
      </c>
      <c r="I1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198" spans="1:9" hidden="1" x14ac:dyDescent="0.25">
      <c r="A198">
        <v>9</v>
      </c>
      <c r="B198">
        <v>1</v>
      </c>
      <c r="C198">
        <v>2</v>
      </c>
      <c r="D198">
        <v>3</v>
      </c>
      <c r="E198" t="str">
        <f>Table1[[#This Row],[id_building_type]]&amp;Table1[[#This Row],[id_building_construction_period]]&amp;Table1[[#This Row],[id_heating_system]]</f>
        <v>123</v>
      </c>
      <c r="F198">
        <v>32</v>
      </c>
      <c r="G198" t="s">
        <v>7</v>
      </c>
      <c r="H198">
        <v>1.602186699242205E-2</v>
      </c>
      <c r="I1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199" spans="1:9" hidden="1" x14ac:dyDescent="0.25">
      <c r="A199">
        <v>9</v>
      </c>
      <c r="B199">
        <v>1</v>
      </c>
      <c r="C199">
        <v>3</v>
      </c>
      <c r="D199">
        <v>3</v>
      </c>
      <c r="E199" t="str">
        <f>Table1[[#This Row],[id_building_type]]&amp;Table1[[#This Row],[id_building_construction_period]]&amp;Table1[[#This Row],[id_heating_system]]</f>
        <v>133</v>
      </c>
      <c r="F199">
        <v>32</v>
      </c>
      <c r="G199" t="s">
        <v>7</v>
      </c>
      <c r="H199">
        <v>1.602186699242205E-2</v>
      </c>
      <c r="I1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0" spans="1:9" hidden="1" x14ac:dyDescent="0.25">
      <c r="A200">
        <v>9</v>
      </c>
      <c r="B200">
        <v>1</v>
      </c>
      <c r="C200">
        <v>4</v>
      </c>
      <c r="D200">
        <v>3</v>
      </c>
      <c r="E200" t="str">
        <f>Table1[[#This Row],[id_building_type]]&amp;Table1[[#This Row],[id_building_construction_period]]&amp;Table1[[#This Row],[id_heating_system]]</f>
        <v>143</v>
      </c>
      <c r="F200">
        <v>32</v>
      </c>
      <c r="G200" t="s">
        <v>7</v>
      </c>
      <c r="H200">
        <v>1.602186699242205E-2</v>
      </c>
      <c r="I2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1" spans="1:9" hidden="1" x14ac:dyDescent="0.25">
      <c r="A201">
        <v>9</v>
      </c>
      <c r="B201">
        <v>1</v>
      </c>
      <c r="C201">
        <v>5</v>
      </c>
      <c r="D201">
        <v>3</v>
      </c>
      <c r="E201" t="str">
        <f>Table1[[#This Row],[id_building_type]]&amp;Table1[[#This Row],[id_building_construction_period]]&amp;Table1[[#This Row],[id_heating_system]]</f>
        <v>153</v>
      </c>
      <c r="F201">
        <v>32</v>
      </c>
      <c r="G201" t="s">
        <v>7</v>
      </c>
      <c r="H201">
        <v>1.602186699242205E-2</v>
      </c>
      <c r="I2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2" spans="1:9" hidden="1" x14ac:dyDescent="0.25">
      <c r="A202">
        <v>9</v>
      </c>
      <c r="B202">
        <v>1</v>
      </c>
      <c r="C202">
        <v>6</v>
      </c>
      <c r="D202">
        <v>3</v>
      </c>
      <c r="E202" t="str">
        <f>Table1[[#This Row],[id_building_type]]&amp;Table1[[#This Row],[id_building_construction_period]]&amp;Table1[[#This Row],[id_heating_system]]</f>
        <v>163</v>
      </c>
      <c r="F202">
        <v>32</v>
      </c>
      <c r="G202" t="s">
        <v>7</v>
      </c>
      <c r="H202">
        <v>1.602186699242205E-2</v>
      </c>
      <c r="I2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3" spans="1:9" hidden="1" x14ac:dyDescent="0.25">
      <c r="A203">
        <v>9</v>
      </c>
      <c r="B203">
        <v>1</v>
      </c>
      <c r="C203">
        <v>7</v>
      </c>
      <c r="D203">
        <v>3</v>
      </c>
      <c r="E203" t="str">
        <f>Table1[[#This Row],[id_building_type]]&amp;Table1[[#This Row],[id_building_construction_period]]&amp;Table1[[#This Row],[id_heating_system]]</f>
        <v>173</v>
      </c>
      <c r="F203">
        <v>32</v>
      </c>
      <c r="G203" t="s">
        <v>7</v>
      </c>
      <c r="H203">
        <v>1.602186699242205E-2</v>
      </c>
      <c r="I2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4" spans="1:9" hidden="1" x14ac:dyDescent="0.25">
      <c r="A204">
        <v>9</v>
      </c>
      <c r="B204">
        <v>1</v>
      </c>
      <c r="C204">
        <v>8</v>
      </c>
      <c r="D204">
        <v>3</v>
      </c>
      <c r="E204" t="str">
        <f>Table1[[#This Row],[id_building_type]]&amp;Table1[[#This Row],[id_building_construction_period]]&amp;Table1[[#This Row],[id_heating_system]]</f>
        <v>183</v>
      </c>
      <c r="F204">
        <v>32</v>
      </c>
      <c r="G204" t="s">
        <v>7</v>
      </c>
      <c r="H204">
        <v>1.602186699242205E-2</v>
      </c>
      <c r="I2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5" spans="1:9" hidden="1" x14ac:dyDescent="0.25">
      <c r="A205">
        <v>9</v>
      </c>
      <c r="B205">
        <v>1</v>
      </c>
      <c r="C205">
        <v>9</v>
      </c>
      <c r="D205">
        <v>3</v>
      </c>
      <c r="E205" t="str">
        <f>Table1[[#This Row],[id_building_type]]&amp;Table1[[#This Row],[id_building_construction_period]]&amp;Table1[[#This Row],[id_heating_system]]</f>
        <v>193</v>
      </c>
      <c r="F205">
        <v>32</v>
      </c>
      <c r="G205" t="s">
        <v>7</v>
      </c>
      <c r="H205">
        <v>1.602186699242205E-2</v>
      </c>
      <c r="I2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6" spans="1:9" hidden="1" x14ac:dyDescent="0.25">
      <c r="A206">
        <v>9</v>
      </c>
      <c r="B206">
        <v>1</v>
      </c>
      <c r="C206">
        <v>10</v>
      </c>
      <c r="D206">
        <v>3</v>
      </c>
      <c r="E206" t="str">
        <f>Table1[[#This Row],[id_building_type]]&amp;Table1[[#This Row],[id_building_construction_period]]&amp;Table1[[#This Row],[id_heating_system]]</f>
        <v>1103</v>
      </c>
      <c r="F206">
        <v>32</v>
      </c>
      <c r="G206" t="s">
        <v>7</v>
      </c>
      <c r="H206">
        <v>1.80246003664748E-2</v>
      </c>
      <c r="I2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1.80246003664748E-2</v>
      </c>
    </row>
    <row r="207" spans="1:9" hidden="1" x14ac:dyDescent="0.25">
      <c r="A207">
        <v>9</v>
      </c>
      <c r="B207">
        <v>1</v>
      </c>
      <c r="C207">
        <v>11</v>
      </c>
      <c r="D207">
        <v>3</v>
      </c>
      <c r="E207" t="str">
        <f>Table1[[#This Row],[id_building_type]]&amp;Table1[[#This Row],[id_building_construction_period]]&amp;Table1[[#This Row],[id_heating_system]]</f>
        <v>1113</v>
      </c>
      <c r="F207">
        <v>32</v>
      </c>
      <c r="G207" t="s">
        <v>7</v>
      </c>
      <c r="H207">
        <v>1.80246003664748E-2</v>
      </c>
      <c r="I2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1.80246003664748E-2</v>
      </c>
    </row>
    <row r="208" spans="1:9" hidden="1" x14ac:dyDescent="0.25">
      <c r="A208">
        <v>9</v>
      </c>
      <c r="B208">
        <v>1</v>
      </c>
      <c r="C208">
        <v>12</v>
      </c>
      <c r="D208">
        <v>3</v>
      </c>
      <c r="E208" t="str">
        <f>Table1[[#This Row],[id_building_type]]&amp;Table1[[#This Row],[id_building_construction_period]]&amp;Table1[[#This Row],[id_heating_system]]</f>
        <v>1123</v>
      </c>
      <c r="F208">
        <v>32</v>
      </c>
      <c r="G208" t="s">
        <v>7</v>
      </c>
      <c r="H208">
        <v>1.80246003664748E-2</v>
      </c>
      <c r="I2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1.80246003664748E-2</v>
      </c>
    </row>
    <row r="209" spans="1:9" hidden="1" x14ac:dyDescent="0.25">
      <c r="A209">
        <v>9</v>
      </c>
      <c r="B209">
        <v>1</v>
      </c>
      <c r="C209">
        <v>13</v>
      </c>
      <c r="D209">
        <v>3</v>
      </c>
      <c r="E209" t="str">
        <f>Table1[[#This Row],[id_building_type]]&amp;Table1[[#This Row],[id_building_construction_period]]&amp;Table1[[#This Row],[id_heating_system]]</f>
        <v>1133</v>
      </c>
      <c r="F209">
        <v>32</v>
      </c>
      <c r="G209" t="s">
        <v>7</v>
      </c>
      <c r="H209">
        <v>0</v>
      </c>
      <c r="I2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" spans="1:9" hidden="1" x14ac:dyDescent="0.25">
      <c r="A210">
        <v>9</v>
      </c>
      <c r="B210">
        <v>1</v>
      </c>
      <c r="C210">
        <v>1</v>
      </c>
      <c r="D210">
        <v>3</v>
      </c>
      <c r="E210" t="str">
        <f>Table1[[#This Row],[id_building_type]]&amp;Table1[[#This Row],[id_building_construction_period]]&amp;Table1[[#This Row],[id_heating_system]]</f>
        <v>113</v>
      </c>
      <c r="F210">
        <v>33</v>
      </c>
      <c r="G210" t="s">
        <v>7</v>
      </c>
      <c r="H210">
        <v>0.1762513864941429</v>
      </c>
      <c r="I2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1" spans="1:9" hidden="1" x14ac:dyDescent="0.25">
      <c r="A211">
        <v>9</v>
      </c>
      <c r="B211">
        <v>1</v>
      </c>
      <c r="C211">
        <v>2</v>
      </c>
      <c r="D211">
        <v>3</v>
      </c>
      <c r="E211" t="str">
        <f>Table1[[#This Row],[id_building_type]]&amp;Table1[[#This Row],[id_building_construction_period]]&amp;Table1[[#This Row],[id_heating_system]]</f>
        <v>123</v>
      </c>
      <c r="F211">
        <v>33</v>
      </c>
      <c r="G211" t="s">
        <v>7</v>
      </c>
      <c r="H211">
        <v>0.1762513864941429</v>
      </c>
      <c r="I2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2" spans="1:9" hidden="1" x14ac:dyDescent="0.25">
      <c r="A212">
        <v>9</v>
      </c>
      <c r="B212">
        <v>1</v>
      </c>
      <c r="C212">
        <v>3</v>
      </c>
      <c r="D212">
        <v>3</v>
      </c>
      <c r="E212" t="str">
        <f>Table1[[#This Row],[id_building_type]]&amp;Table1[[#This Row],[id_building_construction_period]]&amp;Table1[[#This Row],[id_heating_system]]</f>
        <v>133</v>
      </c>
      <c r="F212">
        <v>33</v>
      </c>
      <c r="G212" t="s">
        <v>7</v>
      </c>
      <c r="H212">
        <v>0.1762513864941429</v>
      </c>
      <c r="I2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3" spans="1:9" hidden="1" x14ac:dyDescent="0.25">
      <c r="A213">
        <v>9</v>
      </c>
      <c r="B213">
        <v>1</v>
      </c>
      <c r="C213">
        <v>4</v>
      </c>
      <c r="D213">
        <v>3</v>
      </c>
      <c r="E213" t="str">
        <f>Table1[[#This Row],[id_building_type]]&amp;Table1[[#This Row],[id_building_construction_period]]&amp;Table1[[#This Row],[id_heating_system]]</f>
        <v>143</v>
      </c>
      <c r="F213">
        <v>33</v>
      </c>
      <c r="G213" t="s">
        <v>7</v>
      </c>
      <c r="H213">
        <v>0.1762513864941429</v>
      </c>
      <c r="I2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4" spans="1:9" hidden="1" x14ac:dyDescent="0.25">
      <c r="A214">
        <v>9</v>
      </c>
      <c r="B214">
        <v>1</v>
      </c>
      <c r="C214">
        <v>5</v>
      </c>
      <c r="D214">
        <v>3</v>
      </c>
      <c r="E214" t="str">
        <f>Table1[[#This Row],[id_building_type]]&amp;Table1[[#This Row],[id_building_construction_period]]&amp;Table1[[#This Row],[id_heating_system]]</f>
        <v>153</v>
      </c>
      <c r="F214">
        <v>33</v>
      </c>
      <c r="G214" t="s">
        <v>7</v>
      </c>
      <c r="H214">
        <v>0.1762513864941429</v>
      </c>
      <c r="I2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5" spans="1:9" hidden="1" x14ac:dyDescent="0.25">
      <c r="A215">
        <v>9</v>
      </c>
      <c r="B215">
        <v>1</v>
      </c>
      <c r="C215">
        <v>6</v>
      </c>
      <c r="D215">
        <v>3</v>
      </c>
      <c r="E215" t="str">
        <f>Table1[[#This Row],[id_building_type]]&amp;Table1[[#This Row],[id_building_construction_period]]&amp;Table1[[#This Row],[id_heating_system]]</f>
        <v>163</v>
      </c>
      <c r="F215">
        <v>33</v>
      </c>
      <c r="G215" t="s">
        <v>7</v>
      </c>
      <c r="H215">
        <v>0.1762513864941429</v>
      </c>
      <c r="I2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6" spans="1:9" hidden="1" x14ac:dyDescent="0.25">
      <c r="A216">
        <v>9</v>
      </c>
      <c r="B216">
        <v>1</v>
      </c>
      <c r="C216">
        <v>7</v>
      </c>
      <c r="D216">
        <v>3</v>
      </c>
      <c r="E216" t="str">
        <f>Table1[[#This Row],[id_building_type]]&amp;Table1[[#This Row],[id_building_construction_period]]&amp;Table1[[#This Row],[id_heating_system]]</f>
        <v>173</v>
      </c>
      <c r="F216">
        <v>33</v>
      </c>
      <c r="G216" t="s">
        <v>7</v>
      </c>
      <c r="H216">
        <v>0.1762513864941429</v>
      </c>
      <c r="I2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7" spans="1:9" hidden="1" x14ac:dyDescent="0.25">
      <c r="A217">
        <v>9</v>
      </c>
      <c r="B217">
        <v>1</v>
      </c>
      <c r="C217">
        <v>8</v>
      </c>
      <c r="D217">
        <v>3</v>
      </c>
      <c r="E217" t="str">
        <f>Table1[[#This Row],[id_building_type]]&amp;Table1[[#This Row],[id_building_construction_period]]&amp;Table1[[#This Row],[id_heating_system]]</f>
        <v>183</v>
      </c>
      <c r="F217">
        <v>33</v>
      </c>
      <c r="G217" t="s">
        <v>7</v>
      </c>
      <c r="H217">
        <v>0.1762513864941429</v>
      </c>
      <c r="I2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8" spans="1:9" hidden="1" x14ac:dyDescent="0.25">
      <c r="A218">
        <v>9</v>
      </c>
      <c r="B218">
        <v>1</v>
      </c>
      <c r="C218">
        <v>9</v>
      </c>
      <c r="D218">
        <v>3</v>
      </c>
      <c r="E218" t="str">
        <f>Table1[[#This Row],[id_building_type]]&amp;Table1[[#This Row],[id_building_construction_period]]&amp;Table1[[#This Row],[id_heating_system]]</f>
        <v>193</v>
      </c>
      <c r="F218">
        <v>33</v>
      </c>
      <c r="G218" t="s">
        <v>7</v>
      </c>
      <c r="H218">
        <v>0.1762513864941429</v>
      </c>
      <c r="I2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9" spans="1:9" hidden="1" x14ac:dyDescent="0.25">
      <c r="A219">
        <v>9</v>
      </c>
      <c r="B219">
        <v>1</v>
      </c>
      <c r="C219">
        <v>10</v>
      </c>
      <c r="D219">
        <v>3</v>
      </c>
      <c r="E219" t="str">
        <f>Table1[[#This Row],[id_building_type]]&amp;Table1[[#This Row],[id_building_construction_period]]&amp;Table1[[#This Row],[id_heating_system]]</f>
        <v>1103</v>
      </c>
      <c r="F219">
        <v>33</v>
      </c>
      <c r="G219" t="s">
        <v>7</v>
      </c>
      <c r="H219">
        <v>7.0500554597657167E-2</v>
      </c>
      <c r="I2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7.0500554597657167E-2</v>
      </c>
    </row>
    <row r="220" spans="1:9" hidden="1" x14ac:dyDescent="0.25">
      <c r="A220">
        <v>9</v>
      </c>
      <c r="B220">
        <v>1</v>
      </c>
      <c r="C220">
        <v>11</v>
      </c>
      <c r="D220">
        <v>3</v>
      </c>
      <c r="E220" t="str">
        <f>Table1[[#This Row],[id_building_type]]&amp;Table1[[#This Row],[id_building_construction_period]]&amp;Table1[[#This Row],[id_heating_system]]</f>
        <v>1113</v>
      </c>
      <c r="F220">
        <v>33</v>
      </c>
      <c r="G220" t="s">
        <v>7</v>
      </c>
      <c r="H220">
        <v>7.0500554597657167E-2</v>
      </c>
      <c r="I2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7.0500554597657167E-2</v>
      </c>
    </row>
    <row r="221" spans="1:9" hidden="1" x14ac:dyDescent="0.25">
      <c r="A221">
        <v>9</v>
      </c>
      <c r="B221">
        <v>1</v>
      </c>
      <c r="C221">
        <v>12</v>
      </c>
      <c r="D221">
        <v>3</v>
      </c>
      <c r="E221" t="str">
        <f>Table1[[#This Row],[id_building_type]]&amp;Table1[[#This Row],[id_building_construction_period]]&amp;Table1[[#This Row],[id_heating_system]]</f>
        <v>1123</v>
      </c>
      <c r="F221">
        <v>33</v>
      </c>
      <c r="G221" t="s">
        <v>7</v>
      </c>
      <c r="H221">
        <v>7.0500554597657167E-2</v>
      </c>
      <c r="I2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7.0500554597657167E-2</v>
      </c>
    </row>
    <row r="222" spans="1:9" hidden="1" x14ac:dyDescent="0.25">
      <c r="A222">
        <v>9</v>
      </c>
      <c r="B222">
        <v>1</v>
      </c>
      <c r="C222">
        <v>13</v>
      </c>
      <c r="D222">
        <v>3</v>
      </c>
      <c r="E222" t="str">
        <f>Table1[[#This Row],[id_building_type]]&amp;Table1[[#This Row],[id_building_construction_period]]&amp;Table1[[#This Row],[id_heating_system]]</f>
        <v>1133</v>
      </c>
      <c r="F222">
        <v>33</v>
      </c>
      <c r="G222" t="s">
        <v>7</v>
      </c>
      <c r="H222">
        <v>8.5806596056359041E-2</v>
      </c>
      <c r="I2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8.5806596056359041E-2</v>
      </c>
    </row>
    <row r="223" spans="1:9" hidden="1" x14ac:dyDescent="0.25">
      <c r="A223">
        <v>9</v>
      </c>
      <c r="B223">
        <v>1</v>
      </c>
      <c r="C223">
        <v>1</v>
      </c>
      <c r="D223">
        <v>3</v>
      </c>
      <c r="E223" t="str">
        <f>Table1[[#This Row],[id_building_type]]&amp;Table1[[#This Row],[id_building_construction_period]]&amp;Table1[[#This Row],[id_heating_system]]</f>
        <v>113</v>
      </c>
      <c r="F223">
        <v>34</v>
      </c>
      <c r="G223" t="s">
        <v>7</v>
      </c>
      <c r="H223">
        <v>0</v>
      </c>
      <c r="I2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4" spans="1:9" hidden="1" x14ac:dyDescent="0.25">
      <c r="A224">
        <v>9</v>
      </c>
      <c r="B224">
        <v>1</v>
      </c>
      <c r="C224">
        <v>2</v>
      </c>
      <c r="D224">
        <v>3</v>
      </c>
      <c r="E224" t="str">
        <f>Table1[[#This Row],[id_building_type]]&amp;Table1[[#This Row],[id_building_construction_period]]&amp;Table1[[#This Row],[id_heating_system]]</f>
        <v>123</v>
      </c>
      <c r="F224">
        <v>34</v>
      </c>
      <c r="G224" t="s">
        <v>7</v>
      </c>
      <c r="H224">
        <v>0</v>
      </c>
      <c r="I2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5" spans="1:9" hidden="1" x14ac:dyDescent="0.25">
      <c r="A225">
        <v>9</v>
      </c>
      <c r="B225">
        <v>1</v>
      </c>
      <c r="C225">
        <v>3</v>
      </c>
      <c r="D225">
        <v>3</v>
      </c>
      <c r="E225" t="str">
        <f>Table1[[#This Row],[id_building_type]]&amp;Table1[[#This Row],[id_building_construction_period]]&amp;Table1[[#This Row],[id_heating_system]]</f>
        <v>133</v>
      </c>
      <c r="F225">
        <v>34</v>
      </c>
      <c r="G225" t="s">
        <v>7</v>
      </c>
      <c r="H225">
        <v>0</v>
      </c>
      <c r="I2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" spans="1:9" hidden="1" x14ac:dyDescent="0.25">
      <c r="A226">
        <v>9</v>
      </c>
      <c r="B226">
        <v>1</v>
      </c>
      <c r="C226">
        <v>4</v>
      </c>
      <c r="D226">
        <v>3</v>
      </c>
      <c r="E226" t="str">
        <f>Table1[[#This Row],[id_building_type]]&amp;Table1[[#This Row],[id_building_construction_period]]&amp;Table1[[#This Row],[id_heating_system]]</f>
        <v>143</v>
      </c>
      <c r="F226">
        <v>34</v>
      </c>
      <c r="G226" t="s">
        <v>7</v>
      </c>
      <c r="H226">
        <v>0</v>
      </c>
      <c r="I2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" spans="1:9" hidden="1" x14ac:dyDescent="0.25">
      <c r="A227">
        <v>9</v>
      </c>
      <c r="B227">
        <v>1</v>
      </c>
      <c r="C227">
        <v>5</v>
      </c>
      <c r="D227">
        <v>3</v>
      </c>
      <c r="E227" t="str">
        <f>Table1[[#This Row],[id_building_type]]&amp;Table1[[#This Row],[id_building_construction_period]]&amp;Table1[[#This Row],[id_heating_system]]</f>
        <v>153</v>
      </c>
      <c r="F227">
        <v>34</v>
      </c>
      <c r="G227" t="s">
        <v>7</v>
      </c>
      <c r="H227">
        <v>0</v>
      </c>
      <c r="I2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" spans="1:9" hidden="1" x14ac:dyDescent="0.25">
      <c r="A228">
        <v>9</v>
      </c>
      <c r="B228">
        <v>1</v>
      </c>
      <c r="C228">
        <v>6</v>
      </c>
      <c r="D228">
        <v>3</v>
      </c>
      <c r="E228" t="str">
        <f>Table1[[#This Row],[id_building_type]]&amp;Table1[[#This Row],[id_building_construction_period]]&amp;Table1[[#This Row],[id_heating_system]]</f>
        <v>163</v>
      </c>
      <c r="F228">
        <v>34</v>
      </c>
      <c r="G228" t="s">
        <v>7</v>
      </c>
      <c r="H228">
        <v>0</v>
      </c>
      <c r="I2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9" spans="1:9" hidden="1" x14ac:dyDescent="0.25">
      <c r="A229">
        <v>9</v>
      </c>
      <c r="B229">
        <v>1</v>
      </c>
      <c r="C229">
        <v>7</v>
      </c>
      <c r="D229">
        <v>3</v>
      </c>
      <c r="E229" t="str">
        <f>Table1[[#This Row],[id_building_type]]&amp;Table1[[#This Row],[id_building_construction_period]]&amp;Table1[[#This Row],[id_heating_system]]</f>
        <v>173</v>
      </c>
      <c r="F229">
        <v>34</v>
      </c>
      <c r="G229" t="s">
        <v>7</v>
      </c>
      <c r="H229">
        <v>0</v>
      </c>
      <c r="I2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0" spans="1:9" hidden="1" x14ac:dyDescent="0.25">
      <c r="A230">
        <v>9</v>
      </c>
      <c r="B230">
        <v>1</v>
      </c>
      <c r="C230">
        <v>8</v>
      </c>
      <c r="D230">
        <v>3</v>
      </c>
      <c r="E230" t="str">
        <f>Table1[[#This Row],[id_building_type]]&amp;Table1[[#This Row],[id_building_construction_period]]&amp;Table1[[#This Row],[id_heating_system]]</f>
        <v>183</v>
      </c>
      <c r="F230">
        <v>34</v>
      </c>
      <c r="G230" t="s">
        <v>7</v>
      </c>
      <c r="H230">
        <v>0</v>
      </c>
      <c r="I2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1" spans="1:9" hidden="1" x14ac:dyDescent="0.25">
      <c r="A231">
        <v>9</v>
      </c>
      <c r="B231">
        <v>1</v>
      </c>
      <c r="C231">
        <v>9</v>
      </c>
      <c r="D231">
        <v>3</v>
      </c>
      <c r="E231" t="str">
        <f>Table1[[#This Row],[id_building_type]]&amp;Table1[[#This Row],[id_building_construction_period]]&amp;Table1[[#This Row],[id_heating_system]]</f>
        <v>193</v>
      </c>
      <c r="F231">
        <v>34</v>
      </c>
      <c r="G231" t="s">
        <v>7</v>
      </c>
      <c r="H231">
        <v>0</v>
      </c>
      <c r="I2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2" spans="1:9" hidden="1" x14ac:dyDescent="0.25">
      <c r="A232">
        <v>9</v>
      </c>
      <c r="B232">
        <v>1</v>
      </c>
      <c r="C232">
        <v>10</v>
      </c>
      <c r="D232">
        <v>3</v>
      </c>
      <c r="E232" t="str">
        <f>Table1[[#This Row],[id_building_type]]&amp;Table1[[#This Row],[id_building_construction_period]]&amp;Table1[[#This Row],[id_heating_system]]</f>
        <v>1103</v>
      </c>
      <c r="F232">
        <v>34</v>
      </c>
      <c r="G232" t="s">
        <v>7</v>
      </c>
      <c r="H232">
        <v>0</v>
      </c>
      <c r="I2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3" spans="1:9" hidden="1" x14ac:dyDescent="0.25">
      <c r="A233">
        <v>9</v>
      </c>
      <c r="B233">
        <v>1</v>
      </c>
      <c r="C233">
        <v>11</v>
      </c>
      <c r="D233">
        <v>3</v>
      </c>
      <c r="E233" t="str">
        <f>Table1[[#This Row],[id_building_type]]&amp;Table1[[#This Row],[id_building_construction_period]]&amp;Table1[[#This Row],[id_heating_system]]</f>
        <v>1113</v>
      </c>
      <c r="F233">
        <v>34</v>
      </c>
      <c r="G233" t="s">
        <v>7</v>
      </c>
      <c r="H233">
        <v>0</v>
      </c>
      <c r="I2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4" spans="1:9" hidden="1" x14ac:dyDescent="0.25">
      <c r="A234">
        <v>9</v>
      </c>
      <c r="B234">
        <v>1</v>
      </c>
      <c r="C234">
        <v>12</v>
      </c>
      <c r="D234">
        <v>3</v>
      </c>
      <c r="E234" t="str">
        <f>Table1[[#This Row],[id_building_type]]&amp;Table1[[#This Row],[id_building_construction_period]]&amp;Table1[[#This Row],[id_heating_system]]</f>
        <v>1123</v>
      </c>
      <c r="F234">
        <v>34</v>
      </c>
      <c r="G234" t="s">
        <v>7</v>
      </c>
      <c r="H234">
        <v>0</v>
      </c>
      <c r="I2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5" spans="1:9" hidden="1" x14ac:dyDescent="0.25">
      <c r="A235">
        <v>9</v>
      </c>
      <c r="B235">
        <v>1</v>
      </c>
      <c r="C235">
        <v>13</v>
      </c>
      <c r="D235">
        <v>3</v>
      </c>
      <c r="E235" t="str">
        <f>Table1[[#This Row],[id_building_type]]&amp;Table1[[#This Row],[id_building_construction_period]]&amp;Table1[[#This Row],[id_heating_system]]</f>
        <v>1133</v>
      </c>
      <c r="F235">
        <v>34</v>
      </c>
      <c r="G235" t="s">
        <v>7</v>
      </c>
      <c r="H235">
        <v>0</v>
      </c>
      <c r="I2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" spans="1:9" hidden="1" x14ac:dyDescent="0.25">
      <c r="A236">
        <v>9</v>
      </c>
      <c r="B236">
        <v>1</v>
      </c>
      <c r="C236">
        <v>1</v>
      </c>
      <c r="D236">
        <v>4</v>
      </c>
      <c r="E236" t="str">
        <f>Table1[[#This Row],[id_building_type]]&amp;Table1[[#This Row],[id_building_construction_period]]&amp;Table1[[#This Row],[id_heating_system]]</f>
        <v>114</v>
      </c>
      <c r="F236">
        <v>41</v>
      </c>
      <c r="G236" t="s">
        <v>7</v>
      </c>
      <c r="H236">
        <v>6.960526734464555E-3</v>
      </c>
      <c r="I2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37" spans="1:9" hidden="1" x14ac:dyDescent="0.25">
      <c r="A237">
        <v>9</v>
      </c>
      <c r="B237">
        <v>1</v>
      </c>
      <c r="C237">
        <v>2</v>
      </c>
      <c r="D237">
        <v>4</v>
      </c>
      <c r="E237" t="str">
        <f>Table1[[#This Row],[id_building_type]]&amp;Table1[[#This Row],[id_building_construction_period]]&amp;Table1[[#This Row],[id_heating_system]]</f>
        <v>124</v>
      </c>
      <c r="F237">
        <v>41</v>
      </c>
      <c r="G237" t="s">
        <v>7</v>
      </c>
      <c r="H237">
        <v>6.960526734464555E-3</v>
      </c>
      <c r="I2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38" spans="1:9" hidden="1" x14ac:dyDescent="0.25">
      <c r="A238">
        <v>9</v>
      </c>
      <c r="B238">
        <v>1</v>
      </c>
      <c r="C238">
        <v>3</v>
      </c>
      <c r="D238">
        <v>4</v>
      </c>
      <c r="E238" t="str">
        <f>Table1[[#This Row],[id_building_type]]&amp;Table1[[#This Row],[id_building_construction_period]]&amp;Table1[[#This Row],[id_heating_system]]</f>
        <v>134</v>
      </c>
      <c r="F238">
        <v>41</v>
      </c>
      <c r="G238" t="s">
        <v>7</v>
      </c>
      <c r="H238">
        <v>6.960526734464555E-3</v>
      </c>
      <c r="I2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39" spans="1:9" hidden="1" x14ac:dyDescent="0.25">
      <c r="A239">
        <v>9</v>
      </c>
      <c r="B239">
        <v>1</v>
      </c>
      <c r="C239">
        <v>4</v>
      </c>
      <c r="D239">
        <v>4</v>
      </c>
      <c r="E239" t="str">
        <f>Table1[[#This Row],[id_building_type]]&amp;Table1[[#This Row],[id_building_construction_period]]&amp;Table1[[#This Row],[id_heating_system]]</f>
        <v>144</v>
      </c>
      <c r="F239">
        <v>41</v>
      </c>
      <c r="G239" t="s">
        <v>7</v>
      </c>
      <c r="H239">
        <v>6.960526734464555E-3</v>
      </c>
      <c r="I2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0" spans="1:9" hidden="1" x14ac:dyDescent="0.25">
      <c r="A240">
        <v>9</v>
      </c>
      <c r="B240">
        <v>1</v>
      </c>
      <c r="C240">
        <v>5</v>
      </c>
      <c r="D240">
        <v>4</v>
      </c>
      <c r="E240" t="str">
        <f>Table1[[#This Row],[id_building_type]]&amp;Table1[[#This Row],[id_building_construction_period]]&amp;Table1[[#This Row],[id_heating_system]]</f>
        <v>154</v>
      </c>
      <c r="F240">
        <v>41</v>
      </c>
      <c r="G240" t="s">
        <v>7</v>
      </c>
      <c r="H240">
        <v>6.960526734464555E-3</v>
      </c>
      <c r="I2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1" spans="1:9" hidden="1" x14ac:dyDescent="0.25">
      <c r="A241">
        <v>9</v>
      </c>
      <c r="B241">
        <v>1</v>
      </c>
      <c r="C241">
        <v>6</v>
      </c>
      <c r="D241">
        <v>4</v>
      </c>
      <c r="E241" t="str">
        <f>Table1[[#This Row],[id_building_type]]&amp;Table1[[#This Row],[id_building_construction_period]]&amp;Table1[[#This Row],[id_heating_system]]</f>
        <v>164</v>
      </c>
      <c r="F241">
        <v>41</v>
      </c>
      <c r="G241" t="s">
        <v>7</v>
      </c>
      <c r="H241">
        <v>6.960526734464555E-3</v>
      </c>
      <c r="I2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2" spans="1:9" hidden="1" x14ac:dyDescent="0.25">
      <c r="A242">
        <v>9</v>
      </c>
      <c r="B242">
        <v>1</v>
      </c>
      <c r="C242">
        <v>7</v>
      </c>
      <c r="D242">
        <v>4</v>
      </c>
      <c r="E242" t="str">
        <f>Table1[[#This Row],[id_building_type]]&amp;Table1[[#This Row],[id_building_construction_period]]&amp;Table1[[#This Row],[id_heating_system]]</f>
        <v>174</v>
      </c>
      <c r="F242">
        <v>41</v>
      </c>
      <c r="G242" t="s">
        <v>7</v>
      </c>
      <c r="H242">
        <v>6.960526734464555E-3</v>
      </c>
      <c r="I2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3" spans="1:9" hidden="1" x14ac:dyDescent="0.25">
      <c r="A243">
        <v>9</v>
      </c>
      <c r="B243">
        <v>1</v>
      </c>
      <c r="C243">
        <v>8</v>
      </c>
      <c r="D243">
        <v>4</v>
      </c>
      <c r="E243" t="str">
        <f>Table1[[#This Row],[id_building_type]]&amp;Table1[[#This Row],[id_building_construction_period]]&amp;Table1[[#This Row],[id_heating_system]]</f>
        <v>184</v>
      </c>
      <c r="F243">
        <v>41</v>
      </c>
      <c r="G243" t="s">
        <v>7</v>
      </c>
      <c r="H243">
        <v>6.960526734464555E-3</v>
      </c>
      <c r="I2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4" spans="1:9" hidden="1" x14ac:dyDescent="0.25">
      <c r="A244">
        <v>9</v>
      </c>
      <c r="B244">
        <v>1</v>
      </c>
      <c r="C244">
        <v>9</v>
      </c>
      <c r="D244">
        <v>4</v>
      </c>
      <c r="E244" t="str">
        <f>Table1[[#This Row],[id_building_type]]&amp;Table1[[#This Row],[id_building_construction_period]]&amp;Table1[[#This Row],[id_heating_system]]</f>
        <v>194</v>
      </c>
      <c r="F244">
        <v>41</v>
      </c>
      <c r="G244" t="s">
        <v>7</v>
      </c>
      <c r="H244">
        <v>6.960526734464555E-3</v>
      </c>
      <c r="I2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5" spans="1:9" hidden="1" x14ac:dyDescent="0.25">
      <c r="A245">
        <v>9</v>
      </c>
      <c r="B245">
        <v>1</v>
      </c>
      <c r="C245">
        <v>10</v>
      </c>
      <c r="D245">
        <v>4</v>
      </c>
      <c r="E245" t="str">
        <f>Table1[[#This Row],[id_building_type]]&amp;Table1[[#This Row],[id_building_construction_period]]&amp;Table1[[#This Row],[id_heating_system]]</f>
        <v>1104</v>
      </c>
      <c r="F245">
        <v>41</v>
      </c>
      <c r="G245" t="s">
        <v>7</v>
      </c>
      <c r="H245">
        <v>1.148486911186652E-3</v>
      </c>
      <c r="I2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1.148486911186652E-3</v>
      </c>
    </row>
    <row r="246" spans="1:9" hidden="1" x14ac:dyDescent="0.25">
      <c r="A246">
        <v>9</v>
      </c>
      <c r="B246">
        <v>1</v>
      </c>
      <c r="C246">
        <v>11</v>
      </c>
      <c r="D246">
        <v>4</v>
      </c>
      <c r="E246" t="str">
        <f>Table1[[#This Row],[id_building_type]]&amp;Table1[[#This Row],[id_building_construction_period]]&amp;Table1[[#This Row],[id_heating_system]]</f>
        <v>1114</v>
      </c>
      <c r="F246">
        <v>41</v>
      </c>
      <c r="G246" t="s">
        <v>7</v>
      </c>
      <c r="H246">
        <v>1.148486911186652E-3</v>
      </c>
      <c r="I2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1.148486911186652E-3</v>
      </c>
    </row>
    <row r="247" spans="1:9" hidden="1" x14ac:dyDescent="0.25">
      <c r="A247">
        <v>9</v>
      </c>
      <c r="B247">
        <v>1</v>
      </c>
      <c r="C247">
        <v>12</v>
      </c>
      <c r="D247">
        <v>4</v>
      </c>
      <c r="E247" t="str">
        <f>Table1[[#This Row],[id_building_type]]&amp;Table1[[#This Row],[id_building_construction_period]]&amp;Table1[[#This Row],[id_heating_system]]</f>
        <v>1124</v>
      </c>
      <c r="F247">
        <v>41</v>
      </c>
      <c r="G247" t="s">
        <v>7</v>
      </c>
      <c r="H247">
        <v>1.148486911186652E-3</v>
      </c>
      <c r="I2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1.148486911186652E-3</v>
      </c>
    </row>
    <row r="248" spans="1:9" hidden="1" x14ac:dyDescent="0.25">
      <c r="A248">
        <v>9</v>
      </c>
      <c r="B248">
        <v>1</v>
      </c>
      <c r="C248">
        <v>13</v>
      </c>
      <c r="D248">
        <v>4</v>
      </c>
      <c r="E248" t="str">
        <f>Table1[[#This Row],[id_building_type]]&amp;Table1[[#This Row],[id_building_construction_period]]&amp;Table1[[#This Row],[id_heating_system]]</f>
        <v>1134</v>
      </c>
      <c r="F248">
        <v>41</v>
      </c>
      <c r="G248" t="s">
        <v>7</v>
      </c>
      <c r="H248">
        <v>0</v>
      </c>
      <c r="I2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9" spans="1:9" hidden="1" x14ac:dyDescent="0.25">
      <c r="A249">
        <v>9</v>
      </c>
      <c r="B249">
        <v>1</v>
      </c>
      <c r="C249">
        <v>1</v>
      </c>
      <c r="D249">
        <v>4</v>
      </c>
      <c r="E249" t="str">
        <f>Table1[[#This Row],[id_building_type]]&amp;Table1[[#This Row],[id_building_construction_period]]&amp;Table1[[#This Row],[id_heating_system]]</f>
        <v>114</v>
      </c>
      <c r="F249">
        <v>42</v>
      </c>
      <c r="G249" t="s">
        <v>7</v>
      </c>
      <c r="H249">
        <v>3.6716778524300518E-2</v>
      </c>
      <c r="I2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0" spans="1:9" hidden="1" x14ac:dyDescent="0.25">
      <c r="A250">
        <v>9</v>
      </c>
      <c r="B250">
        <v>1</v>
      </c>
      <c r="C250">
        <v>2</v>
      </c>
      <c r="D250">
        <v>4</v>
      </c>
      <c r="E250" t="str">
        <f>Table1[[#This Row],[id_building_type]]&amp;Table1[[#This Row],[id_building_construction_period]]&amp;Table1[[#This Row],[id_heating_system]]</f>
        <v>124</v>
      </c>
      <c r="F250">
        <v>42</v>
      </c>
      <c r="G250" t="s">
        <v>7</v>
      </c>
      <c r="H250">
        <v>3.6716778524300518E-2</v>
      </c>
      <c r="I2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1" spans="1:9" hidden="1" x14ac:dyDescent="0.25">
      <c r="A251">
        <v>9</v>
      </c>
      <c r="B251">
        <v>1</v>
      </c>
      <c r="C251">
        <v>3</v>
      </c>
      <c r="D251">
        <v>4</v>
      </c>
      <c r="E251" t="str">
        <f>Table1[[#This Row],[id_building_type]]&amp;Table1[[#This Row],[id_building_construction_period]]&amp;Table1[[#This Row],[id_heating_system]]</f>
        <v>134</v>
      </c>
      <c r="F251">
        <v>42</v>
      </c>
      <c r="G251" t="s">
        <v>7</v>
      </c>
      <c r="H251">
        <v>3.6716778524300518E-2</v>
      </c>
      <c r="I2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2" spans="1:9" hidden="1" x14ac:dyDescent="0.25">
      <c r="A252">
        <v>9</v>
      </c>
      <c r="B252">
        <v>1</v>
      </c>
      <c r="C252">
        <v>4</v>
      </c>
      <c r="D252">
        <v>4</v>
      </c>
      <c r="E252" t="str">
        <f>Table1[[#This Row],[id_building_type]]&amp;Table1[[#This Row],[id_building_construction_period]]&amp;Table1[[#This Row],[id_heating_system]]</f>
        <v>144</v>
      </c>
      <c r="F252">
        <v>42</v>
      </c>
      <c r="G252" t="s">
        <v>7</v>
      </c>
      <c r="H252">
        <v>3.6716778524300518E-2</v>
      </c>
      <c r="I2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3" spans="1:9" hidden="1" x14ac:dyDescent="0.25">
      <c r="A253">
        <v>9</v>
      </c>
      <c r="B253">
        <v>1</v>
      </c>
      <c r="C253">
        <v>5</v>
      </c>
      <c r="D253">
        <v>4</v>
      </c>
      <c r="E253" t="str">
        <f>Table1[[#This Row],[id_building_type]]&amp;Table1[[#This Row],[id_building_construction_period]]&amp;Table1[[#This Row],[id_heating_system]]</f>
        <v>154</v>
      </c>
      <c r="F253">
        <v>42</v>
      </c>
      <c r="G253" t="s">
        <v>7</v>
      </c>
      <c r="H253">
        <v>3.6716778524300518E-2</v>
      </c>
      <c r="I2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4" spans="1:9" hidden="1" x14ac:dyDescent="0.25">
      <c r="A254">
        <v>9</v>
      </c>
      <c r="B254">
        <v>1</v>
      </c>
      <c r="C254">
        <v>6</v>
      </c>
      <c r="D254">
        <v>4</v>
      </c>
      <c r="E254" t="str">
        <f>Table1[[#This Row],[id_building_type]]&amp;Table1[[#This Row],[id_building_construction_period]]&amp;Table1[[#This Row],[id_heating_system]]</f>
        <v>164</v>
      </c>
      <c r="F254">
        <v>42</v>
      </c>
      <c r="G254" t="s">
        <v>7</v>
      </c>
      <c r="H254">
        <v>3.6716778524300518E-2</v>
      </c>
      <c r="I2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5" spans="1:9" hidden="1" x14ac:dyDescent="0.25">
      <c r="A255">
        <v>9</v>
      </c>
      <c r="B255">
        <v>1</v>
      </c>
      <c r="C255">
        <v>7</v>
      </c>
      <c r="D255">
        <v>4</v>
      </c>
      <c r="E255" t="str">
        <f>Table1[[#This Row],[id_building_type]]&amp;Table1[[#This Row],[id_building_construction_period]]&amp;Table1[[#This Row],[id_heating_system]]</f>
        <v>174</v>
      </c>
      <c r="F255">
        <v>42</v>
      </c>
      <c r="G255" t="s">
        <v>7</v>
      </c>
      <c r="H255">
        <v>3.6716778524300518E-2</v>
      </c>
      <c r="I2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6" spans="1:9" hidden="1" x14ac:dyDescent="0.25">
      <c r="A256">
        <v>9</v>
      </c>
      <c r="B256">
        <v>1</v>
      </c>
      <c r="C256">
        <v>8</v>
      </c>
      <c r="D256">
        <v>4</v>
      </c>
      <c r="E256" t="str">
        <f>Table1[[#This Row],[id_building_type]]&amp;Table1[[#This Row],[id_building_construction_period]]&amp;Table1[[#This Row],[id_heating_system]]</f>
        <v>184</v>
      </c>
      <c r="F256">
        <v>42</v>
      </c>
      <c r="G256" t="s">
        <v>7</v>
      </c>
      <c r="H256">
        <v>3.6716778524300518E-2</v>
      </c>
      <c r="I2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7" spans="1:9" hidden="1" x14ac:dyDescent="0.25">
      <c r="A257">
        <v>9</v>
      </c>
      <c r="B257">
        <v>1</v>
      </c>
      <c r="C257">
        <v>9</v>
      </c>
      <c r="D257">
        <v>4</v>
      </c>
      <c r="E257" t="str">
        <f>Table1[[#This Row],[id_building_type]]&amp;Table1[[#This Row],[id_building_construction_period]]&amp;Table1[[#This Row],[id_heating_system]]</f>
        <v>194</v>
      </c>
      <c r="F257">
        <v>42</v>
      </c>
      <c r="G257" t="s">
        <v>7</v>
      </c>
      <c r="H257">
        <v>3.6716778524300518E-2</v>
      </c>
      <c r="I2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8" spans="1:9" hidden="1" x14ac:dyDescent="0.25">
      <c r="A258">
        <v>9</v>
      </c>
      <c r="B258">
        <v>1</v>
      </c>
      <c r="C258">
        <v>10</v>
      </c>
      <c r="D258">
        <v>4</v>
      </c>
      <c r="E258" t="str">
        <f>Table1[[#This Row],[id_building_type]]&amp;Table1[[#This Row],[id_building_construction_period]]&amp;Table1[[#This Row],[id_heating_system]]</f>
        <v>1104</v>
      </c>
      <c r="F258">
        <v>42</v>
      </c>
      <c r="G258" t="s">
        <v>7</v>
      </c>
      <c r="H258">
        <v>0</v>
      </c>
      <c r="I2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9" spans="1:9" hidden="1" x14ac:dyDescent="0.25">
      <c r="A259">
        <v>9</v>
      </c>
      <c r="B259">
        <v>1</v>
      </c>
      <c r="C259">
        <v>11</v>
      </c>
      <c r="D259">
        <v>4</v>
      </c>
      <c r="E259" t="str">
        <f>Table1[[#This Row],[id_building_type]]&amp;Table1[[#This Row],[id_building_construction_period]]&amp;Table1[[#This Row],[id_heating_system]]</f>
        <v>1114</v>
      </c>
      <c r="F259">
        <v>42</v>
      </c>
      <c r="G259" t="s">
        <v>7</v>
      </c>
      <c r="H259">
        <v>0</v>
      </c>
      <c r="I2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0" spans="1:9" hidden="1" x14ac:dyDescent="0.25">
      <c r="A260">
        <v>9</v>
      </c>
      <c r="B260">
        <v>1</v>
      </c>
      <c r="C260">
        <v>12</v>
      </c>
      <c r="D260">
        <v>4</v>
      </c>
      <c r="E260" t="str">
        <f>Table1[[#This Row],[id_building_type]]&amp;Table1[[#This Row],[id_building_construction_period]]&amp;Table1[[#This Row],[id_heating_system]]</f>
        <v>1124</v>
      </c>
      <c r="F260">
        <v>42</v>
      </c>
      <c r="G260" t="s">
        <v>7</v>
      </c>
      <c r="H260">
        <v>0</v>
      </c>
      <c r="I2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1" spans="1:9" hidden="1" x14ac:dyDescent="0.25">
      <c r="A261">
        <v>9</v>
      </c>
      <c r="B261">
        <v>1</v>
      </c>
      <c r="C261">
        <v>13</v>
      </c>
      <c r="D261">
        <v>4</v>
      </c>
      <c r="E261" t="str">
        <f>Table1[[#This Row],[id_building_type]]&amp;Table1[[#This Row],[id_building_construction_period]]&amp;Table1[[#This Row],[id_heating_system]]</f>
        <v>1134</v>
      </c>
      <c r="F261">
        <v>42</v>
      </c>
      <c r="G261" t="s">
        <v>7</v>
      </c>
      <c r="H261">
        <v>0</v>
      </c>
      <c r="I2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2" spans="1:9" hidden="1" x14ac:dyDescent="0.25">
      <c r="A262">
        <v>9</v>
      </c>
      <c r="B262">
        <v>1</v>
      </c>
      <c r="C262">
        <v>1</v>
      </c>
      <c r="D262">
        <v>4</v>
      </c>
      <c r="E262" t="str">
        <f>Table1[[#This Row],[id_building_type]]&amp;Table1[[#This Row],[id_building_construction_period]]&amp;Table1[[#This Row],[id_heating_system]]</f>
        <v>114</v>
      </c>
      <c r="F262">
        <v>43</v>
      </c>
      <c r="G262" t="s">
        <v>7</v>
      </c>
      <c r="H262">
        <v>0.1032605614453533</v>
      </c>
      <c r="I2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3" spans="1:9" hidden="1" x14ac:dyDescent="0.25">
      <c r="A263">
        <v>9</v>
      </c>
      <c r="B263">
        <v>1</v>
      </c>
      <c r="C263">
        <v>2</v>
      </c>
      <c r="D263">
        <v>4</v>
      </c>
      <c r="E263" t="str">
        <f>Table1[[#This Row],[id_building_type]]&amp;Table1[[#This Row],[id_building_construction_period]]&amp;Table1[[#This Row],[id_heating_system]]</f>
        <v>124</v>
      </c>
      <c r="F263">
        <v>43</v>
      </c>
      <c r="G263" t="s">
        <v>7</v>
      </c>
      <c r="H263">
        <v>0.1032605614453533</v>
      </c>
      <c r="I2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4" spans="1:9" hidden="1" x14ac:dyDescent="0.25">
      <c r="A264">
        <v>9</v>
      </c>
      <c r="B264">
        <v>1</v>
      </c>
      <c r="C264">
        <v>3</v>
      </c>
      <c r="D264">
        <v>4</v>
      </c>
      <c r="E264" t="str">
        <f>Table1[[#This Row],[id_building_type]]&amp;Table1[[#This Row],[id_building_construction_period]]&amp;Table1[[#This Row],[id_heating_system]]</f>
        <v>134</v>
      </c>
      <c r="F264">
        <v>43</v>
      </c>
      <c r="G264" t="s">
        <v>7</v>
      </c>
      <c r="H264">
        <v>0.1032605614453533</v>
      </c>
      <c r="I2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5" spans="1:9" hidden="1" x14ac:dyDescent="0.25">
      <c r="A265">
        <v>9</v>
      </c>
      <c r="B265">
        <v>1</v>
      </c>
      <c r="C265">
        <v>4</v>
      </c>
      <c r="D265">
        <v>4</v>
      </c>
      <c r="E265" t="str">
        <f>Table1[[#This Row],[id_building_type]]&amp;Table1[[#This Row],[id_building_construction_period]]&amp;Table1[[#This Row],[id_heating_system]]</f>
        <v>144</v>
      </c>
      <c r="F265">
        <v>43</v>
      </c>
      <c r="G265" t="s">
        <v>7</v>
      </c>
      <c r="H265">
        <v>0.1032605614453533</v>
      </c>
      <c r="I2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6" spans="1:9" hidden="1" x14ac:dyDescent="0.25">
      <c r="A266">
        <v>9</v>
      </c>
      <c r="B266">
        <v>1</v>
      </c>
      <c r="C266">
        <v>5</v>
      </c>
      <c r="D266">
        <v>4</v>
      </c>
      <c r="E266" t="str">
        <f>Table1[[#This Row],[id_building_type]]&amp;Table1[[#This Row],[id_building_construction_period]]&amp;Table1[[#This Row],[id_heating_system]]</f>
        <v>154</v>
      </c>
      <c r="F266">
        <v>43</v>
      </c>
      <c r="G266" t="s">
        <v>7</v>
      </c>
      <c r="H266">
        <v>0.1032605614453533</v>
      </c>
      <c r="I2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7" spans="1:9" hidden="1" x14ac:dyDescent="0.25">
      <c r="A267">
        <v>9</v>
      </c>
      <c r="B267">
        <v>1</v>
      </c>
      <c r="C267">
        <v>6</v>
      </c>
      <c r="D267">
        <v>4</v>
      </c>
      <c r="E267" t="str">
        <f>Table1[[#This Row],[id_building_type]]&amp;Table1[[#This Row],[id_building_construction_period]]&amp;Table1[[#This Row],[id_heating_system]]</f>
        <v>164</v>
      </c>
      <c r="F267">
        <v>43</v>
      </c>
      <c r="G267" t="s">
        <v>7</v>
      </c>
      <c r="H267">
        <v>0.1032605614453533</v>
      </c>
      <c r="I2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8" spans="1:9" hidden="1" x14ac:dyDescent="0.25">
      <c r="A268">
        <v>9</v>
      </c>
      <c r="B268">
        <v>1</v>
      </c>
      <c r="C268">
        <v>7</v>
      </c>
      <c r="D268">
        <v>4</v>
      </c>
      <c r="E268" t="str">
        <f>Table1[[#This Row],[id_building_type]]&amp;Table1[[#This Row],[id_building_construction_period]]&amp;Table1[[#This Row],[id_heating_system]]</f>
        <v>174</v>
      </c>
      <c r="F268">
        <v>43</v>
      </c>
      <c r="G268" t="s">
        <v>7</v>
      </c>
      <c r="H268">
        <v>0.1032605614453533</v>
      </c>
      <c r="I2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9" spans="1:9" hidden="1" x14ac:dyDescent="0.25">
      <c r="A269">
        <v>9</v>
      </c>
      <c r="B269">
        <v>1</v>
      </c>
      <c r="C269">
        <v>8</v>
      </c>
      <c r="D269">
        <v>4</v>
      </c>
      <c r="E269" t="str">
        <f>Table1[[#This Row],[id_building_type]]&amp;Table1[[#This Row],[id_building_construction_period]]&amp;Table1[[#This Row],[id_heating_system]]</f>
        <v>184</v>
      </c>
      <c r="F269">
        <v>43</v>
      </c>
      <c r="G269" t="s">
        <v>7</v>
      </c>
      <c r="H269">
        <v>0.1032605614453533</v>
      </c>
      <c r="I2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70" spans="1:9" hidden="1" x14ac:dyDescent="0.25">
      <c r="A270">
        <v>9</v>
      </c>
      <c r="B270">
        <v>1</v>
      </c>
      <c r="C270">
        <v>9</v>
      </c>
      <c r="D270">
        <v>4</v>
      </c>
      <c r="E270" t="str">
        <f>Table1[[#This Row],[id_building_type]]&amp;Table1[[#This Row],[id_building_construction_period]]&amp;Table1[[#This Row],[id_heating_system]]</f>
        <v>194</v>
      </c>
      <c r="F270">
        <v>43</v>
      </c>
      <c r="G270" t="s">
        <v>7</v>
      </c>
      <c r="H270">
        <v>0.1032605614453533</v>
      </c>
      <c r="I2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71" spans="1:9" hidden="1" x14ac:dyDescent="0.25">
      <c r="A271">
        <v>9</v>
      </c>
      <c r="B271">
        <v>1</v>
      </c>
      <c r="C271">
        <v>10</v>
      </c>
      <c r="D271">
        <v>4</v>
      </c>
      <c r="E271" t="str">
        <f>Table1[[#This Row],[id_building_type]]&amp;Table1[[#This Row],[id_building_construction_period]]&amp;Table1[[#This Row],[id_heating_system]]</f>
        <v>1104</v>
      </c>
      <c r="F271">
        <v>43</v>
      </c>
      <c r="G271" t="s">
        <v>7</v>
      </c>
      <c r="H271">
        <v>1.378528495295466E-2</v>
      </c>
      <c r="I2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1.378528495295466E-2</v>
      </c>
    </row>
    <row r="272" spans="1:9" hidden="1" x14ac:dyDescent="0.25">
      <c r="A272">
        <v>9</v>
      </c>
      <c r="B272">
        <v>1</v>
      </c>
      <c r="C272">
        <v>11</v>
      </c>
      <c r="D272">
        <v>4</v>
      </c>
      <c r="E272" t="str">
        <f>Table1[[#This Row],[id_building_type]]&amp;Table1[[#This Row],[id_building_construction_period]]&amp;Table1[[#This Row],[id_heating_system]]</f>
        <v>1114</v>
      </c>
      <c r="F272">
        <v>43</v>
      </c>
      <c r="G272" t="s">
        <v>7</v>
      </c>
      <c r="H272">
        <v>1.378528495295466E-2</v>
      </c>
      <c r="I2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1.378528495295466E-2</v>
      </c>
    </row>
    <row r="273" spans="1:9" hidden="1" x14ac:dyDescent="0.25">
      <c r="A273">
        <v>9</v>
      </c>
      <c r="B273">
        <v>1</v>
      </c>
      <c r="C273">
        <v>12</v>
      </c>
      <c r="D273">
        <v>4</v>
      </c>
      <c r="E273" t="str">
        <f>Table1[[#This Row],[id_building_type]]&amp;Table1[[#This Row],[id_building_construction_period]]&amp;Table1[[#This Row],[id_heating_system]]</f>
        <v>1124</v>
      </c>
      <c r="F273">
        <v>43</v>
      </c>
      <c r="G273" t="s">
        <v>7</v>
      </c>
      <c r="H273">
        <v>1.378528495295466E-2</v>
      </c>
      <c r="I2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1.378528495295466E-2</v>
      </c>
    </row>
    <row r="274" spans="1:9" hidden="1" x14ac:dyDescent="0.25">
      <c r="A274">
        <v>9</v>
      </c>
      <c r="B274">
        <v>1</v>
      </c>
      <c r="C274">
        <v>13</v>
      </c>
      <c r="D274">
        <v>4</v>
      </c>
      <c r="E274" t="str">
        <f>Table1[[#This Row],[id_building_type]]&amp;Table1[[#This Row],[id_building_construction_period]]&amp;Table1[[#This Row],[id_heating_system]]</f>
        <v>1134</v>
      </c>
      <c r="F274">
        <v>43</v>
      </c>
      <c r="G274" t="s">
        <v>7</v>
      </c>
      <c r="H274">
        <v>2.065211228907066E-2</v>
      </c>
      <c r="I2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2.065211228907066E-2</v>
      </c>
    </row>
    <row r="275" spans="1:9" hidden="1" x14ac:dyDescent="0.25">
      <c r="A275">
        <v>9</v>
      </c>
      <c r="B275">
        <v>1</v>
      </c>
      <c r="C275">
        <v>1</v>
      </c>
      <c r="D275">
        <v>4</v>
      </c>
      <c r="E275" t="str">
        <f>Table1[[#This Row],[id_building_type]]&amp;Table1[[#This Row],[id_building_construction_period]]&amp;Table1[[#This Row],[id_heating_system]]</f>
        <v>114</v>
      </c>
      <c r="F275">
        <v>44</v>
      </c>
      <c r="G275" t="s">
        <v>7</v>
      </c>
      <c r="H275">
        <v>7.3433557048601054E-3</v>
      </c>
      <c r="I2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76" spans="1:9" hidden="1" x14ac:dyDescent="0.25">
      <c r="A276">
        <v>9</v>
      </c>
      <c r="B276">
        <v>1</v>
      </c>
      <c r="C276">
        <v>2</v>
      </c>
      <c r="D276">
        <v>4</v>
      </c>
      <c r="E276" t="str">
        <f>Table1[[#This Row],[id_building_type]]&amp;Table1[[#This Row],[id_building_construction_period]]&amp;Table1[[#This Row],[id_heating_system]]</f>
        <v>124</v>
      </c>
      <c r="F276">
        <v>44</v>
      </c>
      <c r="G276" t="s">
        <v>7</v>
      </c>
      <c r="H276">
        <v>7.3433557048601054E-3</v>
      </c>
      <c r="I2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77" spans="1:9" hidden="1" x14ac:dyDescent="0.25">
      <c r="A277">
        <v>9</v>
      </c>
      <c r="B277">
        <v>1</v>
      </c>
      <c r="C277">
        <v>3</v>
      </c>
      <c r="D277">
        <v>4</v>
      </c>
      <c r="E277" t="str">
        <f>Table1[[#This Row],[id_building_type]]&amp;Table1[[#This Row],[id_building_construction_period]]&amp;Table1[[#This Row],[id_heating_system]]</f>
        <v>134</v>
      </c>
      <c r="F277">
        <v>44</v>
      </c>
      <c r="G277" t="s">
        <v>7</v>
      </c>
      <c r="H277">
        <v>7.3433557048601054E-3</v>
      </c>
      <c r="I2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78" spans="1:9" hidden="1" x14ac:dyDescent="0.25">
      <c r="A278">
        <v>9</v>
      </c>
      <c r="B278">
        <v>1</v>
      </c>
      <c r="C278">
        <v>4</v>
      </c>
      <c r="D278">
        <v>4</v>
      </c>
      <c r="E278" t="str">
        <f>Table1[[#This Row],[id_building_type]]&amp;Table1[[#This Row],[id_building_construction_period]]&amp;Table1[[#This Row],[id_heating_system]]</f>
        <v>144</v>
      </c>
      <c r="F278">
        <v>44</v>
      </c>
      <c r="G278" t="s">
        <v>7</v>
      </c>
      <c r="H278">
        <v>7.3433557048601054E-3</v>
      </c>
      <c r="I2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79" spans="1:9" hidden="1" x14ac:dyDescent="0.25">
      <c r="A279">
        <v>9</v>
      </c>
      <c r="B279">
        <v>1</v>
      </c>
      <c r="C279">
        <v>5</v>
      </c>
      <c r="D279">
        <v>4</v>
      </c>
      <c r="E279" t="str">
        <f>Table1[[#This Row],[id_building_type]]&amp;Table1[[#This Row],[id_building_construction_period]]&amp;Table1[[#This Row],[id_heating_system]]</f>
        <v>154</v>
      </c>
      <c r="F279">
        <v>44</v>
      </c>
      <c r="G279" t="s">
        <v>7</v>
      </c>
      <c r="H279">
        <v>7.3433557048601054E-3</v>
      </c>
      <c r="I2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0" spans="1:9" hidden="1" x14ac:dyDescent="0.25">
      <c r="A280">
        <v>9</v>
      </c>
      <c r="B280">
        <v>1</v>
      </c>
      <c r="C280">
        <v>6</v>
      </c>
      <c r="D280">
        <v>4</v>
      </c>
      <c r="E280" t="str">
        <f>Table1[[#This Row],[id_building_type]]&amp;Table1[[#This Row],[id_building_construction_period]]&amp;Table1[[#This Row],[id_heating_system]]</f>
        <v>164</v>
      </c>
      <c r="F280">
        <v>44</v>
      </c>
      <c r="G280" t="s">
        <v>7</v>
      </c>
      <c r="H280">
        <v>7.3433557048601054E-3</v>
      </c>
      <c r="I2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1" spans="1:9" hidden="1" x14ac:dyDescent="0.25">
      <c r="A281">
        <v>9</v>
      </c>
      <c r="B281">
        <v>1</v>
      </c>
      <c r="C281">
        <v>7</v>
      </c>
      <c r="D281">
        <v>4</v>
      </c>
      <c r="E281" t="str">
        <f>Table1[[#This Row],[id_building_type]]&amp;Table1[[#This Row],[id_building_construction_period]]&amp;Table1[[#This Row],[id_heating_system]]</f>
        <v>174</v>
      </c>
      <c r="F281">
        <v>44</v>
      </c>
      <c r="G281" t="s">
        <v>7</v>
      </c>
      <c r="H281">
        <v>7.3433557048601054E-3</v>
      </c>
      <c r="I2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2" spans="1:9" hidden="1" x14ac:dyDescent="0.25">
      <c r="A282">
        <v>9</v>
      </c>
      <c r="B282">
        <v>1</v>
      </c>
      <c r="C282">
        <v>8</v>
      </c>
      <c r="D282">
        <v>4</v>
      </c>
      <c r="E282" t="str">
        <f>Table1[[#This Row],[id_building_type]]&amp;Table1[[#This Row],[id_building_construction_period]]&amp;Table1[[#This Row],[id_heating_system]]</f>
        <v>184</v>
      </c>
      <c r="F282">
        <v>44</v>
      </c>
      <c r="G282" t="s">
        <v>7</v>
      </c>
      <c r="H282">
        <v>7.3433557048601054E-3</v>
      </c>
      <c r="I2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3" spans="1:9" hidden="1" x14ac:dyDescent="0.25">
      <c r="A283">
        <v>9</v>
      </c>
      <c r="B283">
        <v>1</v>
      </c>
      <c r="C283">
        <v>9</v>
      </c>
      <c r="D283">
        <v>4</v>
      </c>
      <c r="E283" t="str">
        <f>Table1[[#This Row],[id_building_type]]&amp;Table1[[#This Row],[id_building_construction_period]]&amp;Table1[[#This Row],[id_heating_system]]</f>
        <v>194</v>
      </c>
      <c r="F283">
        <v>44</v>
      </c>
      <c r="G283" t="s">
        <v>7</v>
      </c>
      <c r="H283">
        <v>7.3433557048601054E-3</v>
      </c>
      <c r="I2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4" spans="1:9" hidden="1" x14ac:dyDescent="0.25">
      <c r="A284">
        <v>9</v>
      </c>
      <c r="B284">
        <v>1</v>
      </c>
      <c r="C284">
        <v>10</v>
      </c>
      <c r="D284">
        <v>4</v>
      </c>
      <c r="E284" t="str">
        <f>Table1[[#This Row],[id_building_type]]&amp;Table1[[#This Row],[id_building_construction_period]]&amp;Table1[[#This Row],[id_heating_system]]</f>
        <v>1104</v>
      </c>
      <c r="F284">
        <v>44</v>
      </c>
      <c r="G284" t="s">
        <v>7</v>
      </c>
      <c r="H284">
        <v>0</v>
      </c>
      <c r="I2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5" spans="1:9" hidden="1" x14ac:dyDescent="0.25">
      <c r="A285">
        <v>9</v>
      </c>
      <c r="B285">
        <v>1</v>
      </c>
      <c r="C285">
        <v>11</v>
      </c>
      <c r="D285">
        <v>4</v>
      </c>
      <c r="E285" t="str">
        <f>Table1[[#This Row],[id_building_type]]&amp;Table1[[#This Row],[id_building_construction_period]]&amp;Table1[[#This Row],[id_heating_system]]</f>
        <v>1114</v>
      </c>
      <c r="F285">
        <v>44</v>
      </c>
      <c r="G285" t="s">
        <v>7</v>
      </c>
      <c r="H285">
        <v>0</v>
      </c>
      <c r="I2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6" spans="1:9" hidden="1" x14ac:dyDescent="0.25">
      <c r="A286">
        <v>9</v>
      </c>
      <c r="B286">
        <v>1</v>
      </c>
      <c r="C286">
        <v>12</v>
      </c>
      <c r="D286">
        <v>4</v>
      </c>
      <c r="E286" t="str">
        <f>Table1[[#This Row],[id_building_type]]&amp;Table1[[#This Row],[id_building_construction_period]]&amp;Table1[[#This Row],[id_heating_system]]</f>
        <v>1124</v>
      </c>
      <c r="F286">
        <v>44</v>
      </c>
      <c r="G286" t="s">
        <v>7</v>
      </c>
      <c r="H286">
        <v>0</v>
      </c>
      <c r="I2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7" spans="1:9" hidden="1" x14ac:dyDescent="0.25">
      <c r="A287">
        <v>9</v>
      </c>
      <c r="B287">
        <v>1</v>
      </c>
      <c r="C287">
        <v>13</v>
      </c>
      <c r="D287">
        <v>4</v>
      </c>
      <c r="E287" t="str">
        <f>Table1[[#This Row],[id_building_type]]&amp;Table1[[#This Row],[id_building_construction_period]]&amp;Table1[[#This Row],[id_heating_system]]</f>
        <v>1134</v>
      </c>
      <c r="F287">
        <v>44</v>
      </c>
      <c r="G287" t="s">
        <v>7</v>
      </c>
      <c r="H287">
        <v>0</v>
      </c>
      <c r="I2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8" spans="1:9" hidden="1" x14ac:dyDescent="0.25">
      <c r="A288">
        <v>9</v>
      </c>
      <c r="B288">
        <v>1</v>
      </c>
      <c r="C288">
        <v>1</v>
      </c>
      <c r="D288">
        <v>4</v>
      </c>
      <c r="E288" t="str">
        <f>Table1[[#This Row],[id_building_type]]&amp;Table1[[#This Row],[id_building_construction_period]]&amp;Table1[[#This Row],[id_heating_system]]</f>
        <v>114</v>
      </c>
      <c r="F288">
        <v>45</v>
      </c>
      <c r="G288" t="s">
        <v>7</v>
      </c>
      <c r="H288">
        <v>7.3433557048601054E-3</v>
      </c>
      <c r="I2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9" spans="1:9" hidden="1" x14ac:dyDescent="0.25">
      <c r="A289">
        <v>9</v>
      </c>
      <c r="B289">
        <v>1</v>
      </c>
      <c r="C289">
        <v>2</v>
      </c>
      <c r="D289">
        <v>4</v>
      </c>
      <c r="E289" t="str">
        <f>Table1[[#This Row],[id_building_type]]&amp;Table1[[#This Row],[id_building_construction_period]]&amp;Table1[[#This Row],[id_heating_system]]</f>
        <v>124</v>
      </c>
      <c r="F289">
        <v>45</v>
      </c>
      <c r="G289" t="s">
        <v>7</v>
      </c>
      <c r="H289">
        <v>7.3433557048601054E-3</v>
      </c>
      <c r="I2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0" spans="1:9" hidden="1" x14ac:dyDescent="0.25">
      <c r="A290">
        <v>9</v>
      </c>
      <c r="B290">
        <v>1</v>
      </c>
      <c r="C290">
        <v>3</v>
      </c>
      <c r="D290">
        <v>4</v>
      </c>
      <c r="E290" t="str">
        <f>Table1[[#This Row],[id_building_type]]&amp;Table1[[#This Row],[id_building_construction_period]]&amp;Table1[[#This Row],[id_heating_system]]</f>
        <v>134</v>
      </c>
      <c r="F290">
        <v>45</v>
      </c>
      <c r="G290" t="s">
        <v>7</v>
      </c>
      <c r="H290">
        <v>7.3433557048601054E-3</v>
      </c>
      <c r="I2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1" spans="1:9" hidden="1" x14ac:dyDescent="0.25">
      <c r="A291">
        <v>9</v>
      </c>
      <c r="B291">
        <v>1</v>
      </c>
      <c r="C291">
        <v>4</v>
      </c>
      <c r="D291">
        <v>4</v>
      </c>
      <c r="E291" t="str">
        <f>Table1[[#This Row],[id_building_type]]&amp;Table1[[#This Row],[id_building_construction_period]]&amp;Table1[[#This Row],[id_heating_system]]</f>
        <v>144</v>
      </c>
      <c r="F291">
        <v>45</v>
      </c>
      <c r="G291" t="s">
        <v>7</v>
      </c>
      <c r="H291">
        <v>7.3433557048601054E-3</v>
      </c>
      <c r="I2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2" spans="1:9" hidden="1" x14ac:dyDescent="0.25">
      <c r="A292">
        <v>9</v>
      </c>
      <c r="B292">
        <v>1</v>
      </c>
      <c r="C292">
        <v>5</v>
      </c>
      <c r="D292">
        <v>4</v>
      </c>
      <c r="E292" t="str">
        <f>Table1[[#This Row],[id_building_type]]&amp;Table1[[#This Row],[id_building_construction_period]]&amp;Table1[[#This Row],[id_heating_system]]</f>
        <v>154</v>
      </c>
      <c r="F292">
        <v>45</v>
      </c>
      <c r="G292" t="s">
        <v>7</v>
      </c>
      <c r="H292">
        <v>7.3433557048601054E-3</v>
      </c>
      <c r="I2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3" spans="1:9" hidden="1" x14ac:dyDescent="0.25">
      <c r="A293">
        <v>9</v>
      </c>
      <c r="B293">
        <v>1</v>
      </c>
      <c r="C293">
        <v>6</v>
      </c>
      <c r="D293">
        <v>4</v>
      </c>
      <c r="E293" t="str">
        <f>Table1[[#This Row],[id_building_type]]&amp;Table1[[#This Row],[id_building_construction_period]]&amp;Table1[[#This Row],[id_heating_system]]</f>
        <v>164</v>
      </c>
      <c r="F293">
        <v>45</v>
      </c>
      <c r="G293" t="s">
        <v>7</v>
      </c>
      <c r="H293">
        <v>7.3433557048601054E-3</v>
      </c>
      <c r="I2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4" spans="1:9" hidden="1" x14ac:dyDescent="0.25">
      <c r="A294">
        <v>9</v>
      </c>
      <c r="B294">
        <v>1</v>
      </c>
      <c r="C294">
        <v>7</v>
      </c>
      <c r="D294">
        <v>4</v>
      </c>
      <c r="E294" t="str">
        <f>Table1[[#This Row],[id_building_type]]&amp;Table1[[#This Row],[id_building_construction_period]]&amp;Table1[[#This Row],[id_heating_system]]</f>
        <v>174</v>
      </c>
      <c r="F294">
        <v>45</v>
      </c>
      <c r="G294" t="s">
        <v>7</v>
      </c>
      <c r="H294">
        <v>7.3433557048601054E-3</v>
      </c>
      <c r="I2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5" spans="1:9" hidden="1" x14ac:dyDescent="0.25">
      <c r="A295">
        <v>9</v>
      </c>
      <c r="B295">
        <v>1</v>
      </c>
      <c r="C295">
        <v>8</v>
      </c>
      <c r="D295">
        <v>4</v>
      </c>
      <c r="E295" t="str">
        <f>Table1[[#This Row],[id_building_type]]&amp;Table1[[#This Row],[id_building_construction_period]]&amp;Table1[[#This Row],[id_heating_system]]</f>
        <v>184</v>
      </c>
      <c r="F295">
        <v>45</v>
      </c>
      <c r="G295" t="s">
        <v>7</v>
      </c>
      <c r="H295">
        <v>7.3433557048601054E-3</v>
      </c>
      <c r="I2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6" spans="1:9" hidden="1" x14ac:dyDescent="0.25">
      <c r="A296">
        <v>9</v>
      </c>
      <c r="B296">
        <v>1</v>
      </c>
      <c r="C296">
        <v>9</v>
      </c>
      <c r="D296">
        <v>4</v>
      </c>
      <c r="E296" t="str">
        <f>Table1[[#This Row],[id_building_type]]&amp;Table1[[#This Row],[id_building_construction_period]]&amp;Table1[[#This Row],[id_heating_system]]</f>
        <v>194</v>
      </c>
      <c r="F296">
        <v>45</v>
      </c>
      <c r="G296" t="s">
        <v>7</v>
      </c>
      <c r="H296">
        <v>7.3433557048601054E-3</v>
      </c>
      <c r="I2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7" spans="1:9" hidden="1" x14ac:dyDescent="0.25">
      <c r="A297">
        <v>9</v>
      </c>
      <c r="B297">
        <v>1</v>
      </c>
      <c r="C297">
        <v>10</v>
      </c>
      <c r="D297">
        <v>4</v>
      </c>
      <c r="E297" t="str">
        <f>Table1[[#This Row],[id_building_type]]&amp;Table1[[#This Row],[id_building_construction_period]]&amp;Table1[[#This Row],[id_heating_system]]</f>
        <v>1104</v>
      </c>
      <c r="F297">
        <v>45</v>
      </c>
      <c r="G297" t="s">
        <v>7</v>
      </c>
      <c r="H297">
        <v>0</v>
      </c>
      <c r="I2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8" spans="1:9" hidden="1" x14ac:dyDescent="0.25">
      <c r="A298">
        <v>9</v>
      </c>
      <c r="B298">
        <v>1</v>
      </c>
      <c r="C298">
        <v>11</v>
      </c>
      <c r="D298">
        <v>4</v>
      </c>
      <c r="E298" t="str">
        <f>Table1[[#This Row],[id_building_type]]&amp;Table1[[#This Row],[id_building_construction_period]]&amp;Table1[[#This Row],[id_heating_system]]</f>
        <v>1114</v>
      </c>
      <c r="F298">
        <v>45</v>
      </c>
      <c r="G298" t="s">
        <v>7</v>
      </c>
      <c r="H298">
        <v>0</v>
      </c>
      <c r="I2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" spans="1:9" hidden="1" x14ac:dyDescent="0.25">
      <c r="A299">
        <v>9</v>
      </c>
      <c r="B299">
        <v>1</v>
      </c>
      <c r="C299">
        <v>12</v>
      </c>
      <c r="D299">
        <v>4</v>
      </c>
      <c r="E299" t="str">
        <f>Table1[[#This Row],[id_building_type]]&amp;Table1[[#This Row],[id_building_construction_period]]&amp;Table1[[#This Row],[id_heating_system]]</f>
        <v>1124</v>
      </c>
      <c r="F299">
        <v>45</v>
      </c>
      <c r="G299" t="s">
        <v>7</v>
      </c>
      <c r="H299">
        <v>0</v>
      </c>
      <c r="I2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" spans="1:9" hidden="1" x14ac:dyDescent="0.25">
      <c r="A300">
        <v>9</v>
      </c>
      <c r="B300">
        <v>1</v>
      </c>
      <c r="C300">
        <v>13</v>
      </c>
      <c r="D300">
        <v>4</v>
      </c>
      <c r="E300" t="str">
        <f>Table1[[#This Row],[id_building_type]]&amp;Table1[[#This Row],[id_building_construction_period]]&amp;Table1[[#This Row],[id_heating_system]]</f>
        <v>1134</v>
      </c>
      <c r="F300">
        <v>45</v>
      </c>
      <c r="G300" t="s">
        <v>7</v>
      </c>
      <c r="H300">
        <v>0</v>
      </c>
      <c r="I3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" spans="1:9" hidden="1" x14ac:dyDescent="0.25">
      <c r="A301">
        <v>9</v>
      </c>
      <c r="B301">
        <v>1</v>
      </c>
      <c r="C301">
        <v>1</v>
      </c>
      <c r="D301">
        <v>4</v>
      </c>
      <c r="E301" t="str">
        <f>Table1[[#This Row],[id_building_type]]&amp;Table1[[#This Row],[id_building_construction_period]]&amp;Table1[[#This Row],[id_heating_system]]</f>
        <v>114</v>
      </c>
      <c r="F301">
        <v>46</v>
      </c>
      <c r="G301" t="s">
        <v>7</v>
      </c>
      <c r="H301">
        <v>9.4866317718288445E-3</v>
      </c>
      <c r="I3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2" spans="1:9" hidden="1" x14ac:dyDescent="0.25">
      <c r="A302">
        <v>9</v>
      </c>
      <c r="B302">
        <v>1</v>
      </c>
      <c r="C302">
        <v>2</v>
      </c>
      <c r="D302">
        <v>4</v>
      </c>
      <c r="E302" t="str">
        <f>Table1[[#This Row],[id_building_type]]&amp;Table1[[#This Row],[id_building_construction_period]]&amp;Table1[[#This Row],[id_heating_system]]</f>
        <v>124</v>
      </c>
      <c r="F302">
        <v>46</v>
      </c>
      <c r="G302" t="s">
        <v>7</v>
      </c>
      <c r="H302">
        <v>9.4866317718288445E-3</v>
      </c>
      <c r="I3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3" spans="1:9" hidden="1" x14ac:dyDescent="0.25">
      <c r="A303">
        <v>9</v>
      </c>
      <c r="B303">
        <v>1</v>
      </c>
      <c r="C303">
        <v>3</v>
      </c>
      <c r="D303">
        <v>4</v>
      </c>
      <c r="E303" t="str">
        <f>Table1[[#This Row],[id_building_type]]&amp;Table1[[#This Row],[id_building_construction_period]]&amp;Table1[[#This Row],[id_heating_system]]</f>
        <v>134</v>
      </c>
      <c r="F303">
        <v>46</v>
      </c>
      <c r="G303" t="s">
        <v>7</v>
      </c>
      <c r="H303">
        <v>9.4866317718288445E-3</v>
      </c>
      <c r="I3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4" spans="1:9" hidden="1" x14ac:dyDescent="0.25">
      <c r="A304">
        <v>9</v>
      </c>
      <c r="B304">
        <v>1</v>
      </c>
      <c r="C304">
        <v>4</v>
      </c>
      <c r="D304">
        <v>4</v>
      </c>
      <c r="E304" t="str">
        <f>Table1[[#This Row],[id_building_type]]&amp;Table1[[#This Row],[id_building_construction_period]]&amp;Table1[[#This Row],[id_heating_system]]</f>
        <v>144</v>
      </c>
      <c r="F304">
        <v>46</v>
      </c>
      <c r="G304" t="s">
        <v>7</v>
      </c>
      <c r="H304">
        <v>9.4866317718288445E-3</v>
      </c>
      <c r="I3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5" spans="1:9" hidden="1" x14ac:dyDescent="0.25">
      <c r="A305">
        <v>9</v>
      </c>
      <c r="B305">
        <v>1</v>
      </c>
      <c r="C305">
        <v>5</v>
      </c>
      <c r="D305">
        <v>4</v>
      </c>
      <c r="E305" t="str">
        <f>Table1[[#This Row],[id_building_type]]&amp;Table1[[#This Row],[id_building_construction_period]]&amp;Table1[[#This Row],[id_heating_system]]</f>
        <v>154</v>
      </c>
      <c r="F305">
        <v>46</v>
      </c>
      <c r="G305" t="s">
        <v>7</v>
      </c>
      <c r="H305">
        <v>9.4866317718288445E-3</v>
      </c>
      <c r="I3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6" spans="1:9" hidden="1" x14ac:dyDescent="0.25">
      <c r="A306">
        <v>9</v>
      </c>
      <c r="B306">
        <v>1</v>
      </c>
      <c r="C306">
        <v>6</v>
      </c>
      <c r="D306">
        <v>4</v>
      </c>
      <c r="E306" t="str">
        <f>Table1[[#This Row],[id_building_type]]&amp;Table1[[#This Row],[id_building_construction_period]]&amp;Table1[[#This Row],[id_heating_system]]</f>
        <v>164</v>
      </c>
      <c r="F306">
        <v>46</v>
      </c>
      <c r="G306" t="s">
        <v>7</v>
      </c>
      <c r="H306">
        <v>9.4866317718288445E-3</v>
      </c>
      <c r="I3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7" spans="1:9" hidden="1" x14ac:dyDescent="0.25">
      <c r="A307">
        <v>9</v>
      </c>
      <c r="B307">
        <v>1</v>
      </c>
      <c r="C307">
        <v>7</v>
      </c>
      <c r="D307">
        <v>4</v>
      </c>
      <c r="E307" t="str">
        <f>Table1[[#This Row],[id_building_type]]&amp;Table1[[#This Row],[id_building_construction_period]]&amp;Table1[[#This Row],[id_heating_system]]</f>
        <v>174</v>
      </c>
      <c r="F307">
        <v>46</v>
      </c>
      <c r="G307" t="s">
        <v>7</v>
      </c>
      <c r="H307">
        <v>9.4866317718288445E-3</v>
      </c>
      <c r="I3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8" spans="1:9" hidden="1" x14ac:dyDescent="0.25">
      <c r="A308">
        <v>9</v>
      </c>
      <c r="B308">
        <v>1</v>
      </c>
      <c r="C308">
        <v>8</v>
      </c>
      <c r="D308">
        <v>4</v>
      </c>
      <c r="E308" t="str">
        <f>Table1[[#This Row],[id_building_type]]&amp;Table1[[#This Row],[id_building_construction_period]]&amp;Table1[[#This Row],[id_heating_system]]</f>
        <v>184</v>
      </c>
      <c r="F308">
        <v>46</v>
      </c>
      <c r="G308" t="s">
        <v>7</v>
      </c>
      <c r="H308">
        <v>9.4866317718288445E-3</v>
      </c>
      <c r="I3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9" spans="1:9" hidden="1" x14ac:dyDescent="0.25">
      <c r="A309">
        <v>9</v>
      </c>
      <c r="B309">
        <v>1</v>
      </c>
      <c r="C309">
        <v>9</v>
      </c>
      <c r="D309">
        <v>4</v>
      </c>
      <c r="E309" t="str">
        <f>Table1[[#This Row],[id_building_type]]&amp;Table1[[#This Row],[id_building_construction_period]]&amp;Table1[[#This Row],[id_heating_system]]</f>
        <v>194</v>
      </c>
      <c r="F309">
        <v>46</v>
      </c>
      <c r="G309" t="s">
        <v>7</v>
      </c>
      <c r="H309">
        <v>9.4866317718288445E-3</v>
      </c>
      <c r="I3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10" spans="1:9" hidden="1" x14ac:dyDescent="0.25">
      <c r="A310">
        <v>9</v>
      </c>
      <c r="B310">
        <v>1</v>
      </c>
      <c r="C310">
        <v>10</v>
      </c>
      <c r="D310">
        <v>4</v>
      </c>
      <c r="E310" t="str">
        <f>Table1[[#This Row],[id_building_type]]&amp;Table1[[#This Row],[id_building_construction_period]]&amp;Table1[[#This Row],[id_heating_system]]</f>
        <v>1104</v>
      </c>
      <c r="F310">
        <v>46</v>
      </c>
      <c r="G310" t="s">
        <v>7</v>
      </c>
      <c r="H310">
        <v>3.7946527087315378E-3</v>
      </c>
      <c r="I3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3.7946527087315378E-3</v>
      </c>
    </row>
    <row r="311" spans="1:9" hidden="1" x14ac:dyDescent="0.25">
      <c r="A311">
        <v>9</v>
      </c>
      <c r="B311">
        <v>1</v>
      </c>
      <c r="C311">
        <v>11</v>
      </c>
      <c r="D311">
        <v>4</v>
      </c>
      <c r="E311" t="str">
        <f>Table1[[#This Row],[id_building_type]]&amp;Table1[[#This Row],[id_building_construction_period]]&amp;Table1[[#This Row],[id_heating_system]]</f>
        <v>1114</v>
      </c>
      <c r="F311">
        <v>46</v>
      </c>
      <c r="G311" t="s">
        <v>7</v>
      </c>
      <c r="H311">
        <v>3.7946527087315378E-3</v>
      </c>
      <c r="I3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3.7946527087315378E-3</v>
      </c>
    </row>
    <row r="312" spans="1:9" hidden="1" x14ac:dyDescent="0.25">
      <c r="A312">
        <v>9</v>
      </c>
      <c r="B312">
        <v>1</v>
      </c>
      <c r="C312">
        <v>12</v>
      </c>
      <c r="D312">
        <v>4</v>
      </c>
      <c r="E312" t="str">
        <f>Table1[[#This Row],[id_building_type]]&amp;Table1[[#This Row],[id_building_construction_period]]&amp;Table1[[#This Row],[id_heating_system]]</f>
        <v>1124</v>
      </c>
      <c r="F312">
        <v>46</v>
      </c>
      <c r="G312" t="s">
        <v>7</v>
      </c>
      <c r="H312">
        <v>3.7946527087315378E-3</v>
      </c>
      <c r="I3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3.7946527087315378E-3</v>
      </c>
    </row>
    <row r="313" spans="1:9" hidden="1" x14ac:dyDescent="0.25">
      <c r="A313">
        <v>9</v>
      </c>
      <c r="B313">
        <v>1</v>
      </c>
      <c r="C313">
        <v>13</v>
      </c>
      <c r="D313">
        <v>4</v>
      </c>
      <c r="E313" t="str">
        <f>Table1[[#This Row],[id_building_type]]&amp;Table1[[#This Row],[id_building_construction_period]]&amp;Table1[[#This Row],[id_heating_system]]</f>
        <v>1134</v>
      </c>
      <c r="F313">
        <v>46</v>
      </c>
      <c r="G313" t="s">
        <v>7</v>
      </c>
      <c r="H313">
        <v>2.3716579429572111E-3</v>
      </c>
      <c r="I3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2.3716579429572111E-3</v>
      </c>
    </row>
    <row r="314" spans="1:9" hidden="1" x14ac:dyDescent="0.25">
      <c r="A314">
        <v>9</v>
      </c>
      <c r="B314">
        <v>2</v>
      </c>
      <c r="C314">
        <v>1</v>
      </c>
      <c r="D314">
        <v>1</v>
      </c>
      <c r="E314" t="str">
        <f>Table1[[#This Row],[id_building_type]]&amp;Table1[[#This Row],[id_building_construction_period]]&amp;Table1[[#This Row],[id_heating_system]]</f>
        <v>211</v>
      </c>
      <c r="F314">
        <v>11</v>
      </c>
      <c r="G314" t="s">
        <v>7</v>
      </c>
      <c r="H314">
        <v>5.1267771799283941E-2</v>
      </c>
      <c r="I3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15" spans="1:9" hidden="1" x14ac:dyDescent="0.25">
      <c r="A315">
        <v>9</v>
      </c>
      <c r="B315">
        <v>2</v>
      </c>
      <c r="C315">
        <v>2</v>
      </c>
      <c r="D315">
        <v>1</v>
      </c>
      <c r="E315" t="str">
        <f>Table1[[#This Row],[id_building_type]]&amp;Table1[[#This Row],[id_building_construction_period]]&amp;Table1[[#This Row],[id_heating_system]]</f>
        <v>221</v>
      </c>
      <c r="F315">
        <v>11</v>
      </c>
      <c r="G315" t="s">
        <v>7</v>
      </c>
      <c r="H315">
        <v>5.1267771799283941E-2</v>
      </c>
      <c r="I3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16" spans="1:9" hidden="1" x14ac:dyDescent="0.25">
      <c r="A316">
        <v>9</v>
      </c>
      <c r="B316">
        <v>2</v>
      </c>
      <c r="C316">
        <v>3</v>
      </c>
      <c r="D316">
        <v>1</v>
      </c>
      <c r="E316" t="str">
        <f>Table1[[#This Row],[id_building_type]]&amp;Table1[[#This Row],[id_building_construction_period]]&amp;Table1[[#This Row],[id_heating_system]]</f>
        <v>231</v>
      </c>
      <c r="F316">
        <v>11</v>
      </c>
      <c r="G316" t="s">
        <v>7</v>
      </c>
      <c r="H316">
        <v>5.1267771799283941E-2</v>
      </c>
      <c r="I3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17" spans="1:9" hidden="1" x14ac:dyDescent="0.25">
      <c r="A317">
        <v>9</v>
      </c>
      <c r="B317">
        <v>2</v>
      </c>
      <c r="C317">
        <v>4</v>
      </c>
      <c r="D317">
        <v>1</v>
      </c>
      <c r="E317" t="str">
        <f>Table1[[#This Row],[id_building_type]]&amp;Table1[[#This Row],[id_building_construction_period]]&amp;Table1[[#This Row],[id_heating_system]]</f>
        <v>241</v>
      </c>
      <c r="F317">
        <v>11</v>
      </c>
      <c r="G317" t="s">
        <v>7</v>
      </c>
      <c r="H317">
        <v>5.1267771799283941E-2</v>
      </c>
      <c r="I3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18" spans="1:9" hidden="1" x14ac:dyDescent="0.25">
      <c r="A318">
        <v>9</v>
      </c>
      <c r="B318">
        <v>2</v>
      </c>
      <c r="C318">
        <v>5</v>
      </c>
      <c r="D318">
        <v>1</v>
      </c>
      <c r="E318" t="str">
        <f>Table1[[#This Row],[id_building_type]]&amp;Table1[[#This Row],[id_building_construction_period]]&amp;Table1[[#This Row],[id_heating_system]]</f>
        <v>251</v>
      </c>
      <c r="F318">
        <v>11</v>
      </c>
      <c r="G318" t="s">
        <v>7</v>
      </c>
      <c r="H318">
        <v>5.1267771799283941E-2</v>
      </c>
      <c r="I3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19" spans="1:9" hidden="1" x14ac:dyDescent="0.25">
      <c r="A319">
        <v>9</v>
      </c>
      <c r="B319">
        <v>2</v>
      </c>
      <c r="C319">
        <v>6</v>
      </c>
      <c r="D319">
        <v>1</v>
      </c>
      <c r="E319" t="str">
        <f>Table1[[#This Row],[id_building_type]]&amp;Table1[[#This Row],[id_building_construction_period]]&amp;Table1[[#This Row],[id_heating_system]]</f>
        <v>261</v>
      </c>
      <c r="F319">
        <v>11</v>
      </c>
      <c r="G319" t="s">
        <v>7</v>
      </c>
      <c r="H319">
        <v>5.1267771799283941E-2</v>
      </c>
      <c r="I3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20" spans="1:9" hidden="1" x14ac:dyDescent="0.25">
      <c r="A320">
        <v>9</v>
      </c>
      <c r="B320">
        <v>2</v>
      </c>
      <c r="C320">
        <v>7</v>
      </c>
      <c r="D320">
        <v>1</v>
      </c>
      <c r="E320" t="str">
        <f>Table1[[#This Row],[id_building_type]]&amp;Table1[[#This Row],[id_building_construction_period]]&amp;Table1[[#This Row],[id_heating_system]]</f>
        <v>271</v>
      </c>
      <c r="F320">
        <v>11</v>
      </c>
      <c r="G320" t="s">
        <v>7</v>
      </c>
      <c r="H320">
        <v>5.1267771799283941E-2</v>
      </c>
      <c r="I3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21" spans="1:9" hidden="1" x14ac:dyDescent="0.25">
      <c r="A321">
        <v>9</v>
      </c>
      <c r="B321">
        <v>2</v>
      </c>
      <c r="C321">
        <v>8</v>
      </c>
      <c r="D321">
        <v>1</v>
      </c>
      <c r="E321" t="str">
        <f>Table1[[#This Row],[id_building_type]]&amp;Table1[[#This Row],[id_building_construction_period]]&amp;Table1[[#This Row],[id_heating_system]]</f>
        <v>281</v>
      </c>
      <c r="F321">
        <v>11</v>
      </c>
      <c r="G321" t="s">
        <v>7</v>
      </c>
      <c r="H321">
        <v>5.1267771799283941E-2</v>
      </c>
      <c r="I3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22" spans="1:9" hidden="1" x14ac:dyDescent="0.25">
      <c r="A322">
        <v>9</v>
      </c>
      <c r="B322">
        <v>2</v>
      </c>
      <c r="C322">
        <v>9</v>
      </c>
      <c r="D322">
        <v>1</v>
      </c>
      <c r="E322" t="str">
        <f>Table1[[#This Row],[id_building_type]]&amp;Table1[[#This Row],[id_building_construction_period]]&amp;Table1[[#This Row],[id_heating_system]]</f>
        <v>291</v>
      </c>
      <c r="F322">
        <v>11</v>
      </c>
      <c r="G322" t="s">
        <v>7</v>
      </c>
      <c r="H322">
        <v>5.1267771799283941E-2</v>
      </c>
      <c r="I3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23" spans="1:9" hidden="1" x14ac:dyDescent="0.25">
      <c r="A323">
        <v>9</v>
      </c>
      <c r="B323">
        <v>2</v>
      </c>
      <c r="C323">
        <v>10</v>
      </c>
      <c r="D323">
        <v>1</v>
      </c>
      <c r="E323" t="str">
        <f>Table1[[#This Row],[id_building_type]]&amp;Table1[[#This Row],[id_building_construction_period]]&amp;Table1[[#This Row],[id_heating_system]]</f>
        <v>2101</v>
      </c>
      <c r="F323">
        <v>11</v>
      </c>
      <c r="G323" t="s">
        <v>7</v>
      </c>
      <c r="H323">
        <v>4.5146246808324672E-2</v>
      </c>
      <c r="I3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4.5146246808324672E-2</v>
      </c>
    </row>
    <row r="324" spans="1:9" hidden="1" x14ac:dyDescent="0.25">
      <c r="A324">
        <v>9</v>
      </c>
      <c r="B324">
        <v>2</v>
      </c>
      <c r="C324">
        <v>11</v>
      </c>
      <c r="D324">
        <v>1</v>
      </c>
      <c r="E324" t="str">
        <f>Table1[[#This Row],[id_building_type]]&amp;Table1[[#This Row],[id_building_construction_period]]&amp;Table1[[#This Row],[id_heating_system]]</f>
        <v>2111</v>
      </c>
      <c r="F324">
        <v>11</v>
      </c>
      <c r="G324" t="s">
        <v>7</v>
      </c>
      <c r="H324">
        <v>4.5146246808324672E-2</v>
      </c>
      <c r="I3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4.5146246808324672E-2</v>
      </c>
    </row>
    <row r="325" spans="1:9" hidden="1" x14ac:dyDescent="0.25">
      <c r="A325">
        <v>9</v>
      </c>
      <c r="B325">
        <v>2</v>
      </c>
      <c r="C325">
        <v>12</v>
      </c>
      <c r="D325">
        <v>1</v>
      </c>
      <c r="E325" t="str">
        <f>Table1[[#This Row],[id_building_type]]&amp;Table1[[#This Row],[id_building_construction_period]]&amp;Table1[[#This Row],[id_heating_system]]</f>
        <v>2121</v>
      </c>
      <c r="F325">
        <v>11</v>
      </c>
      <c r="G325" t="s">
        <v>7</v>
      </c>
      <c r="H325">
        <v>4.5146246808324672E-2</v>
      </c>
      <c r="I3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4.5146246808324672E-2</v>
      </c>
    </row>
    <row r="326" spans="1:9" hidden="1" x14ac:dyDescent="0.25">
      <c r="A326">
        <v>9</v>
      </c>
      <c r="B326">
        <v>2</v>
      </c>
      <c r="C326">
        <v>13</v>
      </c>
      <c r="D326">
        <v>1</v>
      </c>
      <c r="E326" t="str">
        <f>Table1[[#This Row],[id_building_type]]&amp;Table1[[#This Row],[id_building_construction_period]]&amp;Table1[[#This Row],[id_heating_system]]</f>
        <v>2131</v>
      </c>
      <c r="F326">
        <v>11</v>
      </c>
      <c r="G326" t="s">
        <v>7</v>
      </c>
      <c r="H326">
        <v>5.4328534294763579E-2</v>
      </c>
      <c r="I3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5.4328534294763579E-2</v>
      </c>
    </row>
    <row r="327" spans="1:9" hidden="1" x14ac:dyDescent="0.25">
      <c r="A327">
        <v>9</v>
      </c>
      <c r="B327">
        <v>2</v>
      </c>
      <c r="C327">
        <v>1</v>
      </c>
      <c r="D327">
        <v>2</v>
      </c>
      <c r="E327" t="str">
        <f>Table1[[#This Row],[id_building_type]]&amp;Table1[[#This Row],[id_building_construction_period]]&amp;Table1[[#This Row],[id_heating_system]]</f>
        <v>212</v>
      </c>
      <c r="F327">
        <v>21</v>
      </c>
      <c r="G327" t="s">
        <v>7</v>
      </c>
      <c r="H327">
        <v>0.51227844845169568</v>
      </c>
      <c r="I3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28" spans="1:9" hidden="1" x14ac:dyDescent="0.25">
      <c r="A328">
        <v>9</v>
      </c>
      <c r="B328">
        <v>2</v>
      </c>
      <c r="C328">
        <v>2</v>
      </c>
      <c r="D328">
        <v>2</v>
      </c>
      <c r="E328" t="str">
        <f>Table1[[#This Row],[id_building_type]]&amp;Table1[[#This Row],[id_building_construction_period]]&amp;Table1[[#This Row],[id_heating_system]]</f>
        <v>222</v>
      </c>
      <c r="F328">
        <v>21</v>
      </c>
      <c r="G328" t="s">
        <v>7</v>
      </c>
      <c r="H328">
        <v>0.51227844845169568</v>
      </c>
      <c r="I3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29" spans="1:9" hidden="1" x14ac:dyDescent="0.25">
      <c r="A329">
        <v>9</v>
      </c>
      <c r="B329">
        <v>2</v>
      </c>
      <c r="C329">
        <v>3</v>
      </c>
      <c r="D329">
        <v>2</v>
      </c>
      <c r="E329" t="str">
        <f>Table1[[#This Row],[id_building_type]]&amp;Table1[[#This Row],[id_building_construction_period]]&amp;Table1[[#This Row],[id_heating_system]]</f>
        <v>232</v>
      </c>
      <c r="F329">
        <v>21</v>
      </c>
      <c r="G329" t="s">
        <v>7</v>
      </c>
      <c r="H329">
        <v>0.51227844845169568</v>
      </c>
      <c r="I3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0" spans="1:9" hidden="1" x14ac:dyDescent="0.25">
      <c r="A330">
        <v>9</v>
      </c>
      <c r="B330">
        <v>2</v>
      </c>
      <c r="C330">
        <v>4</v>
      </c>
      <c r="D330">
        <v>2</v>
      </c>
      <c r="E330" t="str">
        <f>Table1[[#This Row],[id_building_type]]&amp;Table1[[#This Row],[id_building_construction_period]]&amp;Table1[[#This Row],[id_heating_system]]</f>
        <v>242</v>
      </c>
      <c r="F330">
        <v>21</v>
      </c>
      <c r="G330" t="s">
        <v>7</v>
      </c>
      <c r="H330">
        <v>0.51227844845169568</v>
      </c>
      <c r="I3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1" spans="1:9" hidden="1" x14ac:dyDescent="0.25">
      <c r="A331">
        <v>9</v>
      </c>
      <c r="B331">
        <v>2</v>
      </c>
      <c r="C331">
        <v>5</v>
      </c>
      <c r="D331">
        <v>2</v>
      </c>
      <c r="E331" t="str">
        <f>Table1[[#This Row],[id_building_type]]&amp;Table1[[#This Row],[id_building_construction_period]]&amp;Table1[[#This Row],[id_heating_system]]</f>
        <v>252</v>
      </c>
      <c r="F331">
        <v>21</v>
      </c>
      <c r="G331" t="s">
        <v>7</v>
      </c>
      <c r="H331">
        <v>0.51227844845169568</v>
      </c>
      <c r="I3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2" spans="1:9" hidden="1" x14ac:dyDescent="0.25">
      <c r="A332">
        <v>9</v>
      </c>
      <c r="B332">
        <v>2</v>
      </c>
      <c r="C332">
        <v>6</v>
      </c>
      <c r="D332">
        <v>2</v>
      </c>
      <c r="E332" t="str">
        <f>Table1[[#This Row],[id_building_type]]&amp;Table1[[#This Row],[id_building_construction_period]]&amp;Table1[[#This Row],[id_heating_system]]</f>
        <v>262</v>
      </c>
      <c r="F332">
        <v>21</v>
      </c>
      <c r="G332" t="s">
        <v>7</v>
      </c>
      <c r="H332">
        <v>0.51227844845169568</v>
      </c>
      <c r="I3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3" spans="1:9" hidden="1" x14ac:dyDescent="0.25">
      <c r="A333">
        <v>9</v>
      </c>
      <c r="B333">
        <v>2</v>
      </c>
      <c r="C333">
        <v>7</v>
      </c>
      <c r="D333">
        <v>2</v>
      </c>
      <c r="E333" t="str">
        <f>Table1[[#This Row],[id_building_type]]&amp;Table1[[#This Row],[id_building_construction_period]]&amp;Table1[[#This Row],[id_heating_system]]</f>
        <v>272</v>
      </c>
      <c r="F333">
        <v>21</v>
      </c>
      <c r="G333" t="s">
        <v>7</v>
      </c>
      <c r="H333">
        <v>0.51227844845169568</v>
      </c>
      <c r="I3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4" spans="1:9" hidden="1" x14ac:dyDescent="0.25">
      <c r="A334">
        <v>9</v>
      </c>
      <c r="B334">
        <v>2</v>
      </c>
      <c r="C334">
        <v>8</v>
      </c>
      <c r="D334">
        <v>2</v>
      </c>
      <c r="E334" t="str">
        <f>Table1[[#This Row],[id_building_type]]&amp;Table1[[#This Row],[id_building_construction_period]]&amp;Table1[[#This Row],[id_heating_system]]</f>
        <v>282</v>
      </c>
      <c r="F334">
        <v>21</v>
      </c>
      <c r="G334" t="s">
        <v>7</v>
      </c>
      <c r="H334">
        <v>0.51227844845169568</v>
      </c>
      <c r="I3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5" spans="1:9" hidden="1" x14ac:dyDescent="0.25">
      <c r="A335">
        <v>9</v>
      </c>
      <c r="B335">
        <v>2</v>
      </c>
      <c r="C335">
        <v>9</v>
      </c>
      <c r="D335">
        <v>2</v>
      </c>
      <c r="E335" t="str">
        <f>Table1[[#This Row],[id_building_type]]&amp;Table1[[#This Row],[id_building_construction_period]]&amp;Table1[[#This Row],[id_heating_system]]</f>
        <v>292</v>
      </c>
      <c r="F335">
        <v>21</v>
      </c>
      <c r="G335" t="s">
        <v>7</v>
      </c>
      <c r="H335">
        <v>0.51227844845169568</v>
      </c>
      <c r="I3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6" spans="1:9" hidden="1" x14ac:dyDescent="0.25">
      <c r="A336">
        <v>9</v>
      </c>
      <c r="B336">
        <v>2</v>
      </c>
      <c r="C336">
        <v>10</v>
      </c>
      <c r="D336">
        <v>2</v>
      </c>
      <c r="E336" t="str">
        <f>Table1[[#This Row],[id_building_type]]&amp;Table1[[#This Row],[id_building_construction_period]]&amp;Table1[[#This Row],[id_heating_system]]</f>
        <v>2102</v>
      </c>
      <c r="F336">
        <v>21</v>
      </c>
      <c r="G336" t="s">
        <v>7</v>
      </c>
      <c r="H336">
        <v>0.65345754841869841</v>
      </c>
      <c r="I3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0.65345754841869841</v>
      </c>
    </row>
    <row r="337" spans="1:9" hidden="1" x14ac:dyDescent="0.25">
      <c r="A337">
        <v>9</v>
      </c>
      <c r="B337">
        <v>2</v>
      </c>
      <c r="C337">
        <v>11</v>
      </c>
      <c r="D337">
        <v>2</v>
      </c>
      <c r="E337" t="str">
        <f>Table1[[#This Row],[id_building_type]]&amp;Table1[[#This Row],[id_building_construction_period]]&amp;Table1[[#This Row],[id_heating_system]]</f>
        <v>2112</v>
      </c>
      <c r="F337">
        <v>21</v>
      </c>
      <c r="G337" t="s">
        <v>7</v>
      </c>
      <c r="H337">
        <v>0.65345754841869841</v>
      </c>
      <c r="I3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0.65345754841869841</v>
      </c>
    </row>
    <row r="338" spans="1:9" hidden="1" x14ac:dyDescent="0.25">
      <c r="A338">
        <v>9</v>
      </c>
      <c r="B338">
        <v>2</v>
      </c>
      <c r="C338">
        <v>12</v>
      </c>
      <c r="D338">
        <v>2</v>
      </c>
      <c r="E338" t="str">
        <f>Table1[[#This Row],[id_building_type]]&amp;Table1[[#This Row],[id_building_construction_period]]&amp;Table1[[#This Row],[id_heating_system]]</f>
        <v>2122</v>
      </c>
      <c r="F338">
        <v>21</v>
      </c>
      <c r="G338" t="s">
        <v>7</v>
      </c>
      <c r="H338">
        <v>0.65345754841869841</v>
      </c>
      <c r="I3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0.65345754841869841</v>
      </c>
    </row>
    <row r="339" spans="1:9" hidden="1" x14ac:dyDescent="0.25">
      <c r="A339">
        <v>9</v>
      </c>
      <c r="B339">
        <v>2</v>
      </c>
      <c r="C339">
        <v>13</v>
      </c>
      <c r="D339">
        <v>2</v>
      </c>
      <c r="E339" t="str">
        <f>Table1[[#This Row],[id_building_type]]&amp;Table1[[#This Row],[id_building_construction_period]]&amp;Table1[[#This Row],[id_heating_system]]</f>
        <v>2132</v>
      </c>
      <c r="F339">
        <v>21</v>
      </c>
      <c r="G339" t="s">
        <v>7</v>
      </c>
      <c r="H339">
        <v>0.45849593417855178</v>
      </c>
      <c r="I3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0.45849593417855178</v>
      </c>
    </row>
    <row r="340" spans="1:9" hidden="1" x14ac:dyDescent="0.25">
      <c r="A340">
        <v>9</v>
      </c>
      <c r="B340">
        <v>2</v>
      </c>
      <c r="C340">
        <v>1</v>
      </c>
      <c r="D340">
        <v>2</v>
      </c>
      <c r="E340" t="str">
        <f>Table1[[#This Row],[id_building_type]]&amp;Table1[[#This Row],[id_building_construction_period]]&amp;Table1[[#This Row],[id_heating_system]]</f>
        <v>212</v>
      </c>
      <c r="F340">
        <v>22</v>
      </c>
      <c r="G340" t="s">
        <v>7</v>
      </c>
      <c r="H340">
        <v>0.42363634298353381</v>
      </c>
      <c r="I3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1" spans="1:9" hidden="1" x14ac:dyDescent="0.25">
      <c r="A341">
        <v>9</v>
      </c>
      <c r="B341">
        <v>2</v>
      </c>
      <c r="C341">
        <v>2</v>
      </c>
      <c r="D341">
        <v>2</v>
      </c>
      <c r="E341" t="str">
        <f>Table1[[#This Row],[id_building_type]]&amp;Table1[[#This Row],[id_building_construction_period]]&amp;Table1[[#This Row],[id_heating_system]]</f>
        <v>222</v>
      </c>
      <c r="F341">
        <v>22</v>
      </c>
      <c r="G341" t="s">
        <v>7</v>
      </c>
      <c r="H341">
        <v>0.42363634298353381</v>
      </c>
      <c r="I3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2" spans="1:9" hidden="1" x14ac:dyDescent="0.25">
      <c r="A342">
        <v>9</v>
      </c>
      <c r="B342">
        <v>2</v>
      </c>
      <c r="C342">
        <v>3</v>
      </c>
      <c r="D342">
        <v>2</v>
      </c>
      <c r="E342" t="str">
        <f>Table1[[#This Row],[id_building_type]]&amp;Table1[[#This Row],[id_building_construction_period]]&amp;Table1[[#This Row],[id_heating_system]]</f>
        <v>232</v>
      </c>
      <c r="F342">
        <v>22</v>
      </c>
      <c r="G342" t="s">
        <v>7</v>
      </c>
      <c r="H342">
        <v>0.42363634298353381</v>
      </c>
      <c r="I3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3" spans="1:9" hidden="1" x14ac:dyDescent="0.25">
      <c r="A343">
        <v>9</v>
      </c>
      <c r="B343">
        <v>2</v>
      </c>
      <c r="C343">
        <v>4</v>
      </c>
      <c r="D343">
        <v>2</v>
      </c>
      <c r="E343" t="str">
        <f>Table1[[#This Row],[id_building_type]]&amp;Table1[[#This Row],[id_building_construction_period]]&amp;Table1[[#This Row],[id_heating_system]]</f>
        <v>242</v>
      </c>
      <c r="F343">
        <v>22</v>
      </c>
      <c r="G343" t="s">
        <v>7</v>
      </c>
      <c r="H343">
        <v>0.42363634298353381</v>
      </c>
      <c r="I3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4" spans="1:9" hidden="1" x14ac:dyDescent="0.25">
      <c r="A344">
        <v>9</v>
      </c>
      <c r="B344">
        <v>2</v>
      </c>
      <c r="C344">
        <v>5</v>
      </c>
      <c r="D344">
        <v>2</v>
      </c>
      <c r="E344" t="str">
        <f>Table1[[#This Row],[id_building_type]]&amp;Table1[[#This Row],[id_building_construction_period]]&amp;Table1[[#This Row],[id_heating_system]]</f>
        <v>252</v>
      </c>
      <c r="F344">
        <v>22</v>
      </c>
      <c r="G344" t="s">
        <v>7</v>
      </c>
      <c r="H344">
        <v>0.42363634298353381</v>
      </c>
      <c r="I3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5" spans="1:9" hidden="1" x14ac:dyDescent="0.25">
      <c r="A345">
        <v>9</v>
      </c>
      <c r="B345">
        <v>2</v>
      </c>
      <c r="C345">
        <v>6</v>
      </c>
      <c r="D345">
        <v>2</v>
      </c>
      <c r="E345" t="str">
        <f>Table1[[#This Row],[id_building_type]]&amp;Table1[[#This Row],[id_building_construction_period]]&amp;Table1[[#This Row],[id_heating_system]]</f>
        <v>262</v>
      </c>
      <c r="F345">
        <v>22</v>
      </c>
      <c r="G345" t="s">
        <v>7</v>
      </c>
      <c r="H345">
        <v>0.42363634298353381</v>
      </c>
      <c r="I3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6" spans="1:9" hidden="1" x14ac:dyDescent="0.25">
      <c r="A346">
        <v>9</v>
      </c>
      <c r="B346">
        <v>2</v>
      </c>
      <c r="C346">
        <v>7</v>
      </c>
      <c r="D346">
        <v>2</v>
      </c>
      <c r="E346" t="str">
        <f>Table1[[#This Row],[id_building_type]]&amp;Table1[[#This Row],[id_building_construction_period]]&amp;Table1[[#This Row],[id_heating_system]]</f>
        <v>272</v>
      </c>
      <c r="F346">
        <v>22</v>
      </c>
      <c r="G346" t="s">
        <v>7</v>
      </c>
      <c r="H346">
        <v>0.42363634298353381</v>
      </c>
      <c r="I3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7" spans="1:9" hidden="1" x14ac:dyDescent="0.25">
      <c r="A347">
        <v>9</v>
      </c>
      <c r="B347">
        <v>2</v>
      </c>
      <c r="C347">
        <v>8</v>
      </c>
      <c r="D347">
        <v>2</v>
      </c>
      <c r="E347" t="str">
        <f>Table1[[#This Row],[id_building_type]]&amp;Table1[[#This Row],[id_building_construction_period]]&amp;Table1[[#This Row],[id_heating_system]]</f>
        <v>282</v>
      </c>
      <c r="F347">
        <v>22</v>
      </c>
      <c r="G347" t="s">
        <v>7</v>
      </c>
      <c r="H347">
        <v>0.42363634298353381</v>
      </c>
      <c r="I3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8" spans="1:9" hidden="1" x14ac:dyDescent="0.25">
      <c r="A348">
        <v>9</v>
      </c>
      <c r="B348">
        <v>2</v>
      </c>
      <c r="C348">
        <v>9</v>
      </c>
      <c r="D348">
        <v>2</v>
      </c>
      <c r="E348" t="str">
        <f>Table1[[#This Row],[id_building_type]]&amp;Table1[[#This Row],[id_building_construction_period]]&amp;Table1[[#This Row],[id_heating_system]]</f>
        <v>292</v>
      </c>
      <c r="F348">
        <v>22</v>
      </c>
      <c r="G348" t="s">
        <v>7</v>
      </c>
      <c r="H348">
        <v>0.42363634298353381</v>
      </c>
      <c r="I3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9" spans="1:9" hidden="1" x14ac:dyDescent="0.25">
      <c r="A349">
        <v>9</v>
      </c>
      <c r="B349">
        <v>2</v>
      </c>
      <c r="C349">
        <v>10</v>
      </c>
      <c r="D349">
        <v>2</v>
      </c>
      <c r="E349" t="str">
        <f>Table1[[#This Row],[id_building_type]]&amp;Table1[[#This Row],[id_building_construction_period]]&amp;Table1[[#This Row],[id_heating_system]]</f>
        <v>2102</v>
      </c>
      <c r="F349">
        <v>22</v>
      </c>
      <c r="G349" t="s">
        <v>7</v>
      </c>
      <c r="H349">
        <v>0.32824802734485731</v>
      </c>
      <c r="I3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0.32824802734485731</v>
      </c>
    </row>
    <row r="350" spans="1:9" hidden="1" x14ac:dyDescent="0.25">
      <c r="A350">
        <v>9</v>
      </c>
      <c r="B350">
        <v>2</v>
      </c>
      <c r="C350">
        <v>11</v>
      </c>
      <c r="D350">
        <v>2</v>
      </c>
      <c r="E350" t="str">
        <f>Table1[[#This Row],[id_building_type]]&amp;Table1[[#This Row],[id_building_construction_period]]&amp;Table1[[#This Row],[id_heating_system]]</f>
        <v>2112</v>
      </c>
      <c r="F350">
        <v>22</v>
      </c>
      <c r="G350" t="s">
        <v>7</v>
      </c>
      <c r="H350">
        <v>0.32824802734485731</v>
      </c>
      <c r="I3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0.32824802734485731</v>
      </c>
    </row>
    <row r="351" spans="1:9" hidden="1" x14ac:dyDescent="0.25">
      <c r="A351">
        <v>9</v>
      </c>
      <c r="B351">
        <v>2</v>
      </c>
      <c r="C351">
        <v>12</v>
      </c>
      <c r="D351">
        <v>2</v>
      </c>
      <c r="E351" t="str">
        <f>Table1[[#This Row],[id_building_type]]&amp;Table1[[#This Row],[id_building_construction_period]]&amp;Table1[[#This Row],[id_heating_system]]</f>
        <v>2122</v>
      </c>
      <c r="F351">
        <v>22</v>
      </c>
      <c r="G351" t="s">
        <v>7</v>
      </c>
      <c r="H351">
        <v>0.32824802734485731</v>
      </c>
      <c r="I3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0.32824802734485731</v>
      </c>
    </row>
    <row r="352" spans="1:9" hidden="1" x14ac:dyDescent="0.25">
      <c r="A352">
        <v>9</v>
      </c>
      <c r="B352">
        <v>2</v>
      </c>
      <c r="C352">
        <v>13</v>
      </c>
      <c r="D352">
        <v>2</v>
      </c>
      <c r="E352" t="str">
        <f>Table1[[#This Row],[id_building_type]]&amp;Table1[[#This Row],[id_building_construction_period]]&amp;Table1[[#This Row],[id_heating_system]]</f>
        <v>2132</v>
      </c>
      <c r="F352">
        <v>22</v>
      </c>
      <c r="G352" t="s">
        <v>7</v>
      </c>
      <c r="H352">
        <v>1.122215478102076E-2</v>
      </c>
      <c r="I3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1.122215478102076E-2</v>
      </c>
    </row>
    <row r="353" spans="1:9" hidden="1" x14ac:dyDescent="0.25">
      <c r="A353">
        <v>9</v>
      </c>
      <c r="B353">
        <v>2</v>
      </c>
      <c r="C353">
        <v>1</v>
      </c>
      <c r="D353">
        <v>2</v>
      </c>
      <c r="E353" t="str">
        <f>Table1[[#This Row],[id_building_type]]&amp;Table1[[#This Row],[id_building_construction_period]]&amp;Table1[[#This Row],[id_heating_system]]</f>
        <v>212</v>
      </c>
      <c r="F353">
        <v>23</v>
      </c>
      <c r="G353" t="s">
        <v>7</v>
      </c>
      <c r="H353">
        <v>0.13221607230132271</v>
      </c>
      <c r="I3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4" spans="1:9" hidden="1" x14ac:dyDescent="0.25">
      <c r="A354">
        <v>9</v>
      </c>
      <c r="B354">
        <v>2</v>
      </c>
      <c r="C354">
        <v>2</v>
      </c>
      <c r="D354">
        <v>2</v>
      </c>
      <c r="E354" t="str">
        <f>Table1[[#This Row],[id_building_type]]&amp;Table1[[#This Row],[id_building_construction_period]]&amp;Table1[[#This Row],[id_heating_system]]</f>
        <v>222</v>
      </c>
      <c r="F354">
        <v>23</v>
      </c>
      <c r="G354" t="s">
        <v>7</v>
      </c>
      <c r="H354">
        <v>0.13221607230132271</v>
      </c>
      <c r="I3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5" spans="1:9" hidden="1" x14ac:dyDescent="0.25">
      <c r="A355">
        <v>9</v>
      </c>
      <c r="B355">
        <v>2</v>
      </c>
      <c r="C355">
        <v>3</v>
      </c>
      <c r="D355">
        <v>2</v>
      </c>
      <c r="E355" t="str">
        <f>Table1[[#This Row],[id_building_type]]&amp;Table1[[#This Row],[id_building_construction_period]]&amp;Table1[[#This Row],[id_heating_system]]</f>
        <v>232</v>
      </c>
      <c r="F355">
        <v>23</v>
      </c>
      <c r="G355" t="s">
        <v>7</v>
      </c>
      <c r="H355">
        <v>0.13221607230132271</v>
      </c>
      <c r="I3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6" spans="1:9" hidden="1" x14ac:dyDescent="0.25">
      <c r="A356">
        <v>9</v>
      </c>
      <c r="B356">
        <v>2</v>
      </c>
      <c r="C356">
        <v>4</v>
      </c>
      <c r="D356">
        <v>2</v>
      </c>
      <c r="E356" t="str">
        <f>Table1[[#This Row],[id_building_type]]&amp;Table1[[#This Row],[id_building_construction_period]]&amp;Table1[[#This Row],[id_heating_system]]</f>
        <v>242</v>
      </c>
      <c r="F356">
        <v>23</v>
      </c>
      <c r="G356" t="s">
        <v>7</v>
      </c>
      <c r="H356">
        <v>0.13221607230132271</v>
      </c>
      <c r="I3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7" spans="1:9" hidden="1" x14ac:dyDescent="0.25">
      <c r="A357">
        <v>9</v>
      </c>
      <c r="B357">
        <v>2</v>
      </c>
      <c r="C357">
        <v>5</v>
      </c>
      <c r="D357">
        <v>2</v>
      </c>
      <c r="E357" t="str">
        <f>Table1[[#This Row],[id_building_type]]&amp;Table1[[#This Row],[id_building_construction_period]]&amp;Table1[[#This Row],[id_heating_system]]</f>
        <v>252</v>
      </c>
      <c r="F357">
        <v>23</v>
      </c>
      <c r="G357" t="s">
        <v>7</v>
      </c>
      <c r="H357">
        <v>0.13221607230132271</v>
      </c>
      <c r="I3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8" spans="1:9" hidden="1" x14ac:dyDescent="0.25">
      <c r="A358">
        <v>9</v>
      </c>
      <c r="B358">
        <v>2</v>
      </c>
      <c r="C358">
        <v>6</v>
      </c>
      <c r="D358">
        <v>2</v>
      </c>
      <c r="E358" t="str">
        <f>Table1[[#This Row],[id_building_type]]&amp;Table1[[#This Row],[id_building_construction_period]]&amp;Table1[[#This Row],[id_heating_system]]</f>
        <v>262</v>
      </c>
      <c r="F358">
        <v>23</v>
      </c>
      <c r="G358" t="s">
        <v>7</v>
      </c>
      <c r="H358">
        <v>0.13221607230132271</v>
      </c>
      <c r="I3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9" spans="1:9" hidden="1" x14ac:dyDescent="0.25">
      <c r="A359">
        <v>9</v>
      </c>
      <c r="B359">
        <v>2</v>
      </c>
      <c r="C359">
        <v>7</v>
      </c>
      <c r="D359">
        <v>2</v>
      </c>
      <c r="E359" t="str">
        <f>Table1[[#This Row],[id_building_type]]&amp;Table1[[#This Row],[id_building_construction_period]]&amp;Table1[[#This Row],[id_heating_system]]</f>
        <v>272</v>
      </c>
      <c r="F359">
        <v>23</v>
      </c>
      <c r="G359" t="s">
        <v>7</v>
      </c>
      <c r="H359">
        <v>0.13221607230132271</v>
      </c>
      <c r="I3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60" spans="1:9" hidden="1" x14ac:dyDescent="0.25">
      <c r="A360">
        <v>9</v>
      </c>
      <c r="B360">
        <v>2</v>
      </c>
      <c r="C360">
        <v>8</v>
      </c>
      <c r="D360">
        <v>2</v>
      </c>
      <c r="E360" t="str">
        <f>Table1[[#This Row],[id_building_type]]&amp;Table1[[#This Row],[id_building_construction_period]]&amp;Table1[[#This Row],[id_heating_system]]</f>
        <v>282</v>
      </c>
      <c r="F360">
        <v>23</v>
      </c>
      <c r="G360" t="s">
        <v>7</v>
      </c>
      <c r="H360">
        <v>0.13221607230132271</v>
      </c>
      <c r="I3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61" spans="1:9" hidden="1" x14ac:dyDescent="0.25">
      <c r="A361">
        <v>9</v>
      </c>
      <c r="B361">
        <v>2</v>
      </c>
      <c r="C361">
        <v>9</v>
      </c>
      <c r="D361">
        <v>2</v>
      </c>
      <c r="E361" t="str">
        <f>Table1[[#This Row],[id_building_type]]&amp;Table1[[#This Row],[id_building_construction_period]]&amp;Table1[[#This Row],[id_heating_system]]</f>
        <v>292</v>
      </c>
      <c r="F361">
        <v>23</v>
      </c>
      <c r="G361" t="s">
        <v>7</v>
      </c>
      <c r="H361">
        <v>0.13221607230132271</v>
      </c>
      <c r="I3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62" spans="1:9" hidden="1" x14ac:dyDescent="0.25">
      <c r="A362">
        <v>9</v>
      </c>
      <c r="B362">
        <v>2</v>
      </c>
      <c r="C362">
        <v>10</v>
      </c>
      <c r="D362">
        <v>2</v>
      </c>
      <c r="E362" t="str">
        <f>Table1[[#This Row],[id_building_type]]&amp;Table1[[#This Row],[id_building_construction_period]]&amp;Table1[[#This Row],[id_heating_system]]</f>
        <v>2102</v>
      </c>
      <c r="F362">
        <v>23</v>
      </c>
      <c r="G362" t="s">
        <v>7</v>
      </c>
      <c r="H362">
        <v>0.14658738450798819</v>
      </c>
      <c r="I3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0.14658738450798819</v>
      </c>
    </row>
    <row r="363" spans="1:9" hidden="1" x14ac:dyDescent="0.25">
      <c r="A363">
        <v>9</v>
      </c>
      <c r="B363">
        <v>2</v>
      </c>
      <c r="C363">
        <v>11</v>
      </c>
      <c r="D363">
        <v>2</v>
      </c>
      <c r="E363" t="str">
        <f>Table1[[#This Row],[id_building_type]]&amp;Table1[[#This Row],[id_building_construction_period]]&amp;Table1[[#This Row],[id_heating_system]]</f>
        <v>2112</v>
      </c>
      <c r="F363">
        <v>23</v>
      </c>
      <c r="G363" t="s">
        <v>7</v>
      </c>
      <c r="H363">
        <v>0.14658738450798819</v>
      </c>
      <c r="I3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0.14658738450798819</v>
      </c>
    </row>
    <row r="364" spans="1:9" hidden="1" x14ac:dyDescent="0.25">
      <c r="A364">
        <v>9</v>
      </c>
      <c r="B364">
        <v>2</v>
      </c>
      <c r="C364">
        <v>12</v>
      </c>
      <c r="D364">
        <v>2</v>
      </c>
      <c r="E364" t="str">
        <f>Table1[[#This Row],[id_building_type]]&amp;Table1[[#This Row],[id_building_construction_period]]&amp;Table1[[#This Row],[id_heating_system]]</f>
        <v>2122</v>
      </c>
      <c r="F364">
        <v>23</v>
      </c>
      <c r="G364" t="s">
        <v>7</v>
      </c>
      <c r="H364">
        <v>0.14658738450798819</v>
      </c>
      <c r="I3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0.14658738450798819</v>
      </c>
    </row>
    <row r="365" spans="1:9" hidden="1" x14ac:dyDescent="0.25">
      <c r="A365">
        <v>9</v>
      </c>
      <c r="B365">
        <v>2</v>
      </c>
      <c r="C365">
        <v>13</v>
      </c>
      <c r="D365">
        <v>2</v>
      </c>
      <c r="E365" t="str">
        <f>Table1[[#This Row],[id_building_type]]&amp;Table1[[#This Row],[id_building_construction_period]]&amp;Table1[[#This Row],[id_heating_system]]</f>
        <v>2132</v>
      </c>
      <c r="F365">
        <v>23</v>
      </c>
      <c r="G365" t="s">
        <v>7</v>
      </c>
      <c r="H365">
        <v>0.20694689577598341</v>
      </c>
      <c r="I3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0.20694689577598341</v>
      </c>
    </row>
    <row r="366" spans="1:9" hidden="1" x14ac:dyDescent="0.25">
      <c r="A366">
        <v>9</v>
      </c>
      <c r="B366">
        <v>2</v>
      </c>
      <c r="C366">
        <v>1</v>
      </c>
      <c r="D366">
        <v>2</v>
      </c>
      <c r="E366" t="str">
        <f>Table1[[#This Row],[id_building_type]]&amp;Table1[[#This Row],[id_building_construction_period]]&amp;Table1[[#This Row],[id_heating_system]]</f>
        <v>212</v>
      </c>
      <c r="F366">
        <v>24</v>
      </c>
      <c r="G366" t="s">
        <v>7</v>
      </c>
      <c r="H366">
        <v>6.3177277150284848E-3</v>
      </c>
      <c r="I3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67" spans="1:9" hidden="1" x14ac:dyDescent="0.25">
      <c r="A367">
        <v>9</v>
      </c>
      <c r="B367">
        <v>2</v>
      </c>
      <c r="C367">
        <v>2</v>
      </c>
      <c r="D367">
        <v>2</v>
      </c>
      <c r="E367" t="str">
        <f>Table1[[#This Row],[id_building_type]]&amp;Table1[[#This Row],[id_building_construction_period]]&amp;Table1[[#This Row],[id_heating_system]]</f>
        <v>222</v>
      </c>
      <c r="F367">
        <v>24</v>
      </c>
      <c r="G367" t="s">
        <v>7</v>
      </c>
      <c r="H367">
        <v>6.3177277150284848E-3</v>
      </c>
      <c r="I3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68" spans="1:9" hidden="1" x14ac:dyDescent="0.25">
      <c r="A368">
        <v>9</v>
      </c>
      <c r="B368">
        <v>2</v>
      </c>
      <c r="C368">
        <v>3</v>
      </c>
      <c r="D368">
        <v>2</v>
      </c>
      <c r="E368" t="str">
        <f>Table1[[#This Row],[id_building_type]]&amp;Table1[[#This Row],[id_building_construction_period]]&amp;Table1[[#This Row],[id_heating_system]]</f>
        <v>232</v>
      </c>
      <c r="F368">
        <v>24</v>
      </c>
      <c r="G368" t="s">
        <v>7</v>
      </c>
      <c r="H368">
        <v>6.3177277150284848E-3</v>
      </c>
      <c r="I3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69" spans="1:9" hidden="1" x14ac:dyDescent="0.25">
      <c r="A369">
        <v>9</v>
      </c>
      <c r="B369">
        <v>2</v>
      </c>
      <c r="C369">
        <v>4</v>
      </c>
      <c r="D369">
        <v>2</v>
      </c>
      <c r="E369" t="str">
        <f>Table1[[#This Row],[id_building_type]]&amp;Table1[[#This Row],[id_building_construction_period]]&amp;Table1[[#This Row],[id_heating_system]]</f>
        <v>242</v>
      </c>
      <c r="F369">
        <v>24</v>
      </c>
      <c r="G369" t="s">
        <v>7</v>
      </c>
      <c r="H369">
        <v>6.3177277150284848E-3</v>
      </c>
      <c r="I3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0" spans="1:9" hidden="1" x14ac:dyDescent="0.25">
      <c r="A370">
        <v>9</v>
      </c>
      <c r="B370">
        <v>2</v>
      </c>
      <c r="C370">
        <v>5</v>
      </c>
      <c r="D370">
        <v>2</v>
      </c>
      <c r="E370" t="str">
        <f>Table1[[#This Row],[id_building_type]]&amp;Table1[[#This Row],[id_building_construction_period]]&amp;Table1[[#This Row],[id_heating_system]]</f>
        <v>252</v>
      </c>
      <c r="F370">
        <v>24</v>
      </c>
      <c r="G370" t="s">
        <v>7</v>
      </c>
      <c r="H370">
        <v>6.3177277150284848E-3</v>
      </c>
      <c r="I3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1" spans="1:9" hidden="1" x14ac:dyDescent="0.25">
      <c r="A371">
        <v>9</v>
      </c>
      <c r="B371">
        <v>2</v>
      </c>
      <c r="C371">
        <v>6</v>
      </c>
      <c r="D371">
        <v>2</v>
      </c>
      <c r="E371" t="str">
        <f>Table1[[#This Row],[id_building_type]]&amp;Table1[[#This Row],[id_building_construction_period]]&amp;Table1[[#This Row],[id_heating_system]]</f>
        <v>262</v>
      </c>
      <c r="F371">
        <v>24</v>
      </c>
      <c r="G371" t="s">
        <v>7</v>
      </c>
      <c r="H371">
        <v>6.3177277150284848E-3</v>
      </c>
      <c r="I3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2" spans="1:9" hidden="1" x14ac:dyDescent="0.25">
      <c r="A372">
        <v>9</v>
      </c>
      <c r="B372">
        <v>2</v>
      </c>
      <c r="C372">
        <v>7</v>
      </c>
      <c r="D372">
        <v>2</v>
      </c>
      <c r="E372" t="str">
        <f>Table1[[#This Row],[id_building_type]]&amp;Table1[[#This Row],[id_building_construction_period]]&amp;Table1[[#This Row],[id_heating_system]]</f>
        <v>272</v>
      </c>
      <c r="F372">
        <v>24</v>
      </c>
      <c r="G372" t="s">
        <v>7</v>
      </c>
      <c r="H372">
        <v>6.3177277150284848E-3</v>
      </c>
      <c r="I3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3" spans="1:9" hidden="1" x14ac:dyDescent="0.25">
      <c r="A373">
        <v>9</v>
      </c>
      <c r="B373">
        <v>2</v>
      </c>
      <c r="C373">
        <v>8</v>
      </c>
      <c r="D373">
        <v>2</v>
      </c>
      <c r="E373" t="str">
        <f>Table1[[#This Row],[id_building_type]]&amp;Table1[[#This Row],[id_building_construction_period]]&amp;Table1[[#This Row],[id_heating_system]]</f>
        <v>282</v>
      </c>
      <c r="F373">
        <v>24</v>
      </c>
      <c r="G373" t="s">
        <v>7</v>
      </c>
      <c r="H373">
        <v>6.3177277150284848E-3</v>
      </c>
      <c r="I3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4" spans="1:9" hidden="1" x14ac:dyDescent="0.25">
      <c r="A374">
        <v>9</v>
      </c>
      <c r="B374">
        <v>2</v>
      </c>
      <c r="C374">
        <v>9</v>
      </c>
      <c r="D374">
        <v>2</v>
      </c>
      <c r="E374" t="str">
        <f>Table1[[#This Row],[id_building_type]]&amp;Table1[[#This Row],[id_building_construction_period]]&amp;Table1[[#This Row],[id_heating_system]]</f>
        <v>292</v>
      </c>
      <c r="F374">
        <v>24</v>
      </c>
      <c r="G374" t="s">
        <v>7</v>
      </c>
      <c r="H374">
        <v>6.3177277150284848E-3</v>
      </c>
      <c r="I3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5" spans="1:9" hidden="1" x14ac:dyDescent="0.25">
      <c r="A375">
        <v>9</v>
      </c>
      <c r="B375">
        <v>2</v>
      </c>
      <c r="C375">
        <v>10</v>
      </c>
      <c r="D375">
        <v>2</v>
      </c>
      <c r="E375" t="str">
        <f>Table1[[#This Row],[id_building_type]]&amp;Table1[[#This Row],[id_building_construction_period]]&amp;Table1[[#This Row],[id_heating_system]]</f>
        <v>2102</v>
      </c>
      <c r="F375">
        <v>24</v>
      </c>
      <c r="G375" t="s">
        <v>7</v>
      </c>
      <c r="H375">
        <v>1.737375121632833E-2</v>
      </c>
      <c r="I3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1.737375121632833E-2</v>
      </c>
    </row>
    <row r="376" spans="1:9" hidden="1" x14ac:dyDescent="0.25">
      <c r="A376">
        <v>9</v>
      </c>
      <c r="B376">
        <v>2</v>
      </c>
      <c r="C376">
        <v>11</v>
      </c>
      <c r="D376">
        <v>2</v>
      </c>
      <c r="E376" t="str">
        <f>Table1[[#This Row],[id_building_type]]&amp;Table1[[#This Row],[id_building_construction_period]]&amp;Table1[[#This Row],[id_heating_system]]</f>
        <v>2112</v>
      </c>
      <c r="F376">
        <v>24</v>
      </c>
      <c r="G376" t="s">
        <v>7</v>
      </c>
      <c r="H376">
        <v>1.737375121632833E-2</v>
      </c>
      <c r="I3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1.737375121632833E-2</v>
      </c>
    </row>
    <row r="377" spans="1:9" hidden="1" x14ac:dyDescent="0.25">
      <c r="A377">
        <v>9</v>
      </c>
      <c r="B377">
        <v>2</v>
      </c>
      <c r="C377">
        <v>12</v>
      </c>
      <c r="D377">
        <v>2</v>
      </c>
      <c r="E377" t="str">
        <f>Table1[[#This Row],[id_building_type]]&amp;Table1[[#This Row],[id_building_construction_period]]&amp;Table1[[#This Row],[id_heating_system]]</f>
        <v>2122</v>
      </c>
      <c r="F377">
        <v>24</v>
      </c>
      <c r="G377" t="s">
        <v>7</v>
      </c>
      <c r="H377">
        <v>1.737375121632833E-2</v>
      </c>
      <c r="I3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1.737375121632833E-2</v>
      </c>
    </row>
    <row r="378" spans="1:9" hidden="1" x14ac:dyDescent="0.25">
      <c r="A378">
        <v>9</v>
      </c>
      <c r="B378">
        <v>2</v>
      </c>
      <c r="C378">
        <v>13</v>
      </c>
      <c r="D378">
        <v>2</v>
      </c>
      <c r="E378" t="str">
        <f>Table1[[#This Row],[id_building_type]]&amp;Table1[[#This Row],[id_building_construction_period]]&amp;Table1[[#This Row],[id_heating_system]]</f>
        <v>2132</v>
      </c>
      <c r="F378">
        <v>24</v>
      </c>
      <c r="G378" t="s">
        <v>7</v>
      </c>
      <c r="H378">
        <v>7.8971596437856055E-3</v>
      </c>
      <c r="I3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7.8971596437856055E-3</v>
      </c>
    </row>
    <row r="379" spans="1:9" hidden="1" x14ac:dyDescent="0.25">
      <c r="A379">
        <v>9</v>
      </c>
      <c r="B379">
        <v>2</v>
      </c>
      <c r="C379">
        <v>1</v>
      </c>
      <c r="D379">
        <v>2</v>
      </c>
      <c r="E379" t="str">
        <f>Table1[[#This Row],[id_building_type]]&amp;Table1[[#This Row],[id_building_construction_period]]&amp;Table1[[#This Row],[id_heating_system]]</f>
        <v>212</v>
      </c>
      <c r="F379">
        <v>25</v>
      </c>
      <c r="G379" t="s">
        <v>7</v>
      </c>
      <c r="H379">
        <v>3.1803527272932508E-3</v>
      </c>
      <c r="I3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0" spans="1:9" hidden="1" x14ac:dyDescent="0.25">
      <c r="A380">
        <v>9</v>
      </c>
      <c r="B380">
        <v>2</v>
      </c>
      <c r="C380">
        <v>2</v>
      </c>
      <c r="D380">
        <v>2</v>
      </c>
      <c r="E380" t="str">
        <f>Table1[[#This Row],[id_building_type]]&amp;Table1[[#This Row],[id_building_construction_period]]&amp;Table1[[#This Row],[id_heating_system]]</f>
        <v>222</v>
      </c>
      <c r="F380">
        <v>25</v>
      </c>
      <c r="G380" t="s">
        <v>7</v>
      </c>
      <c r="H380">
        <v>3.1803527272932508E-3</v>
      </c>
      <c r="I3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1" spans="1:9" hidden="1" x14ac:dyDescent="0.25">
      <c r="A381">
        <v>9</v>
      </c>
      <c r="B381">
        <v>2</v>
      </c>
      <c r="C381">
        <v>3</v>
      </c>
      <c r="D381">
        <v>2</v>
      </c>
      <c r="E381" t="str">
        <f>Table1[[#This Row],[id_building_type]]&amp;Table1[[#This Row],[id_building_construction_period]]&amp;Table1[[#This Row],[id_heating_system]]</f>
        <v>232</v>
      </c>
      <c r="F381">
        <v>25</v>
      </c>
      <c r="G381" t="s">
        <v>7</v>
      </c>
      <c r="H381">
        <v>3.1803527272932508E-3</v>
      </c>
      <c r="I3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2" spans="1:9" hidden="1" x14ac:dyDescent="0.25">
      <c r="A382">
        <v>9</v>
      </c>
      <c r="B382">
        <v>2</v>
      </c>
      <c r="C382">
        <v>4</v>
      </c>
      <c r="D382">
        <v>2</v>
      </c>
      <c r="E382" t="str">
        <f>Table1[[#This Row],[id_building_type]]&amp;Table1[[#This Row],[id_building_construction_period]]&amp;Table1[[#This Row],[id_heating_system]]</f>
        <v>242</v>
      </c>
      <c r="F382">
        <v>25</v>
      </c>
      <c r="G382" t="s">
        <v>7</v>
      </c>
      <c r="H382">
        <v>3.1803527272932508E-3</v>
      </c>
      <c r="I3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3" spans="1:9" hidden="1" x14ac:dyDescent="0.25">
      <c r="A383">
        <v>9</v>
      </c>
      <c r="B383">
        <v>2</v>
      </c>
      <c r="C383">
        <v>5</v>
      </c>
      <c r="D383">
        <v>2</v>
      </c>
      <c r="E383" t="str">
        <f>Table1[[#This Row],[id_building_type]]&amp;Table1[[#This Row],[id_building_construction_period]]&amp;Table1[[#This Row],[id_heating_system]]</f>
        <v>252</v>
      </c>
      <c r="F383">
        <v>25</v>
      </c>
      <c r="G383" t="s">
        <v>7</v>
      </c>
      <c r="H383">
        <v>3.1803527272932508E-3</v>
      </c>
      <c r="I3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4" spans="1:9" hidden="1" x14ac:dyDescent="0.25">
      <c r="A384">
        <v>9</v>
      </c>
      <c r="B384">
        <v>2</v>
      </c>
      <c r="C384">
        <v>6</v>
      </c>
      <c r="D384">
        <v>2</v>
      </c>
      <c r="E384" t="str">
        <f>Table1[[#This Row],[id_building_type]]&amp;Table1[[#This Row],[id_building_construction_period]]&amp;Table1[[#This Row],[id_heating_system]]</f>
        <v>262</v>
      </c>
      <c r="F384">
        <v>25</v>
      </c>
      <c r="G384" t="s">
        <v>7</v>
      </c>
      <c r="H384">
        <v>3.1803527272932508E-3</v>
      </c>
      <c r="I3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5" spans="1:9" hidden="1" x14ac:dyDescent="0.25">
      <c r="A385">
        <v>9</v>
      </c>
      <c r="B385">
        <v>2</v>
      </c>
      <c r="C385">
        <v>7</v>
      </c>
      <c r="D385">
        <v>2</v>
      </c>
      <c r="E385" t="str">
        <f>Table1[[#This Row],[id_building_type]]&amp;Table1[[#This Row],[id_building_construction_period]]&amp;Table1[[#This Row],[id_heating_system]]</f>
        <v>272</v>
      </c>
      <c r="F385">
        <v>25</v>
      </c>
      <c r="G385" t="s">
        <v>7</v>
      </c>
      <c r="H385">
        <v>3.1803527272932508E-3</v>
      </c>
      <c r="I3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6" spans="1:9" hidden="1" x14ac:dyDescent="0.25">
      <c r="A386">
        <v>9</v>
      </c>
      <c r="B386">
        <v>2</v>
      </c>
      <c r="C386">
        <v>8</v>
      </c>
      <c r="D386">
        <v>2</v>
      </c>
      <c r="E386" t="str">
        <f>Table1[[#This Row],[id_building_type]]&amp;Table1[[#This Row],[id_building_construction_period]]&amp;Table1[[#This Row],[id_heating_system]]</f>
        <v>282</v>
      </c>
      <c r="F386">
        <v>25</v>
      </c>
      <c r="G386" t="s">
        <v>7</v>
      </c>
      <c r="H386">
        <v>3.1803527272932508E-3</v>
      </c>
      <c r="I3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7" spans="1:9" hidden="1" x14ac:dyDescent="0.25">
      <c r="A387">
        <v>9</v>
      </c>
      <c r="B387">
        <v>2</v>
      </c>
      <c r="C387">
        <v>9</v>
      </c>
      <c r="D387">
        <v>2</v>
      </c>
      <c r="E387" t="str">
        <f>Table1[[#This Row],[id_building_type]]&amp;Table1[[#This Row],[id_building_construction_period]]&amp;Table1[[#This Row],[id_heating_system]]</f>
        <v>292</v>
      </c>
      <c r="F387">
        <v>25</v>
      </c>
      <c r="G387" t="s">
        <v>7</v>
      </c>
      <c r="H387">
        <v>3.1803527272932508E-3</v>
      </c>
      <c r="I3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8" spans="1:9" hidden="1" x14ac:dyDescent="0.25">
      <c r="A388">
        <v>9</v>
      </c>
      <c r="B388">
        <v>2</v>
      </c>
      <c r="C388">
        <v>10</v>
      </c>
      <c r="D388">
        <v>2</v>
      </c>
      <c r="E388" t="str">
        <f>Table1[[#This Row],[id_building_type]]&amp;Table1[[#This Row],[id_building_construction_period]]&amp;Table1[[#This Row],[id_heating_system]]</f>
        <v>2102</v>
      </c>
      <c r="F388">
        <v>25</v>
      </c>
      <c r="G388" t="s">
        <v>7</v>
      </c>
      <c r="H388">
        <v>1.5901763636466261E-3</v>
      </c>
      <c r="I3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1.5901763636466261E-3</v>
      </c>
    </row>
    <row r="389" spans="1:9" hidden="1" x14ac:dyDescent="0.25">
      <c r="A389">
        <v>9</v>
      </c>
      <c r="B389">
        <v>2</v>
      </c>
      <c r="C389">
        <v>11</v>
      </c>
      <c r="D389">
        <v>2</v>
      </c>
      <c r="E389" t="str">
        <f>Table1[[#This Row],[id_building_type]]&amp;Table1[[#This Row],[id_building_construction_period]]&amp;Table1[[#This Row],[id_heating_system]]</f>
        <v>2112</v>
      </c>
      <c r="F389">
        <v>25</v>
      </c>
      <c r="G389" t="s">
        <v>7</v>
      </c>
      <c r="H389">
        <v>1.5901763636466261E-3</v>
      </c>
      <c r="I3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1.5901763636466261E-3</v>
      </c>
    </row>
    <row r="390" spans="1:9" hidden="1" x14ac:dyDescent="0.25">
      <c r="A390">
        <v>9</v>
      </c>
      <c r="B390">
        <v>2</v>
      </c>
      <c r="C390">
        <v>12</v>
      </c>
      <c r="D390">
        <v>2</v>
      </c>
      <c r="E390" t="str">
        <f>Table1[[#This Row],[id_building_type]]&amp;Table1[[#This Row],[id_building_construction_period]]&amp;Table1[[#This Row],[id_heating_system]]</f>
        <v>2122</v>
      </c>
      <c r="F390">
        <v>25</v>
      </c>
      <c r="G390" t="s">
        <v>7</v>
      </c>
      <c r="H390">
        <v>1.5901763636466261E-3</v>
      </c>
      <c r="I3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1.5901763636466261E-3</v>
      </c>
    </row>
    <row r="391" spans="1:9" hidden="1" x14ac:dyDescent="0.25">
      <c r="A391">
        <v>9</v>
      </c>
      <c r="B391">
        <v>2</v>
      </c>
      <c r="C391">
        <v>13</v>
      </c>
      <c r="D391">
        <v>2</v>
      </c>
      <c r="E391" t="str">
        <f>Table1[[#This Row],[id_building_type]]&amp;Table1[[#This Row],[id_building_construction_period]]&amp;Table1[[#This Row],[id_heating_system]]</f>
        <v>2132</v>
      </c>
      <c r="F391">
        <v>25</v>
      </c>
      <c r="G391" t="s">
        <v>7</v>
      </c>
      <c r="H391">
        <v>0</v>
      </c>
      <c r="I3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92" spans="1:9" hidden="1" x14ac:dyDescent="0.25">
      <c r="A392">
        <v>9</v>
      </c>
      <c r="B392">
        <v>2</v>
      </c>
      <c r="C392">
        <v>1</v>
      </c>
      <c r="D392">
        <v>2</v>
      </c>
      <c r="E392" t="str">
        <f>Table1[[#This Row],[id_building_type]]&amp;Table1[[#This Row],[id_building_construction_period]]&amp;Table1[[#This Row],[id_heating_system]]</f>
        <v>212</v>
      </c>
      <c r="F392">
        <v>26</v>
      </c>
      <c r="G392" t="s">
        <v>7</v>
      </c>
      <c r="H392">
        <v>3.4372158090959052E-4</v>
      </c>
      <c r="I3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3" spans="1:9" hidden="1" x14ac:dyDescent="0.25">
      <c r="A393">
        <v>9</v>
      </c>
      <c r="B393">
        <v>2</v>
      </c>
      <c r="C393">
        <v>2</v>
      </c>
      <c r="D393">
        <v>2</v>
      </c>
      <c r="E393" t="str">
        <f>Table1[[#This Row],[id_building_type]]&amp;Table1[[#This Row],[id_building_construction_period]]&amp;Table1[[#This Row],[id_heating_system]]</f>
        <v>222</v>
      </c>
      <c r="F393">
        <v>26</v>
      </c>
      <c r="G393" t="s">
        <v>7</v>
      </c>
      <c r="H393">
        <v>3.4372158090959052E-4</v>
      </c>
      <c r="I3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4" spans="1:9" hidden="1" x14ac:dyDescent="0.25">
      <c r="A394">
        <v>9</v>
      </c>
      <c r="B394">
        <v>2</v>
      </c>
      <c r="C394">
        <v>3</v>
      </c>
      <c r="D394">
        <v>2</v>
      </c>
      <c r="E394" t="str">
        <f>Table1[[#This Row],[id_building_type]]&amp;Table1[[#This Row],[id_building_construction_period]]&amp;Table1[[#This Row],[id_heating_system]]</f>
        <v>232</v>
      </c>
      <c r="F394">
        <v>26</v>
      </c>
      <c r="G394" t="s">
        <v>7</v>
      </c>
      <c r="H394">
        <v>3.4372158090959052E-4</v>
      </c>
      <c r="I3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5" spans="1:9" hidden="1" x14ac:dyDescent="0.25">
      <c r="A395">
        <v>9</v>
      </c>
      <c r="B395">
        <v>2</v>
      </c>
      <c r="C395">
        <v>4</v>
      </c>
      <c r="D395">
        <v>2</v>
      </c>
      <c r="E395" t="str">
        <f>Table1[[#This Row],[id_building_type]]&amp;Table1[[#This Row],[id_building_construction_period]]&amp;Table1[[#This Row],[id_heating_system]]</f>
        <v>242</v>
      </c>
      <c r="F395">
        <v>26</v>
      </c>
      <c r="G395" t="s">
        <v>7</v>
      </c>
      <c r="H395">
        <v>3.4372158090959052E-4</v>
      </c>
      <c r="I3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6" spans="1:9" hidden="1" x14ac:dyDescent="0.25">
      <c r="A396">
        <v>9</v>
      </c>
      <c r="B396">
        <v>2</v>
      </c>
      <c r="C396">
        <v>5</v>
      </c>
      <c r="D396">
        <v>2</v>
      </c>
      <c r="E396" t="str">
        <f>Table1[[#This Row],[id_building_type]]&amp;Table1[[#This Row],[id_building_construction_period]]&amp;Table1[[#This Row],[id_heating_system]]</f>
        <v>252</v>
      </c>
      <c r="F396">
        <v>26</v>
      </c>
      <c r="G396" t="s">
        <v>7</v>
      </c>
      <c r="H396">
        <v>3.4372158090959052E-4</v>
      </c>
      <c r="I3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7" spans="1:9" hidden="1" x14ac:dyDescent="0.25">
      <c r="A397">
        <v>9</v>
      </c>
      <c r="B397">
        <v>2</v>
      </c>
      <c r="C397">
        <v>6</v>
      </c>
      <c r="D397">
        <v>2</v>
      </c>
      <c r="E397" t="str">
        <f>Table1[[#This Row],[id_building_type]]&amp;Table1[[#This Row],[id_building_construction_period]]&amp;Table1[[#This Row],[id_heating_system]]</f>
        <v>262</v>
      </c>
      <c r="F397">
        <v>26</v>
      </c>
      <c r="G397" t="s">
        <v>7</v>
      </c>
      <c r="H397">
        <v>3.4372158090959052E-4</v>
      </c>
      <c r="I3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8" spans="1:9" hidden="1" x14ac:dyDescent="0.25">
      <c r="A398">
        <v>9</v>
      </c>
      <c r="B398">
        <v>2</v>
      </c>
      <c r="C398">
        <v>7</v>
      </c>
      <c r="D398">
        <v>2</v>
      </c>
      <c r="E398" t="str">
        <f>Table1[[#This Row],[id_building_type]]&amp;Table1[[#This Row],[id_building_construction_period]]&amp;Table1[[#This Row],[id_heating_system]]</f>
        <v>272</v>
      </c>
      <c r="F398">
        <v>26</v>
      </c>
      <c r="G398" t="s">
        <v>7</v>
      </c>
      <c r="H398">
        <v>3.4372158090959052E-4</v>
      </c>
      <c r="I3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9" spans="1:9" hidden="1" x14ac:dyDescent="0.25">
      <c r="A399">
        <v>9</v>
      </c>
      <c r="B399">
        <v>2</v>
      </c>
      <c r="C399">
        <v>8</v>
      </c>
      <c r="D399">
        <v>2</v>
      </c>
      <c r="E399" t="str">
        <f>Table1[[#This Row],[id_building_type]]&amp;Table1[[#This Row],[id_building_construction_period]]&amp;Table1[[#This Row],[id_heating_system]]</f>
        <v>282</v>
      </c>
      <c r="F399">
        <v>26</v>
      </c>
      <c r="G399" t="s">
        <v>7</v>
      </c>
      <c r="H399">
        <v>3.4372158090959052E-4</v>
      </c>
      <c r="I3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400" spans="1:9" hidden="1" x14ac:dyDescent="0.25">
      <c r="A400">
        <v>9</v>
      </c>
      <c r="B400">
        <v>2</v>
      </c>
      <c r="C400">
        <v>9</v>
      </c>
      <c r="D400">
        <v>2</v>
      </c>
      <c r="E400" t="str">
        <f>Table1[[#This Row],[id_building_type]]&amp;Table1[[#This Row],[id_building_construction_period]]&amp;Table1[[#This Row],[id_heating_system]]</f>
        <v>292</v>
      </c>
      <c r="F400">
        <v>26</v>
      </c>
      <c r="G400" t="s">
        <v>7</v>
      </c>
      <c r="H400">
        <v>3.4372158090959052E-4</v>
      </c>
      <c r="I4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401" spans="1:9" hidden="1" x14ac:dyDescent="0.25">
      <c r="A401">
        <v>9</v>
      </c>
      <c r="B401">
        <v>2</v>
      </c>
      <c r="C401">
        <v>10</v>
      </c>
      <c r="D401">
        <v>2</v>
      </c>
      <c r="E401" t="str">
        <f>Table1[[#This Row],[id_building_type]]&amp;Table1[[#This Row],[id_building_construction_period]]&amp;Table1[[#This Row],[id_heating_system]]</f>
        <v>2102</v>
      </c>
      <c r="F401">
        <v>26</v>
      </c>
      <c r="G401" t="s">
        <v>7</v>
      </c>
      <c r="H401">
        <v>3.4372158090959052E-4</v>
      </c>
      <c r="I4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402" spans="1:9" hidden="1" x14ac:dyDescent="0.25">
      <c r="A402">
        <v>9</v>
      </c>
      <c r="B402">
        <v>2</v>
      </c>
      <c r="C402">
        <v>11</v>
      </c>
      <c r="D402">
        <v>2</v>
      </c>
      <c r="E402" t="str">
        <f>Table1[[#This Row],[id_building_type]]&amp;Table1[[#This Row],[id_building_construction_period]]&amp;Table1[[#This Row],[id_heating_system]]</f>
        <v>2112</v>
      </c>
      <c r="F402">
        <v>26</v>
      </c>
      <c r="G402" t="s">
        <v>7</v>
      </c>
      <c r="H402">
        <v>3.4372158090959052E-4</v>
      </c>
      <c r="I4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403" spans="1:9" hidden="1" x14ac:dyDescent="0.25">
      <c r="A403">
        <v>9</v>
      </c>
      <c r="B403">
        <v>2</v>
      </c>
      <c r="C403">
        <v>12</v>
      </c>
      <c r="D403">
        <v>2</v>
      </c>
      <c r="E403" t="str">
        <f>Table1[[#This Row],[id_building_type]]&amp;Table1[[#This Row],[id_building_construction_period]]&amp;Table1[[#This Row],[id_heating_system]]</f>
        <v>2122</v>
      </c>
      <c r="F403">
        <v>26</v>
      </c>
      <c r="G403" t="s">
        <v>7</v>
      </c>
      <c r="H403">
        <v>3.4372158090959052E-4</v>
      </c>
      <c r="I4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404" spans="1:9" hidden="1" x14ac:dyDescent="0.25">
      <c r="A404">
        <v>9</v>
      </c>
      <c r="B404">
        <v>2</v>
      </c>
      <c r="C404">
        <v>13</v>
      </c>
      <c r="D404">
        <v>2</v>
      </c>
      <c r="E404" t="str">
        <f>Table1[[#This Row],[id_building_type]]&amp;Table1[[#This Row],[id_building_construction_period]]&amp;Table1[[#This Row],[id_heating_system]]</f>
        <v>2132</v>
      </c>
      <c r="F404">
        <v>26</v>
      </c>
      <c r="G404" t="s">
        <v>7</v>
      </c>
      <c r="H404">
        <v>1.385302129120471E-3</v>
      </c>
      <c r="I4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1.385302129120471E-3</v>
      </c>
    </row>
    <row r="405" spans="1:9" hidden="1" x14ac:dyDescent="0.25">
      <c r="A405">
        <v>9</v>
      </c>
      <c r="B405">
        <v>2</v>
      </c>
      <c r="C405">
        <v>1</v>
      </c>
      <c r="D405">
        <v>2</v>
      </c>
      <c r="E405" t="str">
        <f>Table1[[#This Row],[id_building_type]]&amp;Table1[[#This Row],[id_building_construction_period]]&amp;Table1[[#This Row],[id_heating_system]]</f>
        <v>212</v>
      </c>
      <c r="F405">
        <v>27</v>
      </c>
      <c r="G405" t="s">
        <v>7</v>
      </c>
      <c r="H405">
        <v>3.4469411176693039E-4</v>
      </c>
      <c r="I4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06" spans="1:9" hidden="1" x14ac:dyDescent="0.25">
      <c r="A406">
        <v>9</v>
      </c>
      <c r="B406">
        <v>2</v>
      </c>
      <c r="C406">
        <v>2</v>
      </c>
      <c r="D406">
        <v>2</v>
      </c>
      <c r="E406" t="str">
        <f>Table1[[#This Row],[id_building_type]]&amp;Table1[[#This Row],[id_building_construction_period]]&amp;Table1[[#This Row],[id_heating_system]]</f>
        <v>222</v>
      </c>
      <c r="F406">
        <v>27</v>
      </c>
      <c r="G406" t="s">
        <v>7</v>
      </c>
      <c r="H406">
        <v>3.4469411176693039E-4</v>
      </c>
      <c r="I4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07" spans="1:9" hidden="1" x14ac:dyDescent="0.25">
      <c r="A407">
        <v>9</v>
      </c>
      <c r="B407">
        <v>2</v>
      </c>
      <c r="C407">
        <v>3</v>
      </c>
      <c r="D407">
        <v>2</v>
      </c>
      <c r="E407" t="str">
        <f>Table1[[#This Row],[id_building_type]]&amp;Table1[[#This Row],[id_building_construction_period]]&amp;Table1[[#This Row],[id_heating_system]]</f>
        <v>232</v>
      </c>
      <c r="F407">
        <v>27</v>
      </c>
      <c r="G407" t="s">
        <v>7</v>
      </c>
      <c r="H407">
        <v>3.4469411176693039E-4</v>
      </c>
      <c r="I4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08" spans="1:9" hidden="1" x14ac:dyDescent="0.25">
      <c r="A408">
        <v>9</v>
      </c>
      <c r="B408">
        <v>2</v>
      </c>
      <c r="C408">
        <v>4</v>
      </c>
      <c r="D408">
        <v>2</v>
      </c>
      <c r="E408" t="str">
        <f>Table1[[#This Row],[id_building_type]]&amp;Table1[[#This Row],[id_building_construction_period]]&amp;Table1[[#This Row],[id_heating_system]]</f>
        <v>242</v>
      </c>
      <c r="F408">
        <v>27</v>
      </c>
      <c r="G408" t="s">
        <v>7</v>
      </c>
      <c r="H408">
        <v>3.4469411176693039E-4</v>
      </c>
      <c r="I4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09" spans="1:9" hidden="1" x14ac:dyDescent="0.25">
      <c r="A409">
        <v>9</v>
      </c>
      <c r="B409">
        <v>2</v>
      </c>
      <c r="C409">
        <v>5</v>
      </c>
      <c r="D409">
        <v>2</v>
      </c>
      <c r="E409" t="str">
        <f>Table1[[#This Row],[id_building_type]]&amp;Table1[[#This Row],[id_building_construction_period]]&amp;Table1[[#This Row],[id_heating_system]]</f>
        <v>252</v>
      </c>
      <c r="F409">
        <v>27</v>
      </c>
      <c r="G409" t="s">
        <v>7</v>
      </c>
      <c r="H409">
        <v>3.4469411176693039E-4</v>
      </c>
      <c r="I4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0" spans="1:9" hidden="1" x14ac:dyDescent="0.25">
      <c r="A410">
        <v>9</v>
      </c>
      <c r="B410">
        <v>2</v>
      </c>
      <c r="C410">
        <v>6</v>
      </c>
      <c r="D410">
        <v>2</v>
      </c>
      <c r="E410" t="str">
        <f>Table1[[#This Row],[id_building_type]]&amp;Table1[[#This Row],[id_building_construction_period]]&amp;Table1[[#This Row],[id_heating_system]]</f>
        <v>262</v>
      </c>
      <c r="F410">
        <v>27</v>
      </c>
      <c r="G410" t="s">
        <v>7</v>
      </c>
      <c r="H410">
        <v>3.4469411176693039E-4</v>
      </c>
      <c r="I4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1" spans="1:9" hidden="1" x14ac:dyDescent="0.25">
      <c r="A411">
        <v>9</v>
      </c>
      <c r="B411">
        <v>2</v>
      </c>
      <c r="C411">
        <v>7</v>
      </c>
      <c r="D411">
        <v>2</v>
      </c>
      <c r="E411" t="str">
        <f>Table1[[#This Row],[id_building_type]]&amp;Table1[[#This Row],[id_building_construction_period]]&amp;Table1[[#This Row],[id_heating_system]]</f>
        <v>272</v>
      </c>
      <c r="F411">
        <v>27</v>
      </c>
      <c r="G411" t="s">
        <v>7</v>
      </c>
      <c r="H411">
        <v>3.4469411176693039E-4</v>
      </c>
      <c r="I4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2" spans="1:9" hidden="1" x14ac:dyDescent="0.25">
      <c r="A412">
        <v>9</v>
      </c>
      <c r="B412">
        <v>2</v>
      </c>
      <c r="C412">
        <v>8</v>
      </c>
      <c r="D412">
        <v>2</v>
      </c>
      <c r="E412" t="str">
        <f>Table1[[#This Row],[id_building_type]]&amp;Table1[[#This Row],[id_building_construction_period]]&amp;Table1[[#This Row],[id_heating_system]]</f>
        <v>282</v>
      </c>
      <c r="F412">
        <v>27</v>
      </c>
      <c r="G412" t="s">
        <v>7</v>
      </c>
      <c r="H412">
        <v>3.4469411176693039E-4</v>
      </c>
      <c r="I4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3" spans="1:9" hidden="1" x14ac:dyDescent="0.25">
      <c r="A413">
        <v>9</v>
      </c>
      <c r="B413">
        <v>2</v>
      </c>
      <c r="C413">
        <v>9</v>
      </c>
      <c r="D413">
        <v>2</v>
      </c>
      <c r="E413" t="str">
        <f>Table1[[#This Row],[id_building_type]]&amp;Table1[[#This Row],[id_building_construction_period]]&amp;Table1[[#This Row],[id_heating_system]]</f>
        <v>292</v>
      </c>
      <c r="F413">
        <v>27</v>
      </c>
      <c r="G413" t="s">
        <v>7</v>
      </c>
      <c r="H413">
        <v>3.4469411176693039E-4</v>
      </c>
      <c r="I4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4" spans="1:9" hidden="1" x14ac:dyDescent="0.25">
      <c r="A414">
        <v>9</v>
      </c>
      <c r="B414">
        <v>2</v>
      </c>
      <c r="C414">
        <v>10</v>
      </c>
      <c r="D414">
        <v>2</v>
      </c>
      <c r="E414" t="str">
        <f>Table1[[#This Row],[id_building_type]]&amp;Table1[[#This Row],[id_building_construction_period]]&amp;Table1[[#This Row],[id_heating_system]]</f>
        <v>2102</v>
      </c>
      <c r="F414">
        <v>27</v>
      </c>
      <c r="G414" t="s">
        <v>7</v>
      </c>
      <c r="H414">
        <v>3.4469411176693039E-4</v>
      </c>
      <c r="I4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5" spans="1:9" hidden="1" x14ac:dyDescent="0.25">
      <c r="A415">
        <v>9</v>
      </c>
      <c r="B415">
        <v>2</v>
      </c>
      <c r="C415">
        <v>11</v>
      </c>
      <c r="D415">
        <v>2</v>
      </c>
      <c r="E415" t="str">
        <f>Table1[[#This Row],[id_building_type]]&amp;Table1[[#This Row],[id_building_construction_period]]&amp;Table1[[#This Row],[id_heating_system]]</f>
        <v>2112</v>
      </c>
      <c r="F415">
        <v>27</v>
      </c>
      <c r="G415" t="s">
        <v>7</v>
      </c>
      <c r="H415">
        <v>3.4469411176693039E-4</v>
      </c>
      <c r="I4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6" spans="1:9" hidden="1" x14ac:dyDescent="0.25">
      <c r="A416">
        <v>9</v>
      </c>
      <c r="B416">
        <v>2</v>
      </c>
      <c r="C416">
        <v>12</v>
      </c>
      <c r="D416">
        <v>2</v>
      </c>
      <c r="E416" t="str">
        <f>Table1[[#This Row],[id_building_type]]&amp;Table1[[#This Row],[id_building_construction_period]]&amp;Table1[[#This Row],[id_heating_system]]</f>
        <v>2122</v>
      </c>
      <c r="F416">
        <v>27</v>
      </c>
      <c r="G416" t="s">
        <v>7</v>
      </c>
      <c r="H416">
        <v>3.4469411176693039E-4</v>
      </c>
      <c r="I4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7" spans="1:9" hidden="1" x14ac:dyDescent="0.25">
      <c r="A417">
        <v>9</v>
      </c>
      <c r="B417">
        <v>2</v>
      </c>
      <c r="C417">
        <v>13</v>
      </c>
      <c r="D417">
        <v>2</v>
      </c>
      <c r="E417" t="str">
        <f>Table1[[#This Row],[id_building_type]]&amp;Table1[[#This Row],[id_building_construction_period]]&amp;Table1[[#This Row],[id_heating_system]]</f>
        <v>2132</v>
      </c>
      <c r="F417">
        <v>27</v>
      </c>
      <c r="G417" t="s">
        <v>7</v>
      </c>
      <c r="H417">
        <v>1.373631758832394E-3</v>
      </c>
      <c r="I4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1.373631758832394E-3</v>
      </c>
    </row>
    <row r="418" spans="1:9" hidden="1" x14ac:dyDescent="0.25">
      <c r="A418">
        <v>9</v>
      </c>
      <c r="B418">
        <v>2</v>
      </c>
      <c r="C418">
        <v>1</v>
      </c>
      <c r="D418">
        <v>2</v>
      </c>
      <c r="E418" t="str">
        <f>Table1[[#This Row],[id_building_type]]&amp;Table1[[#This Row],[id_building_construction_period]]&amp;Table1[[#This Row],[id_heating_system]]</f>
        <v>212</v>
      </c>
      <c r="F418">
        <v>28</v>
      </c>
      <c r="G418" t="s">
        <v>7</v>
      </c>
      <c r="H418">
        <v>3.5513938788107982E-4</v>
      </c>
      <c r="I4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19" spans="1:9" hidden="1" x14ac:dyDescent="0.25">
      <c r="A419">
        <v>9</v>
      </c>
      <c r="B419">
        <v>2</v>
      </c>
      <c r="C419">
        <v>2</v>
      </c>
      <c r="D419">
        <v>2</v>
      </c>
      <c r="E419" t="str">
        <f>Table1[[#This Row],[id_building_type]]&amp;Table1[[#This Row],[id_building_construction_period]]&amp;Table1[[#This Row],[id_heating_system]]</f>
        <v>222</v>
      </c>
      <c r="F419">
        <v>28</v>
      </c>
      <c r="G419" t="s">
        <v>7</v>
      </c>
      <c r="H419">
        <v>3.5513938788107982E-4</v>
      </c>
      <c r="I4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0" spans="1:9" hidden="1" x14ac:dyDescent="0.25">
      <c r="A420">
        <v>9</v>
      </c>
      <c r="B420">
        <v>2</v>
      </c>
      <c r="C420">
        <v>3</v>
      </c>
      <c r="D420">
        <v>2</v>
      </c>
      <c r="E420" t="str">
        <f>Table1[[#This Row],[id_building_type]]&amp;Table1[[#This Row],[id_building_construction_period]]&amp;Table1[[#This Row],[id_heating_system]]</f>
        <v>232</v>
      </c>
      <c r="F420">
        <v>28</v>
      </c>
      <c r="G420" t="s">
        <v>7</v>
      </c>
      <c r="H420">
        <v>3.5513938788107982E-4</v>
      </c>
      <c r="I4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1" spans="1:9" hidden="1" x14ac:dyDescent="0.25">
      <c r="A421">
        <v>9</v>
      </c>
      <c r="B421">
        <v>2</v>
      </c>
      <c r="C421">
        <v>4</v>
      </c>
      <c r="D421">
        <v>2</v>
      </c>
      <c r="E421" t="str">
        <f>Table1[[#This Row],[id_building_type]]&amp;Table1[[#This Row],[id_building_construction_period]]&amp;Table1[[#This Row],[id_heating_system]]</f>
        <v>242</v>
      </c>
      <c r="F421">
        <v>28</v>
      </c>
      <c r="G421" t="s">
        <v>7</v>
      </c>
      <c r="H421">
        <v>3.5513938788107982E-4</v>
      </c>
      <c r="I4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2" spans="1:9" hidden="1" x14ac:dyDescent="0.25">
      <c r="A422">
        <v>9</v>
      </c>
      <c r="B422">
        <v>2</v>
      </c>
      <c r="C422">
        <v>5</v>
      </c>
      <c r="D422">
        <v>2</v>
      </c>
      <c r="E422" t="str">
        <f>Table1[[#This Row],[id_building_type]]&amp;Table1[[#This Row],[id_building_construction_period]]&amp;Table1[[#This Row],[id_heating_system]]</f>
        <v>252</v>
      </c>
      <c r="F422">
        <v>28</v>
      </c>
      <c r="G422" t="s">
        <v>7</v>
      </c>
      <c r="H422">
        <v>3.5513938788107982E-4</v>
      </c>
      <c r="I4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3" spans="1:9" hidden="1" x14ac:dyDescent="0.25">
      <c r="A423">
        <v>9</v>
      </c>
      <c r="B423">
        <v>2</v>
      </c>
      <c r="C423">
        <v>6</v>
      </c>
      <c r="D423">
        <v>2</v>
      </c>
      <c r="E423" t="str">
        <f>Table1[[#This Row],[id_building_type]]&amp;Table1[[#This Row],[id_building_construction_period]]&amp;Table1[[#This Row],[id_heating_system]]</f>
        <v>262</v>
      </c>
      <c r="F423">
        <v>28</v>
      </c>
      <c r="G423" t="s">
        <v>7</v>
      </c>
      <c r="H423">
        <v>3.5513938788107982E-4</v>
      </c>
      <c r="I4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4" spans="1:9" hidden="1" x14ac:dyDescent="0.25">
      <c r="A424">
        <v>9</v>
      </c>
      <c r="B424">
        <v>2</v>
      </c>
      <c r="C424">
        <v>7</v>
      </c>
      <c r="D424">
        <v>2</v>
      </c>
      <c r="E424" t="str">
        <f>Table1[[#This Row],[id_building_type]]&amp;Table1[[#This Row],[id_building_construction_period]]&amp;Table1[[#This Row],[id_heating_system]]</f>
        <v>272</v>
      </c>
      <c r="F424">
        <v>28</v>
      </c>
      <c r="G424" t="s">
        <v>7</v>
      </c>
      <c r="H424">
        <v>3.5513938788107982E-4</v>
      </c>
      <c r="I4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5" spans="1:9" hidden="1" x14ac:dyDescent="0.25">
      <c r="A425">
        <v>9</v>
      </c>
      <c r="B425">
        <v>2</v>
      </c>
      <c r="C425">
        <v>8</v>
      </c>
      <c r="D425">
        <v>2</v>
      </c>
      <c r="E425" t="str">
        <f>Table1[[#This Row],[id_building_type]]&amp;Table1[[#This Row],[id_building_construction_period]]&amp;Table1[[#This Row],[id_heating_system]]</f>
        <v>282</v>
      </c>
      <c r="F425">
        <v>28</v>
      </c>
      <c r="G425" t="s">
        <v>7</v>
      </c>
      <c r="H425">
        <v>3.5513938788107982E-4</v>
      </c>
      <c r="I4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6" spans="1:9" hidden="1" x14ac:dyDescent="0.25">
      <c r="A426">
        <v>9</v>
      </c>
      <c r="B426">
        <v>2</v>
      </c>
      <c r="C426">
        <v>9</v>
      </c>
      <c r="D426">
        <v>2</v>
      </c>
      <c r="E426" t="str">
        <f>Table1[[#This Row],[id_building_type]]&amp;Table1[[#This Row],[id_building_construction_period]]&amp;Table1[[#This Row],[id_heating_system]]</f>
        <v>292</v>
      </c>
      <c r="F426">
        <v>28</v>
      </c>
      <c r="G426" t="s">
        <v>7</v>
      </c>
      <c r="H426">
        <v>3.5513938788107982E-4</v>
      </c>
      <c r="I4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7" spans="1:9" hidden="1" x14ac:dyDescent="0.25">
      <c r="A427">
        <v>9</v>
      </c>
      <c r="B427">
        <v>2</v>
      </c>
      <c r="C427">
        <v>10</v>
      </c>
      <c r="D427">
        <v>2</v>
      </c>
      <c r="E427" t="str">
        <f>Table1[[#This Row],[id_building_type]]&amp;Table1[[#This Row],[id_building_construction_period]]&amp;Table1[[#This Row],[id_heating_system]]</f>
        <v>2102</v>
      </c>
      <c r="F427">
        <v>28</v>
      </c>
      <c r="G427" t="s">
        <v>7</v>
      </c>
      <c r="H427">
        <v>3.5513938788107982E-4</v>
      </c>
      <c r="I4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8" spans="1:9" hidden="1" x14ac:dyDescent="0.25">
      <c r="A428">
        <v>9</v>
      </c>
      <c r="B428">
        <v>2</v>
      </c>
      <c r="C428">
        <v>11</v>
      </c>
      <c r="D428">
        <v>2</v>
      </c>
      <c r="E428" t="str">
        <f>Table1[[#This Row],[id_building_type]]&amp;Table1[[#This Row],[id_building_construction_period]]&amp;Table1[[#This Row],[id_heating_system]]</f>
        <v>2112</v>
      </c>
      <c r="F428">
        <v>28</v>
      </c>
      <c r="G428" t="s">
        <v>7</v>
      </c>
      <c r="H428">
        <v>3.5513938788107982E-4</v>
      </c>
      <c r="I4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9" spans="1:9" hidden="1" x14ac:dyDescent="0.25">
      <c r="A429">
        <v>9</v>
      </c>
      <c r="B429">
        <v>2</v>
      </c>
      <c r="C429">
        <v>12</v>
      </c>
      <c r="D429">
        <v>2</v>
      </c>
      <c r="E429" t="str">
        <f>Table1[[#This Row],[id_building_type]]&amp;Table1[[#This Row],[id_building_construction_period]]&amp;Table1[[#This Row],[id_heating_system]]</f>
        <v>2122</v>
      </c>
      <c r="F429">
        <v>28</v>
      </c>
      <c r="G429" t="s">
        <v>7</v>
      </c>
      <c r="H429">
        <v>3.5513938788107982E-4</v>
      </c>
      <c r="I4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30" spans="1:9" hidden="1" x14ac:dyDescent="0.25">
      <c r="A430">
        <v>9</v>
      </c>
      <c r="B430">
        <v>2</v>
      </c>
      <c r="C430">
        <v>13</v>
      </c>
      <c r="D430">
        <v>2</v>
      </c>
      <c r="E430" t="str">
        <f>Table1[[#This Row],[id_building_type]]&amp;Table1[[#This Row],[id_building_construction_period]]&amp;Table1[[#This Row],[id_heating_system]]</f>
        <v>2132</v>
      </c>
      <c r="F430">
        <v>28</v>
      </c>
      <c r="G430" t="s">
        <v>7</v>
      </c>
      <c r="H430">
        <v>1.4152569636454971E-3</v>
      </c>
      <c r="I4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1.4152569636454971E-3</v>
      </c>
    </row>
    <row r="431" spans="1:9" hidden="1" x14ac:dyDescent="0.25">
      <c r="A431">
        <v>9</v>
      </c>
      <c r="B431">
        <v>2</v>
      </c>
      <c r="C431">
        <v>1</v>
      </c>
      <c r="D431">
        <v>2</v>
      </c>
      <c r="E431" t="str">
        <f>Table1[[#This Row],[id_building_type]]&amp;Table1[[#This Row],[id_building_construction_period]]&amp;Table1[[#This Row],[id_heating_system]]</f>
        <v>212</v>
      </c>
      <c r="F431">
        <v>29</v>
      </c>
      <c r="G431" t="s">
        <v>7</v>
      </c>
      <c r="H431">
        <v>5.7717512458284924E-3</v>
      </c>
      <c r="I4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2" spans="1:9" hidden="1" x14ac:dyDescent="0.25">
      <c r="A432">
        <v>9</v>
      </c>
      <c r="B432">
        <v>2</v>
      </c>
      <c r="C432">
        <v>2</v>
      </c>
      <c r="D432">
        <v>2</v>
      </c>
      <c r="E432" t="str">
        <f>Table1[[#This Row],[id_building_type]]&amp;Table1[[#This Row],[id_building_construction_period]]&amp;Table1[[#This Row],[id_heating_system]]</f>
        <v>222</v>
      </c>
      <c r="F432">
        <v>29</v>
      </c>
      <c r="G432" t="s">
        <v>7</v>
      </c>
      <c r="H432">
        <v>5.7717512458284924E-3</v>
      </c>
      <c r="I4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3" spans="1:9" hidden="1" x14ac:dyDescent="0.25">
      <c r="A433">
        <v>9</v>
      </c>
      <c r="B433">
        <v>2</v>
      </c>
      <c r="C433">
        <v>3</v>
      </c>
      <c r="D433">
        <v>2</v>
      </c>
      <c r="E433" t="str">
        <f>Table1[[#This Row],[id_building_type]]&amp;Table1[[#This Row],[id_building_construction_period]]&amp;Table1[[#This Row],[id_heating_system]]</f>
        <v>232</v>
      </c>
      <c r="F433">
        <v>29</v>
      </c>
      <c r="G433" t="s">
        <v>7</v>
      </c>
      <c r="H433">
        <v>5.7717512458284924E-3</v>
      </c>
      <c r="I4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4" spans="1:9" hidden="1" x14ac:dyDescent="0.25">
      <c r="A434">
        <v>9</v>
      </c>
      <c r="B434">
        <v>2</v>
      </c>
      <c r="C434">
        <v>4</v>
      </c>
      <c r="D434">
        <v>2</v>
      </c>
      <c r="E434" t="str">
        <f>Table1[[#This Row],[id_building_type]]&amp;Table1[[#This Row],[id_building_construction_period]]&amp;Table1[[#This Row],[id_heating_system]]</f>
        <v>242</v>
      </c>
      <c r="F434">
        <v>29</v>
      </c>
      <c r="G434" t="s">
        <v>7</v>
      </c>
      <c r="H434">
        <v>5.7717512458284924E-3</v>
      </c>
      <c r="I4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5" spans="1:9" hidden="1" x14ac:dyDescent="0.25">
      <c r="A435">
        <v>9</v>
      </c>
      <c r="B435">
        <v>2</v>
      </c>
      <c r="C435">
        <v>5</v>
      </c>
      <c r="D435">
        <v>2</v>
      </c>
      <c r="E435" t="str">
        <f>Table1[[#This Row],[id_building_type]]&amp;Table1[[#This Row],[id_building_construction_period]]&amp;Table1[[#This Row],[id_heating_system]]</f>
        <v>252</v>
      </c>
      <c r="F435">
        <v>29</v>
      </c>
      <c r="G435" t="s">
        <v>7</v>
      </c>
      <c r="H435">
        <v>5.7717512458284924E-3</v>
      </c>
      <c r="I4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6" spans="1:9" hidden="1" x14ac:dyDescent="0.25">
      <c r="A436">
        <v>9</v>
      </c>
      <c r="B436">
        <v>2</v>
      </c>
      <c r="C436">
        <v>6</v>
      </c>
      <c r="D436">
        <v>2</v>
      </c>
      <c r="E436" t="str">
        <f>Table1[[#This Row],[id_building_type]]&amp;Table1[[#This Row],[id_building_construction_period]]&amp;Table1[[#This Row],[id_heating_system]]</f>
        <v>262</v>
      </c>
      <c r="F436">
        <v>29</v>
      </c>
      <c r="G436" t="s">
        <v>7</v>
      </c>
      <c r="H436">
        <v>5.7717512458284924E-3</v>
      </c>
      <c r="I4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7" spans="1:9" hidden="1" x14ac:dyDescent="0.25">
      <c r="A437">
        <v>9</v>
      </c>
      <c r="B437">
        <v>2</v>
      </c>
      <c r="C437">
        <v>7</v>
      </c>
      <c r="D437">
        <v>2</v>
      </c>
      <c r="E437" t="str">
        <f>Table1[[#This Row],[id_building_type]]&amp;Table1[[#This Row],[id_building_construction_period]]&amp;Table1[[#This Row],[id_heating_system]]</f>
        <v>272</v>
      </c>
      <c r="F437">
        <v>29</v>
      </c>
      <c r="G437" t="s">
        <v>7</v>
      </c>
      <c r="H437">
        <v>5.7717512458284924E-3</v>
      </c>
      <c r="I4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8" spans="1:9" hidden="1" x14ac:dyDescent="0.25">
      <c r="A438">
        <v>9</v>
      </c>
      <c r="B438">
        <v>2</v>
      </c>
      <c r="C438">
        <v>8</v>
      </c>
      <c r="D438">
        <v>2</v>
      </c>
      <c r="E438" t="str">
        <f>Table1[[#This Row],[id_building_type]]&amp;Table1[[#This Row],[id_building_construction_period]]&amp;Table1[[#This Row],[id_heating_system]]</f>
        <v>282</v>
      </c>
      <c r="F438">
        <v>29</v>
      </c>
      <c r="G438" t="s">
        <v>7</v>
      </c>
      <c r="H438">
        <v>5.7717512458284924E-3</v>
      </c>
      <c r="I4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9" spans="1:9" hidden="1" x14ac:dyDescent="0.25">
      <c r="A439">
        <v>9</v>
      </c>
      <c r="B439">
        <v>2</v>
      </c>
      <c r="C439">
        <v>9</v>
      </c>
      <c r="D439">
        <v>2</v>
      </c>
      <c r="E439" t="str">
        <f>Table1[[#This Row],[id_building_type]]&amp;Table1[[#This Row],[id_building_construction_period]]&amp;Table1[[#This Row],[id_heating_system]]</f>
        <v>292</v>
      </c>
      <c r="F439">
        <v>29</v>
      </c>
      <c r="G439" t="s">
        <v>7</v>
      </c>
      <c r="H439">
        <v>5.7717512458284924E-3</v>
      </c>
      <c r="I4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40" spans="1:9" hidden="1" x14ac:dyDescent="0.25">
      <c r="A440">
        <v>9</v>
      </c>
      <c r="B440">
        <v>2</v>
      </c>
      <c r="C440">
        <v>10</v>
      </c>
      <c r="D440">
        <v>2</v>
      </c>
      <c r="E440" t="str">
        <f>Table1[[#This Row],[id_building_type]]&amp;Table1[[#This Row],[id_building_construction_period]]&amp;Table1[[#This Row],[id_heating_system]]</f>
        <v>2102</v>
      </c>
      <c r="F440">
        <v>29</v>
      </c>
      <c r="G440" t="s">
        <v>7</v>
      </c>
      <c r="H440">
        <v>3.4630507474970963E-2</v>
      </c>
      <c r="I4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3.4630507474970963E-2</v>
      </c>
    </row>
    <row r="441" spans="1:9" hidden="1" x14ac:dyDescent="0.25">
      <c r="A441">
        <v>9</v>
      </c>
      <c r="B441">
        <v>2</v>
      </c>
      <c r="C441">
        <v>11</v>
      </c>
      <c r="D441">
        <v>2</v>
      </c>
      <c r="E441" t="str">
        <f>Table1[[#This Row],[id_building_type]]&amp;Table1[[#This Row],[id_building_construction_period]]&amp;Table1[[#This Row],[id_heating_system]]</f>
        <v>2112</v>
      </c>
      <c r="F441">
        <v>29</v>
      </c>
      <c r="G441" t="s">
        <v>7</v>
      </c>
      <c r="H441">
        <v>3.4630507474970963E-2</v>
      </c>
      <c r="I4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3.4630507474970963E-2</v>
      </c>
    </row>
    <row r="442" spans="1:9" hidden="1" x14ac:dyDescent="0.25">
      <c r="A442">
        <v>9</v>
      </c>
      <c r="B442">
        <v>2</v>
      </c>
      <c r="C442">
        <v>12</v>
      </c>
      <c r="D442">
        <v>2</v>
      </c>
      <c r="E442" t="str">
        <f>Table1[[#This Row],[id_building_type]]&amp;Table1[[#This Row],[id_building_construction_period]]&amp;Table1[[#This Row],[id_heating_system]]</f>
        <v>2122</v>
      </c>
      <c r="F442">
        <v>29</v>
      </c>
      <c r="G442" t="s">
        <v>7</v>
      </c>
      <c r="H442">
        <v>3.4630507474970963E-2</v>
      </c>
      <c r="I4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3.4630507474970963E-2</v>
      </c>
    </row>
    <row r="443" spans="1:9" hidden="1" x14ac:dyDescent="0.25">
      <c r="A443">
        <v>9</v>
      </c>
      <c r="B443">
        <v>2</v>
      </c>
      <c r="C443">
        <v>13</v>
      </c>
      <c r="D443">
        <v>2</v>
      </c>
      <c r="E443" t="str">
        <f>Table1[[#This Row],[id_building_type]]&amp;Table1[[#This Row],[id_building_construction_period]]&amp;Table1[[#This Row],[id_heating_system]]</f>
        <v>2132</v>
      </c>
      <c r="F443">
        <v>29</v>
      </c>
      <c r="G443" t="s">
        <v>7</v>
      </c>
      <c r="H443">
        <v>0.31167456727473858</v>
      </c>
      <c r="I4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0.31167456727473858</v>
      </c>
    </row>
    <row r="444" spans="1:9" hidden="1" x14ac:dyDescent="0.25">
      <c r="A444">
        <v>9</v>
      </c>
      <c r="B444">
        <v>2</v>
      </c>
      <c r="C444">
        <v>1</v>
      </c>
      <c r="D444">
        <v>2</v>
      </c>
      <c r="E444" t="str">
        <f>Table1[[#This Row],[id_building_type]]&amp;Table1[[#This Row],[id_building_construction_period]]&amp;Table1[[#This Row],[id_heating_system]]</f>
        <v>212</v>
      </c>
      <c r="F444">
        <v>210</v>
      </c>
      <c r="G444" t="s">
        <v>7</v>
      </c>
      <c r="H444">
        <v>1.1008913286784331E-3</v>
      </c>
      <c r="I4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45" spans="1:9" hidden="1" x14ac:dyDescent="0.25">
      <c r="A445">
        <v>9</v>
      </c>
      <c r="B445">
        <v>2</v>
      </c>
      <c r="C445">
        <v>2</v>
      </c>
      <c r="D445">
        <v>2</v>
      </c>
      <c r="E445" t="str">
        <f>Table1[[#This Row],[id_building_type]]&amp;Table1[[#This Row],[id_building_construction_period]]&amp;Table1[[#This Row],[id_heating_system]]</f>
        <v>222</v>
      </c>
      <c r="F445">
        <v>210</v>
      </c>
      <c r="G445" t="s">
        <v>7</v>
      </c>
      <c r="H445">
        <v>1.1008913286784331E-3</v>
      </c>
      <c r="I4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46" spans="1:9" hidden="1" x14ac:dyDescent="0.25">
      <c r="A446">
        <v>9</v>
      </c>
      <c r="B446">
        <v>2</v>
      </c>
      <c r="C446">
        <v>3</v>
      </c>
      <c r="D446">
        <v>2</v>
      </c>
      <c r="E446" t="str">
        <f>Table1[[#This Row],[id_building_type]]&amp;Table1[[#This Row],[id_building_construction_period]]&amp;Table1[[#This Row],[id_heating_system]]</f>
        <v>232</v>
      </c>
      <c r="F446">
        <v>210</v>
      </c>
      <c r="G446" t="s">
        <v>7</v>
      </c>
      <c r="H446">
        <v>1.1008913286784331E-3</v>
      </c>
      <c r="I4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47" spans="1:9" hidden="1" x14ac:dyDescent="0.25">
      <c r="A447">
        <v>9</v>
      </c>
      <c r="B447">
        <v>2</v>
      </c>
      <c r="C447">
        <v>4</v>
      </c>
      <c r="D447">
        <v>2</v>
      </c>
      <c r="E447" t="str">
        <f>Table1[[#This Row],[id_building_type]]&amp;Table1[[#This Row],[id_building_construction_period]]&amp;Table1[[#This Row],[id_heating_system]]</f>
        <v>242</v>
      </c>
      <c r="F447">
        <v>210</v>
      </c>
      <c r="G447" t="s">
        <v>7</v>
      </c>
      <c r="H447">
        <v>1.1008913286784331E-3</v>
      </c>
      <c r="I4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48" spans="1:9" hidden="1" x14ac:dyDescent="0.25">
      <c r="A448">
        <v>9</v>
      </c>
      <c r="B448">
        <v>2</v>
      </c>
      <c r="C448">
        <v>5</v>
      </c>
      <c r="D448">
        <v>2</v>
      </c>
      <c r="E448" t="str">
        <f>Table1[[#This Row],[id_building_type]]&amp;Table1[[#This Row],[id_building_construction_period]]&amp;Table1[[#This Row],[id_heating_system]]</f>
        <v>252</v>
      </c>
      <c r="F448">
        <v>210</v>
      </c>
      <c r="G448" t="s">
        <v>7</v>
      </c>
      <c r="H448">
        <v>1.1008913286784331E-3</v>
      </c>
      <c r="I4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49" spans="1:9" hidden="1" x14ac:dyDescent="0.25">
      <c r="A449">
        <v>9</v>
      </c>
      <c r="B449">
        <v>2</v>
      </c>
      <c r="C449">
        <v>6</v>
      </c>
      <c r="D449">
        <v>2</v>
      </c>
      <c r="E449" t="str">
        <f>Table1[[#This Row],[id_building_type]]&amp;Table1[[#This Row],[id_building_construction_period]]&amp;Table1[[#This Row],[id_heating_system]]</f>
        <v>262</v>
      </c>
      <c r="F449">
        <v>210</v>
      </c>
      <c r="G449" t="s">
        <v>7</v>
      </c>
      <c r="H449">
        <v>1.1008913286784331E-3</v>
      </c>
      <c r="I4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0" spans="1:9" hidden="1" x14ac:dyDescent="0.25">
      <c r="A450">
        <v>9</v>
      </c>
      <c r="B450">
        <v>2</v>
      </c>
      <c r="C450">
        <v>7</v>
      </c>
      <c r="D450">
        <v>2</v>
      </c>
      <c r="E450" t="str">
        <f>Table1[[#This Row],[id_building_type]]&amp;Table1[[#This Row],[id_building_construction_period]]&amp;Table1[[#This Row],[id_heating_system]]</f>
        <v>272</v>
      </c>
      <c r="F450">
        <v>210</v>
      </c>
      <c r="G450" t="s">
        <v>7</v>
      </c>
      <c r="H450">
        <v>1.1008913286784331E-3</v>
      </c>
      <c r="I4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1" spans="1:9" hidden="1" x14ac:dyDescent="0.25">
      <c r="A451">
        <v>9</v>
      </c>
      <c r="B451">
        <v>2</v>
      </c>
      <c r="C451">
        <v>8</v>
      </c>
      <c r="D451">
        <v>2</v>
      </c>
      <c r="E451" t="str">
        <f>Table1[[#This Row],[id_building_type]]&amp;Table1[[#This Row],[id_building_construction_period]]&amp;Table1[[#This Row],[id_heating_system]]</f>
        <v>282</v>
      </c>
      <c r="F451">
        <v>210</v>
      </c>
      <c r="G451" t="s">
        <v>7</v>
      </c>
      <c r="H451">
        <v>1.1008913286784331E-3</v>
      </c>
      <c r="I4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2" spans="1:9" hidden="1" x14ac:dyDescent="0.25">
      <c r="A452">
        <v>9</v>
      </c>
      <c r="B452">
        <v>2</v>
      </c>
      <c r="C452">
        <v>9</v>
      </c>
      <c r="D452">
        <v>2</v>
      </c>
      <c r="E452" t="str">
        <f>Table1[[#This Row],[id_building_type]]&amp;Table1[[#This Row],[id_building_construction_period]]&amp;Table1[[#This Row],[id_heating_system]]</f>
        <v>292</v>
      </c>
      <c r="F452">
        <v>210</v>
      </c>
      <c r="G452" t="s">
        <v>7</v>
      </c>
      <c r="H452">
        <v>1.1008913286784331E-3</v>
      </c>
      <c r="I4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3" spans="1:9" hidden="1" x14ac:dyDescent="0.25">
      <c r="A453">
        <v>9</v>
      </c>
      <c r="B453">
        <v>2</v>
      </c>
      <c r="C453">
        <v>10</v>
      </c>
      <c r="D453">
        <v>2</v>
      </c>
      <c r="E453" t="str">
        <f>Table1[[#This Row],[id_building_type]]&amp;Table1[[#This Row],[id_building_construction_period]]&amp;Table1[[#This Row],[id_heating_system]]</f>
        <v>2102</v>
      </c>
      <c r="F453">
        <v>210</v>
      </c>
      <c r="G453" t="s">
        <v>7</v>
      </c>
      <c r="H453">
        <v>7.70623930074903E-3</v>
      </c>
      <c r="I4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54" spans="1:9" hidden="1" x14ac:dyDescent="0.25">
      <c r="A454">
        <v>9</v>
      </c>
      <c r="B454">
        <v>2</v>
      </c>
      <c r="C454">
        <v>11</v>
      </c>
      <c r="D454">
        <v>2</v>
      </c>
      <c r="E454" t="str">
        <f>Table1[[#This Row],[id_building_type]]&amp;Table1[[#This Row],[id_building_construction_period]]&amp;Table1[[#This Row],[id_heating_system]]</f>
        <v>2112</v>
      </c>
      <c r="F454">
        <v>210</v>
      </c>
      <c r="G454" t="s">
        <v>7</v>
      </c>
      <c r="H454">
        <v>7.70623930074903E-3</v>
      </c>
      <c r="I4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55" spans="1:9" hidden="1" x14ac:dyDescent="0.25">
      <c r="A455">
        <v>9</v>
      </c>
      <c r="B455">
        <v>2</v>
      </c>
      <c r="C455">
        <v>12</v>
      </c>
      <c r="D455">
        <v>2</v>
      </c>
      <c r="E455" t="str">
        <f>Table1[[#This Row],[id_building_type]]&amp;Table1[[#This Row],[id_building_construction_period]]&amp;Table1[[#This Row],[id_heating_system]]</f>
        <v>2122</v>
      </c>
      <c r="F455">
        <v>210</v>
      </c>
      <c r="G455" t="s">
        <v>7</v>
      </c>
      <c r="H455">
        <v>7.70623930074903E-3</v>
      </c>
      <c r="I4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56" spans="1:9" hidden="1" x14ac:dyDescent="0.25">
      <c r="A456">
        <v>9</v>
      </c>
      <c r="B456">
        <v>2</v>
      </c>
      <c r="C456">
        <v>13</v>
      </c>
      <c r="D456">
        <v>2</v>
      </c>
      <c r="E456" t="str">
        <f>Table1[[#This Row],[id_building_type]]&amp;Table1[[#This Row],[id_building_construction_period]]&amp;Table1[[#This Row],[id_heating_system]]</f>
        <v>2132</v>
      </c>
      <c r="F456">
        <v>210</v>
      </c>
      <c r="G456" t="s">
        <v>7</v>
      </c>
      <c r="H456">
        <v>6.7154371049384404E-2</v>
      </c>
      <c r="I4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6.7154371049384404E-2</v>
      </c>
    </row>
    <row r="457" spans="1:9" hidden="1" x14ac:dyDescent="0.25">
      <c r="A457">
        <v>9</v>
      </c>
      <c r="B457">
        <v>2</v>
      </c>
      <c r="C457">
        <v>1</v>
      </c>
      <c r="D457">
        <v>2</v>
      </c>
      <c r="E457" t="str">
        <f>Table1[[#This Row],[id_building_type]]&amp;Table1[[#This Row],[id_building_construction_period]]&amp;Table1[[#This Row],[id_heating_system]]</f>
        <v>212</v>
      </c>
      <c r="F457">
        <v>211</v>
      </c>
      <c r="G457" t="s">
        <v>7</v>
      </c>
      <c r="H457">
        <v>1.1008913286784331E-3</v>
      </c>
      <c r="I4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8" spans="1:9" hidden="1" x14ac:dyDescent="0.25">
      <c r="A458">
        <v>9</v>
      </c>
      <c r="B458">
        <v>2</v>
      </c>
      <c r="C458">
        <v>2</v>
      </c>
      <c r="D458">
        <v>2</v>
      </c>
      <c r="E458" t="str">
        <f>Table1[[#This Row],[id_building_type]]&amp;Table1[[#This Row],[id_building_construction_period]]&amp;Table1[[#This Row],[id_heating_system]]</f>
        <v>222</v>
      </c>
      <c r="F458">
        <v>211</v>
      </c>
      <c r="G458" t="s">
        <v>7</v>
      </c>
      <c r="H458">
        <v>1.1008913286784331E-3</v>
      </c>
      <c r="I4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9" spans="1:9" hidden="1" x14ac:dyDescent="0.25">
      <c r="A459">
        <v>9</v>
      </c>
      <c r="B459">
        <v>2</v>
      </c>
      <c r="C459">
        <v>3</v>
      </c>
      <c r="D459">
        <v>2</v>
      </c>
      <c r="E459" t="str">
        <f>Table1[[#This Row],[id_building_type]]&amp;Table1[[#This Row],[id_building_construction_period]]&amp;Table1[[#This Row],[id_heating_system]]</f>
        <v>232</v>
      </c>
      <c r="F459">
        <v>211</v>
      </c>
      <c r="G459" t="s">
        <v>7</v>
      </c>
      <c r="H459">
        <v>1.1008913286784331E-3</v>
      </c>
      <c r="I4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0" spans="1:9" hidden="1" x14ac:dyDescent="0.25">
      <c r="A460">
        <v>9</v>
      </c>
      <c r="B460">
        <v>2</v>
      </c>
      <c r="C460">
        <v>4</v>
      </c>
      <c r="D460">
        <v>2</v>
      </c>
      <c r="E460" t="str">
        <f>Table1[[#This Row],[id_building_type]]&amp;Table1[[#This Row],[id_building_construction_period]]&amp;Table1[[#This Row],[id_heating_system]]</f>
        <v>242</v>
      </c>
      <c r="F460">
        <v>211</v>
      </c>
      <c r="G460" t="s">
        <v>7</v>
      </c>
      <c r="H460">
        <v>1.1008913286784331E-3</v>
      </c>
      <c r="I4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1" spans="1:9" hidden="1" x14ac:dyDescent="0.25">
      <c r="A461">
        <v>9</v>
      </c>
      <c r="B461">
        <v>2</v>
      </c>
      <c r="C461">
        <v>5</v>
      </c>
      <c r="D461">
        <v>2</v>
      </c>
      <c r="E461" t="str">
        <f>Table1[[#This Row],[id_building_type]]&amp;Table1[[#This Row],[id_building_construction_period]]&amp;Table1[[#This Row],[id_heating_system]]</f>
        <v>252</v>
      </c>
      <c r="F461">
        <v>211</v>
      </c>
      <c r="G461" t="s">
        <v>7</v>
      </c>
      <c r="H461">
        <v>1.1008913286784331E-3</v>
      </c>
      <c r="I4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2" spans="1:9" hidden="1" x14ac:dyDescent="0.25">
      <c r="A462">
        <v>9</v>
      </c>
      <c r="B462">
        <v>2</v>
      </c>
      <c r="C462">
        <v>6</v>
      </c>
      <c r="D462">
        <v>2</v>
      </c>
      <c r="E462" t="str">
        <f>Table1[[#This Row],[id_building_type]]&amp;Table1[[#This Row],[id_building_construction_period]]&amp;Table1[[#This Row],[id_heating_system]]</f>
        <v>262</v>
      </c>
      <c r="F462">
        <v>211</v>
      </c>
      <c r="G462" t="s">
        <v>7</v>
      </c>
      <c r="H462">
        <v>1.1008913286784331E-3</v>
      </c>
      <c r="I4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3" spans="1:9" hidden="1" x14ac:dyDescent="0.25">
      <c r="A463">
        <v>9</v>
      </c>
      <c r="B463">
        <v>2</v>
      </c>
      <c r="C463">
        <v>7</v>
      </c>
      <c r="D463">
        <v>2</v>
      </c>
      <c r="E463" t="str">
        <f>Table1[[#This Row],[id_building_type]]&amp;Table1[[#This Row],[id_building_construction_period]]&amp;Table1[[#This Row],[id_heating_system]]</f>
        <v>272</v>
      </c>
      <c r="F463">
        <v>211</v>
      </c>
      <c r="G463" t="s">
        <v>7</v>
      </c>
      <c r="H463">
        <v>1.1008913286784331E-3</v>
      </c>
      <c r="I4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4" spans="1:9" hidden="1" x14ac:dyDescent="0.25">
      <c r="A464">
        <v>9</v>
      </c>
      <c r="B464">
        <v>2</v>
      </c>
      <c r="C464">
        <v>8</v>
      </c>
      <c r="D464">
        <v>2</v>
      </c>
      <c r="E464" t="str">
        <f>Table1[[#This Row],[id_building_type]]&amp;Table1[[#This Row],[id_building_construction_period]]&amp;Table1[[#This Row],[id_heating_system]]</f>
        <v>282</v>
      </c>
      <c r="F464">
        <v>211</v>
      </c>
      <c r="G464" t="s">
        <v>7</v>
      </c>
      <c r="H464">
        <v>1.1008913286784331E-3</v>
      </c>
      <c r="I4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5" spans="1:9" hidden="1" x14ac:dyDescent="0.25">
      <c r="A465">
        <v>9</v>
      </c>
      <c r="B465">
        <v>2</v>
      </c>
      <c r="C465">
        <v>9</v>
      </c>
      <c r="D465">
        <v>2</v>
      </c>
      <c r="E465" t="str">
        <f>Table1[[#This Row],[id_building_type]]&amp;Table1[[#This Row],[id_building_construction_period]]&amp;Table1[[#This Row],[id_heating_system]]</f>
        <v>292</v>
      </c>
      <c r="F465">
        <v>211</v>
      </c>
      <c r="G465" t="s">
        <v>7</v>
      </c>
      <c r="H465">
        <v>1.1008913286784331E-3</v>
      </c>
      <c r="I4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6" spans="1:9" hidden="1" x14ac:dyDescent="0.25">
      <c r="A466">
        <v>9</v>
      </c>
      <c r="B466">
        <v>2</v>
      </c>
      <c r="C466">
        <v>10</v>
      </c>
      <c r="D466">
        <v>2</v>
      </c>
      <c r="E466" t="str">
        <f>Table1[[#This Row],[id_building_type]]&amp;Table1[[#This Row],[id_building_construction_period]]&amp;Table1[[#This Row],[id_heating_system]]</f>
        <v>2102</v>
      </c>
      <c r="F466">
        <v>211</v>
      </c>
      <c r="G466" t="s">
        <v>7</v>
      </c>
      <c r="H466">
        <v>7.70623930074903E-3</v>
      </c>
      <c r="I4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67" spans="1:9" hidden="1" x14ac:dyDescent="0.25">
      <c r="A467">
        <v>9</v>
      </c>
      <c r="B467">
        <v>2</v>
      </c>
      <c r="C467">
        <v>11</v>
      </c>
      <c r="D467">
        <v>2</v>
      </c>
      <c r="E467" t="str">
        <f>Table1[[#This Row],[id_building_type]]&amp;Table1[[#This Row],[id_building_construction_period]]&amp;Table1[[#This Row],[id_heating_system]]</f>
        <v>2112</v>
      </c>
      <c r="F467">
        <v>211</v>
      </c>
      <c r="G467" t="s">
        <v>7</v>
      </c>
      <c r="H467">
        <v>7.70623930074903E-3</v>
      </c>
      <c r="I4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68" spans="1:9" hidden="1" x14ac:dyDescent="0.25">
      <c r="A468">
        <v>9</v>
      </c>
      <c r="B468">
        <v>2</v>
      </c>
      <c r="C468">
        <v>12</v>
      </c>
      <c r="D468">
        <v>2</v>
      </c>
      <c r="E468" t="str">
        <f>Table1[[#This Row],[id_building_type]]&amp;Table1[[#This Row],[id_building_construction_period]]&amp;Table1[[#This Row],[id_heating_system]]</f>
        <v>2122</v>
      </c>
      <c r="F468">
        <v>211</v>
      </c>
      <c r="G468" t="s">
        <v>7</v>
      </c>
      <c r="H468">
        <v>7.70623930074903E-3</v>
      </c>
      <c r="I4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69" spans="1:9" hidden="1" x14ac:dyDescent="0.25">
      <c r="A469">
        <v>9</v>
      </c>
      <c r="B469">
        <v>2</v>
      </c>
      <c r="C469">
        <v>13</v>
      </c>
      <c r="D469">
        <v>2</v>
      </c>
      <c r="E469" t="str">
        <f>Table1[[#This Row],[id_building_type]]&amp;Table1[[#This Row],[id_building_construction_period]]&amp;Table1[[#This Row],[id_heating_system]]</f>
        <v>2132</v>
      </c>
      <c r="F469">
        <v>211</v>
      </c>
      <c r="G469" t="s">
        <v>7</v>
      </c>
      <c r="H469">
        <v>6.7154371049384404E-2</v>
      </c>
      <c r="I4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6.7154371049384404E-2</v>
      </c>
    </row>
    <row r="470" spans="1:9" hidden="1" x14ac:dyDescent="0.25">
      <c r="A470">
        <v>9</v>
      </c>
      <c r="B470">
        <v>2</v>
      </c>
      <c r="C470">
        <v>1</v>
      </c>
      <c r="D470">
        <v>2</v>
      </c>
      <c r="E470" t="str">
        <f>Table1[[#This Row],[id_building_type]]&amp;Table1[[#This Row],[id_building_construction_period]]&amp;Table1[[#This Row],[id_heating_system]]</f>
        <v>212</v>
      </c>
      <c r="F470">
        <v>212</v>
      </c>
      <c r="G470" t="s">
        <v>7</v>
      </c>
      <c r="H470">
        <v>0</v>
      </c>
      <c r="I4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1" spans="1:9" hidden="1" x14ac:dyDescent="0.25">
      <c r="A471">
        <v>9</v>
      </c>
      <c r="B471">
        <v>2</v>
      </c>
      <c r="C471">
        <v>2</v>
      </c>
      <c r="D471">
        <v>2</v>
      </c>
      <c r="E471" t="str">
        <f>Table1[[#This Row],[id_building_type]]&amp;Table1[[#This Row],[id_building_construction_period]]&amp;Table1[[#This Row],[id_heating_system]]</f>
        <v>222</v>
      </c>
      <c r="F471">
        <v>212</v>
      </c>
      <c r="G471" t="s">
        <v>7</v>
      </c>
      <c r="H471">
        <v>0</v>
      </c>
      <c r="I4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2" spans="1:9" hidden="1" x14ac:dyDescent="0.25">
      <c r="A472">
        <v>9</v>
      </c>
      <c r="B472">
        <v>2</v>
      </c>
      <c r="C472">
        <v>3</v>
      </c>
      <c r="D472">
        <v>2</v>
      </c>
      <c r="E472" t="str">
        <f>Table1[[#This Row],[id_building_type]]&amp;Table1[[#This Row],[id_building_construction_period]]&amp;Table1[[#This Row],[id_heating_system]]</f>
        <v>232</v>
      </c>
      <c r="F472">
        <v>212</v>
      </c>
      <c r="G472" t="s">
        <v>7</v>
      </c>
      <c r="H472">
        <v>0</v>
      </c>
      <c r="I4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3" spans="1:9" hidden="1" x14ac:dyDescent="0.25">
      <c r="A473">
        <v>9</v>
      </c>
      <c r="B473">
        <v>2</v>
      </c>
      <c r="C473">
        <v>4</v>
      </c>
      <c r="D473">
        <v>2</v>
      </c>
      <c r="E473" t="str">
        <f>Table1[[#This Row],[id_building_type]]&amp;Table1[[#This Row],[id_building_construction_period]]&amp;Table1[[#This Row],[id_heating_system]]</f>
        <v>242</v>
      </c>
      <c r="F473">
        <v>212</v>
      </c>
      <c r="G473" t="s">
        <v>7</v>
      </c>
      <c r="H473">
        <v>0</v>
      </c>
      <c r="I4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4" spans="1:9" hidden="1" x14ac:dyDescent="0.25">
      <c r="A474">
        <v>9</v>
      </c>
      <c r="B474">
        <v>2</v>
      </c>
      <c r="C474">
        <v>5</v>
      </c>
      <c r="D474">
        <v>2</v>
      </c>
      <c r="E474" t="str">
        <f>Table1[[#This Row],[id_building_type]]&amp;Table1[[#This Row],[id_building_construction_period]]&amp;Table1[[#This Row],[id_heating_system]]</f>
        <v>252</v>
      </c>
      <c r="F474">
        <v>212</v>
      </c>
      <c r="G474" t="s">
        <v>7</v>
      </c>
      <c r="H474">
        <v>0</v>
      </c>
      <c r="I4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5" spans="1:9" hidden="1" x14ac:dyDescent="0.25">
      <c r="A475">
        <v>9</v>
      </c>
      <c r="B475">
        <v>2</v>
      </c>
      <c r="C475">
        <v>6</v>
      </c>
      <c r="D475">
        <v>2</v>
      </c>
      <c r="E475" t="str">
        <f>Table1[[#This Row],[id_building_type]]&amp;Table1[[#This Row],[id_building_construction_period]]&amp;Table1[[#This Row],[id_heating_system]]</f>
        <v>262</v>
      </c>
      <c r="F475">
        <v>212</v>
      </c>
      <c r="G475" t="s">
        <v>7</v>
      </c>
      <c r="H475">
        <v>0</v>
      </c>
      <c r="I4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6" spans="1:9" hidden="1" x14ac:dyDescent="0.25">
      <c r="A476">
        <v>9</v>
      </c>
      <c r="B476">
        <v>2</v>
      </c>
      <c r="C476">
        <v>7</v>
      </c>
      <c r="D476">
        <v>2</v>
      </c>
      <c r="E476" t="str">
        <f>Table1[[#This Row],[id_building_type]]&amp;Table1[[#This Row],[id_building_construction_period]]&amp;Table1[[#This Row],[id_heating_system]]</f>
        <v>272</v>
      </c>
      <c r="F476">
        <v>212</v>
      </c>
      <c r="G476" t="s">
        <v>7</v>
      </c>
      <c r="H476">
        <v>0</v>
      </c>
      <c r="I4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7" spans="1:9" hidden="1" x14ac:dyDescent="0.25">
      <c r="A477">
        <v>9</v>
      </c>
      <c r="B477">
        <v>2</v>
      </c>
      <c r="C477">
        <v>8</v>
      </c>
      <c r="D477">
        <v>2</v>
      </c>
      <c r="E477" t="str">
        <f>Table1[[#This Row],[id_building_type]]&amp;Table1[[#This Row],[id_building_construction_period]]&amp;Table1[[#This Row],[id_heating_system]]</f>
        <v>282</v>
      </c>
      <c r="F477">
        <v>212</v>
      </c>
      <c r="G477" t="s">
        <v>7</v>
      </c>
      <c r="H477">
        <v>0</v>
      </c>
      <c r="I4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8" spans="1:9" hidden="1" x14ac:dyDescent="0.25">
      <c r="A478">
        <v>9</v>
      </c>
      <c r="B478">
        <v>2</v>
      </c>
      <c r="C478">
        <v>9</v>
      </c>
      <c r="D478">
        <v>2</v>
      </c>
      <c r="E478" t="str">
        <f>Table1[[#This Row],[id_building_type]]&amp;Table1[[#This Row],[id_building_construction_period]]&amp;Table1[[#This Row],[id_heating_system]]</f>
        <v>292</v>
      </c>
      <c r="F478">
        <v>212</v>
      </c>
      <c r="G478" t="s">
        <v>7</v>
      </c>
      <c r="H478">
        <v>0</v>
      </c>
      <c r="I4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9" spans="1:9" hidden="1" x14ac:dyDescent="0.25">
      <c r="A479">
        <v>9</v>
      </c>
      <c r="B479">
        <v>2</v>
      </c>
      <c r="C479">
        <v>10</v>
      </c>
      <c r="D479">
        <v>2</v>
      </c>
      <c r="E479" t="str">
        <f>Table1[[#This Row],[id_building_type]]&amp;Table1[[#This Row],[id_building_construction_period]]&amp;Table1[[#This Row],[id_heating_system]]</f>
        <v>2102</v>
      </c>
      <c r="F479">
        <v>212</v>
      </c>
      <c r="G479" t="s">
        <v>7</v>
      </c>
      <c r="H479">
        <v>0</v>
      </c>
      <c r="I4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0" spans="1:9" hidden="1" x14ac:dyDescent="0.25">
      <c r="A480">
        <v>9</v>
      </c>
      <c r="B480">
        <v>2</v>
      </c>
      <c r="C480">
        <v>11</v>
      </c>
      <c r="D480">
        <v>2</v>
      </c>
      <c r="E480" t="str">
        <f>Table1[[#This Row],[id_building_type]]&amp;Table1[[#This Row],[id_building_construction_period]]&amp;Table1[[#This Row],[id_heating_system]]</f>
        <v>2112</v>
      </c>
      <c r="F480">
        <v>212</v>
      </c>
      <c r="G480" t="s">
        <v>7</v>
      </c>
      <c r="H480">
        <v>0</v>
      </c>
      <c r="I4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1" spans="1:9" hidden="1" x14ac:dyDescent="0.25">
      <c r="A481">
        <v>9</v>
      </c>
      <c r="B481">
        <v>2</v>
      </c>
      <c r="C481">
        <v>12</v>
      </c>
      <c r="D481">
        <v>2</v>
      </c>
      <c r="E481" t="str">
        <f>Table1[[#This Row],[id_building_type]]&amp;Table1[[#This Row],[id_building_construction_period]]&amp;Table1[[#This Row],[id_heating_system]]</f>
        <v>2122</v>
      </c>
      <c r="F481">
        <v>212</v>
      </c>
      <c r="G481" t="s">
        <v>7</v>
      </c>
      <c r="H481">
        <v>0</v>
      </c>
      <c r="I4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2" spans="1:9" hidden="1" x14ac:dyDescent="0.25">
      <c r="A482">
        <v>9</v>
      </c>
      <c r="B482">
        <v>2</v>
      </c>
      <c r="C482">
        <v>13</v>
      </c>
      <c r="D482">
        <v>2</v>
      </c>
      <c r="E482" t="str">
        <f>Table1[[#This Row],[id_building_type]]&amp;Table1[[#This Row],[id_building_construction_period]]&amp;Table1[[#This Row],[id_heating_system]]</f>
        <v>2132</v>
      </c>
      <c r="F482">
        <v>212</v>
      </c>
      <c r="G482" t="s">
        <v>7</v>
      </c>
      <c r="H482">
        <v>0</v>
      </c>
      <c r="I4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3" spans="1:9" hidden="1" x14ac:dyDescent="0.25">
      <c r="A483">
        <v>9</v>
      </c>
      <c r="B483">
        <v>2</v>
      </c>
      <c r="C483">
        <v>1</v>
      </c>
      <c r="D483">
        <v>2</v>
      </c>
      <c r="E483" t="str">
        <f>Table1[[#This Row],[id_building_type]]&amp;Table1[[#This Row],[id_building_construction_period]]&amp;Table1[[#This Row],[id_heating_system]]</f>
        <v>212</v>
      </c>
      <c r="F483">
        <v>213</v>
      </c>
      <c r="G483" t="s">
        <v>7</v>
      </c>
      <c r="H483">
        <v>0</v>
      </c>
      <c r="I4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4" spans="1:9" hidden="1" x14ac:dyDescent="0.25">
      <c r="A484">
        <v>9</v>
      </c>
      <c r="B484">
        <v>2</v>
      </c>
      <c r="C484">
        <v>2</v>
      </c>
      <c r="D484">
        <v>2</v>
      </c>
      <c r="E484" t="str">
        <f>Table1[[#This Row],[id_building_type]]&amp;Table1[[#This Row],[id_building_construction_period]]&amp;Table1[[#This Row],[id_heating_system]]</f>
        <v>222</v>
      </c>
      <c r="F484">
        <v>213</v>
      </c>
      <c r="G484" t="s">
        <v>7</v>
      </c>
      <c r="H484">
        <v>0</v>
      </c>
      <c r="I4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5" spans="1:9" hidden="1" x14ac:dyDescent="0.25">
      <c r="A485">
        <v>9</v>
      </c>
      <c r="B485">
        <v>2</v>
      </c>
      <c r="C485">
        <v>3</v>
      </c>
      <c r="D485">
        <v>2</v>
      </c>
      <c r="E485" t="str">
        <f>Table1[[#This Row],[id_building_type]]&amp;Table1[[#This Row],[id_building_construction_period]]&amp;Table1[[#This Row],[id_heating_system]]</f>
        <v>232</v>
      </c>
      <c r="F485">
        <v>213</v>
      </c>
      <c r="G485" t="s">
        <v>7</v>
      </c>
      <c r="H485">
        <v>0</v>
      </c>
      <c r="I4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6" spans="1:9" hidden="1" x14ac:dyDescent="0.25">
      <c r="A486">
        <v>9</v>
      </c>
      <c r="B486">
        <v>2</v>
      </c>
      <c r="C486">
        <v>4</v>
      </c>
      <c r="D486">
        <v>2</v>
      </c>
      <c r="E486" t="str">
        <f>Table1[[#This Row],[id_building_type]]&amp;Table1[[#This Row],[id_building_construction_period]]&amp;Table1[[#This Row],[id_heating_system]]</f>
        <v>242</v>
      </c>
      <c r="F486">
        <v>213</v>
      </c>
      <c r="G486" t="s">
        <v>7</v>
      </c>
      <c r="H486">
        <v>0</v>
      </c>
      <c r="I4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7" spans="1:9" hidden="1" x14ac:dyDescent="0.25">
      <c r="A487">
        <v>9</v>
      </c>
      <c r="B487">
        <v>2</v>
      </c>
      <c r="C487">
        <v>5</v>
      </c>
      <c r="D487">
        <v>2</v>
      </c>
      <c r="E487" t="str">
        <f>Table1[[#This Row],[id_building_type]]&amp;Table1[[#This Row],[id_building_construction_period]]&amp;Table1[[#This Row],[id_heating_system]]</f>
        <v>252</v>
      </c>
      <c r="F487">
        <v>213</v>
      </c>
      <c r="G487" t="s">
        <v>7</v>
      </c>
      <c r="H487">
        <v>0</v>
      </c>
      <c r="I4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8" spans="1:9" hidden="1" x14ac:dyDescent="0.25">
      <c r="A488">
        <v>9</v>
      </c>
      <c r="B488">
        <v>2</v>
      </c>
      <c r="C488">
        <v>6</v>
      </c>
      <c r="D488">
        <v>2</v>
      </c>
      <c r="E488" t="str">
        <f>Table1[[#This Row],[id_building_type]]&amp;Table1[[#This Row],[id_building_construction_period]]&amp;Table1[[#This Row],[id_heating_system]]</f>
        <v>262</v>
      </c>
      <c r="F488">
        <v>213</v>
      </c>
      <c r="G488" t="s">
        <v>7</v>
      </c>
      <c r="H488">
        <v>0</v>
      </c>
      <c r="I4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9" spans="1:9" hidden="1" x14ac:dyDescent="0.25">
      <c r="A489">
        <v>9</v>
      </c>
      <c r="B489">
        <v>2</v>
      </c>
      <c r="C489">
        <v>7</v>
      </c>
      <c r="D489">
        <v>2</v>
      </c>
      <c r="E489" t="str">
        <f>Table1[[#This Row],[id_building_type]]&amp;Table1[[#This Row],[id_building_construction_period]]&amp;Table1[[#This Row],[id_heating_system]]</f>
        <v>272</v>
      </c>
      <c r="F489">
        <v>213</v>
      </c>
      <c r="G489" t="s">
        <v>7</v>
      </c>
      <c r="H489">
        <v>0</v>
      </c>
      <c r="I4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0" spans="1:9" hidden="1" x14ac:dyDescent="0.25">
      <c r="A490">
        <v>9</v>
      </c>
      <c r="B490">
        <v>2</v>
      </c>
      <c r="C490">
        <v>8</v>
      </c>
      <c r="D490">
        <v>2</v>
      </c>
      <c r="E490" t="str">
        <f>Table1[[#This Row],[id_building_type]]&amp;Table1[[#This Row],[id_building_construction_period]]&amp;Table1[[#This Row],[id_heating_system]]</f>
        <v>282</v>
      </c>
      <c r="F490">
        <v>213</v>
      </c>
      <c r="G490" t="s">
        <v>7</v>
      </c>
      <c r="H490">
        <v>0</v>
      </c>
      <c r="I4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1" spans="1:9" hidden="1" x14ac:dyDescent="0.25">
      <c r="A491">
        <v>9</v>
      </c>
      <c r="B491">
        <v>2</v>
      </c>
      <c r="C491">
        <v>9</v>
      </c>
      <c r="D491">
        <v>2</v>
      </c>
      <c r="E491" t="str">
        <f>Table1[[#This Row],[id_building_type]]&amp;Table1[[#This Row],[id_building_construction_period]]&amp;Table1[[#This Row],[id_heating_system]]</f>
        <v>292</v>
      </c>
      <c r="F491">
        <v>213</v>
      </c>
      <c r="G491" t="s">
        <v>7</v>
      </c>
      <c r="H491">
        <v>0</v>
      </c>
      <c r="I4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2" spans="1:9" hidden="1" x14ac:dyDescent="0.25">
      <c r="A492">
        <v>9</v>
      </c>
      <c r="B492">
        <v>2</v>
      </c>
      <c r="C492">
        <v>10</v>
      </c>
      <c r="D492">
        <v>2</v>
      </c>
      <c r="E492" t="str">
        <f>Table1[[#This Row],[id_building_type]]&amp;Table1[[#This Row],[id_building_construction_period]]&amp;Table1[[#This Row],[id_heating_system]]</f>
        <v>2102</v>
      </c>
      <c r="F492">
        <v>213</v>
      </c>
      <c r="G492" t="s">
        <v>7</v>
      </c>
      <c r="H492">
        <v>0</v>
      </c>
      <c r="I4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3" spans="1:9" hidden="1" x14ac:dyDescent="0.25">
      <c r="A493">
        <v>9</v>
      </c>
      <c r="B493">
        <v>2</v>
      </c>
      <c r="C493">
        <v>11</v>
      </c>
      <c r="D493">
        <v>2</v>
      </c>
      <c r="E493" t="str">
        <f>Table1[[#This Row],[id_building_type]]&amp;Table1[[#This Row],[id_building_construction_period]]&amp;Table1[[#This Row],[id_heating_system]]</f>
        <v>2112</v>
      </c>
      <c r="F493">
        <v>213</v>
      </c>
      <c r="G493" t="s">
        <v>7</v>
      </c>
      <c r="H493">
        <v>0</v>
      </c>
      <c r="I4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4" spans="1:9" hidden="1" x14ac:dyDescent="0.25">
      <c r="A494">
        <v>9</v>
      </c>
      <c r="B494">
        <v>2</v>
      </c>
      <c r="C494">
        <v>12</v>
      </c>
      <c r="D494">
        <v>2</v>
      </c>
      <c r="E494" t="str">
        <f>Table1[[#This Row],[id_building_type]]&amp;Table1[[#This Row],[id_building_construction_period]]&amp;Table1[[#This Row],[id_heating_system]]</f>
        <v>2122</v>
      </c>
      <c r="F494">
        <v>213</v>
      </c>
      <c r="G494" t="s">
        <v>7</v>
      </c>
      <c r="H494">
        <v>0</v>
      </c>
      <c r="I4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5" spans="1:9" hidden="1" x14ac:dyDescent="0.25">
      <c r="A495">
        <v>9</v>
      </c>
      <c r="B495">
        <v>2</v>
      </c>
      <c r="C495">
        <v>13</v>
      </c>
      <c r="D495">
        <v>2</v>
      </c>
      <c r="E495" t="str">
        <f>Table1[[#This Row],[id_building_type]]&amp;Table1[[#This Row],[id_building_construction_period]]&amp;Table1[[#This Row],[id_heating_system]]</f>
        <v>2132</v>
      </c>
      <c r="F495">
        <v>213</v>
      </c>
      <c r="G495" t="s">
        <v>7</v>
      </c>
      <c r="H495">
        <v>0</v>
      </c>
      <c r="I4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6" spans="1:9" hidden="1" x14ac:dyDescent="0.25">
      <c r="A496">
        <v>9</v>
      </c>
      <c r="B496">
        <v>2</v>
      </c>
      <c r="C496">
        <v>1</v>
      </c>
      <c r="D496">
        <v>3</v>
      </c>
      <c r="E496" t="str">
        <f>Table1[[#This Row],[id_building_type]]&amp;Table1[[#This Row],[id_building_construction_period]]&amp;Table1[[#This Row],[id_heating_system]]</f>
        <v>213</v>
      </c>
      <c r="F496">
        <v>31</v>
      </c>
      <c r="G496" t="s">
        <v>7</v>
      </c>
      <c r="H496">
        <v>5.5380061310839959E-2</v>
      </c>
      <c r="I4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497" spans="1:9" hidden="1" x14ac:dyDescent="0.25">
      <c r="A497">
        <v>9</v>
      </c>
      <c r="B497">
        <v>2</v>
      </c>
      <c r="C497">
        <v>2</v>
      </c>
      <c r="D497">
        <v>3</v>
      </c>
      <c r="E497" t="str">
        <f>Table1[[#This Row],[id_building_type]]&amp;Table1[[#This Row],[id_building_construction_period]]&amp;Table1[[#This Row],[id_heating_system]]</f>
        <v>223</v>
      </c>
      <c r="F497">
        <v>31</v>
      </c>
      <c r="G497" t="s">
        <v>7</v>
      </c>
      <c r="H497">
        <v>5.5380061310839959E-2</v>
      </c>
      <c r="I4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498" spans="1:9" hidden="1" x14ac:dyDescent="0.25">
      <c r="A498">
        <v>9</v>
      </c>
      <c r="B498">
        <v>2</v>
      </c>
      <c r="C498">
        <v>3</v>
      </c>
      <c r="D498">
        <v>3</v>
      </c>
      <c r="E498" t="str">
        <f>Table1[[#This Row],[id_building_type]]&amp;Table1[[#This Row],[id_building_construction_period]]&amp;Table1[[#This Row],[id_heating_system]]</f>
        <v>233</v>
      </c>
      <c r="F498">
        <v>31</v>
      </c>
      <c r="G498" t="s">
        <v>7</v>
      </c>
      <c r="H498">
        <v>5.5380061310839959E-2</v>
      </c>
      <c r="I4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499" spans="1:9" hidden="1" x14ac:dyDescent="0.25">
      <c r="A499">
        <v>9</v>
      </c>
      <c r="B499">
        <v>2</v>
      </c>
      <c r="C499">
        <v>4</v>
      </c>
      <c r="D499">
        <v>3</v>
      </c>
      <c r="E499" t="str">
        <f>Table1[[#This Row],[id_building_type]]&amp;Table1[[#This Row],[id_building_construction_period]]&amp;Table1[[#This Row],[id_heating_system]]</f>
        <v>243</v>
      </c>
      <c r="F499">
        <v>31</v>
      </c>
      <c r="G499" t="s">
        <v>7</v>
      </c>
      <c r="H499">
        <v>5.5380061310839959E-2</v>
      </c>
      <c r="I4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0" spans="1:9" hidden="1" x14ac:dyDescent="0.25">
      <c r="A500">
        <v>9</v>
      </c>
      <c r="B500">
        <v>2</v>
      </c>
      <c r="C500">
        <v>5</v>
      </c>
      <c r="D500">
        <v>3</v>
      </c>
      <c r="E500" t="str">
        <f>Table1[[#This Row],[id_building_type]]&amp;Table1[[#This Row],[id_building_construction_period]]&amp;Table1[[#This Row],[id_heating_system]]</f>
        <v>253</v>
      </c>
      <c r="F500">
        <v>31</v>
      </c>
      <c r="G500" t="s">
        <v>7</v>
      </c>
      <c r="H500">
        <v>5.5380061310839959E-2</v>
      </c>
      <c r="I5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1" spans="1:9" hidden="1" x14ac:dyDescent="0.25">
      <c r="A501">
        <v>9</v>
      </c>
      <c r="B501">
        <v>2</v>
      </c>
      <c r="C501">
        <v>6</v>
      </c>
      <c r="D501">
        <v>3</v>
      </c>
      <c r="E501" t="str">
        <f>Table1[[#This Row],[id_building_type]]&amp;Table1[[#This Row],[id_building_construction_period]]&amp;Table1[[#This Row],[id_heating_system]]</f>
        <v>263</v>
      </c>
      <c r="F501">
        <v>31</v>
      </c>
      <c r="G501" t="s">
        <v>7</v>
      </c>
      <c r="H501">
        <v>5.5380061310839959E-2</v>
      </c>
      <c r="I5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2" spans="1:9" hidden="1" x14ac:dyDescent="0.25">
      <c r="A502">
        <v>9</v>
      </c>
      <c r="B502">
        <v>2</v>
      </c>
      <c r="C502">
        <v>7</v>
      </c>
      <c r="D502">
        <v>3</v>
      </c>
      <c r="E502" t="str">
        <f>Table1[[#This Row],[id_building_type]]&amp;Table1[[#This Row],[id_building_construction_period]]&amp;Table1[[#This Row],[id_heating_system]]</f>
        <v>273</v>
      </c>
      <c r="F502">
        <v>31</v>
      </c>
      <c r="G502" t="s">
        <v>7</v>
      </c>
      <c r="H502">
        <v>5.5380061310839959E-2</v>
      </c>
      <c r="I5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3" spans="1:9" hidden="1" x14ac:dyDescent="0.25">
      <c r="A503">
        <v>9</v>
      </c>
      <c r="B503">
        <v>2</v>
      </c>
      <c r="C503">
        <v>8</v>
      </c>
      <c r="D503">
        <v>3</v>
      </c>
      <c r="E503" t="str">
        <f>Table1[[#This Row],[id_building_type]]&amp;Table1[[#This Row],[id_building_construction_period]]&amp;Table1[[#This Row],[id_heating_system]]</f>
        <v>283</v>
      </c>
      <c r="F503">
        <v>31</v>
      </c>
      <c r="G503" t="s">
        <v>7</v>
      </c>
      <c r="H503">
        <v>5.5380061310839959E-2</v>
      </c>
      <c r="I5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4" spans="1:9" hidden="1" x14ac:dyDescent="0.25">
      <c r="A504">
        <v>9</v>
      </c>
      <c r="B504">
        <v>2</v>
      </c>
      <c r="C504">
        <v>9</v>
      </c>
      <c r="D504">
        <v>3</v>
      </c>
      <c r="E504" t="str">
        <f>Table1[[#This Row],[id_building_type]]&amp;Table1[[#This Row],[id_building_construction_period]]&amp;Table1[[#This Row],[id_heating_system]]</f>
        <v>293</v>
      </c>
      <c r="F504">
        <v>31</v>
      </c>
      <c r="G504" t="s">
        <v>7</v>
      </c>
      <c r="H504">
        <v>5.5380061310839959E-2</v>
      </c>
      <c r="I5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5" spans="1:9" hidden="1" x14ac:dyDescent="0.25">
      <c r="A505">
        <v>9</v>
      </c>
      <c r="B505">
        <v>2</v>
      </c>
      <c r="C505">
        <v>10</v>
      </c>
      <c r="D505">
        <v>3</v>
      </c>
      <c r="E505" t="str">
        <f>Table1[[#This Row],[id_building_type]]&amp;Table1[[#This Row],[id_building_construction_period]]&amp;Table1[[#This Row],[id_heating_system]]</f>
        <v>2103</v>
      </c>
      <c r="F505">
        <v>31</v>
      </c>
      <c r="G505" t="s">
        <v>7</v>
      </c>
      <c r="H505">
        <v>3.1950035371638437E-2</v>
      </c>
      <c r="I5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3.1950035371638437E-2</v>
      </c>
    </row>
    <row r="506" spans="1:9" hidden="1" x14ac:dyDescent="0.25">
      <c r="A506">
        <v>9</v>
      </c>
      <c r="B506">
        <v>2</v>
      </c>
      <c r="C506">
        <v>11</v>
      </c>
      <c r="D506">
        <v>3</v>
      </c>
      <c r="E506" t="str">
        <f>Table1[[#This Row],[id_building_type]]&amp;Table1[[#This Row],[id_building_construction_period]]&amp;Table1[[#This Row],[id_heating_system]]</f>
        <v>2113</v>
      </c>
      <c r="F506">
        <v>31</v>
      </c>
      <c r="G506" t="s">
        <v>7</v>
      </c>
      <c r="H506">
        <v>3.1950035371638437E-2</v>
      </c>
      <c r="I5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3.1950035371638437E-2</v>
      </c>
    </row>
    <row r="507" spans="1:9" hidden="1" x14ac:dyDescent="0.25">
      <c r="A507">
        <v>9</v>
      </c>
      <c r="B507">
        <v>2</v>
      </c>
      <c r="C507">
        <v>12</v>
      </c>
      <c r="D507">
        <v>3</v>
      </c>
      <c r="E507" t="str">
        <f>Table1[[#This Row],[id_building_type]]&amp;Table1[[#This Row],[id_building_construction_period]]&amp;Table1[[#This Row],[id_heating_system]]</f>
        <v>2123</v>
      </c>
      <c r="F507">
        <v>31</v>
      </c>
      <c r="G507" t="s">
        <v>7</v>
      </c>
      <c r="H507">
        <v>3.1950035371638437E-2</v>
      </c>
      <c r="I5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3.1950035371638437E-2</v>
      </c>
    </row>
    <row r="508" spans="1:9" hidden="1" x14ac:dyDescent="0.25">
      <c r="A508">
        <v>9</v>
      </c>
      <c r="B508">
        <v>2</v>
      </c>
      <c r="C508">
        <v>13</v>
      </c>
      <c r="D508">
        <v>3</v>
      </c>
      <c r="E508" t="str">
        <f>Table1[[#This Row],[id_building_type]]&amp;Table1[[#This Row],[id_building_construction_period]]&amp;Table1[[#This Row],[id_heating_system]]</f>
        <v>2133</v>
      </c>
      <c r="F508">
        <v>31</v>
      </c>
      <c r="G508" t="s">
        <v>7</v>
      </c>
      <c r="H508">
        <v>6.8160075459495354E-3</v>
      </c>
      <c r="I5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6.8160075459495354E-3</v>
      </c>
    </row>
    <row r="509" spans="1:9" hidden="1" x14ac:dyDescent="0.25">
      <c r="A509">
        <v>9</v>
      </c>
      <c r="B509">
        <v>2</v>
      </c>
      <c r="C509">
        <v>1</v>
      </c>
      <c r="D509">
        <v>3</v>
      </c>
      <c r="E509" t="str">
        <f>Table1[[#This Row],[id_building_type]]&amp;Table1[[#This Row],[id_building_construction_period]]&amp;Table1[[#This Row],[id_heating_system]]</f>
        <v>213</v>
      </c>
      <c r="F509">
        <v>32</v>
      </c>
      <c r="G509" t="s">
        <v>7</v>
      </c>
      <c r="H509">
        <v>4.0477216529186816E-3</v>
      </c>
      <c r="I5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0" spans="1:9" hidden="1" x14ac:dyDescent="0.25">
      <c r="A510">
        <v>9</v>
      </c>
      <c r="B510">
        <v>2</v>
      </c>
      <c r="C510">
        <v>2</v>
      </c>
      <c r="D510">
        <v>3</v>
      </c>
      <c r="E510" t="str">
        <f>Table1[[#This Row],[id_building_type]]&amp;Table1[[#This Row],[id_building_construction_period]]&amp;Table1[[#This Row],[id_heating_system]]</f>
        <v>223</v>
      </c>
      <c r="F510">
        <v>32</v>
      </c>
      <c r="G510" t="s">
        <v>7</v>
      </c>
      <c r="H510">
        <v>4.0477216529186816E-3</v>
      </c>
      <c r="I5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1" spans="1:9" hidden="1" x14ac:dyDescent="0.25">
      <c r="A511">
        <v>9</v>
      </c>
      <c r="B511">
        <v>2</v>
      </c>
      <c r="C511">
        <v>3</v>
      </c>
      <c r="D511">
        <v>3</v>
      </c>
      <c r="E511" t="str">
        <f>Table1[[#This Row],[id_building_type]]&amp;Table1[[#This Row],[id_building_construction_period]]&amp;Table1[[#This Row],[id_heating_system]]</f>
        <v>233</v>
      </c>
      <c r="F511">
        <v>32</v>
      </c>
      <c r="G511" t="s">
        <v>7</v>
      </c>
      <c r="H511">
        <v>4.0477216529186816E-3</v>
      </c>
      <c r="I5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2" spans="1:9" hidden="1" x14ac:dyDescent="0.25">
      <c r="A512">
        <v>9</v>
      </c>
      <c r="B512">
        <v>2</v>
      </c>
      <c r="C512">
        <v>4</v>
      </c>
      <c r="D512">
        <v>3</v>
      </c>
      <c r="E512" t="str">
        <f>Table1[[#This Row],[id_building_type]]&amp;Table1[[#This Row],[id_building_construction_period]]&amp;Table1[[#This Row],[id_heating_system]]</f>
        <v>243</v>
      </c>
      <c r="F512">
        <v>32</v>
      </c>
      <c r="G512" t="s">
        <v>7</v>
      </c>
      <c r="H512">
        <v>4.0477216529186816E-3</v>
      </c>
      <c r="I5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3" spans="1:9" hidden="1" x14ac:dyDescent="0.25">
      <c r="A513">
        <v>9</v>
      </c>
      <c r="B513">
        <v>2</v>
      </c>
      <c r="C513">
        <v>5</v>
      </c>
      <c r="D513">
        <v>3</v>
      </c>
      <c r="E513" t="str">
        <f>Table1[[#This Row],[id_building_type]]&amp;Table1[[#This Row],[id_building_construction_period]]&amp;Table1[[#This Row],[id_heating_system]]</f>
        <v>253</v>
      </c>
      <c r="F513">
        <v>32</v>
      </c>
      <c r="G513" t="s">
        <v>7</v>
      </c>
      <c r="H513">
        <v>4.0477216529186816E-3</v>
      </c>
      <c r="I5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4" spans="1:9" hidden="1" x14ac:dyDescent="0.25">
      <c r="A514">
        <v>9</v>
      </c>
      <c r="B514">
        <v>2</v>
      </c>
      <c r="C514">
        <v>6</v>
      </c>
      <c r="D514">
        <v>3</v>
      </c>
      <c r="E514" t="str">
        <f>Table1[[#This Row],[id_building_type]]&amp;Table1[[#This Row],[id_building_construction_period]]&amp;Table1[[#This Row],[id_heating_system]]</f>
        <v>263</v>
      </c>
      <c r="F514">
        <v>32</v>
      </c>
      <c r="G514" t="s">
        <v>7</v>
      </c>
      <c r="H514">
        <v>4.0477216529186816E-3</v>
      </c>
      <c r="I5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5" spans="1:9" hidden="1" x14ac:dyDescent="0.25">
      <c r="A515">
        <v>9</v>
      </c>
      <c r="B515">
        <v>2</v>
      </c>
      <c r="C515">
        <v>7</v>
      </c>
      <c r="D515">
        <v>3</v>
      </c>
      <c r="E515" t="str">
        <f>Table1[[#This Row],[id_building_type]]&amp;Table1[[#This Row],[id_building_construction_period]]&amp;Table1[[#This Row],[id_heating_system]]</f>
        <v>273</v>
      </c>
      <c r="F515">
        <v>32</v>
      </c>
      <c r="G515" t="s">
        <v>7</v>
      </c>
      <c r="H515">
        <v>4.0477216529186816E-3</v>
      </c>
      <c r="I5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6" spans="1:9" hidden="1" x14ac:dyDescent="0.25">
      <c r="A516">
        <v>9</v>
      </c>
      <c r="B516">
        <v>2</v>
      </c>
      <c r="C516">
        <v>8</v>
      </c>
      <c r="D516">
        <v>3</v>
      </c>
      <c r="E516" t="str">
        <f>Table1[[#This Row],[id_building_type]]&amp;Table1[[#This Row],[id_building_construction_period]]&amp;Table1[[#This Row],[id_heating_system]]</f>
        <v>283</v>
      </c>
      <c r="F516">
        <v>32</v>
      </c>
      <c r="G516" t="s">
        <v>7</v>
      </c>
      <c r="H516">
        <v>4.0477216529186816E-3</v>
      </c>
      <c r="I5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7" spans="1:9" hidden="1" x14ac:dyDescent="0.25">
      <c r="A517">
        <v>9</v>
      </c>
      <c r="B517">
        <v>2</v>
      </c>
      <c r="C517">
        <v>9</v>
      </c>
      <c r="D517">
        <v>3</v>
      </c>
      <c r="E517" t="str">
        <f>Table1[[#This Row],[id_building_type]]&amp;Table1[[#This Row],[id_building_construction_period]]&amp;Table1[[#This Row],[id_heating_system]]</f>
        <v>293</v>
      </c>
      <c r="F517">
        <v>32</v>
      </c>
      <c r="G517" t="s">
        <v>7</v>
      </c>
      <c r="H517">
        <v>4.0477216529186816E-3</v>
      </c>
      <c r="I5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8" spans="1:9" hidden="1" x14ac:dyDescent="0.25">
      <c r="A518">
        <v>9</v>
      </c>
      <c r="B518">
        <v>2</v>
      </c>
      <c r="C518">
        <v>10</v>
      </c>
      <c r="D518">
        <v>3</v>
      </c>
      <c r="E518" t="str">
        <f>Table1[[#This Row],[id_building_type]]&amp;Table1[[#This Row],[id_building_construction_period]]&amp;Table1[[#This Row],[id_heating_system]]</f>
        <v>2103</v>
      </c>
      <c r="F518">
        <v>32</v>
      </c>
      <c r="G518" t="s">
        <v>7</v>
      </c>
      <c r="H518">
        <v>4.5536868595335194E-3</v>
      </c>
      <c r="I5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4.5536868595335194E-3</v>
      </c>
    </row>
    <row r="519" spans="1:9" hidden="1" x14ac:dyDescent="0.25">
      <c r="A519">
        <v>9</v>
      </c>
      <c r="B519">
        <v>2</v>
      </c>
      <c r="C519">
        <v>11</v>
      </c>
      <c r="D519">
        <v>3</v>
      </c>
      <c r="E519" t="str">
        <f>Table1[[#This Row],[id_building_type]]&amp;Table1[[#This Row],[id_building_construction_period]]&amp;Table1[[#This Row],[id_heating_system]]</f>
        <v>2113</v>
      </c>
      <c r="F519">
        <v>32</v>
      </c>
      <c r="G519" t="s">
        <v>7</v>
      </c>
      <c r="H519">
        <v>4.5536868595335194E-3</v>
      </c>
      <c r="I5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4.5536868595335194E-3</v>
      </c>
    </row>
    <row r="520" spans="1:9" hidden="1" x14ac:dyDescent="0.25">
      <c r="A520">
        <v>9</v>
      </c>
      <c r="B520">
        <v>2</v>
      </c>
      <c r="C520">
        <v>12</v>
      </c>
      <c r="D520">
        <v>3</v>
      </c>
      <c r="E520" t="str">
        <f>Table1[[#This Row],[id_building_type]]&amp;Table1[[#This Row],[id_building_construction_period]]&amp;Table1[[#This Row],[id_heating_system]]</f>
        <v>2123</v>
      </c>
      <c r="F520">
        <v>32</v>
      </c>
      <c r="G520" t="s">
        <v>7</v>
      </c>
      <c r="H520">
        <v>4.5536868595335194E-3</v>
      </c>
      <c r="I5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4.5536868595335194E-3</v>
      </c>
    </row>
    <row r="521" spans="1:9" hidden="1" x14ac:dyDescent="0.25">
      <c r="A521">
        <v>9</v>
      </c>
      <c r="B521">
        <v>2</v>
      </c>
      <c r="C521">
        <v>13</v>
      </c>
      <c r="D521">
        <v>3</v>
      </c>
      <c r="E521" t="str">
        <f>Table1[[#This Row],[id_building_type]]&amp;Table1[[#This Row],[id_building_construction_period]]&amp;Table1[[#This Row],[id_heating_system]]</f>
        <v>2133</v>
      </c>
      <c r="F521">
        <v>32</v>
      </c>
      <c r="G521" t="s">
        <v>7</v>
      </c>
      <c r="H521">
        <v>0</v>
      </c>
      <c r="I5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22" spans="1:9" hidden="1" x14ac:dyDescent="0.25">
      <c r="A522">
        <v>9</v>
      </c>
      <c r="B522">
        <v>2</v>
      </c>
      <c r="C522">
        <v>1</v>
      </c>
      <c r="D522">
        <v>3</v>
      </c>
      <c r="E522" t="str">
        <f>Table1[[#This Row],[id_building_type]]&amp;Table1[[#This Row],[id_building_construction_period]]&amp;Table1[[#This Row],[id_heating_system]]</f>
        <v>213</v>
      </c>
      <c r="F522">
        <v>33</v>
      </c>
      <c r="G522" t="s">
        <v>7</v>
      </c>
      <c r="H522">
        <v>4.4527679190365918E-2</v>
      </c>
      <c r="I5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3" spans="1:9" hidden="1" x14ac:dyDescent="0.25">
      <c r="A523">
        <v>9</v>
      </c>
      <c r="B523">
        <v>2</v>
      </c>
      <c r="C523">
        <v>2</v>
      </c>
      <c r="D523">
        <v>3</v>
      </c>
      <c r="E523" t="str">
        <f>Table1[[#This Row],[id_building_type]]&amp;Table1[[#This Row],[id_building_construction_period]]&amp;Table1[[#This Row],[id_heating_system]]</f>
        <v>223</v>
      </c>
      <c r="F523">
        <v>33</v>
      </c>
      <c r="G523" t="s">
        <v>7</v>
      </c>
      <c r="H523">
        <v>4.4527679190365918E-2</v>
      </c>
      <c r="I5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4" spans="1:9" hidden="1" x14ac:dyDescent="0.25">
      <c r="A524">
        <v>9</v>
      </c>
      <c r="B524">
        <v>2</v>
      </c>
      <c r="C524">
        <v>3</v>
      </c>
      <c r="D524">
        <v>3</v>
      </c>
      <c r="E524" t="str">
        <f>Table1[[#This Row],[id_building_type]]&amp;Table1[[#This Row],[id_building_construction_period]]&amp;Table1[[#This Row],[id_heating_system]]</f>
        <v>233</v>
      </c>
      <c r="F524">
        <v>33</v>
      </c>
      <c r="G524" t="s">
        <v>7</v>
      </c>
      <c r="H524">
        <v>4.4527679190365918E-2</v>
      </c>
      <c r="I5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5" spans="1:9" hidden="1" x14ac:dyDescent="0.25">
      <c r="A525">
        <v>9</v>
      </c>
      <c r="B525">
        <v>2</v>
      </c>
      <c r="C525">
        <v>4</v>
      </c>
      <c r="D525">
        <v>3</v>
      </c>
      <c r="E525" t="str">
        <f>Table1[[#This Row],[id_building_type]]&amp;Table1[[#This Row],[id_building_construction_period]]&amp;Table1[[#This Row],[id_heating_system]]</f>
        <v>243</v>
      </c>
      <c r="F525">
        <v>33</v>
      </c>
      <c r="G525" t="s">
        <v>7</v>
      </c>
      <c r="H525">
        <v>4.4527679190365918E-2</v>
      </c>
      <c r="I5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6" spans="1:9" hidden="1" x14ac:dyDescent="0.25">
      <c r="A526">
        <v>9</v>
      </c>
      <c r="B526">
        <v>2</v>
      </c>
      <c r="C526">
        <v>5</v>
      </c>
      <c r="D526">
        <v>3</v>
      </c>
      <c r="E526" t="str">
        <f>Table1[[#This Row],[id_building_type]]&amp;Table1[[#This Row],[id_building_construction_period]]&amp;Table1[[#This Row],[id_heating_system]]</f>
        <v>253</v>
      </c>
      <c r="F526">
        <v>33</v>
      </c>
      <c r="G526" t="s">
        <v>7</v>
      </c>
      <c r="H526">
        <v>4.4527679190365918E-2</v>
      </c>
      <c r="I5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7" spans="1:9" hidden="1" x14ac:dyDescent="0.25">
      <c r="A527">
        <v>9</v>
      </c>
      <c r="B527">
        <v>2</v>
      </c>
      <c r="C527">
        <v>6</v>
      </c>
      <c r="D527">
        <v>3</v>
      </c>
      <c r="E527" t="str">
        <f>Table1[[#This Row],[id_building_type]]&amp;Table1[[#This Row],[id_building_construction_period]]&amp;Table1[[#This Row],[id_heating_system]]</f>
        <v>263</v>
      </c>
      <c r="F527">
        <v>33</v>
      </c>
      <c r="G527" t="s">
        <v>7</v>
      </c>
      <c r="H527">
        <v>4.4527679190365918E-2</v>
      </c>
      <c r="I5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8" spans="1:9" hidden="1" x14ac:dyDescent="0.25">
      <c r="A528">
        <v>9</v>
      </c>
      <c r="B528">
        <v>2</v>
      </c>
      <c r="C528">
        <v>7</v>
      </c>
      <c r="D528">
        <v>3</v>
      </c>
      <c r="E528" t="str">
        <f>Table1[[#This Row],[id_building_type]]&amp;Table1[[#This Row],[id_building_construction_period]]&amp;Table1[[#This Row],[id_heating_system]]</f>
        <v>273</v>
      </c>
      <c r="F528">
        <v>33</v>
      </c>
      <c r="G528" t="s">
        <v>7</v>
      </c>
      <c r="H528">
        <v>4.4527679190365918E-2</v>
      </c>
      <c r="I5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9" spans="1:9" hidden="1" x14ac:dyDescent="0.25">
      <c r="A529">
        <v>9</v>
      </c>
      <c r="B529">
        <v>2</v>
      </c>
      <c r="C529">
        <v>8</v>
      </c>
      <c r="D529">
        <v>3</v>
      </c>
      <c r="E529" t="str">
        <f>Table1[[#This Row],[id_building_type]]&amp;Table1[[#This Row],[id_building_construction_period]]&amp;Table1[[#This Row],[id_heating_system]]</f>
        <v>283</v>
      </c>
      <c r="F529">
        <v>33</v>
      </c>
      <c r="G529" t="s">
        <v>7</v>
      </c>
      <c r="H529">
        <v>4.4527679190365918E-2</v>
      </c>
      <c r="I5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30" spans="1:9" hidden="1" x14ac:dyDescent="0.25">
      <c r="A530">
        <v>9</v>
      </c>
      <c r="B530">
        <v>2</v>
      </c>
      <c r="C530">
        <v>9</v>
      </c>
      <c r="D530">
        <v>3</v>
      </c>
      <c r="E530" t="str">
        <f>Table1[[#This Row],[id_building_type]]&amp;Table1[[#This Row],[id_building_construction_period]]&amp;Table1[[#This Row],[id_heating_system]]</f>
        <v>293</v>
      </c>
      <c r="F530">
        <v>33</v>
      </c>
      <c r="G530" t="s">
        <v>7</v>
      </c>
      <c r="H530">
        <v>4.4527679190365918E-2</v>
      </c>
      <c r="I5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31" spans="1:9" hidden="1" x14ac:dyDescent="0.25">
      <c r="A531">
        <v>9</v>
      </c>
      <c r="B531">
        <v>2</v>
      </c>
      <c r="C531">
        <v>10</v>
      </c>
      <c r="D531">
        <v>3</v>
      </c>
      <c r="E531" t="str">
        <f>Table1[[#This Row],[id_building_type]]&amp;Table1[[#This Row],[id_building_construction_period]]&amp;Table1[[#This Row],[id_heating_system]]</f>
        <v>2103</v>
      </c>
      <c r="F531">
        <v>33</v>
      </c>
      <c r="G531" t="s">
        <v>7</v>
      </c>
      <c r="H531">
        <v>1.7811071676146369E-2</v>
      </c>
      <c r="I5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1.7811071676146369E-2</v>
      </c>
    </row>
    <row r="532" spans="1:9" hidden="1" x14ac:dyDescent="0.25">
      <c r="A532">
        <v>9</v>
      </c>
      <c r="B532">
        <v>2</v>
      </c>
      <c r="C532">
        <v>11</v>
      </c>
      <c r="D532">
        <v>3</v>
      </c>
      <c r="E532" t="str">
        <f>Table1[[#This Row],[id_building_type]]&amp;Table1[[#This Row],[id_building_construction_period]]&amp;Table1[[#This Row],[id_heating_system]]</f>
        <v>2113</v>
      </c>
      <c r="F532">
        <v>33</v>
      </c>
      <c r="G532" t="s">
        <v>7</v>
      </c>
      <c r="H532">
        <v>1.7811071676146369E-2</v>
      </c>
      <c r="I5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1.7811071676146369E-2</v>
      </c>
    </row>
    <row r="533" spans="1:9" hidden="1" x14ac:dyDescent="0.25">
      <c r="A533">
        <v>9</v>
      </c>
      <c r="B533">
        <v>2</v>
      </c>
      <c r="C533">
        <v>12</v>
      </c>
      <c r="D533">
        <v>3</v>
      </c>
      <c r="E533" t="str">
        <f>Table1[[#This Row],[id_building_type]]&amp;Table1[[#This Row],[id_building_construction_period]]&amp;Table1[[#This Row],[id_heating_system]]</f>
        <v>2123</v>
      </c>
      <c r="F533">
        <v>33</v>
      </c>
      <c r="G533" t="s">
        <v>7</v>
      </c>
      <c r="H533">
        <v>1.7811071676146369E-2</v>
      </c>
      <c r="I5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1.7811071676146369E-2</v>
      </c>
    </row>
    <row r="534" spans="1:9" hidden="1" x14ac:dyDescent="0.25">
      <c r="A534">
        <v>9</v>
      </c>
      <c r="B534">
        <v>2</v>
      </c>
      <c r="C534">
        <v>13</v>
      </c>
      <c r="D534">
        <v>3</v>
      </c>
      <c r="E534" t="str">
        <f>Table1[[#This Row],[id_building_type]]&amp;Table1[[#This Row],[id_building_construction_period]]&amp;Table1[[#This Row],[id_heating_system]]</f>
        <v>2133</v>
      </c>
      <c r="F534">
        <v>33</v>
      </c>
      <c r="G534" t="s">
        <v>7</v>
      </c>
      <c r="H534">
        <v>2.167794907952025E-2</v>
      </c>
      <c r="I5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2.167794907952025E-2</v>
      </c>
    </row>
    <row r="535" spans="1:9" hidden="1" x14ac:dyDescent="0.25">
      <c r="A535">
        <v>9</v>
      </c>
      <c r="B535">
        <v>2</v>
      </c>
      <c r="C535">
        <v>1</v>
      </c>
      <c r="D535">
        <v>3</v>
      </c>
      <c r="E535" t="str">
        <f>Table1[[#This Row],[id_building_type]]&amp;Table1[[#This Row],[id_building_construction_period]]&amp;Table1[[#This Row],[id_heating_system]]</f>
        <v>213</v>
      </c>
      <c r="F535">
        <v>34</v>
      </c>
      <c r="G535" t="s">
        <v>7</v>
      </c>
      <c r="H535">
        <v>0</v>
      </c>
      <c r="I5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36" spans="1:9" hidden="1" x14ac:dyDescent="0.25">
      <c r="A536">
        <v>9</v>
      </c>
      <c r="B536">
        <v>2</v>
      </c>
      <c r="C536">
        <v>2</v>
      </c>
      <c r="D536">
        <v>3</v>
      </c>
      <c r="E536" t="str">
        <f>Table1[[#This Row],[id_building_type]]&amp;Table1[[#This Row],[id_building_construction_period]]&amp;Table1[[#This Row],[id_heating_system]]</f>
        <v>223</v>
      </c>
      <c r="F536">
        <v>34</v>
      </c>
      <c r="G536" t="s">
        <v>7</v>
      </c>
      <c r="H536">
        <v>0</v>
      </c>
      <c r="I5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37" spans="1:9" hidden="1" x14ac:dyDescent="0.25">
      <c r="A537">
        <v>9</v>
      </c>
      <c r="B537">
        <v>2</v>
      </c>
      <c r="C537">
        <v>3</v>
      </c>
      <c r="D537">
        <v>3</v>
      </c>
      <c r="E537" t="str">
        <f>Table1[[#This Row],[id_building_type]]&amp;Table1[[#This Row],[id_building_construction_period]]&amp;Table1[[#This Row],[id_heating_system]]</f>
        <v>233</v>
      </c>
      <c r="F537">
        <v>34</v>
      </c>
      <c r="G537" t="s">
        <v>7</v>
      </c>
      <c r="H537">
        <v>0</v>
      </c>
      <c r="I5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38" spans="1:9" hidden="1" x14ac:dyDescent="0.25">
      <c r="A538">
        <v>9</v>
      </c>
      <c r="B538">
        <v>2</v>
      </c>
      <c r="C538">
        <v>4</v>
      </c>
      <c r="D538">
        <v>3</v>
      </c>
      <c r="E538" t="str">
        <f>Table1[[#This Row],[id_building_type]]&amp;Table1[[#This Row],[id_building_construction_period]]&amp;Table1[[#This Row],[id_heating_system]]</f>
        <v>243</v>
      </c>
      <c r="F538">
        <v>34</v>
      </c>
      <c r="G538" t="s">
        <v>7</v>
      </c>
      <c r="H538">
        <v>0</v>
      </c>
      <c r="I5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39" spans="1:9" hidden="1" x14ac:dyDescent="0.25">
      <c r="A539">
        <v>9</v>
      </c>
      <c r="B539">
        <v>2</v>
      </c>
      <c r="C539">
        <v>5</v>
      </c>
      <c r="D539">
        <v>3</v>
      </c>
      <c r="E539" t="str">
        <f>Table1[[#This Row],[id_building_type]]&amp;Table1[[#This Row],[id_building_construction_period]]&amp;Table1[[#This Row],[id_heating_system]]</f>
        <v>253</v>
      </c>
      <c r="F539">
        <v>34</v>
      </c>
      <c r="G539" t="s">
        <v>7</v>
      </c>
      <c r="H539">
        <v>0</v>
      </c>
      <c r="I5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0" spans="1:9" hidden="1" x14ac:dyDescent="0.25">
      <c r="A540">
        <v>9</v>
      </c>
      <c r="B540">
        <v>2</v>
      </c>
      <c r="C540">
        <v>6</v>
      </c>
      <c r="D540">
        <v>3</v>
      </c>
      <c r="E540" t="str">
        <f>Table1[[#This Row],[id_building_type]]&amp;Table1[[#This Row],[id_building_construction_period]]&amp;Table1[[#This Row],[id_heating_system]]</f>
        <v>263</v>
      </c>
      <c r="F540">
        <v>34</v>
      </c>
      <c r="G540" t="s">
        <v>7</v>
      </c>
      <c r="H540">
        <v>0</v>
      </c>
      <c r="I5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1" spans="1:9" hidden="1" x14ac:dyDescent="0.25">
      <c r="A541">
        <v>9</v>
      </c>
      <c r="B541">
        <v>2</v>
      </c>
      <c r="C541">
        <v>7</v>
      </c>
      <c r="D541">
        <v>3</v>
      </c>
      <c r="E541" t="str">
        <f>Table1[[#This Row],[id_building_type]]&amp;Table1[[#This Row],[id_building_construction_period]]&amp;Table1[[#This Row],[id_heating_system]]</f>
        <v>273</v>
      </c>
      <c r="F541">
        <v>34</v>
      </c>
      <c r="G541" t="s">
        <v>7</v>
      </c>
      <c r="H541">
        <v>0</v>
      </c>
      <c r="I5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2" spans="1:9" hidden="1" x14ac:dyDescent="0.25">
      <c r="A542">
        <v>9</v>
      </c>
      <c r="B542">
        <v>2</v>
      </c>
      <c r="C542">
        <v>8</v>
      </c>
      <c r="D542">
        <v>3</v>
      </c>
      <c r="E542" t="str">
        <f>Table1[[#This Row],[id_building_type]]&amp;Table1[[#This Row],[id_building_construction_period]]&amp;Table1[[#This Row],[id_heating_system]]</f>
        <v>283</v>
      </c>
      <c r="F542">
        <v>34</v>
      </c>
      <c r="G542" t="s">
        <v>7</v>
      </c>
      <c r="H542">
        <v>0</v>
      </c>
      <c r="I5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3" spans="1:9" hidden="1" x14ac:dyDescent="0.25">
      <c r="A543">
        <v>9</v>
      </c>
      <c r="B543">
        <v>2</v>
      </c>
      <c r="C543">
        <v>9</v>
      </c>
      <c r="D543">
        <v>3</v>
      </c>
      <c r="E543" t="str">
        <f>Table1[[#This Row],[id_building_type]]&amp;Table1[[#This Row],[id_building_construction_period]]&amp;Table1[[#This Row],[id_heating_system]]</f>
        <v>293</v>
      </c>
      <c r="F543">
        <v>34</v>
      </c>
      <c r="G543" t="s">
        <v>7</v>
      </c>
      <c r="H543">
        <v>0</v>
      </c>
      <c r="I5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4" spans="1:9" hidden="1" x14ac:dyDescent="0.25">
      <c r="A544">
        <v>9</v>
      </c>
      <c r="B544">
        <v>2</v>
      </c>
      <c r="C544">
        <v>10</v>
      </c>
      <c r="D544">
        <v>3</v>
      </c>
      <c r="E544" t="str">
        <f>Table1[[#This Row],[id_building_type]]&amp;Table1[[#This Row],[id_building_construction_period]]&amp;Table1[[#This Row],[id_heating_system]]</f>
        <v>2103</v>
      </c>
      <c r="F544">
        <v>34</v>
      </c>
      <c r="G544" t="s">
        <v>7</v>
      </c>
      <c r="H544">
        <v>0</v>
      </c>
      <c r="I5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5" spans="1:9" hidden="1" x14ac:dyDescent="0.25">
      <c r="A545">
        <v>9</v>
      </c>
      <c r="B545">
        <v>2</v>
      </c>
      <c r="C545">
        <v>11</v>
      </c>
      <c r="D545">
        <v>3</v>
      </c>
      <c r="E545" t="str">
        <f>Table1[[#This Row],[id_building_type]]&amp;Table1[[#This Row],[id_building_construction_period]]&amp;Table1[[#This Row],[id_heating_system]]</f>
        <v>2113</v>
      </c>
      <c r="F545">
        <v>34</v>
      </c>
      <c r="G545" t="s">
        <v>7</v>
      </c>
      <c r="H545">
        <v>0</v>
      </c>
      <c r="I5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6" spans="1:9" hidden="1" x14ac:dyDescent="0.25">
      <c r="A546">
        <v>9</v>
      </c>
      <c r="B546">
        <v>2</v>
      </c>
      <c r="C546">
        <v>12</v>
      </c>
      <c r="D546">
        <v>3</v>
      </c>
      <c r="E546" t="str">
        <f>Table1[[#This Row],[id_building_type]]&amp;Table1[[#This Row],[id_building_construction_period]]&amp;Table1[[#This Row],[id_heating_system]]</f>
        <v>2123</v>
      </c>
      <c r="F546">
        <v>34</v>
      </c>
      <c r="G546" t="s">
        <v>7</v>
      </c>
      <c r="H546">
        <v>0</v>
      </c>
      <c r="I5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7" spans="1:9" hidden="1" x14ac:dyDescent="0.25">
      <c r="A547">
        <v>9</v>
      </c>
      <c r="B547">
        <v>2</v>
      </c>
      <c r="C547">
        <v>13</v>
      </c>
      <c r="D547">
        <v>3</v>
      </c>
      <c r="E547" t="str">
        <f>Table1[[#This Row],[id_building_type]]&amp;Table1[[#This Row],[id_building_construction_period]]&amp;Table1[[#This Row],[id_heating_system]]</f>
        <v>2133</v>
      </c>
      <c r="F547">
        <v>34</v>
      </c>
      <c r="G547" t="s">
        <v>7</v>
      </c>
      <c r="H547">
        <v>0</v>
      </c>
      <c r="I5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8" spans="1:9" hidden="1" x14ac:dyDescent="0.25">
      <c r="A548">
        <v>9</v>
      </c>
      <c r="B548">
        <v>2</v>
      </c>
      <c r="C548">
        <v>1</v>
      </c>
      <c r="D548">
        <v>4</v>
      </c>
      <c r="E548" t="str">
        <f>Table1[[#This Row],[id_building_type]]&amp;Table1[[#This Row],[id_building_construction_period]]&amp;Table1[[#This Row],[id_heating_system]]</f>
        <v>214</v>
      </c>
      <c r="F548">
        <v>41</v>
      </c>
      <c r="G548" t="s">
        <v>7</v>
      </c>
      <c r="H548">
        <v>1.758488869751403E-3</v>
      </c>
      <c r="I5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49" spans="1:9" hidden="1" x14ac:dyDescent="0.25">
      <c r="A549">
        <v>9</v>
      </c>
      <c r="B549">
        <v>2</v>
      </c>
      <c r="C549">
        <v>2</v>
      </c>
      <c r="D549">
        <v>4</v>
      </c>
      <c r="E549" t="str">
        <f>Table1[[#This Row],[id_building_type]]&amp;Table1[[#This Row],[id_building_construction_period]]&amp;Table1[[#This Row],[id_heating_system]]</f>
        <v>224</v>
      </c>
      <c r="F549">
        <v>41</v>
      </c>
      <c r="G549" t="s">
        <v>7</v>
      </c>
      <c r="H549">
        <v>1.758488869751403E-3</v>
      </c>
      <c r="I5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0" spans="1:9" hidden="1" x14ac:dyDescent="0.25">
      <c r="A550">
        <v>9</v>
      </c>
      <c r="B550">
        <v>2</v>
      </c>
      <c r="C550">
        <v>3</v>
      </c>
      <c r="D550">
        <v>4</v>
      </c>
      <c r="E550" t="str">
        <f>Table1[[#This Row],[id_building_type]]&amp;Table1[[#This Row],[id_building_construction_period]]&amp;Table1[[#This Row],[id_heating_system]]</f>
        <v>234</v>
      </c>
      <c r="F550">
        <v>41</v>
      </c>
      <c r="G550" t="s">
        <v>7</v>
      </c>
      <c r="H550">
        <v>1.758488869751403E-3</v>
      </c>
      <c r="I5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1" spans="1:9" hidden="1" x14ac:dyDescent="0.25">
      <c r="A551">
        <v>9</v>
      </c>
      <c r="B551">
        <v>2</v>
      </c>
      <c r="C551">
        <v>4</v>
      </c>
      <c r="D551">
        <v>4</v>
      </c>
      <c r="E551" t="str">
        <f>Table1[[#This Row],[id_building_type]]&amp;Table1[[#This Row],[id_building_construction_period]]&amp;Table1[[#This Row],[id_heating_system]]</f>
        <v>244</v>
      </c>
      <c r="F551">
        <v>41</v>
      </c>
      <c r="G551" t="s">
        <v>7</v>
      </c>
      <c r="H551">
        <v>1.758488869751403E-3</v>
      </c>
      <c r="I5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2" spans="1:9" hidden="1" x14ac:dyDescent="0.25">
      <c r="A552">
        <v>9</v>
      </c>
      <c r="B552">
        <v>2</v>
      </c>
      <c r="C552">
        <v>5</v>
      </c>
      <c r="D552">
        <v>4</v>
      </c>
      <c r="E552" t="str">
        <f>Table1[[#This Row],[id_building_type]]&amp;Table1[[#This Row],[id_building_construction_period]]&amp;Table1[[#This Row],[id_heating_system]]</f>
        <v>254</v>
      </c>
      <c r="F552">
        <v>41</v>
      </c>
      <c r="G552" t="s">
        <v>7</v>
      </c>
      <c r="H552">
        <v>1.758488869751403E-3</v>
      </c>
      <c r="I5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3" spans="1:9" hidden="1" x14ac:dyDescent="0.25">
      <c r="A553">
        <v>9</v>
      </c>
      <c r="B553">
        <v>2</v>
      </c>
      <c r="C553">
        <v>6</v>
      </c>
      <c r="D553">
        <v>4</v>
      </c>
      <c r="E553" t="str">
        <f>Table1[[#This Row],[id_building_type]]&amp;Table1[[#This Row],[id_building_construction_period]]&amp;Table1[[#This Row],[id_heating_system]]</f>
        <v>264</v>
      </c>
      <c r="F553">
        <v>41</v>
      </c>
      <c r="G553" t="s">
        <v>7</v>
      </c>
      <c r="H553">
        <v>1.758488869751403E-3</v>
      </c>
      <c r="I5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4" spans="1:9" hidden="1" x14ac:dyDescent="0.25">
      <c r="A554">
        <v>9</v>
      </c>
      <c r="B554">
        <v>2</v>
      </c>
      <c r="C554">
        <v>7</v>
      </c>
      <c r="D554">
        <v>4</v>
      </c>
      <c r="E554" t="str">
        <f>Table1[[#This Row],[id_building_type]]&amp;Table1[[#This Row],[id_building_construction_period]]&amp;Table1[[#This Row],[id_heating_system]]</f>
        <v>274</v>
      </c>
      <c r="F554">
        <v>41</v>
      </c>
      <c r="G554" t="s">
        <v>7</v>
      </c>
      <c r="H554">
        <v>1.758488869751403E-3</v>
      </c>
      <c r="I5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5" spans="1:9" hidden="1" x14ac:dyDescent="0.25">
      <c r="A555">
        <v>9</v>
      </c>
      <c r="B555">
        <v>2</v>
      </c>
      <c r="C555">
        <v>8</v>
      </c>
      <c r="D555">
        <v>4</v>
      </c>
      <c r="E555" t="str">
        <f>Table1[[#This Row],[id_building_type]]&amp;Table1[[#This Row],[id_building_construction_period]]&amp;Table1[[#This Row],[id_heating_system]]</f>
        <v>284</v>
      </c>
      <c r="F555">
        <v>41</v>
      </c>
      <c r="G555" t="s">
        <v>7</v>
      </c>
      <c r="H555">
        <v>1.758488869751403E-3</v>
      </c>
      <c r="I5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6" spans="1:9" hidden="1" x14ac:dyDescent="0.25">
      <c r="A556">
        <v>9</v>
      </c>
      <c r="B556">
        <v>2</v>
      </c>
      <c r="C556">
        <v>9</v>
      </c>
      <c r="D556">
        <v>4</v>
      </c>
      <c r="E556" t="str">
        <f>Table1[[#This Row],[id_building_type]]&amp;Table1[[#This Row],[id_building_construction_period]]&amp;Table1[[#This Row],[id_heating_system]]</f>
        <v>294</v>
      </c>
      <c r="F556">
        <v>41</v>
      </c>
      <c r="G556" t="s">
        <v>7</v>
      </c>
      <c r="H556">
        <v>1.758488869751403E-3</v>
      </c>
      <c r="I5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7" spans="1:9" hidden="1" x14ac:dyDescent="0.25">
      <c r="A557">
        <v>9</v>
      </c>
      <c r="B557">
        <v>2</v>
      </c>
      <c r="C557">
        <v>10</v>
      </c>
      <c r="D557">
        <v>4</v>
      </c>
      <c r="E557" t="str">
        <f>Table1[[#This Row],[id_building_type]]&amp;Table1[[#This Row],[id_building_construction_period]]&amp;Table1[[#This Row],[id_heating_system]]</f>
        <v>2104</v>
      </c>
      <c r="F557">
        <v>41</v>
      </c>
      <c r="G557" t="s">
        <v>7</v>
      </c>
      <c r="H557">
        <v>2.9015066350898151E-4</v>
      </c>
      <c r="I5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2.9015066350898151E-4</v>
      </c>
    </row>
    <row r="558" spans="1:9" hidden="1" x14ac:dyDescent="0.25">
      <c r="A558">
        <v>9</v>
      </c>
      <c r="B558">
        <v>2</v>
      </c>
      <c r="C558">
        <v>11</v>
      </c>
      <c r="D558">
        <v>4</v>
      </c>
      <c r="E558" t="str">
        <f>Table1[[#This Row],[id_building_type]]&amp;Table1[[#This Row],[id_building_construction_period]]&amp;Table1[[#This Row],[id_heating_system]]</f>
        <v>2114</v>
      </c>
      <c r="F558">
        <v>41</v>
      </c>
      <c r="G558" t="s">
        <v>7</v>
      </c>
      <c r="H558">
        <v>2.9015066350898151E-4</v>
      </c>
      <c r="I5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2.9015066350898151E-4</v>
      </c>
    </row>
    <row r="559" spans="1:9" hidden="1" x14ac:dyDescent="0.25">
      <c r="A559">
        <v>9</v>
      </c>
      <c r="B559">
        <v>2</v>
      </c>
      <c r="C559">
        <v>12</v>
      </c>
      <c r="D559">
        <v>4</v>
      </c>
      <c r="E559" t="str">
        <f>Table1[[#This Row],[id_building_type]]&amp;Table1[[#This Row],[id_building_construction_period]]&amp;Table1[[#This Row],[id_heating_system]]</f>
        <v>2124</v>
      </c>
      <c r="F559">
        <v>41</v>
      </c>
      <c r="G559" t="s">
        <v>7</v>
      </c>
      <c r="H559">
        <v>2.9015066350898151E-4</v>
      </c>
      <c r="I5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2.9015066350898151E-4</v>
      </c>
    </row>
    <row r="560" spans="1:9" hidden="1" x14ac:dyDescent="0.25">
      <c r="A560">
        <v>9</v>
      </c>
      <c r="B560">
        <v>2</v>
      </c>
      <c r="C560">
        <v>13</v>
      </c>
      <c r="D560">
        <v>4</v>
      </c>
      <c r="E560" t="str">
        <f>Table1[[#This Row],[id_building_type]]&amp;Table1[[#This Row],[id_building_construction_period]]&amp;Table1[[#This Row],[id_heating_system]]</f>
        <v>2134</v>
      </c>
      <c r="F560">
        <v>41</v>
      </c>
      <c r="G560" t="s">
        <v>7</v>
      </c>
      <c r="H560">
        <v>0</v>
      </c>
      <c r="I5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61" spans="1:9" hidden="1" x14ac:dyDescent="0.25">
      <c r="A561">
        <v>9</v>
      </c>
      <c r="B561">
        <v>2</v>
      </c>
      <c r="C561">
        <v>1</v>
      </c>
      <c r="D561">
        <v>4</v>
      </c>
      <c r="E561" t="str">
        <f>Table1[[#This Row],[id_building_type]]&amp;Table1[[#This Row],[id_building_construction_period]]&amp;Table1[[#This Row],[id_heating_system]]</f>
        <v>214</v>
      </c>
      <c r="F561">
        <v>42</v>
      </c>
      <c r="G561" t="s">
        <v>7</v>
      </c>
      <c r="H561">
        <v>9.2760287879386488E-3</v>
      </c>
      <c r="I5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2" spans="1:9" hidden="1" x14ac:dyDescent="0.25">
      <c r="A562">
        <v>9</v>
      </c>
      <c r="B562">
        <v>2</v>
      </c>
      <c r="C562">
        <v>2</v>
      </c>
      <c r="D562">
        <v>4</v>
      </c>
      <c r="E562" t="str">
        <f>Table1[[#This Row],[id_building_type]]&amp;Table1[[#This Row],[id_building_construction_period]]&amp;Table1[[#This Row],[id_heating_system]]</f>
        <v>224</v>
      </c>
      <c r="F562">
        <v>42</v>
      </c>
      <c r="G562" t="s">
        <v>7</v>
      </c>
      <c r="H562">
        <v>9.2760287879386488E-3</v>
      </c>
      <c r="I5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3" spans="1:9" hidden="1" x14ac:dyDescent="0.25">
      <c r="A563">
        <v>9</v>
      </c>
      <c r="B563">
        <v>2</v>
      </c>
      <c r="C563">
        <v>3</v>
      </c>
      <c r="D563">
        <v>4</v>
      </c>
      <c r="E563" t="str">
        <f>Table1[[#This Row],[id_building_type]]&amp;Table1[[#This Row],[id_building_construction_period]]&amp;Table1[[#This Row],[id_heating_system]]</f>
        <v>234</v>
      </c>
      <c r="F563">
        <v>42</v>
      </c>
      <c r="G563" t="s">
        <v>7</v>
      </c>
      <c r="H563">
        <v>9.2760287879386488E-3</v>
      </c>
      <c r="I5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4" spans="1:9" hidden="1" x14ac:dyDescent="0.25">
      <c r="A564">
        <v>9</v>
      </c>
      <c r="B564">
        <v>2</v>
      </c>
      <c r="C564">
        <v>4</v>
      </c>
      <c r="D564">
        <v>4</v>
      </c>
      <c r="E564" t="str">
        <f>Table1[[#This Row],[id_building_type]]&amp;Table1[[#This Row],[id_building_construction_period]]&amp;Table1[[#This Row],[id_heating_system]]</f>
        <v>244</v>
      </c>
      <c r="F564">
        <v>42</v>
      </c>
      <c r="G564" t="s">
        <v>7</v>
      </c>
      <c r="H564">
        <v>9.2760287879386488E-3</v>
      </c>
      <c r="I5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5" spans="1:9" hidden="1" x14ac:dyDescent="0.25">
      <c r="A565">
        <v>9</v>
      </c>
      <c r="B565">
        <v>2</v>
      </c>
      <c r="C565">
        <v>5</v>
      </c>
      <c r="D565">
        <v>4</v>
      </c>
      <c r="E565" t="str">
        <f>Table1[[#This Row],[id_building_type]]&amp;Table1[[#This Row],[id_building_construction_period]]&amp;Table1[[#This Row],[id_heating_system]]</f>
        <v>254</v>
      </c>
      <c r="F565">
        <v>42</v>
      </c>
      <c r="G565" t="s">
        <v>7</v>
      </c>
      <c r="H565">
        <v>9.2760287879386488E-3</v>
      </c>
      <c r="I5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6" spans="1:9" hidden="1" x14ac:dyDescent="0.25">
      <c r="A566">
        <v>9</v>
      </c>
      <c r="B566">
        <v>2</v>
      </c>
      <c r="C566">
        <v>6</v>
      </c>
      <c r="D566">
        <v>4</v>
      </c>
      <c r="E566" t="str">
        <f>Table1[[#This Row],[id_building_type]]&amp;Table1[[#This Row],[id_building_construction_period]]&amp;Table1[[#This Row],[id_heating_system]]</f>
        <v>264</v>
      </c>
      <c r="F566">
        <v>42</v>
      </c>
      <c r="G566" t="s">
        <v>7</v>
      </c>
      <c r="H566">
        <v>9.2760287879386488E-3</v>
      </c>
      <c r="I5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7" spans="1:9" hidden="1" x14ac:dyDescent="0.25">
      <c r="A567">
        <v>9</v>
      </c>
      <c r="B567">
        <v>2</v>
      </c>
      <c r="C567">
        <v>7</v>
      </c>
      <c r="D567">
        <v>4</v>
      </c>
      <c r="E567" t="str">
        <f>Table1[[#This Row],[id_building_type]]&amp;Table1[[#This Row],[id_building_construction_period]]&amp;Table1[[#This Row],[id_heating_system]]</f>
        <v>274</v>
      </c>
      <c r="F567">
        <v>42</v>
      </c>
      <c r="G567" t="s">
        <v>7</v>
      </c>
      <c r="H567">
        <v>9.2760287879386488E-3</v>
      </c>
      <c r="I5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8" spans="1:9" hidden="1" x14ac:dyDescent="0.25">
      <c r="A568">
        <v>9</v>
      </c>
      <c r="B568">
        <v>2</v>
      </c>
      <c r="C568">
        <v>8</v>
      </c>
      <c r="D568">
        <v>4</v>
      </c>
      <c r="E568" t="str">
        <f>Table1[[#This Row],[id_building_type]]&amp;Table1[[#This Row],[id_building_construction_period]]&amp;Table1[[#This Row],[id_heating_system]]</f>
        <v>284</v>
      </c>
      <c r="F568">
        <v>42</v>
      </c>
      <c r="G568" t="s">
        <v>7</v>
      </c>
      <c r="H568">
        <v>9.2760287879386488E-3</v>
      </c>
      <c r="I5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9" spans="1:9" hidden="1" x14ac:dyDescent="0.25">
      <c r="A569">
        <v>9</v>
      </c>
      <c r="B569">
        <v>2</v>
      </c>
      <c r="C569">
        <v>9</v>
      </c>
      <c r="D569">
        <v>4</v>
      </c>
      <c r="E569" t="str">
        <f>Table1[[#This Row],[id_building_type]]&amp;Table1[[#This Row],[id_building_construction_period]]&amp;Table1[[#This Row],[id_heating_system]]</f>
        <v>294</v>
      </c>
      <c r="F569">
        <v>42</v>
      </c>
      <c r="G569" t="s">
        <v>7</v>
      </c>
      <c r="H569">
        <v>9.2760287879386488E-3</v>
      </c>
      <c r="I5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70" spans="1:9" hidden="1" x14ac:dyDescent="0.25">
      <c r="A570">
        <v>9</v>
      </c>
      <c r="B570">
        <v>2</v>
      </c>
      <c r="C570">
        <v>10</v>
      </c>
      <c r="D570">
        <v>4</v>
      </c>
      <c r="E570" t="str">
        <f>Table1[[#This Row],[id_building_type]]&amp;Table1[[#This Row],[id_building_construction_period]]&amp;Table1[[#This Row],[id_heating_system]]</f>
        <v>2104</v>
      </c>
      <c r="F570">
        <v>42</v>
      </c>
      <c r="G570" t="s">
        <v>7</v>
      </c>
      <c r="H570">
        <v>0</v>
      </c>
      <c r="I5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71" spans="1:9" hidden="1" x14ac:dyDescent="0.25">
      <c r="A571">
        <v>9</v>
      </c>
      <c r="B571">
        <v>2</v>
      </c>
      <c r="C571">
        <v>11</v>
      </c>
      <c r="D571">
        <v>4</v>
      </c>
      <c r="E571" t="str">
        <f>Table1[[#This Row],[id_building_type]]&amp;Table1[[#This Row],[id_building_construction_period]]&amp;Table1[[#This Row],[id_heating_system]]</f>
        <v>2114</v>
      </c>
      <c r="F571">
        <v>42</v>
      </c>
      <c r="G571" t="s">
        <v>7</v>
      </c>
      <c r="H571">
        <v>0</v>
      </c>
      <c r="I5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72" spans="1:9" hidden="1" x14ac:dyDescent="0.25">
      <c r="A572">
        <v>9</v>
      </c>
      <c r="B572">
        <v>2</v>
      </c>
      <c r="C572">
        <v>12</v>
      </c>
      <c r="D572">
        <v>4</v>
      </c>
      <c r="E572" t="str">
        <f>Table1[[#This Row],[id_building_type]]&amp;Table1[[#This Row],[id_building_construction_period]]&amp;Table1[[#This Row],[id_heating_system]]</f>
        <v>2124</v>
      </c>
      <c r="F572">
        <v>42</v>
      </c>
      <c r="G572" t="s">
        <v>7</v>
      </c>
      <c r="H572">
        <v>0</v>
      </c>
      <c r="I5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73" spans="1:9" hidden="1" x14ac:dyDescent="0.25">
      <c r="A573">
        <v>9</v>
      </c>
      <c r="B573">
        <v>2</v>
      </c>
      <c r="C573">
        <v>13</v>
      </c>
      <c r="D573">
        <v>4</v>
      </c>
      <c r="E573" t="str">
        <f>Table1[[#This Row],[id_building_type]]&amp;Table1[[#This Row],[id_building_construction_period]]&amp;Table1[[#This Row],[id_heating_system]]</f>
        <v>2134</v>
      </c>
      <c r="F573">
        <v>42</v>
      </c>
      <c r="G573" t="s">
        <v>7</v>
      </c>
      <c r="H573">
        <v>0</v>
      </c>
      <c r="I5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74" spans="1:9" hidden="1" x14ac:dyDescent="0.25">
      <c r="A574">
        <v>9</v>
      </c>
      <c r="B574">
        <v>2</v>
      </c>
      <c r="C574">
        <v>1</v>
      </c>
      <c r="D574">
        <v>4</v>
      </c>
      <c r="E574" t="str">
        <f>Table1[[#This Row],[id_building_type]]&amp;Table1[[#This Row],[id_building_construction_period]]&amp;Table1[[#This Row],[id_heating_system]]</f>
        <v>214</v>
      </c>
      <c r="F574">
        <v>43</v>
      </c>
      <c r="G574" t="s">
        <v>7</v>
      </c>
      <c r="H574">
        <v>2.6087472243564769E-2</v>
      </c>
      <c r="I5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75" spans="1:9" hidden="1" x14ac:dyDescent="0.25">
      <c r="A575">
        <v>9</v>
      </c>
      <c r="B575">
        <v>2</v>
      </c>
      <c r="C575">
        <v>2</v>
      </c>
      <c r="D575">
        <v>4</v>
      </c>
      <c r="E575" t="str">
        <f>Table1[[#This Row],[id_building_type]]&amp;Table1[[#This Row],[id_building_construction_period]]&amp;Table1[[#This Row],[id_heating_system]]</f>
        <v>224</v>
      </c>
      <c r="F575">
        <v>43</v>
      </c>
      <c r="G575" t="s">
        <v>7</v>
      </c>
      <c r="H575">
        <v>2.6087472243564769E-2</v>
      </c>
      <c r="I5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76" spans="1:9" hidden="1" x14ac:dyDescent="0.25">
      <c r="A576">
        <v>9</v>
      </c>
      <c r="B576">
        <v>2</v>
      </c>
      <c r="C576">
        <v>3</v>
      </c>
      <c r="D576">
        <v>4</v>
      </c>
      <c r="E576" t="str">
        <f>Table1[[#This Row],[id_building_type]]&amp;Table1[[#This Row],[id_building_construction_period]]&amp;Table1[[#This Row],[id_heating_system]]</f>
        <v>234</v>
      </c>
      <c r="F576">
        <v>43</v>
      </c>
      <c r="G576" t="s">
        <v>7</v>
      </c>
      <c r="H576">
        <v>2.6087472243564769E-2</v>
      </c>
      <c r="I5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77" spans="1:9" hidden="1" x14ac:dyDescent="0.25">
      <c r="A577">
        <v>9</v>
      </c>
      <c r="B577">
        <v>2</v>
      </c>
      <c r="C577">
        <v>4</v>
      </c>
      <c r="D577">
        <v>4</v>
      </c>
      <c r="E577" t="str">
        <f>Table1[[#This Row],[id_building_type]]&amp;Table1[[#This Row],[id_building_construction_period]]&amp;Table1[[#This Row],[id_heating_system]]</f>
        <v>244</v>
      </c>
      <c r="F577">
        <v>43</v>
      </c>
      <c r="G577" t="s">
        <v>7</v>
      </c>
      <c r="H577">
        <v>2.6087472243564769E-2</v>
      </c>
      <c r="I5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78" spans="1:9" hidden="1" x14ac:dyDescent="0.25">
      <c r="A578">
        <v>9</v>
      </c>
      <c r="B578">
        <v>2</v>
      </c>
      <c r="C578">
        <v>5</v>
      </c>
      <c r="D578">
        <v>4</v>
      </c>
      <c r="E578" t="str">
        <f>Table1[[#This Row],[id_building_type]]&amp;Table1[[#This Row],[id_building_construction_period]]&amp;Table1[[#This Row],[id_heating_system]]</f>
        <v>254</v>
      </c>
      <c r="F578">
        <v>43</v>
      </c>
      <c r="G578" t="s">
        <v>7</v>
      </c>
      <c r="H578">
        <v>2.6087472243564769E-2</v>
      </c>
      <c r="I5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79" spans="1:9" hidden="1" x14ac:dyDescent="0.25">
      <c r="A579">
        <v>9</v>
      </c>
      <c r="B579">
        <v>2</v>
      </c>
      <c r="C579">
        <v>6</v>
      </c>
      <c r="D579">
        <v>4</v>
      </c>
      <c r="E579" t="str">
        <f>Table1[[#This Row],[id_building_type]]&amp;Table1[[#This Row],[id_building_construction_period]]&amp;Table1[[#This Row],[id_heating_system]]</f>
        <v>264</v>
      </c>
      <c r="F579">
        <v>43</v>
      </c>
      <c r="G579" t="s">
        <v>7</v>
      </c>
      <c r="H579">
        <v>2.6087472243564769E-2</v>
      </c>
      <c r="I5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80" spans="1:9" hidden="1" x14ac:dyDescent="0.25">
      <c r="A580">
        <v>9</v>
      </c>
      <c r="B580">
        <v>2</v>
      </c>
      <c r="C580">
        <v>7</v>
      </c>
      <c r="D580">
        <v>4</v>
      </c>
      <c r="E580" t="str">
        <f>Table1[[#This Row],[id_building_type]]&amp;Table1[[#This Row],[id_building_construction_period]]&amp;Table1[[#This Row],[id_heating_system]]</f>
        <v>274</v>
      </c>
      <c r="F580">
        <v>43</v>
      </c>
      <c r="G580" t="s">
        <v>7</v>
      </c>
      <c r="H580">
        <v>2.6087472243564769E-2</v>
      </c>
      <c r="I5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81" spans="1:9" hidden="1" x14ac:dyDescent="0.25">
      <c r="A581">
        <v>9</v>
      </c>
      <c r="B581">
        <v>2</v>
      </c>
      <c r="C581">
        <v>8</v>
      </c>
      <c r="D581">
        <v>4</v>
      </c>
      <c r="E581" t="str">
        <f>Table1[[#This Row],[id_building_type]]&amp;Table1[[#This Row],[id_building_construction_period]]&amp;Table1[[#This Row],[id_heating_system]]</f>
        <v>284</v>
      </c>
      <c r="F581">
        <v>43</v>
      </c>
      <c r="G581" t="s">
        <v>7</v>
      </c>
      <c r="H581">
        <v>2.6087472243564769E-2</v>
      </c>
      <c r="I5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82" spans="1:9" hidden="1" x14ac:dyDescent="0.25">
      <c r="A582">
        <v>9</v>
      </c>
      <c r="B582">
        <v>2</v>
      </c>
      <c r="C582">
        <v>9</v>
      </c>
      <c r="D582">
        <v>4</v>
      </c>
      <c r="E582" t="str">
        <f>Table1[[#This Row],[id_building_type]]&amp;Table1[[#This Row],[id_building_construction_period]]&amp;Table1[[#This Row],[id_heating_system]]</f>
        <v>294</v>
      </c>
      <c r="F582">
        <v>43</v>
      </c>
      <c r="G582" t="s">
        <v>7</v>
      </c>
      <c r="H582">
        <v>2.6087472243564769E-2</v>
      </c>
      <c r="I5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83" spans="1:9" hidden="1" x14ac:dyDescent="0.25">
      <c r="A583">
        <v>9</v>
      </c>
      <c r="B583">
        <v>2</v>
      </c>
      <c r="C583">
        <v>10</v>
      </c>
      <c r="D583">
        <v>4</v>
      </c>
      <c r="E583" t="str">
        <f>Table1[[#This Row],[id_building_type]]&amp;Table1[[#This Row],[id_building_construction_period]]&amp;Table1[[#This Row],[id_heating_system]]</f>
        <v>2104</v>
      </c>
      <c r="F583">
        <v>43</v>
      </c>
      <c r="G583" t="s">
        <v>7</v>
      </c>
      <c r="H583">
        <v>3.4826775445158959E-3</v>
      </c>
      <c r="I5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3.4826775445158959E-3</v>
      </c>
    </row>
    <row r="584" spans="1:9" hidden="1" x14ac:dyDescent="0.25">
      <c r="A584">
        <v>9</v>
      </c>
      <c r="B584">
        <v>2</v>
      </c>
      <c r="C584">
        <v>11</v>
      </c>
      <c r="D584">
        <v>4</v>
      </c>
      <c r="E584" t="str">
        <f>Table1[[#This Row],[id_building_type]]&amp;Table1[[#This Row],[id_building_construction_period]]&amp;Table1[[#This Row],[id_heating_system]]</f>
        <v>2114</v>
      </c>
      <c r="F584">
        <v>43</v>
      </c>
      <c r="G584" t="s">
        <v>7</v>
      </c>
      <c r="H584">
        <v>3.4826775445158959E-3</v>
      </c>
      <c r="I5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3.4826775445158959E-3</v>
      </c>
    </row>
    <row r="585" spans="1:9" hidden="1" x14ac:dyDescent="0.25">
      <c r="A585">
        <v>9</v>
      </c>
      <c r="B585">
        <v>2</v>
      </c>
      <c r="C585">
        <v>12</v>
      </c>
      <c r="D585">
        <v>4</v>
      </c>
      <c r="E585" t="str">
        <f>Table1[[#This Row],[id_building_type]]&amp;Table1[[#This Row],[id_building_construction_period]]&amp;Table1[[#This Row],[id_heating_system]]</f>
        <v>2124</v>
      </c>
      <c r="F585">
        <v>43</v>
      </c>
      <c r="G585" t="s">
        <v>7</v>
      </c>
      <c r="H585">
        <v>3.4826775445158959E-3</v>
      </c>
      <c r="I5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3.4826775445158959E-3</v>
      </c>
    </row>
    <row r="586" spans="1:9" hidden="1" x14ac:dyDescent="0.25">
      <c r="A586">
        <v>9</v>
      </c>
      <c r="B586">
        <v>2</v>
      </c>
      <c r="C586">
        <v>13</v>
      </c>
      <c r="D586">
        <v>4</v>
      </c>
      <c r="E586" t="str">
        <f>Table1[[#This Row],[id_building_type]]&amp;Table1[[#This Row],[id_building_construction_period]]&amp;Table1[[#This Row],[id_heating_system]]</f>
        <v>2134</v>
      </c>
      <c r="F586">
        <v>43</v>
      </c>
      <c r="G586" t="s">
        <v>7</v>
      </c>
      <c r="H586">
        <v>5.2174944487129544E-3</v>
      </c>
      <c r="I5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5.2174944487129544E-3</v>
      </c>
    </row>
    <row r="587" spans="1:9" hidden="1" x14ac:dyDescent="0.25">
      <c r="A587">
        <v>9</v>
      </c>
      <c r="B587">
        <v>2</v>
      </c>
      <c r="C587">
        <v>1</v>
      </c>
      <c r="D587">
        <v>4</v>
      </c>
      <c r="E587" t="str">
        <f>Table1[[#This Row],[id_building_type]]&amp;Table1[[#This Row],[id_building_construction_period]]&amp;Table1[[#This Row],[id_heating_system]]</f>
        <v>214</v>
      </c>
      <c r="F587">
        <v>44</v>
      </c>
      <c r="G587" t="s">
        <v>7</v>
      </c>
      <c r="H587">
        <v>1.8552057575877299E-3</v>
      </c>
      <c r="I5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88" spans="1:9" hidden="1" x14ac:dyDescent="0.25">
      <c r="A588">
        <v>9</v>
      </c>
      <c r="B588">
        <v>2</v>
      </c>
      <c r="C588">
        <v>2</v>
      </c>
      <c r="D588">
        <v>4</v>
      </c>
      <c r="E588" t="str">
        <f>Table1[[#This Row],[id_building_type]]&amp;Table1[[#This Row],[id_building_construction_period]]&amp;Table1[[#This Row],[id_heating_system]]</f>
        <v>224</v>
      </c>
      <c r="F588">
        <v>44</v>
      </c>
      <c r="G588" t="s">
        <v>7</v>
      </c>
      <c r="H588">
        <v>1.8552057575877299E-3</v>
      </c>
      <c r="I5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89" spans="1:9" hidden="1" x14ac:dyDescent="0.25">
      <c r="A589">
        <v>9</v>
      </c>
      <c r="B589">
        <v>2</v>
      </c>
      <c r="C589">
        <v>3</v>
      </c>
      <c r="D589">
        <v>4</v>
      </c>
      <c r="E589" t="str">
        <f>Table1[[#This Row],[id_building_type]]&amp;Table1[[#This Row],[id_building_construction_period]]&amp;Table1[[#This Row],[id_heating_system]]</f>
        <v>234</v>
      </c>
      <c r="F589">
        <v>44</v>
      </c>
      <c r="G589" t="s">
        <v>7</v>
      </c>
      <c r="H589">
        <v>1.8552057575877299E-3</v>
      </c>
      <c r="I5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0" spans="1:9" hidden="1" x14ac:dyDescent="0.25">
      <c r="A590">
        <v>9</v>
      </c>
      <c r="B590">
        <v>2</v>
      </c>
      <c r="C590">
        <v>4</v>
      </c>
      <c r="D590">
        <v>4</v>
      </c>
      <c r="E590" t="str">
        <f>Table1[[#This Row],[id_building_type]]&amp;Table1[[#This Row],[id_building_construction_period]]&amp;Table1[[#This Row],[id_heating_system]]</f>
        <v>244</v>
      </c>
      <c r="F590">
        <v>44</v>
      </c>
      <c r="G590" t="s">
        <v>7</v>
      </c>
      <c r="H590">
        <v>1.8552057575877299E-3</v>
      </c>
      <c r="I5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1" spans="1:9" hidden="1" x14ac:dyDescent="0.25">
      <c r="A591">
        <v>9</v>
      </c>
      <c r="B591">
        <v>2</v>
      </c>
      <c r="C591">
        <v>5</v>
      </c>
      <c r="D591">
        <v>4</v>
      </c>
      <c r="E591" t="str">
        <f>Table1[[#This Row],[id_building_type]]&amp;Table1[[#This Row],[id_building_construction_period]]&amp;Table1[[#This Row],[id_heating_system]]</f>
        <v>254</v>
      </c>
      <c r="F591">
        <v>44</v>
      </c>
      <c r="G591" t="s">
        <v>7</v>
      </c>
      <c r="H591">
        <v>1.8552057575877299E-3</v>
      </c>
      <c r="I5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2" spans="1:9" hidden="1" x14ac:dyDescent="0.25">
      <c r="A592">
        <v>9</v>
      </c>
      <c r="B592">
        <v>2</v>
      </c>
      <c r="C592">
        <v>6</v>
      </c>
      <c r="D592">
        <v>4</v>
      </c>
      <c r="E592" t="str">
        <f>Table1[[#This Row],[id_building_type]]&amp;Table1[[#This Row],[id_building_construction_period]]&amp;Table1[[#This Row],[id_heating_system]]</f>
        <v>264</v>
      </c>
      <c r="F592">
        <v>44</v>
      </c>
      <c r="G592" t="s">
        <v>7</v>
      </c>
      <c r="H592">
        <v>1.8552057575877299E-3</v>
      </c>
      <c r="I5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3" spans="1:9" hidden="1" x14ac:dyDescent="0.25">
      <c r="A593">
        <v>9</v>
      </c>
      <c r="B593">
        <v>2</v>
      </c>
      <c r="C593">
        <v>7</v>
      </c>
      <c r="D593">
        <v>4</v>
      </c>
      <c r="E593" t="str">
        <f>Table1[[#This Row],[id_building_type]]&amp;Table1[[#This Row],[id_building_construction_period]]&amp;Table1[[#This Row],[id_heating_system]]</f>
        <v>274</v>
      </c>
      <c r="F593">
        <v>44</v>
      </c>
      <c r="G593" t="s">
        <v>7</v>
      </c>
      <c r="H593">
        <v>1.8552057575877299E-3</v>
      </c>
      <c r="I5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4" spans="1:9" hidden="1" x14ac:dyDescent="0.25">
      <c r="A594">
        <v>9</v>
      </c>
      <c r="B594">
        <v>2</v>
      </c>
      <c r="C594">
        <v>8</v>
      </c>
      <c r="D594">
        <v>4</v>
      </c>
      <c r="E594" t="str">
        <f>Table1[[#This Row],[id_building_type]]&amp;Table1[[#This Row],[id_building_construction_period]]&amp;Table1[[#This Row],[id_heating_system]]</f>
        <v>284</v>
      </c>
      <c r="F594">
        <v>44</v>
      </c>
      <c r="G594" t="s">
        <v>7</v>
      </c>
      <c r="H594">
        <v>1.8552057575877299E-3</v>
      </c>
      <c r="I5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5" spans="1:9" hidden="1" x14ac:dyDescent="0.25">
      <c r="A595">
        <v>9</v>
      </c>
      <c r="B595">
        <v>2</v>
      </c>
      <c r="C595">
        <v>9</v>
      </c>
      <c r="D595">
        <v>4</v>
      </c>
      <c r="E595" t="str">
        <f>Table1[[#This Row],[id_building_type]]&amp;Table1[[#This Row],[id_building_construction_period]]&amp;Table1[[#This Row],[id_heating_system]]</f>
        <v>294</v>
      </c>
      <c r="F595">
        <v>44</v>
      </c>
      <c r="G595" t="s">
        <v>7</v>
      </c>
      <c r="H595">
        <v>1.8552057575877299E-3</v>
      </c>
      <c r="I5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6" spans="1:9" hidden="1" x14ac:dyDescent="0.25">
      <c r="A596">
        <v>9</v>
      </c>
      <c r="B596">
        <v>2</v>
      </c>
      <c r="C596">
        <v>10</v>
      </c>
      <c r="D596">
        <v>4</v>
      </c>
      <c r="E596" t="str">
        <f>Table1[[#This Row],[id_building_type]]&amp;Table1[[#This Row],[id_building_construction_period]]&amp;Table1[[#This Row],[id_heating_system]]</f>
        <v>2104</v>
      </c>
      <c r="F596">
        <v>44</v>
      </c>
      <c r="G596" t="s">
        <v>7</v>
      </c>
      <c r="H596">
        <v>0</v>
      </c>
      <c r="I5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97" spans="1:9" hidden="1" x14ac:dyDescent="0.25">
      <c r="A597">
        <v>9</v>
      </c>
      <c r="B597">
        <v>2</v>
      </c>
      <c r="C597">
        <v>11</v>
      </c>
      <c r="D597">
        <v>4</v>
      </c>
      <c r="E597" t="str">
        <f>Table1[[#This Row],[id_building_type]]&amp;Table1[[#This Row],[id_building_construction_period]]&amp;Table1[[#This Row],[id_heating_system]]</f>
        <v>2114</v>
      </c>
      <c r="F597">
        <v>44</v>
      </c>
      <c r="G597" t="s">
        <v>7</v>
      </c>
      <c r="H597">
        <v>0</v>
      </c>
      <c r="I5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98" spans="1:9" hidden="1" x14ac:dyDescent="0.25">
      <c r="A598">
        <v>9</v>
      </c>
      <c r="B598">
        <v>2</v>
      </c>
      <c r="C598">
        <v>12</v>
      </c>
      <c r="D598">
        <v>4</v>
      </c>
      <c r="E598" t="str">
        <f>Table1[[#This Row],[id_building_type]]&amp;Table1[[#This Row],[id_building_construction_period]]&amp;Table1[[#This Row],[id_heating_system]]</f>
        <v>2124</v>
      </c>
      <c r="F598">
        <v>44</v>
      </c>
      <c r="G598" t="s">
        <v>7</v>
      </c>
      <c r="H598">
        <v>0</v>
      </c>
      <c r="I5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99" spans="1:9" hidden="1" x14ac:dyDescent="0.25">
      <c r="A599">
        <v>9</v>
      </c>
      <c r="B599">
        <v>2</v>
      </c>
      <c r="C599">
        <v>13</v>
      </c>
      <c r="D599">
        <v>4</v>
      </c>
      <c r="E599" t="str">
        <f>Table1[[#This Row],[id_building_type]]&amp;Table1[[#This Row],[id_building_construction_period]]&amp;Table1[[#This Row],[id_heating_system]]</f>
        <v>2134</v>
      </c>
      <c r="F599">
        <v>44</v>
      </c>
      <c r="G599" t="s">
        <v>7</v>
      </c>
      <c r="H599">
        <v>0</v>
      </c>
      <c r="I5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00" spans="1:9" hidden="1" x14ac:dyDescent="0.25">
      <c r="A600">
        <v>9</v>
      </c>
      <c r="B600">
        <v>2</v>
      </c>
      <c r="C600">
        <v>1</v>
      </c>
      <c r="D600">
        <v>4</v>
      </c>
      <c r="E600" t="str">
        <f>Table1[[#This Row],[id_building_type]]&amp;Table1[[#This Row],[id_building_construction_period]]&amp;Table1[[#This Row],[id_heating_system]]</f>
        <v>214</v>
      </c>
      <c r="F600">
        <v>45</v>
      </c>
      <c r="G600" t="s">
        <v>7</v>
      </c>
      <c r="H600">
        <v>1.8552057575877299E-3</v>
      </c>
      <c r="I6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1" spans="1:9" hidden="1" x14ac:dyDescent="0.25">
      <c r="A601">
        <v>9</v>
      </c>
      <c r="B601">
        <v>2</v>
      </c>
      <c r="C601">
        <v>2</v>
      </c>
      <c r="D601">
        <v>4</v>
      </c>
      <c r="E601" t="str">
        <f>Table1[[#This Row],[id_building_type]]&amp;Table1[[#This Row],[id_building_construction_period]]&amp;Table1[[#This Row],[id_heating_system]]</f>
        <v>224</v>
      </c>
      <c r="F601">
        <v>45</v>
      </c>
      <c r="G601" t="s">
        <v>7</v>
      </c>
      <c r="H601">
        <v>1.8552057575877299E-3</v>
      </c>
      <c r="I6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2" spans="1:9" hidden="1" x14ac:dyDescent="0.25">
      <c r="A602">
        <v>9</v>
      </c>
      <c r="B602">
        <v>2</v>
      </c>
      <c r="C602">
        <v>3</v>
      </c>
      <c r="D602">
        <v>4</v>
      </c>
      <c r="E602" t="str">
        <f>Table1[[#This Row],[id_building_type]]&amp;Table1[[#This Row],[id_building_construction_period]]&amp;Table1[[#This Row],[id_heating_system]]</f>
        <v>234</v>
      </c>
      <c r="F602">
        <v>45</v>
      </c>
      <c r="G602" t="s">
        <v>7</v>
      </c>
      <c r="H602">
        <v>1.8552057575877299E-3</v>
      </c>
      <c r="I6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3" spans="1:9" hidden="1" x14ac:dyDescent="0.25">
      <c r="A603">
        <v>9</v>
      </c>
      <c r="B603">
        <v>2</v>
      </c>
      <c r="C603">
        <v>4</v>
      </c>
      <c r="D603">
        <v>4</v>
      </c>
      <c r="E603" t="str">
        <f>Table1[[#This Row],[id_building_type]]&amp;Table1[[#This Row],[id_building_construction_period]]&amp;Table1[[#This Row],[id_heating_system]]</f>
        <v>244</v>
      </c>
      <c r="F603">
        <v>45</v>
      </c>
      <c r="G603" t="s">
        <v>7</v>
      </c>
      <c r="H603">
        <v>1.8552057575877299E-3</v>
      </c>
      <c r="I6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4" spans="1:9" hidden="1" x14ac:dyDescent="0.25">
      <c r="A604">
        <v>9</v>
      </c>
      <c r="B604">
        <v>2</v>
      </c>
      <c r="C604">
        <v>5</v>
      </c>
      <c r="D604">
        <v>4</v>
      </c>
      <c r="E604" t="str">
        <f>Table1[[#This Row],[id_building_type]]&amp;Table1[[#This Row],[id_building_construction_period]]&amp;Table1[[#This Row],[id_heating_system]]</f>
        <v>254</v>
      </c>
      <c r="F604">
        <v>45</v>
      </c>
      <c r="G604" t="s">
        <v>7</v>
      </c>
      <c r="H604">
        <v>1.8552057575877299E-3</v>
      </c>
      <c r="I6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5" spans="1:9" hidden="1" x14ac:dyDescent="0.25">
      <c r="A605">
        <v>9</v>
      </c>
      <c r="B605">
        <v>2</v>
      </c>
      <c r="C605">
        <v>6</v>
      </c>
      <c r="D605">
        <v>4</v>
      </c>
      <c r="E605" t="str">
        <f>Table1[[#This Row],[id_building_type]]&amp;Table1[[#This Row],[id_building_construction_period]]&amp;Table1[[#This Row],[id_heating_system]]</f>
        <v>264</v>
      </c>
      <c r="F605">
        <v>45</v>
      </c>
      <c r="G605" t="s">
        <v>7</v>
      </c>
      <c r="H605">
        <v>1.8552057575877299E-3</v>
      </c>
      <c r="I6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6" spans="1:9" hidden="1" x14ac:dyDescent="0.25">
      <c r="A606">
        <v>9</v>
      </c>
      <c r="B606">
        <v>2</v>
      </c>
      <c r="C606">
        <v>7</v>
      </c>
      <c r="D606">
        <v>4</v>
      </c>
      <c r="E606" t="str">
        <f>Table1[[#This Row],[id_building_type]]&amp;Table1[[#This Row],[id_building_construction_period]]&amp;Table1[[#This Row],[id_heating_system]]</f>
        <v>274</v>
      </c>
      <c r="F606">
        <v>45</v>
      </c>
      <c r="G606" t="s">
        <v>7</v>
      </c>
      <c r="H606">
        <v>1.8552057575877299E-3</v>
      </c>
      <c r="I6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7" spans="1:9" hidden="1" x14ac:dyDescent="0.25">
      <c r="A607">
        <v>9</v>
      </c>
      <c r="B607">
        <v>2</v>
      </c>
      <c r="C607">
        <v>8</v>
      </c>
      <c r="D607">
        <v>4</v>
      </c>
      <c r="E607" t="str">
        <f>Table1[[#This Row],[id_building_type]]&amp;Table1[[#This Row],[id_building_construction_period]]&amp;Table1[[#This Row],[id_heating_system]]</f>
        <v>284</v>
      </c>
      <c r="F607">
        <v>45</v>
      </c>
      <c r="G607" t="s">
        <v>7</v>
      </c>
      <c r="H607">
        <v>1.8552057575877299E-3</v>
      </c>
      <c r="I6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8" spans="1:9" hidden="1" x14ac:dyDescent="0.25">
      <c r="A608">
        <v>9</v>
      </c>
      <c r="B608">
        <v>2</v>
      </c>
      <c r="C608">
        <v>9</v>
      </c>
      <c r="D608">
        <v>4</v>
      </c>
      <c r="E608" t="str">
        <f>Table1[[#This Row],[id_building_type]]&amp;Table1[[#This Row],[id_building_construction_period]]&amp;Table1[[#This Row],[id_heating_system]]</f>
        <v>294</v>
      </c>
      <c r="F608">
        <v>45</v>
      </c>
      <c r="G608" t="s">
        <v>7</v>
      </c>
      <c r="H608">
        <v>1.8552057575877299E-3</v>
      </c>
      <c r="I6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9" spans="1:9" hidden="1" x14ac:dyDescent="0.25">
      <c r="A609">
        <v>9</v>
      </c>
      <c r="B609">
        <v>2</v>
      </c>
      <c r="C609">
        <v>10</v>
      </c>
      <c r="D609">
        <v>4</v>
      </c>
      <c r="E609" t="str">
        <f>Table1[[#This Row],[id_building_type]]&amp;Table1[[#This Row],[id_building_construction_period]]&amp;Table1[[#This Row],[id_heating_system]]</f>
        <v>2104</v>
      </c>
      <c r="F609">
        <v>45</v>
      </c>
      <c r="G609" t="s">
        <v>7</v>
      </c>
      <c r="H609">
        <v>0</v>
      </c>
      <c r="I6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10" spans="1:9" hidden="1" x14ac:dyDescent="0.25">
      <c r="A610">
        <v>9</v>
      </c>
      <c r="B610">
        <v>2</v>
      </c>
      <c r="C610">
        <v>11</v>
      </c>
      <c r="D610">
        <v>4</v>
      </c>
      <c r="E610" t="str">
        <f>Table1[[#This Row],[id_building_type]]&amp;Table1[[#This Row],[id_building_construction_period]]&amp;Table1[[#This Row],[id_heating_system]]</f>
        <v>2114</v>
      </c>
      <c r="F610">
        <v>45</v>
      </c>
      <c r="G610" t="s">
        <v>7</v>
      </c>
      <c r="H610">
        <v>0</v>
      </c>
      <c r="I6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11" spans="1:9" hidden="1" x14ac:dyDescent="0.25">
      <c r="A611">
        <v>9</v>
      </c>
      <c r="B611">
        <v>2</v>
      </c>
      <c r="C611">
        <v>12</v>
      </c>
      <c r="D611">
        <v>4</v>
      </c>
      <c r="E611" t="str">
        <f>Table1[[#This Row],[id_building_type]]&amp;Table1[[#This Row],[id_building_construction_period]]&amp;Table1[[#This Row],[id_heating_system]]</f>
        <v>2124</v>
      </c>
      <c r="F611">
        <v>45</v>
      </c>
      <c r="G611" t="s">
        <v>7</v>
      </c>
      <c r="H611">
        <v>0</v>
      </c>
      <c r="I6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12" spans="1:9" hidden="1" x14ac:dyDescent="0.25">
      <c r="A612">
        <v>9</v>
      </c>
      <c r="B612">
        <v>2</v>
      </c>
      <c r="C612">
        <v>13</v>
      </c>
      <c r="D612">
        <v>4</v>
      </c>
      <c r="E612" t="str">
        <f>Table1[[#This Row],[id_building_type]]&amp;Table1[[#This Row],[id_building_construction_period]]&amp;Table1[[#This Row],[id_heating_system]]</f>
        <v>2134</v>
      </c>
      <c r="F612">
        <v>45</v>
      </c>
      <c r="G612" t="s">
        <v>7</v>
      </c>
      <c r="H612">
        <v>0</v>
      </c>
      <c r="I6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13" spans="1:9" hidden="1" x14ac:dyDescent="0.25">
      <c r="A613">
        <v>9</v>
      </c>
      <c r="B613">
        <v>2</v>
      </c>
      <c r="C613">
        <v>1</v>
      </c>
      <c r="D613">
        <v>4</v>
      </c>
      <c r="E613" t="str">
        <f>Table1[[#This Row],[id_building_type]]&amp;Table1[[#This Row],[id_building_construction_period]]&amp;Table1[[#This Row],[id_heating_system]]</f>
        <v>214</v>
      </c>
      <c r="F613">
        <v>46</v>
      </c>
      <c r="G613" t="s">
        <v>7</v>
      </c>
      <c r="H613">
        <v>2.3966772944913261E-3</v>
      </c>
      <c r="I6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4" spans="1:9" hidden="1" x14ac:dyDescent="0.25">
      <c r="A614">
        <v>9</v>
      </c>
      <c r="B614">
        <v>2</v>
      </c>
      <c r="C614">
        <v>2</v>
      </c>
      <c r="D614">
        <v>4</v>
      </c>
      <c r="E614" t="str">
        <f>Table1[[#This Row],[id_building_type]]&amp;Table1[[#This Row],[id_building_construction_period]]&amp;Table1[[#This Row],[id_heating_system]]</f>
        <v>224</v>
      </c>
      <c r="F614">
        <v>46</v>
      </c>
      <c r="G614" t="s">
        <v>7</v>
      </c>
      <c r="H614">
        <v>2.3966772944913261E-3</v>
      </c>
      <c r="I6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5" spans="1:9" hidden="1" x14ac:dyDescent="0.25">
      <c r="A615">
        <v>9</v>
      </c>
      <c r="B615">
        <v>2</v>
      </c>
      <c r="C615">
        <v>3</v>
      </c>
      <c r="D615">
        <v>4</v>
      </c>
      <c r="E615" t="str">
        <f>Table1[[#This Row],[id_building_type]]&amp;Table1[[#This Row],[id_building_construction_period]]&amp;Table1[[#This Row],[id_heating_system]]</f>
        <v>234</v>
      </c>
      <c r="F615">
        <v>46</v>
      </c>
      <c r="G615" t="s">
        <v>7</v>
      </c>
      <c r="H615">
        <v>2.3966772944913261E-3</v>
      </c>
      <c r="I6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6" spans="1:9" hidden="1" x14ac:dyDescent="0.25">
      <c r="A616">
        <v>9</v>
      </c>
      <c r="B616">
        <v>2</v>
      </c>
      <c r="C616">
        <v>4</v>
      </c>
      <c r="D616">
        <v>4</v>
      </c>
      <c r="E616" t="str">
        <f>Table1[[#This Row],[id_building_type]]&amp;Table1[[#This Row],[id_building_construction_period]]&amp;Table1[[#This Row],[id_heating_system]]</f>
        <v>244</v>
      </c>
      <c r="F616">
        <v>46</v>
      </c>
      <c r="G616" t="s">
        <v>7</v>
      </c>
      <c r="H616">
        <v>2.3966772944913261E-3</v>
      </c>
      <c r="I6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7" spans="1:9" hidden="1" x14ac:dyDescent="0.25">
      <c r="A617">
        <v>9</v>
      </c>
      <c r="B617">
        <v>2</v>
      </c>
      <c r="C617">
        <v>5</v>
      </c>
      <c r="D617">
        <v>4</v>
      </c>
      <c r="E617" t="str">
        <f>Table1[[#This Row],[id_building_type]]&amp;Table1[[#This Row],[id_building_construction_period]]&amp;Table1[[#This Row],[id_heating_system]]</f>
        <v>254</v>
      </c>
      <c r="F617">
        <v>46</v>
      </c>
      <c r="G617" t="s">
        <v>7</v>
      </c>
      <c r="H617">
        <v>2.3966772944913261E-3</v>
      </c>
      <c r="I6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8" spans="1:9" hidden="1" x14ac:dyDescent="0.25">
      <c r="A618">
        <v>9</v>
      </c>
      <c r="B618">
        <v>2</v>
      </c>
      <c r="C618">
        <v>6</v>
      </c>
      <c r="D618">
        <v>4</v>
      </c>
      <c r="E618" t="str">
        <f>Table1[[#This Row],[id_building_type]]&amp;Table1[[#This Row],[id_building_construction_period]]&amp;Table1[[#This Row],[id_heating_system]]</f>
        <v>264</v>
      </c>
      <c r="F618">
        <v>46</v>
      </c>
      <c r="G618" t="s">
        <v>7</v>
      </c>
      <c r="H618">
        <v>2.3966772944913261E-3</v>
      </c>
      <c r="I6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9" spans="1:9" hidden="1" x14ac:dyDescent="0.25">
      <c r="A619">
        <v>9</v>
      </c>
      <c r="B619">
        <v>2</v>
      </c>
      <c r="C619">
        <v>7</v>
      </c>
      <c r="D619">
        <v>4</v>
      </c>
      <c r="E619" t="str">
        <f>Table1[[#This Row],[id_building_type]]&amp;Table1[[#This Row],[id_building_construction_period]]&amp;Table1[[#This Row],[id_heating_system]]</f>
        <v>274</v>
      </c>
      <c r="F619">
        <v>46</v>
      </c>
      <c r="G619" t="s">
        <v>7</v>
      </c>
      <c r="H619">
        <v>2.3966772944913261E-3</v>
      </c>
      <c r="I6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20" spans="1:9" hidden="1" x14ac:dyDescent="0.25">
      <c r="A620">
        <v>9</v>
      </c>
      <c r="B620">
        <v>2</v>
      </c>
      <c r="C620">
        <v>8</v>
      </c>
      <c r="D620">
        <v>4</v>
      </c>
      <c r="E620" t="str">
        <f>Table1[[#This Row],[id_building_type]]&amp;Table1[[#This Row],[id_building_construction_period]]&amp;Table1[[#This Row],[id_heating_system]]</f>
        <v>284</v>
      </c>
      <c r="F620">
        <v>46</v>
      </c>
      <c r="G620" t="s">
        <v>7</v>
      </c>
      <c r="H620">
        <v>2.3966772944913261E-3</v>
      </c>
      <c r="I6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21" spans="1:9" hidden="1" x14ac:dyDescent="0.25">
      <c r="A621">
        <v>9</v>
      </c>
      <c r="B621">
        <v>2</v>
      </c>
      <c r="C621">
        <v>9</v>
      </c>
      <c r="D621">
        <v>4</v>
      </c>
      <c r="E621" t="str">
        <f>Table1[[#This Row],[id_building_type]]&amp;Table1[[#This Row],[id_building_construction_period]]&amp;Table1[[#This Row],[id_heating_system]]</f>
        <v>294</v>
      </c>
      <c r="F621">
        <v>46</v>
      </c>
      <c r="G621" t="s">
        <v>7</v>
      </c>
      <c r="H621">
        <v>2.3966772944913261E-3</v>
      </c>
      <c r="I6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22" spans="1:9" hidden="1" x14ac:dyDescent="0.25">
      <c r="A622">
        <v>9</v>
      </c>
      <c r="B622">
        <v>2</v>
      </c>
      <c r="C622">
        <v>10</v>
      </c>
      <c r="D622">
        <v>4</v>
      </c>
      <c r="E622" t="str">
        <f>Table1[[#This Row],[id_building_type]]&amp;Table1[[#This Row],[id_building_construction_period]]&amp;Table1[[#This Row],[id_heating_system]]</f>
        <v>2104</v>
      </c>
      <c r="F622">
        <v>46</v>
      </c>
      <c r="G622" t="s">
        <v>7</v>
      </c>
      <c r="H622">
        <v>9.5867091779653019E-4</v>
      </c>
      <c r="I6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9.5867091779653019E-4</v>
      </c>
    </row>
    <row r="623" spans="1:9" hidden="1" x14ac:dyDescent="0.25">
      <c r="A623">
        <v>9</v>
      </c>
      <c r="B623">
        <v>2</v>
      </c>
      <c r="C623">
        <v>11</v>
      </c>
      <c r="D623">
        <v>4</v>
      </c>
      <c r="E623" t="str">
        <f>Table1[[#This Row],[id_building_type]]&amp;Table1[[#This Row],[id_building_construction_period]]&amp;Table1[[#This Row],[id_heating_system]]</f>
        <v>2114</v>
      </c>
      <c r="F623">
        <v>46</v>
      </c>
      <c r="G623" t="s">
        <v>7</v>
      </c>
      <c r="H623">
        <v>9.5867091779653019E-4</v>
      </c>
      <c r="I6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9.5867091779653019E-4</v>
      </c>
    </row>
    <row r="624" spans="1:9" hidden="1" x14ac:dyDescent="0.25">
      <c r="A624">
        <v>9</v>
      </c>
      <c r="B624">
        <v>2</v>
      </c>
      <c r="C624">
        <v>12</v>
      </c>
      <c r="D624">
        <v>4</v>
      </c>
      <c r="E624" t="str">
        <f>Table1[[#This Row],[id_building_type]]&amp;Table1[[#This Row],[id_building_construction_period]]&amp;Table1[[#This Row],[id_heating_system]]</f>
        <v>2124</v>
      </c>
      <c r="F624">
        <v>46</v>
      </c>
      <c r="G624" t="s">
        <v>7</v>
      </c>
      <c r="H624">
        <v>9.5867091779653019E-4</v>
      </c>
      <c r="I6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9.5867091779653019E-4</v>
      </c>
    </row>
    <row r="625" spans="1:9" hidden="1" x14ac:dyDescent="0.25">
      <c r="A625">
        <v>9</v>
      </c>
      <c r="B625">
        <v>2</v>
      </c>
      <c r="C625">
        <v>13</v>
      </c>
      <c r="D625">
        <v>4</v>
      </c>
      <c r="E625" t="str">
        <f>Table1[[#This Row],[id_building_type]]&amp;Table1[[#This Row],[id_building_construction_period]]&amp;Table1[[#This Row],[id_heating_system]]</f>
        <v>2134</v>
      </c>
      <c r="F625">
        <v>46</v>
      </c>
      <c r="G625" t="s">
        <v>7</v>
      </c>
      <c r="H625">
        <v>5.9916932362283142E-4</v>
      </c>
      <c r="I6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5.9916932362283142E-4</v>
      </c>
    </row>
    <row r="626" spans="1:9" hidden="1" x14ac:dyDescent="0.25">
      <c r="A626">
        <v>9</v>
      </c>
      <c r="B626">
        <v>3</v>
      </c>
      <c r="C626">
        <v>1</v>
      </c>
      <c r="D626">
        <v>1</v>
      </c>
      <c r="E626" t="str">
        <f>Table1[[#This Row],[id_building_type]]&amp;Table1[[#This Row],[id_building_construction_period]]&amp;Table1[[#This Row],[id_heating_system]]</f>
        <v>311</v>
      </c>
      <c r="F626">
        <v>11</v>
      </c>
      <c r="G626" t="s">
        <v>7</v>
      </c>
      <c r="H626">
        <v>0.16957016158042321</v>
      </c>
      <c r="I6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27" spans="1:9" hidden="1" x14ac:dyDescent="0.25">
      <c r="A627">
        <v>9</v>
      </c>
      <c r="B627">
        <v>3</v>
      </c>
      <c r="C627">
        <v>2</v>
      </c>
      <c r="D627">
        <v>1</v>
      </c>
      <c r="E627" t="str">
        <f>Table1[[#This Row],[id_building_type]]&amp;Table1[[#This Row],[id_building_construction_period]]&amp;Table1[[#This Row],[id_heating_system]]</f>
        <v>321</v>
      </c>
      <c r="F627">
        <v>11</v>
      </c>
      <c r="G627" t="s">
        <v>7</v>
      </c>
      <c r="H627">
        <v>0.16957016158042321</v>
      </c>
      <c r="I6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28" spans="1:9" hidden="1" x14ac:dyDescent="0.25">
      <c r="A628">
        <v>9</v>
      </c>
      <c r="B628">
        <v>3</v>
      </c>
      <c r="C628">
        <v>3</v>
      </c>
      <c r="D628">
        <v>1</v>
      </c>
      <c r="E628" t="str">
        <f>Table1[[#This Row],[id_building_type]]&amp;Table1[[#This Row],[id_building_construction_period]]&amp;Table1[[#This Row],[id_heating_system]]</f>
        <v>331</v>
      </c>
      <c r="F628">
        <v>11</v>
      </c>
      <c r="G628" t="s">
        <v>7</v>
      </c>
      <c r="H628">
        <v>0.16957016158042321</v>
      </c>
      <c r="I6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29" spans="1:9" hidden="1" x14ac:dyDescent="0.25">
      <c r="A629">
        <v>9</v>
      </c>
      <c r="B629">
        <v>3</v>
      </c>
      <c r="C629">
        <v>4</v>
      </c>
      <c r="D629">
        <v>1</v>
      </c>
      <c r="E629" t="str">
        <f>Table1[[#This Row],[id_building_type]]&amp;Table1[[#This Row],[id_building_construction_period]]&amp;Table1[[#This Row],[id_heating_system]]</f>
        <v>341</v>
      </c>
      <c r="F629">
        <v>11</v>
      </c>
      <c r="G629" t="s">
        <v>7</v>
      </c>
      <c r="H629">
        <v>0.16957016158042321</v>
      </c>
      <c r="I6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0" spans="1:9" hidden="1" x14ac:dyDescent="0.25">
      <c r="A630">
        <v>9</v>
      </c>
      <c r="B630">
        <v>3</v>
      </c>
      <c r="C630">
        <v>5</v>
      </c>
      <c r="D630">
        <v>1</v>
      </c>
      <c r="E630" t="str">
        <f>Table1[[#This Row],[id_building_type]]&amp;Table1[[#This Row],[id_building_construction_period]]&amp;Table1[[#This Row],[id_heating_system]]</f>
        <v>351</v>
      </c>
      <c r="F630">
        <v>11</v>
      </c>
      <c r="G630" t="s">
        <v>7</v>
      </c>
      <c r="H630">
        <v>0.16957016158042321</v>
      </c>
      <c r="I6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1" spans="1:9" hidden="1" x14ac:dyDescent="0.25">
      <c r="A631">
        <v>9</v>
      </c>
      <c r="B631">
        <v>3</v>
      </c>
      <c r="C631">
        <v>6</v>
      </c>
      <c r="D631">
        <v>1</v>
      </c>
      <c r="E631" t="str">
        <f>Table1[[#This Row],[id_building_type]]&amp;Table1[[#This Row],[id_building_construction_period]]&amp;Table1[[#This Row],[id_heating_system]]</f>
        <v>361</v>
      </c>
      <c r="F631">
        <v>11</v>
      </c>
      <c r="G631" t="s">
        <v>7</v>
      </c>
      <c r="H631">
        <v>0.16957016158042321</v>
      </c>
      <c r="I6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2" spans="1:9" hidden="1" x14ac:dyDescent="0.25">
      <c r="A632">
        <v>9</v>
      </c>
      <c r="B632">
        <v>3</v>
      </c>
      <c r="C632">
        <v>7</v>
      </c>
      <c r="D632">
        <v>1</v>
      </c>
      <c r="E632" t="str">
        <f>Table1[[#This Row],[id_building_type]]&amp;Table1[[#This Row],[id_building_construction_period]]&amp;Table1[[#This Row],[id_heating_system]]</f>
        <v>371</v>
      </c>
      <c r="F632">
        <v>11</v>
      </c>
      <c r="G632" t="s">
        <v>7</v>
      </c>
      <c r="H632">
        <v>0.16957016158042321</v>
      </c>
      <c r="I6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3" spans="1:9" hidden="1" x14ac:dyDescent="0.25">
      <c r="A633">
        <v>9</v>
      </c>
      <c r="B633">
        <v>3</v>
      </c>
      <c r="C633">
        <v>8</v>
      </c>
      <c r="D633">
        <v>1</v>
      </c>
      <c r="E633" t="str">
        <f>Table1[[#This Row],[id_building_type]]&amp;Table1[[#This Row],[id_building_construction_period]]&amp;Table1[[#This Row],[id_heating_system]]</f>
        <v>381</v>
      </c>
      <c r="F633">
        <v>11</v>
      </c>
      <c r="G633" t="s">
        <v>7</v>
      </c>
      <c r="H633">
        <v>0.16957016158042321</v>
      </c>
      <c r="I6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4" spans="1:9" hidden="1" x14ac:dyDescent="0.25">
      <c r="A634">
        <v>9</v>
      </c>
      <c r="B634">
        <v>3</v>
      </c>
      <c r="C634">
        <v>9</v>
      </c>
      <c r="D634">
        <v>1</v>
      </c>
      <c r="E634" t="str">
        <f>Table1[[#This Row],[id_building_type]]&amp;Table1[[#This Row],[id_building_construction_period]]&amp;Table1[[#This Row],[id_heating_system]]</f>
        <v>391</v>
      </c>
      <c r="F634">
        <v>11</v>
      </c>
      <c r="G634" t="s">
        <v>7</v>
      </c>
      <c r="H634">
        <v>0.16957016158042321</v>
      </c>
      <c r="I6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5" spans="1:9" hidden="1" x14ac:dyDescent="0.25">
      <c r="A635">
        <v>9</v>
      </c>
      <c r="B635">
        <v>3</v>
      </c>
      <c r="C635">
        <v>10</v>
      </c>
      <c r="D635">
        <v>1</v>
      </c>
      <c r="E635" t="str">
        <f>Table1[[#This Row],[id_building_type]]&amp;Table1[[#This Row],[id_building_construction_period]]&amp;Table1[[#This Row],[id_heating_system]]</f>
        <v>3101</v>
      </c>
      <c r="F635">
        <v>11</v>
      </c>
      <c r="G635" t="s">
        <v>7</v>
      </c>
      <c r="H635">
        <v>0.1493229781081338</v>
      </c>
      <c r="I6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0.1493229781081338</v>
      </c>
    </row>
    <row r="636" spans="1:9" hidden="1" x14ac:dyDescent="0.25">
      <c r="A636">
        <v>9</v>
      </c>
      <c r="B636">
        <v>3</v>
      </c>
      <c r="C636">
        <v>11</v>
      </c>
      <c r="D636">
        <v>1</v>
      </c>
      <c r="E636" t="str">
        <f>Table1[[#This Row],[id_building_type]]&amp;Table1[[#This Row],[id_building_construction_period]]&amp;Table1[[#This Row],[id_heating_system]]</f>
        <v>3111</v>
      </c>
      <c r="F636">
        <v>11</v>
      </c>
      <c r="G636" t="s">
        <v>7</v>
      </c>
      <c r="H636">
        <v>0.1493229781081338</v>
      </c>
      <c r="I6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0.1493229781081338</v>
      </c>
    </row>
    <row r="637" spans="1:9" hidden="1" x14ac:dyDescent="0.25">
      <c r="A637">
        <v>9</v>
      </c>
      <c r="B637">
        <v>3</v>
      </c>
      <c r="C637">
        <v>12</v>
      </c>
      <c r="D637">
        <v>1</v>
      </c>
      <c r="E637" t="str">
        <f>Table1[[#This Row],[id_building_type]]&amp;Table1[[#This Row],[id_building_construction_period]]&amp;Table1[[#This Row],[id_heating_system]]</f>
        <v>3121</v>
      </c>
      <c r="F637">
        <v>11</v>
      </c>
      <c r="G637" t="s">
        <v>7</v>
      </c>
      <c r="H637">
        <v>0.1493229781081338</v>
      </c>
      <c r="I6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0.1493229781081338</v>
      </c>
    </row>
    <row r="638" spans="1:9" hidden="1" x14ac:dyDescent="0.25">
      <c r="A638">
        <v>9</v>
      </c>
      <c r="B638">
        <v>3</v>
      </c>
      <c r="C638">
        <v>13</v>
      </c>
      <c r="D638">
        <v>1</v>
      </c>
      <c r="E638" t="str">
        <f>Table1[[#This Row],[id_building_type]]&amp;Table1[[#This Row],[id_building_construction_period]]&amp;Table1[[#This Row],[id_heating_system]]</f>
        <v>3131</v>
      </c>
      <c r="F638">
        <v>11</v>
      </c>
      <c r="G638" t="s">
        <v>7</v>
      </c>
      <c r="H638">
        <v>0.17969375331656781</v>
      </c>
      <c r="I6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0.17969375331656781</v>
      </c>
    </row>
    <row r="639" spans="1:9" hidden="1" x14ac:dyDescent="0.25">
      <c r="A639">
        <v>9</v>
      </c>
      <c r="B639">
        <v>3</v>
      </c>
      <c r="C639">
        <v>1</v>
      </c>
      <c r="D639">
        <v>2</v>
      </c>
      <c r="E639" t="str">
        <f>Table1[[#This Row],[id_building_type]]&amp;Table1[[#This Row],[id_building_construction_period]]&amp;Table1[[#This Row],[id_heating_system]]</f>
        <v>312</v>
      </c>
      <c r="F639">
        <v>21</v>
      </c>
      <c r="G639" t="s">
        <v>7</v>
      </c>
      <c r="H639">
        <v>0.33670808102374888</v>
      </c>
      <c r="I6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0" spans="1:9" hidden="1" x14ac:dyDescent="0.25">
      <c r="A640">
        <v>9</v>
      </c>
      <c r="B640">
        <v>3</v>
      </c>
      <c r="C640">
        <v>2</v>
      </c>
      <c r="D640">
        <v>2</v>
      </c>
      <c r="E640" t="str">
        <f>Table1[[#This Row],[id_building_type]]&amp;Table1[[#This Row],[id_building_construction_period]]&amp;Table1[[#This Row],[id_heating_system]]</f>
        <v>322</v>
      </c>
      <c r="F640">
        <v>21</v>
      </c>
      <c r="G640" t="s">
        <v>7</v>
      </c>
      <c r="H640">
        <v>0.33670808102374888</v>
      </c>
      <c r="I6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1" spans="1:9" hidden="1" x14ac:dyDescent="0.25">
      <c r="A641">
        <v>9</v>
      </c>
      <c r="B641">
        <v>3</v>
      </c>
      <c r="C641">
        <v>3</v>
      </c>
      <c r="D641">
        <v>2</v>
      </c>
      <c r="E641" t="str">
        <f>Table1[[#This Row],[id_building_type]]&amp;Table1[[#This Row],[id_building_construction_period]]&amp;Table1[[#This Row],[id_heating_system]]</f>
        <v>332</v>
      </c>
      <c r="F641">
        <v>21</v>
      </c>
      <c r="G641" t="s">
        <v>7</v>
      </c>
      <c r="H641">
        <v>0.33670808102374888</v>
      </c>
      <c r="I6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2" spans="1:9" hidden="1" x14ac:dyDescent="0.25">
      <c r="A642">
        <v>9</v>
      </c>
      <c r="B642">
        <v>3</v>
      </c>
      <c r="C642">
        <v>4</v>
      </c>
      <c r="D642">
        <v>2</v>
      </c>
      <c r="E642" t="str">
        <f>Table1[[#This Row],[id_building_type]]&amp;Table1[[#This Row],[id_building_construction_period]]&amp;Table1[[#This Row],[id_heating_system]]</f>
        <v>342</v>
      </c>
      <c r="F642">
        <v>21</v>
      </c>
      <c r="G642" t="s">
        <v>7</v>
      </c>
      <c r="H642">
        <v>0.33670808102374888</v>
      </c>
      <c r="I6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3" spans="1:9" hidden="1" x14ac:dyDescent="0.25">
      <c r="A643">
        <v>9</v>
      </c>
      <c r="B643">
        <v>3</v>
      </c>
      <c r="C643">
        <v>5</v>
      </c>
      <c r="D643">
        <v>2</v>
      </c>
      <c r="E643" t="str">
        <f>Table1[[#This Row],[id_building_type]]&amp;Table1[[#This Row],[id_building_construction_period]]&amp;Table1[[#This Row],[id_heating_system]]</f>
        <v>352</v>
      </c>
      <c r="F643">
        <v>21</v>
      </c>
      <c r="G643" t="s">
        <v>7</v>
      </c>
      <c r="H643">
        <v>0.33670808102374888</v>
      </c>
      <c r="I6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4" spans="1:9" hidden="1" x14ac:dyDescent="0.25">
      <c r="A644">
        <v>9</v>
      </c>
      <c r="B644">
        <v>3</v>
      </c>
      <c r="C644">
        <v>6</v>
      </c>
      <c r="D644">
        <v>2</v>
      </c>
      <c r="E644" t="str">
        <f>Table1[[#This Row],[id_building_type]]&amp;Table1[[#This Row],[id_building_construction_period]]&amp;Table1[[#This Row],[id_heating_system]]</f>
        <v>362</v>
      </c>
      <c r="F644">
        <v>21</v>
      </c>
      <c r="G644" t="s">
        <v>7</v>
      </c>
      <c r="H644">
        <v>0.33670808102374888</v>
      </c>
      <c r="I6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5" spans="1:9" hidden="1" x14ac:dyDescent="0.25">
      <c r="A645">
        <v>9</v>
      </c>
      <c r="B645">
        <v>3</v>
      </c>
      <c r="C645">
        <v>7</v>
      </c>
      <c r="D645">
        <v>2</v>
      </c>
      <c r="E645" t="str">
        <f>Table1[[#This Row],[id_building_type]]&amp;Table1[[#This Row],[id_building_construction_period]]&amp;Table1[[#This Row],[id_heating_system]]</f>
        <v>372</v>
      </c>
      <c r="F645">
        <v>21</v>
      </c>
      <c r="G645" t="s">
        <v>7</v>
      </c>
      <c r="H645">
        <v>0.33670808102374888</v>
      </c>
      <c r="I6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6" spans="1:9" hidden="1" x14ac:dyDescent="0.25">
      <c r="A646">
        <v>9</v>
      </c>
      <c r="B646">
        <v>3</v>
      </c>
      <c r="C646">
        <v>8</v>
      </c>
      <c r="D646">
        <v>2</v>
      </c>
      <c r="E646" t="str">
        <f>Table1[[#This Row],[id_building_type]]&amp;Table1[[#This Row],[id_building_construction_period]]&amp;Table1[[#This Row],[id_heating_system]]</f>
        <v>382</v>
      </c>
      <c r="F646">
        <v>21</v>
      </c>
      <c r="G646" t="s">
        <v>7</v>
      </c>
      <c r="H646">
        <v>0.33670808102374888</v>
      </c>
      <c r="I6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7" spans="1:9" hidden="1" x14ac:dyDescent="0.25">
      <c r="A647">
        <v>9</v>
      </c>
      <c r="B647">
        <v>3</v>
      </c>
      <c r="C647">
        <v>9</v>
      </c>
      <c r="D647">
        <v>2</v>
      </c>
      <c r="E647" t="str">
        <f>Table1[[#This Row],[id_building_type]]&amp;Table1[[#This Row],[id_building_construction_period]]&amp;Table1[[#This Row],[id_heating_system]]</f>
        <v>392</v>
      </c>
      <c r="F647">
        <v>21</v>
      </c>
      <c r="G647" t="s">
        <v>7</v>
      </c>
      <c r="H647">
        <v>0.33670808102374888</v>
      </c>
      <c r="I6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8" spans="1:9" hidden="1" x14ac:dyDescent="0.25">
      <c r="A648">
        <v>9</v>
      </c>
      <c r="B648">
        <v>3</v>
      </c>
      <c r="C648">
        <v>10</v>
      </c>
      <c r="D648">
        <v>2</v>
      </c>
      <c r="E648" t="str">
        <f>Table1[[#This Row],[id_building_type]]&amp;Table1[[#This Row],[id_building_construction_period]]&amp;Table1[[#This Row],[id_heating_system]]</f>
        <v>3102</v>
      </c>
      <c r="F648">
        <v>21</v>
      </c>
      <c r="G648" t="s">
        <v>7</v>
      </c>
      <c r="H648">
        <v>0.42950164666021512</v>
      </c>
      <c r="I6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0.42950164666021512</v>
      </c>
    </row>
    <row r="649" spans="1:9" hidden="1" x14ac:dyDescent="0.25">
      <c r="A649">
        <v>9</v>
      </c>
      <c r="B649">
        <v>3</v>
      </c>
      <c r="C649">
        <v>11</v>
      </c>
      <c r="D649">
        <v>2</v>
      </c>
      <c r="E649" t="str">
        <f>Table1[[#This Row],[id_building_type]]&amp;Table1[[#This Row],[id_building_construction_period]]&amp;Table1[[#This Row],[id_heating_system]]</f>
        <v>3112</v>
      </c>
      <c r="F649">
        <v>21</v>
      </c>
      <c r="G649" t="s">
        <v>7</v>
      </c>
      <c r="H649">
        <v>0.42950164666021512</v>
      </c>
      <c r="I6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0.42950164666021512</v>
      </c>
    </row>
    <row r="650" spans="1:9" hidden="1" x14ac:dyDescent="0.25">
      <c r="A650">
        <v>9</v>
      </c>
      <c r="B650">
        <v>3</v>
      </c>
      <c r="C650">
        <v>12</v>
      </c>
      <c r="D650">
        <v>2</v>
      </c>
      <c r="E650" t="str">
        <f>Table1[[#This Row],[id_building_type]]&amp;Table1[[#This Row],[id_building_construction_period]]&amp;Table1[[#This Row],[id_heating_system]]</f>
        <v>3122</v>
      </c>
      <c r="F650">
        <v>21</v>
      </c>
      <c r="G650" t="s">
        <v>7</v>
      </c>
      <c r="H650">
        <v>0.42950164666021512</v>
      </c>
      <c r="I6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0.42950164666021512</v>
      </c>
    </row>
    <row r="651" spans="1:9" hidden="1" x14ac:dyDescent="0.25">
      <c r="A651">
        <v>9</v>
      </c>
      <c r="B651">
        <v>3</v>
      </c>
      <c r="C651">
        <v>13</v>
      </c>
      <c r="D651">
        <v>2</v>
      </c>
      <c r="E651" t="str">
        <f>Table1[[#This Row],[id_building_type]]&amp;Table1[[#This Row],[id_building_construction_period]]&amp;Table1[[#This Row],[id_heating_system]]</f>
        <v>3132</v>
      </c>
      <c r="F651">
        <v>21</v>
      </c>
      <c r="G651" t="s">
        <v>7</v>
      </c>
      <c r="H651">
        <v>0.301358151257476</v>
      </c>
      <c r="I6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0.301358151257476</v>
      </c>
    </row>
    <row r="652" spans="1:9" hidden="1" x14ac:dyDescent="0.25">
      <c r="A652">
        <v>9</v>
      </c>
      <c r="B652">
        <v>3</v>
      </c>
      <c r="C652">
        <v>1</v>
      </c>
      <c r="D652">
        <v>2</v>
      </c>
      <c r="E652" t="str">
        <f>Table1[[#This Row],[id_building_type]]&amp;Table1[[#This Row],[id_building_construction_period]]&amp;Table1[[#This Row],[id_heating_system]]</f>
        <v>312</v>
      </c>
      <c r="F652">
        <v>22</v>
      </c>
      <c r="G652" t="s">
        <v>7</v>
      </c>
      <c r="H652">
        <v>0.16730203551128389</v>
      </c>
      <c r="I6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3" spans="1:9" hidden="1" x14ac:dyDescent="0.25">
      <c r="A653">
        <v>9</v>
      </c>
      <c r="B653">
        <v>3</v>
      </c>
      <c r="C653">
        <v>2</v>
      </c>
      <c r="D653">
        <v>2</v>
      </c>
      <c r="E653" t="str">
        <f>Table1[[#This Row],[id_building_type]]&amp;Table1[[#This Row],[id_building_construction_period]]&amp;Table1[[#This Row],[id_heating_system]]</f>
        <v>322</v>
      </c>
      <c r="F653">
        <v>22</v>
      </c>
      <c r="G653" t="s">
        <v>7</v>
      </c>
      <c r="H653">
        <v>0.16730203551128389</v>
      </c>
      <c r="I6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4" spans="1:9" hidden="1" x14ac:dyDescent="0.25">
      <c r="A654">
        <v>9</v>
      </c>
      <c r="B654">
        <v>3</v>
      </c>
      <c r="C654">
        <v>3</v>
      </c>
      <c r="D654">
        <v>2</v>
      </c>
      <c r="E654" t="str">
        <f>Table1[[#This Row],[id_building_type]]&amp;Table1[[#This Row],[id_building_construction_period]]&amp;Table1[[#This Row],[id_heating_system]]</f>
        <v>332</v>
      </c>
      <c r="F654">
        <v>22</v>
      </c>
      <c r="G654" t="s">
        <v>7</v>
      </c>
      <c r="H654">
        <v>0.16730203551128389</v>
      </c>
      <c r="I6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5" spans="1:9" hidden="1" x14ac:dyDescent="0.25">
      <c r="A655">
        <v>9</v>
      </c>
      <c r="B655">
        <v>3</v>
      </c>
      <c r="C655">
        <v>4</v>
      </c>
      <c r="D655">
        <v>2</v>
      </c>
      <c r="E655" t="str">
        <f>Table1[[#This Row],[id_building_type]]&amp;Table1[[#This Row],[id_building_construction_period]]&amp;Table1[[#This Row],[id_heating_system]]</f>
        <v>342</v>
      </c>
      <c r="F655">
        <v>22</v>
      </c>
      <c r="G655" t="s">
        <v>7</v>
      </c>
      <c r="H655">
        <v>0.16730203551128389</v>
      </c>
      <c r="I6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6" spans="1:9" hidden="1" x14ac:dyDescent="0.25">
      <c r="A656">
        <v>9</v>
      </c>
      <c r="B656">
        <v>3</v>
      </c>
      <c r="C656">
        <v>5</v>
      </c>
      <c r="D656">
        <v>2</v>
      </c>
      <c r="E656" t="str">
        <f>Table1[[#This Row],[id_building_type]]&amp;Table1[[#This Row],[id_building_construction_period]]&amp;Table1[[#This Row],[id_heating_system]]</f>
        <v>352</v>
      </c>
      <c r="F656">
        <v>22</v>
      </c>
      <c r="G656" t="s">
        <v>7</v>
      </c>
      <c r="H656">
        <v>0.16730203551128389</v>
      </c>
      <c r="I6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7" spans="1:9" hidden="1" x14ac:dyDescent="0.25">
      <c r="A657">
        <v>9</v>
      </c>
      <c r="B657">
        <v>3</v>
      </c>
      <c r="C657">
        <v>6</v>
      </c>
      <c r="D657">
        <v>2</v>
      </c>
      <c r="E657" t="str">
        <f>Table1[[#This Row],[id_building_type]]&amp;Table1[[#This Row],[id_building_construction_period]]&amp;Table1[[#This Row],[id_heating_system]]</f>
        <v>362</v>
      </c>
      <c r="F657">
        <v>22</v>
      </c>
      <c r="G657" t="s">
        <v>7</v>
      </c>
      <c r="H657">
        <v>0.16730203551128389</v>
      </c>
      <c r="I6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8" spans="1:9" hidden="1" x14ac:dyDescent="0.25">
      <c r="A658">
        <v>9</v>
      </c>
      <c r="B658">
        <v>3</v>
      </c>
      <c r="C658">
        <v>7</v>
      </c>
      <c r="D658">
        <v>2</v>
      </c>
      <c r="E658" t="str">
        <f>Table1[[#This Row],[id_building_type]]&amp;Table1[[#This Row],[id_building_construction_period]]&amp;Table1[[#This Row],[id_heating_system]]</f>
        <v>372</v>
      </c>
      <c r="F658">
        <v>22</v>
      </c>
      <c r="G658" t="s">
        <v>7</v>
      </c>
      <c r="H658">
        <v>0.16730203551128389</v>
      </c>
      <c r="I6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9" spans="1:9" hidden="1" x14ac:dyDescent="0.25">
      <c r="A659">
        <v>9</v>
      </c>
      <c r="B659">
        <v>3</v>
      </c>
      <c r="C659">
        <v>8</v>
      </c>
      <c r="D659">
        <v>2</v>
      </c>
      <c r="E659" t="str">
        <f>Table1[[#This Row],[id_building_type]]&amp;Table1[[#This Row],[id_building_construction_period]]&amp;Table1[[#This Row],[id_heating_system]]</f>
        <v>382</v>
      </c>
      <c r="F659">
        <v>22</v>
      </c>
      <c r="G659" t="s">
        <v>7</v>
      </c>
      <c r="H659">
        <v>0.16730203551128389</v>
      </c>
      <c r="I6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60" spans="1:9" hidden="1" x14ac:dyDescent="0.25">
      <c r="A660">
        <v>9</v>
      </c>
      <c r="B660">
        <v>3</v>
      </c>
      <c r="C660">
        <v>9</v>
      </c>
      <c r="D660">
        <v>2</v>
      </c>
      <c r="E660" t="str">
        <f>Table1[[#This Row],[id_building_type]]&amp;Table1[[#This Row],[id_building_construction_period]]&amp;Table1[[#This Row],[id_heating_system]]</f>
        <v>392</v>
      </c>
      <c r="F660">
        <v>22</v>
      </c>
      <c r="G660" t="s">
        <v>7</v>
      </c>
      <c r="H660">
        <v>0.16730203551128389</v>
      </c>
      <c r="I6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61" spans="1:9" hidden="1" x14ac:dyDescent="0.25">
      <c r="A661">
        <v>9</v>
      </c>
      <c r="B661">
        <v>3</v>
      </c>
      <c r="C661">
        <v>10</v>
      </c>
      <c r="D661">
        <v>2</v>
      </c>
      <c r="E661" t="str">
        <f>Table1[[#This Row],[id_building_type]]&amp;Table1[[#This Row],[id_building_construction_period]]&amp;Table1[[#This Row],[id_heating_system]]</f>
        <v>3102</v>
      </c>
      <c r="F661">
        <v>22</v>
      </c>
      <c r="G661" t="s">
        <v>7</v>
      </c>
      <c r="H661">
        <v>0.12963137850874321</v>
      </c>
      <c r="I6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0.12963137850874321</v>
      </c>
    </row>
    <row r="662" spans="1:9" hidden="1" x14ac:dyDescent="0.25">
      <c r="A662">
        <v>9</v>
      </c>
      <c r="B662">
        <v>3</v>
      </c>
      <c r="C662">
        <v>11</v>
      </c>
      <c r="D662">
        <v>2</v>
      </c>
      <c r="E662" t="str">
        <f>Table1[[#This Row],[id_building_type]]&amp;Table1[[#This Row],[id_building_construction_period]]&amp;Table1[[#This Row],[id_heating_system]]</f>
        <v>3112</v>
      </c>
      <c r="F662">
        <v>22</v>
      </c>
      <c r="G662" t="s">
        <v>7</v>
      </c>
      <c r="H662">
        <v>0.12963137850874321</v>
      </c>
      <c r="I6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0.12963137850874321</v>
      </c>
    </row>
    <row r="663" spans="1:9" hidden="1" x14ac:dyDescent="0.25">
      <c r="A663">
        <v>9</v>
      </c>
      <c r="B663">
        <v>3</v>
      </c>
      <c r="C663">
        <v>12</v>
      </c>
      <c r="D663">
        <v>2</v>
      </c>
      <c r="E663" t="str">
        <f>Table1[[#This Row],[id_building_type]]&amp;Table1[[#This Row],[id_building_construction_period]]&amp;Table1[[#This Row],[id_heating_system]]</f>
        <v>3122</v>
      </c>
      <c r="F663">
        <v>22</v>
      </c>
      <c r="G663" t="s">
        <v>7</v>
      </c>
      <c r="H663">
        <v>0.12963137850874321</v>
      </c>
      <c r="I6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0.12963137850874321</v>
      </c>
    </row>
    <row r="664" spans="1:9" hidden="1" x14ac:dyDescent="0.25">
      <c r="A664">
        <v>9</v>
      </c>
      <c r="B664">
        <v>3</v>
      </c>
      <c r="C664">
        <v>13</v>
      </c>
      <c r="D664">
        <v>2</v>
      </c>
      <c r="E664" t="str">
        <f>Table1[[#This Row],[id_building_type]]&amp;Table1[[#This Row],[id_building_construction_period]]&amp;Table1[[#This Row],[id_heating_system]]</f>
        <v>3132</v>
      </c>
      <c r="F664">
        <v>22</v>
      </c>
      <c r="G664" t="s">
        <v>7</v>
      </c>
      <c r="H664">
        <v>4.431842000298912E-3</v>
      </c>
      <c r="I6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4.431842000298912E-3</v>
      </c>
    </row>
    <row r="665" spans="1:9" hidden="1" x14ac:dyDescent="0.25">
      <c r="A665">
        <v>9</v>
      </c>
      <c r="B665">
        <v>3</v>
      </c>
      <c r="C665">
        <v>1</v>
      </c>
      <c r="D665">
        <v>2</v>
      </c>
      <c r="E665" t="str">
        <f>Table1[[#This Row],[id_building_type]]&amp;Table1[[#This Row],[id_building_construction_period]]&amp;Table1[[#This Row],[id_heating_system]]</f>
        <v>312</v>
      </c>
      <c r="F665">
        <v>23</v>
      </c>
      <c r="G665" t="s">
        <v>7</v>
      </c>
      <c r="H665">
        <v>4.0011926104610941E-2</v>
      </c>
      <c r="I6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66" spans="1:9" hidden="1" x14ac:dyDescent="0.25">
      <c r="A666">
        <v>9</v>
      </c>
      <c r="B666">
        <v>3</v>
      </c>
      <c r="C666">
        <v>2</v>
      </c>
      <c r="D666">
        <v>2</v>
      </c>
      <c r="E666" t="str">
        <f>Table1[[#This Row],[id_building_type]]&amp;Table1[[#This Row],[id_building_construction_period]]&amp;Table1[[#This Row],[id_heating_system]]</f>
        <v>322</v>
      </c>
      <c r="F666">
        <v>23</v>
      </c>
      <c r="G666" t="s">
        <v>7</v>
      </c>
      <c r="H666">
        <v>4.0011926104610941E-2</v>
      </c>
      <c r="I6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67" spans="1:9" hidden="1" x14ac:dyDescent="0.25">
      <c r="A667">
        <v>9</v>
      </c>
      <c r="B667">
        <v>3</v>
      </c>
      <c r="C667">
        <v>3</v>
      </c>
      <c r="D667">
        <v>2</v>
      </c>
      <c r="E667" t="str">
        <f>Table1[[#This Row],[id_building_type]]&amp;Table1[[#This Row],[id_building_construction_period]]&amp;Table1[[#This Row],[id_heating_system]]</f>
        <v>332</v>
      </c>
      <c r="F667">
        <v>23</v>
      </c>
      <c r="G667" t="s">
        <v>7</v>
      </c>
      <c r="H667">
        <v>4.0011926104610941E-2</v>
      </c>
      <c r="I6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68" spans="1:9" hidden="1" x14ac:dyDescent="0.25">
      <c r="A668">
        <v>9</v>
      </c>
      <c r="B668">
        <v>3</v>
      </c>
      <c r="C668">
        <v>4</v>
      </c>
      <c r="D668">
        <v>2</v>
      </c>
      <c r="E668" t="str">
        <f>Table1[[#This Row],[id_building_type]]&amp;Table1[[#This Row],[id_building_construction_period]]&amp;Table1[[#This Row],[id_heating_system]]</f>
        <v>342</v>
      </c>
      <c r="F668">
        <v>23</v>
      </c>
      <c r="G668" t="s">
        <v>7</v>
      </c>
      <c r="H668">
        <v>4.0011926104610941E-2</v>
      </c>
      <c r="I6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69" spans="1:9" hidden="1" x14ac:dyDescent="0.25">
      <c r="A669">
        <v>9</v>
      </c>
      <c r="B669">
        <v>3</v>
      </c>
      <c r="C669">
        <v>5</v>
      </c>
      <c r="D669">
        <v>2</v>
      </c>
      <c r="E669" t="str">
        <f>Table1[[#This Row],[id_building_type]]&amp;Table1[[#This Row],[id_building_construction_period]]&amp;Table1[[#This Row],[id_heating_system]]</f>
        <v>352</v>
      </c>
      <c r="F669">
        <v>23</v>
      </c>
      <c r="G669" t="s">
        <v>7</v>
      </c>
      <c r="H669">
        <v>4.0011926104610941E-2</v>
      </c>
      <c r="I6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70" spans="1:9" hidden="1" x14ac:dyDescent="0.25">
      <c r="A670">
        <v>9</v>
      </c>
      <c r="B670">
        <v>3</v>
      </c>
      <c r="C670">
        <v>6</v>
      </c>
      <c r="D670">
        <v>2</v>
      </c>
      <c r="E670" t="str">
        <f>Table1[[#This Row],[id_building_type]]&amp;Table1[[#This Row],[id_building_construction_period]]&amp;Table1[[#This Row],[id_heating_system]]</f>
        <v>362</v>
      </c>
      <c r="F670">
        <v>23</v>
      </c>
      <c r="G670" t="s">
        <v>7</v>
      </c>
      <c r="H670">
        <v>4.0011926104610941E-2</v>
      </c>
      <c r="I6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71" spans="1:9" hidden="1" x14ac:dyDescent="0.25">
      <c r="A671">
        <v>9</v>
      </c>
      <c r="B671">
        <v>3</v>
      </c>
      <c r="C671">
        <v>7</v>
      </c>
      <c r="D671">
        <v>2</v>
      </c>
      <c r="E671" t="str">
        <f>Table1[[#This Row],[id_building_type]]&amp;Table1[[#This Row],[id_building_construction_period]]&amp;Table1[[#This Row],[id_heating_system]]</f>
        <v>372</v>
      </c>
      <c r="F671">
        <v>23</v>
      </c>
      <c r="G671" t="s">
        <v>7</v>
      </c>
      <c r="H671">
        <v>4.0011926104610941E-2</v>
      </c>
      <c r="I6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72" spans="1:9" hidden="1" x14ac:dyDescent="0.25">
      <c r="A672">
        <v>9</v>
      </c>
      <c r="B672">
        <v>3</v>
      </c>
      <c r="C672">
        <v>8</v>
      </c>
      <c r="D672">
        <v>2</v>
      </c>
      <c r="E672" t="str">
        <f>Table1[[#This Row],[id_building_type]]&amp;Table1[[#This Row],[id_building_construction_period]]&amp;Table1[[#This Row],[id_heating_system]]</f>
        <v>382</v>
      </c>
      <c r="F672">
        <v>23</v>
      </c>
      <c r="G672" t="s">
        <v>7</v>
      </c>
      <c r="H672">
        <v>4.0011926104610941E-2</v>
      </c>
      <c r="I6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73" spans="1:9" hidden="1" x14ac:dyDescent="0.25">
      <c r="A673">
        <v>9</v>
      </c>
      <c r="B673">
        <v>3</v>
      </c>
      <c r="C673">
        <v>9</v>
      </c>
      <c r="D673">
        <v>2</v>
      </c>
      <c r="E673" t="str">
        <f>Table1[[#This Row],[id_building_type]]&amp;Table1[[#This Row],[id_building_construction_period]]&amp;Table1[[#This Row],[id_heating_system]]</f>
        <v>392</v>
      </c>
      <c r="F673">
        <v>23</v>
      </c>
      <c r="G673" t="s">
        <v>7</v>
      </c>
      <c r="H673">
        <v>4.0011926104610941E-2</v>
      </c>
      <c r="I6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74" spans="1:9" hidden="1" x14ac:dyDescent="0.25">
      <c r="A674">
        <v>9</v>
      </c>
      <c r="B674">
        <v>3</v>
      </c>
      <c r="C674">
        <v>10</v>
      </c>
      <c r="D674">
        <v>2</v>
      </c>
      <c r="E674" t="str">
        <f>Table1[[#This Row],[id_building_type]]&amp;Table1[[#This Row],[id_building_construction_period]]&amp;Table1[[#This Row],[id_heating_system]]</f>
        <v>3102</v>
      </c>
      <c r="F674">
        <v>23</v>
      </c>
      <c r="G674" t="s">
        <v>7</v>
      </c>
      <c r="H674">
        <v>4.4361048507286033E-2</v>
      </c>
      <c r="I6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4.4361048507286033E-2</v>
      </c>
    </row>
    <row r="675" spans="1:9" hidden="1" x14ac:dyDescent="0.25">
      <c r="A675">
        <v>9</v>
      </c>
      <c r="B675">
        <v>3</v>
      </c>
      <c r="C675">
        <v>11</v>
      </c>
      <c r="D675">
        <v>2</v>
      </c>
      <c r="E675" t="str">
        <f>Table1[[#This Row],[id_building_type]]&amp;Table1[[#This Row],[id_building_construction_period]]&amp;Table1[[#This Row],[id_heating_system]]</f>
        <v>3112</v>
      </c>
      <c r="F675">
        <v>23</v>
      </c>
      <c r="G675" t="s">
        <v>7</v>
      </c>
      <c r="H675">
        <v>4.4361048507286033E-2</v>
      </c>
      <c r="I6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4.4361048507286033E-2</v>
      </c>
    </row>
    <row r="676" spans="1:9" hidden="1" x14ac:dyDescent="0.25">
      <c r="A676">
        <v>9</v>
      </c>
      <c r="B676">
        <v>3</v>
      </c>
      <c r="C676">
        <v>12</v>
      </c>
      <c r="D676">
        <v>2</v>
      </c>
      <c r="E676" t="str">
        <f>Table1[[#This Row],[id_building_type]]&amp;Table1[[#This Row],[id_building_construction_period]]&amp;Table1[[#This Row],[id_heating_system]]</f>
        <v>3122</v>
      </c>
      <c r="F676">
        <v>23</v>
      </c>
      <c r="G676" t="s">
        <v>7</v>
      </c>
      <c r="H676">
        <v>4.4361048507286033E-2</v>
      </c>
      <c r="I6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4.4361048507286033E-2</v>
      </c>
    </row>
    <row r="677" spans="1:9" hidden="1" x14ac:dyDescent="0.25">
      <c r="A677">
        <v>9</v>
      </c>
      <c r="B677">
        <v>3</v>
      </c>
      <c r="C677">
        <v>13</v>
      </c>
      <c r="D677">
        <v>2</v>
      </c>
      <c r="E677" t="str">
        <f>Table1[[#This Row],[id_building_type]]&amp;Table1[[#This Row],[id_building_construction_period]]&amp;Table1[[#This Row],[id_heating_system]]</f>
        <v>3132</v>
      </c>
      <c r="F677">
        <v>23</v>
      </c>
      <c r="G677" t="s">
        <v>7</v>
      </c>
      <c r="H677">
        <v>6.2627362598521474E-2</v>
      </c>
      <c r="I6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6.2627362598521474E-2</v>
      </c>
    </row>
    <row r="678" spans="1:9" hidden="1" x14ac:dyDescent="0.25">
      <c r="A678">
        <v>9</v>
      </c>
      <c r="B678">
        <v>3</v>
      </c>
      <c r="C678">
        <v>1</v>
      </c>
      <c r="D678">
        <v>2</v>
      </c>
      <c r="E678" t="str">
        <f>Table1[[#This Row],[id_building_type]]&amp;Table1[[#This Row],[id_building_construction_period]]&amp;Table1[[#This Row],[id_heating_system]]</f>
        <v>312</v>
      </c>
      <c r="F678">
        <v>24</v>
      </c>
      <c r="G678" t="s">
        <v>7</v>
      </c>
      <c r="H678">
        <v>2.5036839777562081E-3</v>
      </c>
      <c r="I6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79" spans="1:9" hidden="1" x14ac:dyDescent="0.25">
      <c r="A679">
        <v>9</v>
      </c>
      <c r="B679">
        <v>3</v>
      </c>
      <c r="C679">
        <v>2</v>
      </c>
      <c r="D679">
        <v>2</v>
      </c>
      <c r="E679" t="str">
        <f>Table1[[#This Row],[id_building_type]]&amp;Table1[[#This Row],[id_building_construction_period]]&amp;Table1[[#This Row],[id_heating_system]]</f>
        <v>322</v>
      </c>
      <c r="F679">
        <v>24</v>
      </c>
      <c r="G679" t="s">
        <v>7</v>
      </c>
      <c r="H679">
        <v>2.5036839777562081E-3</v>
      </c>
      <c r="I6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0" spans="1:9" hidden="1" x14ac:dyDescent="0.25">
      <c r="A680">
        <v>9</v>
      </c>
      <c r="B680">
        <v>3</v>
      </c>
      <c r="C680">
        <v>3</v>
      </c>
      <c r="D680">
        <v>2</v>
      </c>
      <c r="E680" t="str">
        <f>Table1[[#This Row],[id_building_type]]&amp;Table1[[#This Row],[id_building_construction_period]]&amp;Table1[[#This Row],[id_heating_system]]</f>
        <v>332</v>
      </c>
      <c r="F680">
        <v>24</v>
      </c>
      <c r="G680" t="s">
        <v>7</v>
      </c>
      <c r="H680">
        <v>2.5036839777562081E-3</v>
      </c>
      <c r="I6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1" spans="1:9" hidden="1" x14ac:dyDescent="0.25">
      <c r="A681">
        <v>9</v>
      </c>
      <c r="B681">
        <v>3</v>
      </c>
      <c r="C681">
        <v>4</v>
      </c>
      <c r="D681">
        <v>2</v>
      </c>
      <c r="E681" t="str">
        <f>Table1[[#This Row],[id_building_type]]&amp;Table1[[#This Row],[id_building_construction_period]]&amp;Table1[[#This Row],[id_heating_system]]</f>
        <v>342</v>
      </c>
      <c r="F681">
        <v>24</v>
      </c>
      <c r="G681" t="s">
        <v>7</v>
      </c>
      <c r="H681">
        <v>2.5036839777562081E-3</v>
      </c>
      <c r="I6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2" spans="1:9" hidden="1" x14ac:dyDescent="0.25">
      <c r="A682">
        <v>9</v>
      </c>
      <c r="B682">
        <v>3</v>
      </c>
      <c r="C682">
        <v>5</v>
      </c>
      <c r="D682">
        <v>2</v>
      </c>
      <c r="E682" t="str">
        <f>Table1[[#This Row],[id_building_type]]&amp;Table1[[#This Row],[id_building_construction_period]]&amp;Table1[[#This Row],[id_heating_system]]</f>
        <v>352</v>
      </c>
      <c r="F682">
        <v>24</v>
      </c>
      <c r="G682" t="s">
        <v>7</v>
      </c>
      <c r="H682">
        <v>2.5036839777562081E-3</v>
      </c>
      <c r="I6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3" spans="1:9" hidden="1" x14ac:dyDescent="0.25">
      <c r="A683">
        <v>9</v>
      </c>
      <c r="B683">
        <v>3</v>
      </c>
      <c r="C683">
        <v>6</v>
      </c>
      <c r="D683">
        <v>2</v>
      </c>
      <c r="E683" t="str">
        <f>Table1[[#This Row],[id_building_type]]&amp;Table1[[#This Row],[id_building_construction_period]]&amp;Table1[[#This Row],[id_heating_system]]</f>
        <v>362</v>
      </c>
      <c r="F683">
        <v>24</v>
      </c>
      <c r="G683" t="s">
        <v>7</v>
      </c>
      <c r="H683">
        <v>2.5036839777562081E-3</v>
      </c>
      <c r="I6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4" spans="1:9" hidden="1" x14ac:dyDescent="0.25">
      <c r="A684">
        <v>9</v>
      </c>
      <c r="B684">
        <v>3</v>
      </c>
      <c r="C684">
        <v>7</v>
      </c>
      <c r="D684">
        <v>2</v>
      </c>
      <c r="E684" t="str">
        <f>Table1[[#This Row],[id_building_type]]&amp;Table1[[#This Row],[id_building_construction_period]]&amp;Table1[[#This Row],[id_heating_system]]</f>
        <v>372</v>
      </c>
      <c r="F684">
        <v>24</v>
      </c>
      <c r="G684" t="s">
        <v>7</v>
      </c>
      <c r="H684">
        <v>2.5036839777562081E-3</v>
      </c>
      <c r="I6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5" spans="1:9" hidden="1" x14ac:dyDescent="0.25">
      <c r="A685">
        <v>9</v>
      </c>
      <c r="B685">
        <v>3</v>
      </c>
      <c r="C685">
        <v>8</v>
      </c>
      <c r="D685">
        <v>2</v>
      </c>
      <c r="E685" t="str">
        <f>Table1[[#This Row],[id_building_type]]&amp;Table1[[#This Row],[id_building_construction_period]]&amp;Table1[[#This Row],[id_heating_system]]</f>
        <v>382</v>
      </c>
      <c r="F685">
        <v>24</v>
      </c>
      <c r="G685" t="s">
        <v>7</v>
      </c>
      <c r="H685">
        <v>2.5036839777562081E-3</v>
      </c>
      <c r="I6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6" spans="1:9" hidden="1" x14ac:dyDescent="0.25">
      <c r="A686">
        <v>9</v>
      </c>
      <c r="B686">
        <v>3</v>
      </c>
      <c r="C686">
        <v>9</v>
      </c>
      <c r="D686">
        <v>2</v>
      </c>
      <c r="E686" t="str">
        <f>Table1[[#This Row],[id_building_type]]&amp;Table1[[#This Row],[id_building_construction_period]]&amp;Table1[[#This Row],[id_heating_system]]</f>
        <v>392</v>
      </c>
      <c r="F686">
        <v>24</v>
      </c>
      <c r="G686" t="s">
        <v>7</v>
      </c>
      <c r="H686">
        <v>2.5036839777562081E-3</v>
      </c>
      <c r="I6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7" spans="1:9" hidden="1" x14ac:dyDescent="0.25">
      <c r="A687">
        <v>9</v>
      </c>
      <c r="B687">
        <v>3</v>
      </c>
      <c r="C687">
        <v>10</v>
      </c>
      <c r="D687">
        <v>2</v>
      </c>
      <c r="E687" t="str">
        <f>Table1[[#This Row],[id_building_type]]&amp;Table1[[#This Row],[id_building_construction_period]]&amp;Table1[[#This Row],[id_heating_system]]</f>
        <v>3102</v>
      </c>
      <c r="F687">
        <v>24</v>
      </c>
      <c r="G687" t="s">
        <v>7</v>
      </c>
      <c r="H687">
        <v>6.8851309388295711E-3</v>
      </c>
      <c r="I6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6.8851309388295711E-3</v>
      </c>
    </row>
    <row r="688" spans="1:9" hidden="1" x14ac:dyDescent="0.25">
      <c r="A688">
        <v>9</v>
      </c>
      <c r="B688">
        <v>3</v>
      </c>
      <c r="C688">
        <v>11</v>
      </c>
      <c r="D688">
        <v>2</v>
      </c>
      <c r="E688" t="str">
        <f>Table1[[#This Row],[id_building_type]]&amp;Table1[[#This Row],[id_building_construction_period]]&amp;Table1[[#This Row],[id_heating_system]]</f>
        <v>3112</v>
      </c>
      <c r="F688">
        <v>24</v>
      </c>
      <c r="G688" t="s">
        <v>7</v>
      </c>
      <c r="H688">
        <v>6.8851309388295711E-3</v>
      </c>
      <c r="I6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6.8851309388295711E-3</v>
      </c>
    </row>
    <row r="689" spans="1:9" hidden="1" x14ac:dyDescent="0.25">
      <c r="A689">
        <v>9</v>
      </c>
      <c r="B689">
        <v>3</v>
      </c>
      <c r="C689">
        <v>12</v>
      </c>
      <c r="D689">
        <v>2</v>
      </c>
      <c r="E689" t="str">
        <f>Table1[[#This Row],[id_building_type]]&amp;Table1[[#This Row],[id_building_construction_period]]&amp;Table1[[#This Row],[id_heating_system]]</f>
        <v>3122</v>
      </c>
      <c r="F689">
        <v>24</v>
      </c>
      <c r="G689" t="s">
        <v>7</v>
      </c>
      <c r="H689">
        <v>6.8851309388295711E-3</v>
      </c>
      <c r="I6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6.8851309388295711E-3</v>
      </c>
    </row>
    <row r="690" spans="1:9" hidden="1" x14ac:dyDescent="0.25">
      <c r="A690">
        <v>9</v>
      </c>
      <c r="B690">
        <v>3</v>
      </c>
      <c r="C690">
        <v>13</v>
      </c>
      <c r="D690">
        <v>2</v>
      </c>
      <c r="E690" t="str">
        <f>Table1[[#This Row],[id_building_type]]&amp;Table1[[#This Row],[id_building_construction_period]]&amp;Table1[[#This Row],[id_heating_system]]</f>
        <v>3132</v>
      </c>
      <c r="F690">
        <v>24</v>
      </c>
      <c r="G690" t="s">
        <v>7</v>
      </c>
      <c r="H690">
        <v>3.129604972195259E-3</v>
      </c>
      <c r="I6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3.129604972195259E-3</v>
      </c>
    </row>
    <row r="691" spans="1:9" hidden="1" x14ac:dyDescent="0.25">
      <c r="A691">
        <v>9</v>
      </c>
      <c r="B691">
        <v>3</v>
      </c>
      <c r="C691">
        <v>1</v>
      </c>
      <c r="D691">
        <v>2</v>
      </c>
      <c r="E691" t="str">
        <f>Table1[[#This Row],[id_building_type]]&amp;Table1[[#This Row],[id_building_construction_period]]&amp;Table1[[#This Row],[id_heating_system]]</f>
        <v>312</v>
      </c>
      <c r="F691">
        <v>25</v>
      </c>
      <c r="G691" t="s">
        <v>7</v>
      </c>
      <c r="H691">
        <v>0</v>
      </c>
      <c r="I6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2" spans="1:9" hidden="1" x14ac:dyDescent="0.25">
      <c r="A692">
        <v>9</v>
      </c>
      <c r="B692">
        <v>3</v>
      </c>
      <c r="C692">
        <v>2</v>
      </c>
      <c r="D692">
        <v>2</v>
      </c>
      <c r="E692" t="str">
        <f>Table1[[#This Row],[id_building_type]]&amp;Table1[[#This Row],[id_building_construction_period]]&amp;Table1[[#This Row],[id_heating_system]]</f>
        <v>322</v>
      </c>
      <c r="F692">
        <v>25</v>
      </c>
      <c r="G692" t="s">
        <v>7</v>
      </c>
      <c r="H692">
        <v>0</v>
      </c>
      <c r="I6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3" spans="1:9" hidden="1" x14ac:dyDescent="0.25">
      <c r="A693">
        <v>9</v>
      </c>
      <c r="B693">
        <v>3</v>
      </c>
      <c r="C693">
        <v>3</v>
      </c>
      <c r="D693">
        <v>2</v>
      </c>
      <c r="E693" t="str">
        <f>Table1[[#This Row],[id_building_type]]&amp;Table1[[#This Row],[id_building_construction_period]]&amp;Table1[[#This Row],[id_heating_system]]</f>
        <v>332</v>
      </c>
      <c r="F693">
        <v>25</v>
      </c>
      <c r="G693" t="s">
        <v>7</v>
      </c>
      <c r="H693">
        <v>0</v>
      </c>
      <c r="I6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4" spans="1:9" hidden="1" x14ac:dyDescent="0.25">
      <c r="A694">
        <v>9</v>
      </c>
      <c r="B694">
        <v>3</v>
      </c>
      <c r="C694">
        <v>4</v>
      </c>
      <c r="D694">
        <v>2</v>
      </c>
      <c r="E694" t="str">
        <f>Table1[[#This Row],[id_building_type]]&amp;Table1[[#This Row],[id_building_construction_period]]&amp;Table1[[#This Row],[id_heating_system]]</f>
        <v>342</v>
      </c>
      <c r="F694">
        <v>25</v>
      </c>
      <c r="G694" t="s">
        <v>7</v>
      </c>
      <c r="H694">
        <v>0</v>
      </c>
      <c r="I6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5" spans="1:9" hidden="1" x14ac:dyDescent="0.25">
      <c r="A695">
        <v>9</v>
      </c>
      <c r="B695">
        <v>3</v>
      </c>
      <c r="C695">
        <v>5</v>
      </c>
      <c r="D695">
        <v>2</v>
      </c>
      <c r="E695" t="str">
        <f>Table1[[#This Row],[id_building_type]]&amp;Table1[[#This Row],[id_building_construction_period]]&amp;Table1[[#This Row],[id_heating_system]]</f>
        <v>352</v>
      </c>
      <c r="F695">
        <v>25</v>
      </c>
      <c r="G695" t="s">
        <v>7</v>
      </c>
      <c r="H695">
        <v>0</v>
      </c>
      <c r="I6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6" spans="1:9" hidden="1" x14ac:dyDescent="0.25">
      <c r="A696">
        <v>9</v>
      </c>
      <c r="B696">
        <v>3</v>
      </c>
      <c r="C696">
        <v>6</v>
      </c>
      <c r="D696">
        <v>2</v>
      </c>
      <c r="E696" t="str">
        <f>Table1[[#This Row],[id_building_type]]&amp;Table1[[#This Row],[id_building_construction_period]]&amp;Table1[[#This Row],[id_heating_system]]</f>
        <v>362</v>
      </c>
      <c r="F696">
        <v>25</v>
      </c>
      <c r="G696" t="s">
        <v>7</v>
      </c>
      <c r="H696">
        <v>0</v>
      </c>
      <c r="I6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7" spans="1:9" hidden="1" x14ac:dyDescent="0.25">
      <c r="A697">
        <v>9</v>
      </c>
      <c r="B697">
        <v>3</v>
      </c>
      <c r="C697">
        <v>7</v>
      </c>
      <c r="D697">
        <v>2</v>
      </c>
      <c r="E697" t="str">
        <f>Table1[[#This Row],[id_building_type]]&amp;Table1[[#This Row],[id_building_construction_period]]&amp;Table1[[#This Row],[id_heating_system]]</f>
        <v>372</v>
      </c>
      <c r="F697">
        <v>25</v>
      </c>
      <c r="G697" t="s">
        <v>7</v>
      </c>
      <c r="H697">
        <v>0</v>
      </c>
      <c r="I6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8" spans="1:9" hidden="1" x14ac:dyDescent="0.25">
      <c r="A698">
        <v>9</v>
      </c>
      <c r="B698">
        <v>3</v>
      </c>
      <c r="C698">
        <v>8</v>
      </c>
      <c r="D698">
        <v>2</v>
      </c>
      <c r="E698" t="str">
        <f>Table1[[#This Row],[id_building_type]]&amp;Table1[[#This Row],[id_building_construction_period]]&amp;Table1[[#This Row],[id_heating_system]]</f>
        <v>382</v>
      </c>
      <c r="F698">
        <v>25</v>
      </c>
      <c r="G698" t="s">
        <v>7</v>
      </c>
      <c r="H698">
        <v>0</v>
      </c>
      <c r="I6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9" spans="1:9" hidden="1" x14ac:dyDescent="0.25">
      <c r="A699">
        <v>9</v>
      </c>
      <c r="B699">
        <v>3</v>
      </c>
      <c r="C699">
        <v>9</v>
      </c>
      <c r="D699">
        <v>2</v>
      </c>
      <c r="E699" t="str">
        <f>Table1[[#This Row],[id_building_type]]&amp;Table1[[#This Row],[id_building_construction_period]]&amp;Table1[[#This Row],[id_heating_system]]</f>
        <v>392</v>
      </c>
      <c r="F699">
        <v>25</v>
      </c>
      <c r="G699" t="s">
        <v>7</v>
      </c>
      <c r="H699">
        <v>0</v>
      </c>
      <c r="I6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00" spans="1:9" hidden="1" x14ac:dyDescent="0.25">
      <c r="A700">
        <v>9</v>
      </c>
      <c r="B700">
        <v>3</v>
      </c>
      <c r="C700">
        <v>10</v>
      </c>
      <c r="D700">
        <v>2</v>
      </c>
      <c r="E700" t="str">
        <f>Table1[[#This Row],[id_building_type]]&amp;Table1[[#This Row],[id_building_construction_period]]&amp;Table1[[#This Row],[id_heating_system]]</f>
        <v>3102</v>
      </c>
      <c r="F700">
        <v>25</v>
      </c>
      <c r="G700" t="s">
        <v>7</v>
      </c>
      <c r="H700">
        <v>0</v>
      </c>
      <c r="I7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01" spans="1:9" hidden="1" x14ac:dyDescent="0.25">
      <c r="A701">
        <v>9</v>
      </c>
      <c r="B701">
        <v>3</v>
      </c>
      <c r="C701">
        <v>11</v>
      </c>
      <c r="D701">
        <v>2</v>
      </c>
      <c r="E701" t="str">
        <f>Table1[[#This Row],[id_building_type]]&amp;Table1[[#This Row],[id_building_construction_period]]&amp;Table1[[#This Row],[id_heating_system]]</f>
        <v>3112</v>
      </c>
      <c r="F701">
        <v>25</v>
      </c>
      <c r="G701" t="s">
        <v>7</v>
      </c>
      <c r="H701">
        <v>0</v>
      </c>
      <c r="I7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02" spans="1:9" hidden="1" x14ac:dyDescent="0.25">
      <c r="A702">
        <v>9</v>
      </c>
      <c r="B702">
        <v>3</v>
      </c>
      <c r="C702">
        <v>12</v>
      </c>
      <c r="D702">
        <v>2</v>
      </c>
      <c r="E702" t="str">
        <f>Table1[[#This Row],[id_building_type]]&amp;Table1[[#This Row],[id_building_construction_period]]&amp;Table1[[#This Row],[id_heating_system]]</f>
        <v>3122</v>
      </c>
      <c r="F702">
        <v>25</v>
      </c>
      <c r="G702" t="s">
        <v>7</v>
      </c>
      <c r="H702">
        <v>0</v>
      </c>
      <c r="I7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03" spans="1:9" hidden="1" x14ac:dyDescent="0.25">
      <c r="A703">
        <v>9</v>
      </c>
      <c r="B703">
        <v>3</v>
      </c>
      <c r="C703">
        <v>13</v>
      </c>
      <c r="D703">
        <v>2</v>
      </c>
      <c r="E703" t="str">
        <f>Table1[[#This Row],[id_building_type]]&amp;Table1[[#This Row],[id_building_construction_period]]&amp;Table1[[#This Row],[id_heating_system]]</f>
        <v>3132</v>
      </c>
      <c r="F703">
        <v>25</v>
      </c>
      <c r="G703" t="s">
        <v>7</v>
      </c>
      <c r="H703">
        <v>0</v>
      </c>
      <c r="I7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04" spans="1:9" hidden="1" x14ac:dyDescent="0.25">
      <c r="A704">
        <v>9</v>
      </c>
      <c r="B704">
        <v>3</v>
      </c>
      <c r="C704">
        <v>1</v>
      </c>
      <c r="D704">
        <v>2</v>
      </c>
      <c r="E704" t="str">
        <f>Table1[[#This Row],[id_building_type]]&amp;Table1[[#This Row],[id_building_construction_period]]&amp;Table1[[#This Row],[id_heating_system]]</f>
        <v>312</v>
      </c>
      <c r="F704">
        <v>26</v>
      </c>
      <c r="G704" t="s">
        <v>7</v>
      </c>
      <c r="H704">
        <v>1.4447061138186811E-3</v>
      </c>
      <c r="I7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05" spans="1:9" hidden="1" x14ac:dyDescent="0.25">
      <c r="A705">
        <v>9</v>
      </c>
      <c r="B705">
        <v>3</v>
      </c>
      <c r="C705">
        <v>2</v>
      </c>
      <c r="D705">
        <v>2</v>
      </c>
      <c r="E705" t="str">
        <f>Table1[[#This Row],[id_building_type]]&amp;Table1[[#This Row],[id_building_construction_period]]&amp;Table1[[#This Row],[id_heating_system]]</f>
        <v>322</v>
      </c>
      <c r="F705">
        <v>26</v>
      </c>
      <c r="G705" t="s">
        <v>7</v>
      </c>
      <c r="H705">
        <v>1.4447061138186811E-3</v>
      </c>
      <c r="I7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06" spans="1:9" hidden="1" x14ac:dyDescent="0.25">
      <c r="A706">
        <v>9</v>
      </c>
      <c r="B706">
        <v>3</v>
      </c>
      <c r="C706">
        <v>3</v>
      </c>
      <c r="D706">
        <v>2</v>
      </c>
      <c r="E706" t="str">
        <f>Table1[[#This Row],[id_building_type]]&amp;Table1[[#This Row],[id_building_construction_period]]&amp;Table1[[#This Row],[id_heating_system]]</f>
        <v>332</v>
      </c>
      <c r="F706">
        <v>26</v>
      </c>
      <c r="G706" t="s">
        <v>7</v>
      </c>
      <c r="H706">
        <v>1.4447061138186811E-3</v>
      </c>
      <c r="I7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07" spans="1:9" hidden="1" x14ac:dyDescent="0.25">
      <c r="A707">
        <v>9</v>
      </c>
      <c r="B707">
        <v>3</v>
      </c>
      <c r="C707">
        <v>4</v>
      </c>
      <c r="D707">
        <v>2</v>
      </c>
      <c r="E707" t="str">
        <f>Table1[[#This Row],[id_building_type]]&amp;Table1[[#This Row],[id_building_construction_period]]&amp;Table1[[#This Row],[id_heating_system]]</f>
        <v>342</v>
      </c>
      <c r="F707">
        <v>26</v>
      </c>
      <c r="G707" t="s">
        <v>7</v>
      </c>
      <c r="H707">
        <v>1.4447061138186811E-3</v>
      </c>
      <c r="I7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08" spans="1:9" hidden="1" x14ac:dyDescent="0.25">
      <c r="A708">
        <v>9</v>
      </c>
      <c r="B708">
        <v>3</v>
      </c>
      <c r="C708">
        <v>5</v>
      </c>
      <c r="D708">
        <v>2</v>
      </c>
      <c r="E708" t="str">
        <f>Table1[[#This Row],[id_building_type]]&amp;Table1[[#This Row],[id_building_construction_period]]&amp;Table1[[#This Row],[id_heating_system]]</f>
        <v>352</v>
      </c>
      <c r="F708">
        <v>26</v>
      </c>
      <c r="G708" t="s">
        <v>7</v>
      </c>
      <c r="H708">
        <v>1.4447061138186811E-3</v>
      </c>
      <c r="I7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09" spans="1:9" hidden="1" x14ac:dyDescent="0.25">
      <c r="A709">
        <v>9</v>
      </c>
      <c r="B709">
        <v>3</v>
      </c>
      <c r="C709">
        <v>6</v>
      </c>
      <c r="D709">
        <v>2</v>
      </c>
      <c r="E709" t="str">
        <f>Table1[[#This Row],[id_building_type]]&amp;Table1[[#This Row],[id_building_construction_period]]&amp;Table1[[#This Row],[id_heating_system]]</f>
        <v>362</v>
      </c>
      <c r="F709">
        <v>26</v>
      </c>
      <c r="G709" t="s">
        <v>7</v>
      </c>
      <c r="H709">
        <v>1.4447061138186811E-3</v>
      </c>
      <c r="I7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0" spans="1:9" hidden="1" x14ac:dyDescent="0.25">
      <c r="A710">
        <v>9</v>
      </c>
      <c r="B710">
        <v>3</v>
      </c>
      <c r="C710">
        <v>7</v>
      </c>
      <c r="D710">
        <v>2</v>
      </c>
      <c r="E710" t="str">
        <f>Table1[[#This Row],[id_building_type]]&amp;Table1[[#This Row],[id_building_construction_period]]&amp;Table1[[#This Row],[id_heating_system]]</f>
        <v>372</v>
      </c>
      <c r="F710">
        <v>26</v>
      </c>
      <c r="G710" t="s">
        <v>7</v>
      </c>
      <c r="H710">
        <v>1.4447061138186811E-3</v>
      </c>
      <c r="I7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1" spans="1:9" hidden="1" x14ac:dyDescent="0.25">
      <c r="A711">
        <v>9</v>
      </c>
      <c r="B711">
        <v>3</v>
      </c>
      <c r="C711">
        <v>8</v>
      </c>
      <c r="D711">
        <v>2</v>
      </c>
      <c r="E711" t="str">
        <f>Table1[[#This Row],[id_building_type]]&amp;Table1[[#This Row],[id_building_construction_period]]&amp;Table1[[#This Row],[id_heating_system]]</f>
        <v>382</v>
      </c>
      <c r="F711">
        <v>26</v>
      </c>
      <c r="G711" t="s">
        <v>7</v>
      </c>
      <c r="H711">
        <v>1.4447061138186811E-3</v>
      </c>
      <c r="I7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2" spans="1:9" hidden="1" x14ac:dyDescent="0.25">
      <c r="A712">
        <v>9</v>
      </c>
      <c r="B712">
        <v>3</v>
      </c>
      <c r="C712">
        <v>9</v>
      </c>
      <c r="D712">
        <v>2</v>
      </c>
      <c r="E712" t="str">
        <f>Table1[[#This Row],[id_building_type]]&amp;Table1[[#This Row],[id_building_construction_period]]&amp;Table1[[#This Row],[id_heating_system]]</f>
        <v>392</v>
      </c>
      <c r="F712">
        <v>26</v>
      </c>
      <c r="G712" t="s">
        <v>7</v>
      </c>
      <c r="H712">
        <v>1.4447061138186811E-3</v>
      </c>
      <c r="I7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3" spans="1:9" hidden="1" x14ac:dyDescent="0.25">
      <c r="A713">
        <v>9</v>
      </c>
      <c r="B713">
        <v>3</v>
      </c>
      <c r="C713">
        <v>10</v>
      </c>
      <c r="D713">
        <v>2</v>
      </c>
      <c r="E713" t="str">
        <f>Table1[[#This Row],[id_building_type]]&amp;Table1[[#This Row],[id_building_construction_period]]&amp;Table1[[#This Row],[id_heating_system]]</f>
        <v>3102</v>
      </c>
      <c r="F713">
        <v>26</v>
      </c>
      <c r="G713" t="s">
        <v>7</v>
      </c>
      <c r="H713">
        <v>1.4447061138186811E-3</v>
      </c>
      <c r="I7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4" spans="1:9" hidden="1" x14ac:dyDescent="0.25">
      <c r="A714">
        <v>9</v>
      </c>
      <c r="B714">
        <v>3</v>
      </c>
      <c r="C714">
        <v>11</v>
      </c>
      <c r="D714">
        <v>2</v>
      </c>
      <c r="E714" t="str">
        <f>Table1[[#This Row],[id_building_type]]&amp;Table1[[#This Row],[id_building_construction_period]]&amp;Table1[[#This Row],[id_heating_system]]</f>
        <v>3112</v>
      </c>
      <c r="F714">
        <v>26</v>
      </c>
      <c r="G714" t="s">
        <v>7</v>
      </c>
      <c r="H714">
        <v>1.4447061138186811E-3</v>
      </c>
      <c r="I7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5" spans="1:9" hidden="1" x14ac:dyDescent="0.25">
      <c r="A715">
        <v>9</v>
      </c>
      <c r="B715">
        <v>3</v>
      </c>
      <c r="C715">
        <v>12</v>
      </c>
      <c r="D715">
        <v>2</v>
      </c>
      <c r="E715" t="str">
        <f>Table1[[#This Row],[id_building_type]]&amp;Table1[[#This Row],[id_building_construction_period]]&amp;Table1[[#This Row],[id_heating_system]]</f>
        <v>3122</v>
      </c>
      <c r="F715">
        <v>26</v>
      </c>
      <c r="G715" t="s">
        <v>7</v>
      </c>
      <c r="H715">
        <v>1.4447061138186811E-3</v>
      </c>
      <c r="I7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6" spans="1:9" hidden="1" x14ac:dyDescent="0.25">
      <c r="A716">
        <v>9</v>
      </c>
      <c r="B716">
        <v>3</v>
      </c>
      <c r="C716">
        <v>13</v>
      </c>
      <c r="D716">
        <v>2</v>
      </c>
      <c r="E716" t="str">
        <f>Table1[[#This Row],[id_building_type]]&amp;Table1[[#This Row],[id_building_construction_period]]&amp;Table1[[#This Row],[id_heating_system]]</f>
        <v>3132</v>
      </c>
      <c r="F716">
        <v>26</v>
      </c>
      <c r="G716" t="s">
        <v>7</v>
      </c>
      <c r="H716">
        <v>5.8226034284207442E-3</v>
      </c>
      <c r="I7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5.8226034284207442E-3</v>
      </c>
    </row>
    <row r="717" spans="1:9" hidden="1" x14ac:dyDescent="0.25">
      <c r="A717">
        <v>9</v>
      </c>
      <c r="B717">
        <v>3</v>
      </c>
      <c r="C717">
        <v>1</v>
      </c>
      <c r="D717">
        <v>2</v>
      </c>
      <c r="E717" t="str">
        <f>Table1[[#This Row],[id_building_type]]&amp;Table1[[#This Row],[id_building_construction_period]]&amp;Table1[[#This Row],[id_heating_system]]</f>
        <v>312</v>
      </c>
      <c r="F717">
        <v>27</v>
      </c>
      <c r="G717" t="s">
        <v>7</v>
      </c>
      <c r="H717">
        <v>1.4487937863813349E-3</v>
      </c>
      <c r="I7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18" spans="1:9" hidden="1" x14ac:dyDescent="0.25">
      <c r="A718">
        <v>9</v>
      </c>
      <c r="B718">
        <v>3</v>
      </c>
      <c r="C718">
        <v>2</v>
      </c>
      <c r="D718">
        <v>2</v>
      </c>
      <c r="E718" t="str">
        <f>Table1[[#This Row],[id_building_type]]&amp;Table1[[#This Row],[id_building_construction_period]]&amp;Table1[[#This Row],[id_heating_system]]</f>
        <v>322</v>
      </c>
      <c r="F718">
        <v>27</v>
      </c>
      <c r="G718" t="s">
        <v>7</v>
      </c>
      <c r="H718">
        <v>1.4487937863813349E-3</v>
      </c>
      <c r="I7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19" spans="1:9" hidden="1" x14ac:dyDescent="0.25">
      <c r="A719">
        <v>9</v>
      </c>
      <c r="B719">
        <v>3</v>
      </c>
      <c r="C719">
        <v>3</v>
      </c>
      <c r="D719">
        <v>2</v>
      </c>
      <c r="E719" t="str">
        <f>Table1[[#This Row],[id_building_type]]&amp;Table1[[#This Row],[id_building_construction_period]]&amp;Table1[[#This Row],[id_heating_system]]</f>
        <v>332</v>
      </c>
      <c r="F719">
        <v>27</v>
      </c>
      <c r="G719" t="s">
        <v>7</v>
      </c>
      <c r="H719">
        <v>1.4487937863813349E-3</v>
      </c>
      <c r="I7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0" spans="1:9" hidden="1" x14ac:dyDescent="0.25">
      <c r="A720">
        <v>9</v>
      </c>
      <c r="B720">
        <v>3</v>
      </c>
      <c r="C720">
        <v>4</v>
      </c>
      <c r="D720">
        <v>2</v>
      </c>
      <c r="E720" t="str">
        <f>Table1[[#This Row],[id_building_type]]&amp;Table1[[#This Row],[id_building_construction_period]]&amp;Table1[[#This Row],[id_heating_system]]</f>
        <v>342</v>
      </c>
      <c r="F720">
        <v>27</v>
      </c>
      <c r="G720" t="s">
        <v>7</v>
      </c>
      <c r="H720">
        <v>1.4487937863813349E-3</v>
      </c>
      <c r="I7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1" spans="1:9" hidden="1" x14ac:dyDescent="0.25">
      <c r="A721">
        <v>9</v>
      </c>
      <c r="B721">
        <v>3</v>
      </c>
      <c r="C721">
        <v>5</v>
      </c>
      <c r="D721">
        <v>2</v>
      </c>
      <c r="E721" t="str">
        <f>Table1[[#This Row],[id_building_type]]&amp;Table1[[#This Row],[id_building_construction_period]]&amp;Table1[[#This Row],[id_heating_system]]</f>
        <v>352</v>
      </c>
      <c r="F721">
        <v>27</v>
      </c>
      <c r="G721" t="s">
        <v>7</v>
      </c>
      <c r="H721">
        <v>1.4487937863813349E-3</v>
      </c>
      <c r="I7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2" spans="1:9" hidden="1" x14ac:dyDescent="0.25">
      <c r="A722">
        <v>9</v>
      </c>
      <c r="B722">
        <v>3</v>
      </c>
      <c r="C722">
        <v>6</v>
      </c>
      <c r="D722">
        <v>2</v>
      </c>
      <c r="E722" t="str">
        <f>Table1[[#This Row],[id_building_type]]&amp;Table1[[#This Row],[id_building_construction_period]]&amp;Table1[[#This Row],[id_heating_system]]</f>
        <v>362</v>
      </c>
      <c r="F722">
        <v>27</v>
      </c>
      <c r="G722" t="s">
        <v>7</v>
      </c>
      <c r="H722">
        <v>1.4487937863813349E-3</v>
      </c>
      <c r="I7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3" spans="1:9" hidden="1" x14ac:dyDescent="0.25">
      <c r="A723">
        <v>9</v>
      </c>
      <c r="B723">
        <v>3</v>
      </c>
      <c r="C723">
        <v>7</v>
      </c>
      <c r="D723">
        <v>2</v>
      </c>
      <c r="E723" t="str">
        <f>Table1[[#This Row],[id_building_type]]&amp;Table1[[#This Row],[id_building_construction_period]]&amp;Table1[[#This Row],[id_heating_system]]</f>
        <v>372</v>
      </c>
      <c r="F723">
        <v>27</v>
      </c>
      <c r="G723" t="s">
        <v>7</v>
      </c>
      <c r="H723">
        <v>1.4487937863813349E-3</v>
      </c>
      <c r="I7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4" spans="1:9" hidden="1" x14ac:dyDescent="0.25">
      <c r="A724">
        <v>9</v>
      </c>
      <c r="B724">
        <v>3</v>
      </c>
      <c r="C724">
        <v>8</v>
      </c>
      <c r="D724">
        <v>2</v>
      </c>
      <c r="E724" t="str">
        <f>Table1[[#This Row],[id_building_type]]&amp;Table1[[#This Row],[id_building_construction_period]]&amp;Table1[[#This Row],[id_heating_system]]</f>
        <v>382</v>
      </c>
      <c r="F724">
        <v>27</v>
      </c>
      <c r="G724" t="s">
        <v>7</v>
      </c>
      <c r="H724">
        <v>1.4487937863813349E-3</v>
      </c>
      <c r="I7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5" spans="1:9" hidden="1" x14ac:dyDescent="0.25">
      <c r="A725">
        <v>9</v>
      </c>
      <c r="B725">
        <v>3</v>
      </c>
      <c r="C725">
        <v>9</v>
      </c>
      <c r="D725">
        <v>2</v>
      </c>
      <c r="E725" t="str">
        <f>Table1[[#This Row],[id_building_type]]&amp;Table1[[#This Row],[id_building_construction_period]]&amp;Table1[[#This Row],[id_heating_system]]</f>
        <v>392</v>
      </c>
      <c r="F725">
        <v>27</v>
      </c>
      <c r="G725" t="s">
        <v>7</v>
      </c>
      <c r="H725">
        <v>1.4487937863813349E-3</v>
      </c>
      <c r="I7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6" spans="1:9" hidden="1" x14ac:dyDescent="0.25">
      <c r="A726">
        <v>9</v>
      </c>
      <c r="B726">
        <v>3</v>
      </c>
      <c r="C726">
        <v>10</v>
      </c>
      <c r="D726">
        <v>2</v>
      </c>
      <c r="E726" t="str">
        <f>Table1[[#This Row],[id_building_type]]&amp;Table1[[#This Row],[id_building_construction_period]]&amp;Table1[[#This Row],[id_heating_system]]</f>
        <v>3102</v>
      </c>
      <c r="F726">
        <v>27</v>
      </c>
      <c r="G726" t="s">
        <v>7</v>
      </c>
      <c r="H726">
        <v>1.4487937863813349E-3</v>
      </c>
      <c r="I7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7" spans="1:9" hidden="1" x14ac:dyDescent="0.25">
      <c r="A727">
        <v>9</v>
      </c>
      <c r="B727">
        <v>3</v>
      </c>
      <c r="C727">
        <v>11</v>
      </c>
      <c r="D727">
        <v>2</v>
      </c>
      <c r="E727" t="str">
        <f>Table1[[#This Row],[id_building_type]]&amp;Table1[[#This Row],[id_building_construction_period]]&amp;Table1[[#This Row],[id_heating_system]]</f>
        <v>3112</v>
      </c>
      <c r="F727">
        <v>27</v>
      </c>
      <c r="G727" t="s">
        <v>7</v>
      </c>
      <c r="H727">
        <v>1.4487937863813349E-3</v>
      </c>
      <c r="I7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8" spans="1:9" hidden="1" x14ac:dyDescent="0.25">
      <c r="A728">
        <v>9</v>
      </c>
      <c r="B728">
        <v>3</v>
      </c>
      <c r="C728">
        <v>12</v>
      </c>
      <c r="D728">
        <v>2</v>
      </c>
      <c r="E728" t="str">
        <f>Table1[[#This Row],[id_building_type]]&amp;Table1[[#This Row],[id_building_construction_period]]&amp;Table1[[#This Row],[id_heating_system]]</f>
        <v>3122</v>
      </c>
      <c r="F728">
        <v>27</v>
      </c>
      <c r="G728" t="s">
        <v>7</v>
      </c>
      <c r="H728">
        <v>1.4487937863813349E-3</v>
      </c>
      <c r="I7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9" spans="1:9" hidden="1" x14ac:dyDescent="0.25">
      <c r="A729">
        <v>9</v>
      </c>
      <c r="B729">
        <v>3</v>
      </c>
      <c r="C729">
        <v>13</v>
      </c>
      <c r="D729">
        <v>2</v>
      </c>
      <c r="E729" t="str">
        <f>Table1[[#This Row],[id_building_type]]&amp;Table1[[#This Row],[id_building_construction_period]]&amp;Table1[[#This Row],[id_heating_system]]</f>
        <v>3132</v>
      </c>
      <c r="F729">
        <v>27</v>
      </c>
      <c r="G729" t="s">
        <v>7</v>
      </c>
      <c r="H729">
        <v>5.7735513576689041E-3</v>
      </c>
      <c r="I7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5.7735513576689041E-3</v>
      </c>
    </row>
    <row r="730" spans="1:9" hidden="1" x14ac:dyDescent="0.25">
      <c r="A730">
        <v>9</v>
      </c>
      <c r="B730">
        <v>3</v>
      </c>
      <c r="C730">
        <v>1</v>
      </c>
      <c r="D730">
        <v>2</v>
      </c>
      <c r="E730" t="str">
        <f>Table1[[#This Row],[id_building_type]]&amp;Table1[[#This Row],[id_building_construction_period]]&amp;Table1[[#This Row],[id_heating_system]]</f>
        <v>312</v>
      </c>
      <c r="F730">
        <v>28</v>
      </c>
      <c r="G730" t="s">
        <v>7</v>
      </c>
      <c r="H730">
        <v>1.4487937863813349E-3</v>
      </c>
      <c r="I7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1" spans="1:9" hidden="1" x14ac:dyDescent="0.25">
      <c r="A731">
        <v>9</v>
      </c>
      <c r="B731">
        <v>3</v>
      </c>
      <c r="C731">
        <v>2</v>
      </c>
      <c r="D731">
        <v>2</v>
      </c>
      <c r="E731" t="str">
        <f>Table1[[#This Row],[id_building_type]]&amp;Table1[[#This Row],[id_building_construction_period]]&amp;Table1[[#This Row],[id_heating_system]]</f>
        <v>322</v>
      </c>
      <c r="F731">
        <v>28</v>
      </c>
      <c r="G731" t="s">
        <v>7</v>
      </c>
      <c r="H731">
        <v>1.4487937863813349E-3</v>
      </c>
      <c r="I7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2" spans="1:9" hidden="1" x14ac:dyDescent="0.25">
      <c r="A732">
        <v>9</v>
      </c>
      <c r="B732">
        <v>3</v>
      </c>
      <c r="C732">
        <v>3</v>
      </c>
      <c r="D732">
        <v>2</v>
      </c>
      <c r="E732" t="str">
        <f>Table1[[#This Row],[id_building_type]]&amp;Table1[[#This Row],[id_building_construction_period]]&amp;Table1[[#This Row],[id_heating_system]]</f>
        <v>332</v>
      </c>
      <c r="F732">
        <v>28</v>
      </c>
      <c r="G732" t="s">
        <v>7</v>
      </c>
      <c r="H732">
        <v>1.4487937863813349E-3</v>
      </c>
      <c r="I7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3" spans="1:9" hidden="1" x14ac:dyDescent="0.25">
      <c r="A733">
        <v>9</v>
      </c>
      <c r="B733">
        <v>3</v>
      </c>
      <c r="C733">
        <v>4</v>
      </c>
      <c r="D733">
        <v>2</v>
      </c>
      <c r="E733" t="str">
        <f>Table1[[#This Row],[id_building_type]]&amp;Table1[[#This Row],[id_building_construction_period]]&amp;Table1[[#This Row],[id_heating_system]]</f>
        <v>342</v>
      </c>
      <c r="F733">
        <v>28</v>
      </c>
      <c r="G733" t="s">
        <v>7</v>
      </c>
      <c r="H733">
        <v>1.4487937863813349E-3</v>
      </c>
      <c r="I7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4" spans="1:9" hidden="1" x14ac:dyDescent="0.25">
      <c r="A734">
        <v>9</v>
      </c>
      <c r="B734">
        <v>3</v>
      </c>
      <c r="C734">
        <v>5</v>
      </c>
      <c r="D734">
        <v>2</v>
      </c>
      <c r="E734" t="str">
        <f>Table1[[#This Row],[id_building_type]]&amp;Table1[[#This Row],[id_building_construction_period]]&amp;Table1[[#This Row],[id_heating_system]]</f>
        <v>352</v>
      </c>
      <c r="F734">
        <v>28</v>
      </c>
      <c r="G734" t="s">
        <v>7</v>
      </c>
      <c r="H734">
        <v>1.4487937863813349E-3</v>
      </c>
      <c r="I7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5" spans="1:9" hidden="1" x14ac:dyDescent="0.25">
      <c r="A735">
        <v>9</v>
      </c>
      <c r="B735">
        <v>3</v>
      </c>
      <c r="C735">
        <v>6</v>
      </c>
      <c r="D735">
        <v>2</v>
      </c>
      <c r="E735" t="str">
        <f>Table1[[#This Row],[id_building_type]]&amp;Table1[[#This Row],[id_building_construction_period]]&amp;Table1[[#This Row],[id_heating_system]]</f>
        <v>362</v>
      </c>
      <c r="F735">
        <v>28</v>
      </c>
      <c r="G735" t="s">
        <v>7</v>
      </c>
      <c r="H735">
        <v>1.4487937863813349E-3</v>
      </c>
      <c r="I7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6" spans="1:9" hidden="1" x14ac:dyDescent="0.25">
      <c r="A736">
        <v>9</v>
      </c>
      <c r="B736">
        <v>3</v>
      </c>
      <c r="C736">
        <v>7</v>
      </c>
      <c r="D736">
        <v>2</v>
      </c>
      <c r="E736" t="str">
        <f>Table1[[#This Row],[id_building_type]]&amp;Table1[[#This Row],[id_building_construction_period]]&amp;Table1[[#This Row],[id_heating_system]]</f>
        <v>372</v>
      </c>
      <c r="F736">
        <v>28</v>
      </c>
      <c r="G736" t="s">
        <v>7</v>
      </c>
      <c r="H736">
        <v>1.4487937863813349E-3</v>
      </c>
      <c r="I7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7" spans="1:9" hidden="1" x14ac:dyDescent="0.25">
      <c r="A737">
        <v>9</v>
      </c>
      <c r="B737">
        <v>3</v>
      </c>
      <c r="C737">
        <v>8</v>
      </c>
      <c r="D737">
        <v>2</v>
      </c>
      <c r="E737" t="str">
        <f>Table1[[#This Row],[id_building_type]]&amp;Table1[[#This Row],[id_building_construction_period]]&amp;Table1[[#This Row],[id_heating_system]]</f>
        <v>382</v>
      </c>
      <c r="F737">
        <v>28</v>
      </c>
      <c r="G737" t="s">
        <v>7</v>
      </c>
      <c r="H737">
        <v>1.4487937863813349E-3</v>
      </c>
      <c r="I7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8" spans="1:9" hidden="1" x14ac:dyDescent="0.25">
      <c r="A738">
        <v>9</v>
      </c>
      <c r="B738">
        <v>3</v>
      </c>
      <c r="C738">
        <v>9</v>
      </c>
      <c r="D738">
        <v>2</v>
      </c>
      <c r="E738" t="str">
        <f>Table1[[#This Row],[id_building_type]]&amp;Table1[[#This Row],[id_building_construction_period]]&amp;Table1[[#This Row],[id_heating_system]]</f>
        <v>392</v>
      </c>
      <c r="F738">
        <v>28</v>
      </c>
      <c r="G738" t="s">
        <v>7</v>
      </c>
      <c r="H738">
        <v>1.4487937863813349E-3</v>
      </c>
      <c r="I7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9" spans="1:9" hidden="1" x14ac:dyDescent="0.25">
      <c r="A739">
        <v>9</v>
      </c>
      <c r="B739">
        <v>3</v>
      </c>
      <c r="C739">
        <v>10</v>
      </c>
      <c r="D739">
        <v>2</v>
      </c>
      <c r="E739" t="str">
        <f>Table1[[#This Row],[id_building_type]]&amp;Table1[[#This Row],[id_building_construction_period]]&amp;Table1[[#This Row],[id_heating_system]]</f>
        <v>3102</v>
      </c>
      <c r="F739">
        <v>28</v>
      </c>
      <c r="G739" t="s">
        <v>7</v>
      </c>
      <c r="H739">
        <v>1.4487937863813349E-3</v>
      </c>
      <c r="I7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40" spans="1:9" hidden="1" x14ac:dyDescent="0.25">
      <c r="A740">
        <v>9</v>
      </c>
      <c r="B740">
        <v>3</v>
      </c>
      <c r="C740">
        <v>11</v>
      </c>
      <c r="D740">
        <v>2</v>
      </c>
      <c r="E740" t="str">
        <f>Table1[[#This Row],[id_building_type]]&amp;Table1[[#This Row],[id_building_construction_period]]&amp;Table1[[#This Row],[id_heating_system]]</f>
        <v>3112</v>
      </c>
      <c r="F740">
        <v>28</v>
      </c>
      <c r="G740" t="s">
        <v>7</v>
      </c>
      <c r="H740">
        <v>1.4487937863813349E-3</v>
      </c>
      <c r="I7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41" spans="1:9" hidden="1" x14ac:dyDescent="0.25">
      <c r="A741">
        <v>9</v>
      </c>
      <c r="B741">
        <v>3</v>
      </c>
      <c r="C741">
        <v>12</v>
      </c>
      <c r="D741">
        <v>2</v>
      </c>
      <c r="E741" t="str">
        <f>Table1[[#This Row],[id_building_type]]&amp;Table1[[#This Row],[id_building_construction_period]]&amp;Table1[[#This Row],[id_heating_system]]</f>
        <v>3122</v>
      </c>
      <c r="F741">
        <v>28</v>
      </c>
      <c r="G741" t="s">
        <v>7</v>
      </c>
      <c r="H741">
        <v>1.4487937863813349E-3</v>
      </c>
      <c r="I7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42" spans="1:9" hidden="1" x14ac:dyDescent="0.25">
      <c r="A742">
        <v>9</v>
      </c>
      <c r="B742">
        <v>3</v>
      </c>
      <c r="C742">
        <v>13</v>
      </c>
      <c r="D742">
        <v>2</v>
      </c>
      <c r="E742" t="str">
        <f>Table1[[#This Row],[id_building_type]]&amp;Table1[[#This Row],[id_building_construction_period]]&amp;Table1[[#This Row],[id_heating_system]]</f>
        <v>3132</v>
      </c>
      <c r="F742">
        <v>28</v>
      </c>
      <c r="G742" t="s">
        <v>7</v>
      </c>
      <c r="H742">
        <v>5.7735513576689041E-3</v>
      </c>
      <c r="I7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5.7735513576689041E-3</v>
      </c>
    </row>
    <row r="743" spans="1:9" hidden="1" x14ac:dyDescent="0.25">
      <c r="A743">
        <v>9</v>
      </c>
      <c r="B743">
        <v>3</v>
      </c>
      <c r="C743">
        <v>1</v>
      </c>
      <c r="D743">
        <v>2</v>
      </c>
      <c r="E743" t="str">
        <f>Table1[[#This Row],[id_building_type]]&amp;Table1[[#This Row],[id_building_construction_period]]&amp;Table1[[#This Row],[id_heating_system]]</f>
        <v>312</v>
      </c>
      <c r="F743">
        <v>29</v>
      </c>
      <c r="G743" t="s">
        <v>7</v>
      </c>
      <c r="H743">
        <v>8.8633503780443529E-4</v>
      </c>
      <c r="I7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4" spans="1:9" hidden="1" x14ac:dyDescent="0.25">
      <c r="A744">
        <v>9</v>
      </c>
      <c r="B744">
        <v>3</v>
      </c>
      <c r="C744">
        <v>2</v>
      </c>
      <c r="D744">
        <v>2</v>
      </c>
      <c r="E744" t="str">
        <f>Table1[[#This Row],[id_building_type]]&amp;Table1[[#This Row],[id_building_construction_period]]&amp;Table1[[#This Row],[id_heating_system]]</f>
        <v>322</v>
      </c>
      <c r="F744">
        <v>29</v>
      </c>
      <c r="G744" t="s">
        <v>7</v>
      </c>
      <c r="H744">
        <v>8.8633503780443529E-4</v>
      </c>
      <c r="I7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5" spans="1:9" hidden="1" x14ac:dyDescent="0.25">
      <c r="A745">
        <v>9</v>
      </c>
      <c r="B745">
        <v>3</v>
      </c>
      <c r="C745">
        <v>3</v>
      </c>
      <c r="D745">
        <v>2</v>
      </c>
      <c r="E745" t="str">
        <f>Table1[[#This Row],[id_building_type]]&amp;Table1[[#This Row],[id_building_construction_period]]&amp;Table1[[#This Row],[id_heating_system]]</f>
        <v>332</v>
      </c>
      <c r="F745">
        <v>29</v>
      </c>
      <c r="G745" t="s">
        <v>7</v>
      </c>
      <c r="H745">
        <v>8.8633503780443529E-4</v>
      </c>
      <c r="I7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6" spans="1:9" hidden="1" x14ac:dyDescent="0.25">
      <c r="A746">
        <v>9</v>
      </c>
      <c r="B746">
        <v>3</v>
      </c>
      <c r="C746">
        <v>4</v>
      </c>
      <c r="D746">
        <v>2</v>
      </c>
      <c r="E746" t="str">
        <f>Table1[[#This Row],[id_building_type]]&amp;Table1[[#This Row],[id_building_construction_period]]&amp;Table1[[#This Row],[id_heating_system]]</f>
        <v>342</v>
      </c>
      <c r="F746">
        <v>29</v>
      </c>
      <c r="G746" t="s">
        <v>7</v>
      </c>
      <c r="H746">
        <v>8.8633503780443529E-4</v>
      </c>
      <c r="I7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7" spans="1:9" hidden="1" x14ac:dyDescent="0.25">
      <c r="A747">
        <v>9</v>
      </c>
      <c r="B747">
        <v>3</v>
      </c>
      <c r="C747">
        <v>5</v>
      </c>
      <c r="D747">
        <v>2</v>
      </c>
      <c r="E747" t="str">
        <f>Table1[[#This Row],[id_building_type]]&amp;Table1[[#This Row],[id_building_construction_period]]&amp;Table1[[#This Row],[id_heating_system]]</f>
        <v>352</v>
      </c>
      <c r="F747">
        <v>29</v>
      </c>
      <c r="G747" t="s">
        <v>7</v>
      </c>
      <c r="H747">
        <v>8.8633503780443529E-4</v>
      </c>
      <c r="I7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8" spans="1:9" hidden="1" x14ac:dyDescent="0.25">
      <c r="A748">
        <v>9</v>
      </c>
      <c r="B748">
        <v>3</v>
      </c>
      <c r="C748">
        <v>6</v>
      </c>
      <c r="D748">
        <v>2</v>
      </c>
      <c r="E748" t="str">
        <f>Table1[[#This Row],[id_building_type]]&amp;Table1[[#This Row],[id_building_construction_period]]&amp;Table1[[#This Row],[id_heating_system]]</f>
        <v>362</v>
      </c>
      <c r="F748">
        <v>29</v>
      </c>
      <c r="G748" t="s">
        <v>7</v>
      </c>
      <c r="H748">
        <v>8.8633503780443529E-4</v>
      </c>
      <c r="I7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9" spans="1:9" hidden="1" x14ac:dyDescent="0.25">
      <c r="A749">
        <v>9</v>
      </c>
      <c r="B749">
        <v>3</v>
      </c>
      <c r="C749">
        <v>7</v>
      </c>
      <c r="D749">
        <v>2</v>
      </c>
      <c r="E749" t="str">
        <f>Table1[[#This Row],[id_building_type]]&amp;Table1[[#This Row],[id_building_construction_period]]&amp;Table1[[#This Row],[id_heating_system]]</f>
        <v>372</v>
      </c>
      <c r="F749">
        <v>29</v>
      </c>
      <c r="G749" t="s">
        <v>7</v>
      </c>
      <c r="H749">
        <v>8.8633503780443529E-4</v>
      </c>
      <c r="I7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50" spans="1:9" hidden="1" x14ac:dyDescent="0.25">
      <c r="A750">
        <v>9</v>
      </c>
      <c r="B750">
        <v>3</v>
      </c>
      <c r="C750">
        <v>8</v>
      </c>
      <c r="D750">
        <v>2</v>
      </c>
      <c r="E750" t="str">
        <f>Table1[[#This Row],[id_building_type]]&amp;Table1[[#This Row],[id_building_construction_period]]&amp;Table1[[#This Row],[id_heating_system]]</f>
        <v>382</v>
      </c>
      <c r="F750">
        <v>29</v>
      </c>
      <c r="G750" t="s">
        <v>7</v>
      </c>
      <c r="H750">
        <v>8.8633503780443529E-4</v>
      </c>
      <c r="I7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51" spans="1:9" hidden="1" x14ac:dyDescent="0.25">
      <c r="A751">
        <v>9</v>
      </c>
      <c r="B751">
        <v>3</v>
      </c>
      <c r="C751">
        <v>9</v>
      </c>
      <c r="D751">
        <v>2</v>
      </c>
      <c r="E751" t="str">
        <f>Table1[[#This Row],[id_building_type]]&amp;Table1[[#This Row],[id_building_construction_period]]&amp;Table1[[#This Row],[id_heating_system]]</f>
        <v>392</v>
      </c>
      <c r="F751">
        <v>29</v>
      </c>
      <c r="G751" t="s">
        <v>7</v>
      </c>
      <c r="H751">
        <v>8.8633503780443529E-4</v>
      </c>
      <c r="I7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52" spans="1:9" hidden="1" x14ac:dyDescent="0.25">
      <c r="A752">
        <v>9</v>
      </c>
      <c r="B752">
        <v>3</v>
      </c>
      <c r="C752">
        <v>10</v>
      </c>
      <c r="D752">
        <v>2</v>
      </c>
      <c r="E752" t="str">
        <f>Table1[[#This Row],[id_building_type]]&amp;Table1[[#This Row],[id_building_construction_period]]&amp;Table1[[#This Row],[id_heating_system]]</f>
        <v>3102</v>
      </c>
      <c r="F752">
        <v>29</v>
      </c>
      <c r="G752" t="s">
        <v>7</v>
      </c>
      <c r="H752">
        <v>5.3180102268266119E-3</v>
      </c>
      <c r="I7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5.3180102268266119E-3</v>
      </c>
    </row>
    <row r="753" spans="1:9" hidden="1" x14ac:dyDescent="0.25">
      <c r="A753">
        <v>9</v>
      </c>
      <c r="B753">
        <v>3</v>
      </c>
      <c r="C753">
        <v>11</v>
      </c>
      <c r="D753">
        <v>2</v>
      </c>
      <c r="E753" t="str">
        <f>Table1[[#This Row],[id_building_type]]&amp;Table1[[#This Row],[id_building_construction_period]]&amp;Table1[[#This Row],[id_heating_system]]</f>
        <v>3112</v>
      </c>
      <c r="F753">
        <v>29</v>
      </c>
      <c r="G753" t="s">
        <v>7</v>
      </c>
      <c r="H753">
        <v>5.3180102268266119E-3</v>
      </c>
      <c r="I7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5.3180102268266119E-3</v>
      </c>
    </row>
    <row r="754" spans="1:9" hidden="1" x14ac:dyDescent="0.25">
      <c r="A754">
        <v>9</v>
      </c>
      <c r="B754">
        <v>3</v>
      </c>
      <c r="C754">
        <v>12</v>
      </c>
      <c r="D754">
        <v>2</v>
      </c>
      <c r="E754" t="str">
        <f>Table1[[#This Row],[id_building_type]]&amp;Table1[[#This Row],[id_building_construction_period]]&amp;Table1[[#This Row],[id_heating_system]]</f>
        <v>3122</v>
      </c>
      <c r="F754">
        <v>29</v>
      </c>
      <c r="G754" t="s">
        <v>7</v>
      </c>
      <c r="H754">
        <v>5.3180102268266119E-3</v>
      </c>
      <c r="I7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5.3180102268266119E-3</v>
      </c>
    </row>
    <row r="755" spans="1:9" hidden="1" x14ac:dyDescent="0.25">
      <c r="A755">
        <v>9</v>
      </c>
      <c r="B755">
        <v>3</v>
      </c>
      <c r="C755">
        <v>13</v>
      </c>
      <c r="D755">
        <v>2</v>
      </c>
      <c r="E755" t="str">
        <f>Table1[[#This Row],[id_building_type]]&amp;Table1[[#This Row],[id_building_construction_period]]&amp;Table1[[#This Row],[id_heating_system]]</f>
        <v>3132</v>
      </c>
      <c r="F755">
        <v>29</v>
      </c>
      <c r="G755" t="s">
        <v>7</v>
      </c>
      <c r="H755">
        <v>4.7862092041439513E-2</v>
      </c>
      <c r="I7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4.7862092041439513E-2</v>
      </c>
    </row>
    <row r="756" spans="1:9" hidden="1" x14ac:dyDescent="0.25">
      <c r="A756">
        <v>9</v>
      </c>
      <c r="B756">
        <v>3</v>
      </c>
      <c r="C756">
        <v>1</v>
      </c>
      <c r="D756">
        <v>2</v>
      </c>
      <c r="E756" t="str">
        <f>Table1[[#This Row],[id_building_type]]&amp;Table1[[#This Row],[id_building_construction_period]]&amp;Table1[[#This Row],[id_heating_system]]</f>
        <v>312</v>
      </c>
      <c r="F756">
        <v>210</v>
      </c>
      <c r="G756" t="s">
        <v>7</v>
      </c>
      <c r="H756">
        <v>1.7814674457111479E-4</v>
      </c>
      <c r="I7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57" spans="1:9" hidden="1" x14ac:dyDescent="0.25">
      <c r="A757">
        <v>9</v>
      </c>
      <c r="B757">
        <v>3</v>
      </c>
      <c r="C757">
        <v>2</v>
      </c>
      <c r="D757">
        <v>2</v>
      </c>
      <c r="E757" t="str">
        <f>Table1[[#This Row],[id_building_type]]&amp;Table1[[#This Row],[id_building_construction_period]]&amp;Table1[[#This Row],[id_heating_system]]</f>
        <v>322</v>
      </c>
      <c r="F757">
        <v>210</v>
      </c>
      <c r="G757" t="s">
        <v>7</v>
      </c>
      <c r="H757">
        <v>1.7814674457111479E-4</v>
      </c>
      <c r="I7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58" spans="1:9" hidden="1" x14ac:dyDescent="0.25">
      <c r="A758">
        <v>9</v>
      </c>
      <c r="B758">
        <v>3</v>
      </c>
      <c r="C758">
        <v>3</v>
      </c>
      <c r="D758">
        <v>2</v>
      </c>
      <c r="E758" t="str">
        <f>Table1[[#This Row],[id_building_type]]&amp;Table1[[#This Row],[id_building_construction_period]]&amp;Table1[[#This Row],[id_heating_system]]</f>
        <v>332</v>
      </c>
      <c r="F758">
        <v>210</v>
      </c>
      <c r="G758" t="s">
        <v>7</v>
      </c>
      <c r="H758">
        <v>1.7814674457111479E-4</v>
      </c>
      <c r="I7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59" spans="1:9" hidden="1" x14ac:dyDescent="0.25">
      <c r="A759">
        <v>9</v>
      </c>
      <c r="B759">
        <v>3</v>
      </c>
      <c r="C759">
        <v>4</v>
      </c>
      <c r="D759">
        <v>2</v>
      </c>
      <c r="E759" t="str">
        <f>Table1[[#This Row],[id_building_type]]&amp;Table1[[#This Row],[id_building_construction_period]]&amp;Table1[[#This Row],[id_heating_system]]</f>
        <v>342</v>
      </c>
      <c r="F759">
        <v>210</v>
      </c>
      <c r="G759" t="s">
        <v>7</v>
      </c>
      <c r="H759">
        <v>1.7814674457111479E-4</v>
      </c>
      <c r="I7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0" spans="1:9" hidden="1" x14ac:dyDescent="0.25">
      <c r="A760">
        <v>9</v>
      </c>
      <c r="B760">
        <v>3</v>
      </c>
      <c r="C760">
        <v>5</v>
      </c>
      <c r="D760">
        <v>2</v>
      </c>
      <c r="E760" t="str">
        <f>Table1[[#This Row],[id_building_type]]&amp;Table1[[#This Row],[id_building_construction_period]]&amp;Table1[[#This Row],[id_heating_system]]</f>
        <v>352</v>
      </c>
      <c r="F760">
        <v>210</v>
      </c>
      <c r="G760" t="s">
        <v>7</v>
      </c>
      <c r="H760">
        <v>1.7814674457111479E-4</v>
      </c>
      <c r="I7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1" spans="1:9" hidden="1" x14ac:dyDescent="0.25">
      <c r="A761">
        <v>9</v>
      </c>
      <c r="B761">
        <v>3</v>
      </c>
      <c r="C761">
        <v>6</v>
      </c>
      <c r="D761">
        <v>2</v>
      </c>
      <c r="E761" t="str">
        <f>Table1[[#This Row],[id_building_type]]&amp;Table1[[#This Row],[id_building_construction_period]]&amp;Table1[[#This Row],[id_heating_system]]</f>
        <v>362</v>
      </c>
      <c r="F761">
        <v>210</v>
      </c>
      <c r="G761" t="s">
        <v>7</v>
      </c>
      <c r="H761">
        <v>1.7814674457111479E-4</v>
      </c>
      <c r="I7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2" spans="1:9" hidden="1" x14ac:dyDescent="0.25">
      <c r="A762">
        <v>9</v>
      </c>
      <c r="B762">
        <v>3</v>
      </c>
      <c r="C762">
        <v>7</v>
      </c>
      <c r="D762">
        <v>2</v>
      </c>
      <c r="E762" t="str">
        <f>Table1[[#This Row],[id_building_type]]&amp;Table1[[#This Row],[id_building_construction_period]]&amp;Table1[[#This Row],[id_heating_system]]</f>
        <v>372</v>
      </c>
      <c r="F762">
        <v>210</v>
      </c>
      <c r="G762" t="s">
        <v>7</v>
      </c>
      <c r="H762">
        <v>1.7814674457111479E-4</v>
      </c>
      <c r="I7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3" spans="1:9" hidden="1" x14ac:dyDescent="0.25">
      <c r="A763">
        <v>9</v>
      </c>
      <c r="B763">
        <v>3</v>
      </c>
      <c r="C763">
        <v>8</v>
      </c>
      <c r="D763">
        <v>2</v>
      </c>
      <c r="E763" t="str">
        <f>Table1[[#This Row],[id_building_type]]&amp;Table1[[#This Row],[id_building_construction_period]]&amp;Table1[[#This Row],[id_heating_system]]</f>
        <v>382</v>
      </c>
      <c r="F763">
        <v>210</v>
      </c>
      <c r="G763" t="s">
        <v>7</v>
      </c>
      <c r="H763">
        <v>1.7814674457111479E-4</v>
      </c>
      <c r="I7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4" spans="1:9" hidden="1" x14ac:dyDescent="0.25">
      <c r="A764">
        <v>9</v>
      </c>
      <c r="B764">
        <v>3</v>
      </c>
      <c r="C764">
        <v>9</v>
      </c>
      <c r="D764">
        <v>2</v>
      </c>
      <c r="E764" t="str">
        <f>Table1[[#This Row],[id_building_type]]&amp;Table1[[#This Row],[id_building_construction_period]]&amp;Table1[[#This Row],[id_heating_system]]</f>
        <v>392</v>
      </c>
      <c r="F764">
        <v>210</v>
      </c>
      <c r="G764" t="s">
        <v>7</v>
      </c>
      <c r="H764">
        <v>1.7814674457111479E-4</v>
      </c>
      <c r="I7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5" spans="1:9" hidden="1" x14ac:dyDescent="0.25">
      <c r="A765">
        <v>9</v>
      </c>
      <c r="B765">
        <v>3</v>
      </c>
      <c r="C765">
        <v>10</v>
      </c>
      <c r="D765">
        <v>2</v>
      </c>
      <c r="E765" t="str">
        <f>Table1[[#This Row],[id_building_type]]&amp;Table1[[#This Row],[id_building_construction_period]]&amp;Table1[[#This Row],[id_heating_system]]</f>
        <v>3102</v>
      </c>
      <c r="F765">
        <v>210</v>
      </c>
      <c r="G765" t="s">
        <v>7</v>
      </c>
      <c r="H765">
        <v>1.247027211997804E-3</v>
      </c>
      <c r="I7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66" spans="1:9" hidden="1" x14ac:dyDescent="0.25">
      <c r="A766">
        <v>9</v>
      </c>
      <c r="B766">
        <v>3</v>
      </c>
      <c r="C766">
        <v>11</v>
      </c>
      <c r="D766">
        <v>2</v>
      </c>
      <c r="E766" t="str">
        <f>Table1[[#This Row],[id_building_type]]&amp;Table1[[#This Row],[id_building_construction_period]]&amp;Table1[[#This Row],[id_heating_system]]</f>
        <v>3112</v>
      </c>
      <c r="F766">
        <v>210</v>
      </c>
      <c r="G766" t="s">
        <v>7</v>
      </c>
      <c r="H766">
        <v>1.247027211997804E-3</v>
      </c>
      <c r="I7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67" spans="1:9" hidden="1" x14ac:dyDescent="0.25">
      <c r="A767">
        <v>9</v>
      </c>
      <c r="B767">
        <v>3</v>
      </c>
      <c r="C767">
        <v>12</v>
      </c>
      <c r="D767">
        <v>2</v>
      </c>
      <c r="E767" t="str">
        <f>Table1[[#This Row],[id_building_type]]&amp;Table1[[#This Row],[id_building_construction_period]]&amp;Table1[[#This Row],[id_heating_system]]</f>
        <v>3122</v>
      </c>
      <c r="F767">
        <v>210</v>
      </c>
      <c r="G767" t="s">
        <v>7</v>
      </c>
      <c r="H767">
        <v>1.247027211997804E-3</v>
      </c>
      <c r="I7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68" spans="1:9" hidden="1" x14ac:dyDescent="0.25">
      <c r="A768">
        <v>9</v>
      </c>
      <c r="B768">
        <v>3</v>
      </c>
      <c r="C768">
        <v>13</v>
      </c>
      <c r="D768">
        <v>2</v>
      </c>
      <c r="E768" t="str">
        <f>Table1[[#This Row],[id_building_type]]&amp;Table1[[#This Row],[id_building_construction_period]]&amp;Table1[[#This Row],[id_heating_system]]</f>
        <v>3132</v>
      </c>
      <c r="F768">
        <v>210</v>
      </c>
      <c r="G768" t="s">
        <v>7</v>
      </c>
      <c r="H768">
        <v>1.0866951418838E-2</v>
      </c>
      <c r="I7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1.0866951418838E-2</v>
      </c>
    </row>
    <row r="769" spans="1:9" hidden="1" x14ac:dyDescent="0.25">
      <c r="A769">
        <v>9</v>
      </c>
      <c r="B769">
        <v>3</v>
      </c>
      <c r="C769">
        <v>1</v>
      </c>
      <c r="D769">
        <v>2</v>
      </c>
      <c r="E769" t="str">
        <f>Table1[[#This Row],[id_building_type]]&amp;Table1[[#This Row],[id_building_construction_period]]&amp;Table1[[#This Row],[id_heating_system]]</f>
        <v>312</v>
      </c>
      <c r="F769">
        <v>211</v>
      </c>
      <c r="G769" t="s">
        <v>7</v>
      </c>
      <c r="H769">
        <v>1.7814674457111479E-4</v>
      </c>
      <c r="I7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0" spans="1:9" hidden="1" x14ac:dyDescent="0.25">
      <c r="A770">
        <v>9</v>
      </c>
      <c r="B770">
        <v>3</v>
      </c>
      <c r="C770">
        <v>2</v>
      </c>
      <c r="D770">
        <v>2</v>
      </c>
      <c r="E770" t="str">
        <f>Table1[[#This Row],[id_building_type]]&amp;Table1[[#This Row],[id_building_construction_period]]&amp;Table1[[#This Row],[id_heating_system]]</f>
        <v>322</v>
      </c>
      <c r="F770">
        <v>211</v>
      </c>
      <c r="G770" t="s">
        <v>7</v>
      </c>
      <c r="H770">
        <v>1.7814674457111479E-4</v>
      </c>
      <c r="I7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1" spans="1:9" hidden="1" x14ac:dyDescent="0.25">
      <c r="A771">
        <v>9</v>
      </c>
      <c r="B771">
        <v>3</v>
      </c>
      <c r="C771">
        <v>3</v>
      </c>
      <c r="D771">
        <v>2</v>
      </c>
      <c r="E771" t="str">
        <f>Table1[[#This Row],[id_building_type]]&amp;Table1[[#This Row],[id_building_construction_period]]&amp;Table1[[#This Row],[id_heating_system]]</f>
        <v>332</v>
      </c>
      <c r="F771">
        <v>211</v>
      </c>
      <c r="G771" t="s">
        <v>7</v>
      </c>
      <c r="H771">
        <v>1.7814674457111479E-4</v>
      </c>
      <c r="I7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2" spans="1:9" hidden="1" x14ac:dyDescent="0.25">
      <c r="A772">
        <v>9</v>
      </c>
      <c r="B772">
        <v>3</v>
      </c>
      <c r="C772">
        <v>4</v>
      </c>
      <c r="D772">
        <v>2</v>
      </c>
      <c r="E772" t="str">
        <f>Table1[[#This Row],[id_building_type]]&amp;Table1[[#This Row],[id_building_construction_period]]&amp;Table1[[#This Row],[id_heating_system]]</f>
        <v>342</v>
      </c>
      <c r="F772">
        <v>211</v>
      </c>
      <c r="G772" t="s">
        <v>7</v>
      </c>
      <c r="H772">
        <v>1.7814674457111479E-4</v>
      </c>
      <c r="I7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3" spans="1:9" hidden="1" x14ac:dyDescent="0.25">
      <c r="A773">
        <v>9</v>
      </c>
      <c r="B773">
        <v>3</v>
      </c>
      <c r="C773">
        <v>5</v>
      </c>
      <c r="D773">
        <v>2</v>
      </c>
      <c r="E773" t="str">
        <f>Table1[[#This Row],[id_building_type]]&amp;Table1[[#This Row],[id_building_construction_period]]&amp;Table1[[#This Row],[id_heating_system]]</f>
        <v>352</v>
      </c>
      <c r="F773">
        <v>211</v>
      </c>
      <c r="G773" t="s">
        <v>7</v>
      </c>
      <c r="H773">
        <v>1.7814674457111479E-4</v>
      </c>
      <c r="I7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4" spans="1:9" hidden="1" x14ac:dyDescent="0.25">
      <c r="A774">
        <v>9</v>
      </c>
      <c r="B774">
        <v>3</v>
      </c>
      <c r="C774">
        <v>6</v>
      </c>
      <c r="D774">
        <v>2</v>
      </c>
      <c r="E774" t="str">
        <f>Table1[[#This Row],[id_building_type]]&amp;Table1[[#This Row],[id_building_construction_period]]&amp;Table1[[#This Row],[id_heating_system]]</f>
        <v>362</v>
      </c>
      <c r="F774">
        <v>211</v>
      </c>
      <c r="G774" t="s">
        <v>7</v>
      </c>
      <c r="H774">
        <v>1.7814674457111479E-4</v>
      </c>
      <c r="I7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5" spans="1:9" hidden="1" x14ac:dyDescent="0.25">
      <c r="A775">
        <v>9</v>
      </c>
      <c r="B775">
        <v>3</v>
      </c>
      <c r="C775">
        <v>7</v>
      </c>
      <c r="D775">
        <v>2</v>
      </c>
      <c r="E775" t="str">
        <f>Table1[[#This Row],[id_building_type]]&amp;Table1[[#This Row],[id_building_construction_period]]&amp;Table1[[#This Row],[id_heating_system]]</f>
        <v>372</v>
      </c>
      <c r="F775">
        <v>211</v>
      </c>
      <c r="G775" t="s">
        <v>7</v>
      </c>
      <c r="H775">
        <v>1.7814674457111479E-4</v>
      </c>
      <c r="I7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6" spans="1:9" hidden="1" x14ac:dyDescent="0.25">
      <c r="A776">
        <v>9</v>
      </c>
      <c r="B776">
        <v>3</v>
      </c>
      <c r="C776">
        <v>8</v>
      </c>
      <c r="D776">
        <v>2</v>
      </c>
      <c r="E776" t="str">
        <f>Table1[[#This Row],[id_building_type]]&amp;Table1[[#This Row],[id_building_construction_period]]&amp;Table1[[#This Row],[id_heating_system]]</f>
        <v>382</v>
      </c>
      <c r="F776">
        <v>211</v>
      </c>
      <c r="G776" t="s">
        <v>7</v>
      </c>
      <c r="H776">
        <v>1.7814674457111479E-4</v>
      </c>
      <c r="I7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7" spans="1:9" hidden="1" x14ac:dyDescent="0.25">
      <c r="A777">
        <v>9</v>
      </c>
      <c r="B777">
        <v>3</v>
      </c>
      <c r="C777">
        <v>9</v>
      </c>
      <c r="D777">
        <v>2</v>
      </c>
      <c r="E777" t="str">
        <f>Table1[[#This Row],[id_building_type]]&amp;Table1[[#This Row],[id_building_construction_period]]&amp;Table1[[#This Row],[id_heating_system]]</f>
        <v>392</v>
      </c>
      <c r="F777">
        <v>211</v>
      </c>
      <c r="G777" t="s">
        <v>7</v>
      </c>
      <c r="H777">
        <v>1.7814674457111479E-4</v>
      </c>
      <c r="I7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8" spans="1:9" hidden="1" x14ac:dyDescent="0.25">
      <c r="A778">
        <v>9</v>
      </c>
      <c r="B778">
        <v>3</v>
      </c>
      <c r="C778">
        <v>10</v>
      </c>
      <c r="D778">
        <v>2</v>
      </c>
      <c r="E778" t="str">
        <f>Table1[[#This Row],[id_building_type]]&amp;Table1[[#This Row],[id_building_construction_period]]&amp;Table1[[#This Row],[id_heating_system]]</f>
        <v>3102</v>
      </c>
      <c r="F778">
        <v>211</v>
      </c>
      <c r="G778" t="s">
        <v>7</v>
      </c>
      <c r="H778">
        <v>1.247027211997804E-3</v>
      </c>
      <c r="I7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79" spans="1:9" hidden="1" x14ac:dyDescent="0.25">
      <c r="A779">
        <v>9</v>
      </c>
      <c r="B779">
        <v>3</v>
      </c>
      <c r="C779">
        <v>11</v>
      </c>
      <c r="D779">
        <v>2</v>
      </c>
      <c r="E779" t="str">
        <f>Table1[[#This Row],[id_building_type]]&amp;Table1[[#This Row],[id_building_construction_period]]&amp;Table1[[#This Row],[id_heating_system]]</f>
        <v>3112</v>
      </c>
      <c r="F779">
        <v>211</v>
      </c>
      <c r="G779" t="s">
        <v>7</v>
      </c>
      <c r="H779">
        <v>1.247027211997804E-3</v>
      </c>
      <c r="I7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80" spans="1:9" hidden="1" x14ac:dyDescent="0.25">
      <c r="A780">
        <v>9</v>
      </c>
      <c r="B780">
        <v>3</v>
      </c>
      <c r="C780">
        <v>12</v>
      </c>
      <c r="D780">
        <v>2</v>
      </c>
      <c r="E780" t="str">
        <f>Table1[[#This Row],[id_building_type]]&amp;Table1[[#This Row],[id_building_construction_period]]&amp;Table1[[#This Row],[id_heating_system]]</f>
        <v>3122</v>
      </c>
      <c r="F780">
        <v>211</v>
      </c>
      <c r="G780" t="s">
        <v>7</v>
      </c>
      <c r="H780">
        <v>1.247027211997804E-3</v>
      </c>
      <c r="I7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81" spans="1:9" hidden="1" x14ac:dyDescent="0.25">
      <c r="A781">
        <v>9</v>
      </c>
      <c r="B781">
        <v>3</v>
      </c>
      <c r="C781">
        <v>13</v>
      </c>
      <c r="D781">
        <v>2</v>
      </c>
      <c r="E781" t="str">
        <f>Table1[[#This Row],[id_building_type]]&amp;Table1[[#This Row],[id_building_construction_period]]&amp;Table1[[#This Row],[id_heating_system]]</f>
        <v>3132</v>
      </c>
      <c r="F781">
        <v>211</v>
      </c>
      <c r="G781" t="s">
        <v>7</v>
      </c>
      <c r="H781">
        <v>1.0866951418838E-2</v>
      </c>
      <c r="I7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1.0866951418838E-2</v>
      </c>
    </row>
    <row r="782" spans="1:9" hidden="1" x14ac:dyDescent="0.25">
      <c r="A782">
        <v>9</v>
      </c>
      <c r="B782">
        <v>3</v>
      </c>
      <c r="C782">
        <v>1</v>
      </c>
      <c r="D782">
        <v>2</v>
      </c>
      <c r="E782" t="str">
        <f>Table1[[#This Row],[id_building_type]]&amp;Table1[[#This Row],[id_building_construction_period]]&amp;Table1[[#This Row],[id_heating_system]]</f>
        <v>312</v>
      </c>
      <c r="F782">
        <v>212</v>
      </c>
      <c r="G782" t="s">
        <v>7</v>
      </c>
      <c r="H782">
        <v>0</v>
      </c>
      <c r="I7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3" spans="1:9" hidden="1" x14ac:dyDescent="0.25">
      <c r="A783">
        <v>9</v>
      </c>
      <c r="B783">
        <v>3</v>
      </c>
      <c r="C783">
        <v>2</v>
      </c>
      <c r="D783">
        <v>2</v>
      </c>
      <c r="E783" t="str">
        <f>Table1[[#This Row],[id_building_type]]&amp;Table1[[#This Row],[id_building_construction_period]]&amp;Table1[[#This Row],[id_heating_system]]</f>
        <v>322</v>
      </c>
      <c r="F783">
        <v>212</v>
      </c>
      <c r="G783" t="s">
        <v>7</v>
      </c>
      <c r="H783">
        <v>0</v>
      </c>
      <c r="I7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4" spans="1:9" hidden="1" x14ac:dyDescent="0.25">
      <c r="A784">
        <v>9</v>
      </c>
      <c r="B784">
        <v>3</v>
      </c>
      <c r="C784">
        <v>3</v>
      </c>
      <c r="D784">
        <v>2</v>
      </c>
      <c r="E784" t="str">
        <f>Table1[[#This Row],[id_building_type]]&amp;Table1[[#This Row],[id_building_construction_period]]&amp;Table1[[#This Row],[id_heating_system]]</f>
        <v>332</v>
      </c>
      <c r="F784">
        <v>212</v>
      </c>
      <c r="G784" t="s">
        <v>7</v>
      </c>
      <c r="H784">
        <v>0</v>
      </c>
      <c r="I7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5" spans="1:9" hidden="1" x14ac:dyDescent="0.25">
      <c r="A785">
        <v>9</v>
      </c>
      <c r="B785">
        <v>3</v>
      </c>
      <c r="C785">
        <v>4</v>
      </c>
      <c r="D785">
        <v>2</v>
      </c>
      <c r="E785" t="str">
        <f>Table1[[#This Row],[id_building_type]]&amp;Table1[[#This Row],[id_building_construction_period]]&amp;Table1[[#This Row],[id_heating_system]]</f>
        <v>342</v>
      </c>
      <c r="F785">
        <v>212</v>
      </c>
      <c r="G785" t="s">
        <v>7</v>
      </c>
      <c r="H785">
        <v>0</v>
      </c>
      <c r="I7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6" spans="1:9" hidden="1" x14ac:dyDescent="0.25">
      <c r="A786">
        <v>9</v>
      </c>
      <c r="B786">
        <v>3</v>
      </c>
      <c r="C786">
        <v>5</v>
      </c>
      <c r="D786">
        <v>2</v>
      </c>
      <c r="E786" t="str">
        <f>Table1[[#This Row],[id_building_type]]&amp;Table1[[#This Row],[id_building_construction_period]]&amp;Table1[[#This Row],[id_heating_system]]</f>
        <v>352</v>
      </c>
      <c r="F786">
        <v>212</v>
      </c>
      <c r="G786" t="s">
        <v>7</v>
      </c>
      <c r="H786">
        <v>0</v>
      </c>
      <c r="I7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7" spans="1:9" hidden="1" x14ac:dyDescent="0.25">
      <c r="A787">
        <v>9</v>
      </c>
      <c r="B787">
        <v>3</v>
      </c>
      <c r="C787">
        <v>6</v>
      </c>
      <c r="D787">
        <v>2</v>
      </c>
      <c r="E787" t="str">
        <f>Table1[[#This Row],[id_building_type]]&amp;Table1[[#This Row],[id_building_construction_period]]&amp;Table1[[#This Row],[id_heating_system]]</f>
        <v>362</v>
      </c>
      <c r="F787">
        <v>212</v>
      </c>
      <c r="G787" t="s">
        <v>7</v>
      </c>
      <c r="H787">
        <v>0</v>
      </c>
      <c r="I7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8" spans="1:9" hidden="1" x14ac:dyDescent="0.25">
      <c r="A788">
        <v>9</v>
      </c>
      <c r="B788">
        <v>3</v>
      </c>
      <c r="C788">
        <v>7</v>
      </c>
      <c r="D788">
        <v>2</v>
      </c>
      <c r="E788" t="str">
        <f>Table1[[#This Row],[id_building_type]]&amp;Table1[[#This Row],[id_building_construction_period]]&amp;Table1[[#This Row],[id_heating_system]]</f>
        <v>372</v>
      </c>
      <c r="F788">
        <v>212</v>
      </c>
      <c r="G788" t="s">
        <v>7</v>
      </c>
      <c r="H788">
        <v>0</v>
      </c>
      <c r="I7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9" spans="1:9" hidden="1" x14ac:dyDescent="0.25">
      <c r="A789">
        <v>9</v>
      </c>
      <c r="B789">
        <v>3</v>
      </c>
      <c r="C789">
        <v>8</v>
      </c>
      <c r="D789">
        <v>2</v>
      </c>
      <c r="E789" t="str">
        <f>Table1[[#This Row],[id_building_type]]&amp;Table1[[#This Row],[id_building_construction_period]]&amp;Table1[[#This Row],[id_heating_system]]</f>
        <v>382</v>
      </c>
      <c r="F789">
        <v>212</v>
      </c>
      <c r="G789" t="s">
        <v>7</v>
      </c>
      <c r="H789">
        <v>0</v>
      </c>
      <c r="I7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0" spans="1:9" hidden="1" x14ac:dyDescent="0.25">
      <c r="A790">
        <v>9</v>
      </c>
      <c r="B790">
        <v>3</v>
      </c>
      <c r="C790">
        <v>9</v>
      </c>
      <c r="D790">
        <v>2</v>
      </c>
      <c r="E790" t="str">
        <f>Table1[[#This Row],[id_building_type]]&amp;Table1[[#This Row],[id_building_construction_period]]&amp;Table1[[#This Row],[id_heating_system]]</f>
        <v>392</v>
      </c>
      <c r="F790">
        <v>212</v>
      </c>
      <c r="G790" t="s">
        <v>7</v>
      </c>
      <c r="H790">
        <v>0</v>
      </c>
      <c r="I7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1" spans="1:9" hidden="1" x14ac:dyDescent="0.25">
      <c r="A791">
        <v>9</v>
      </c>
      <c r="B791">
        <v>3</v>
      </c>
      <c r="C791">
        <v>10</v>
      </c>
      <c r="D791">
        <v>2</v>
      </c>
      <c r="E791" t="str">
        <f>Table1[[#This Row],[id_building_type]]&amp;Table1[[#This Row],[id_building_construction_period]]&amp;Table1[[#This Row],[id_heating_system]]</f>
        <v>3102</v>
      </c>
      <c r="F791">
        <v>212</v>
      </c>
      <c r="G791" t="s">
        <v>7</v>
      </c>
      <c r="H791">
        <v>0</v>
      </c>
      <c r="I7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2" spans="1:9" hidden="1" x14ac:dyDescent="0.25">
      <c r="A792">
        <v>9</v>
      </c>
      <c r="B792">
        <v>3</v>
      </c>
      <c r="C792">
        <v>11</v>
      </c>
      <c r="D792">
        <v>2</v>
      </c>
      <c r="E792" t="str">
        <f>Table1[[#This Row],[id_building_type]]&amp;Table1[[#This Row],[id_building_construction_period]]&amp;Table1[[#This Row],[id_heating_system]]</f>
        <v>3112</v>
      </c>
      <c r="F792">
        <v>212</v>
      </c>
      <c r="G792" t="s">
        <v>7</v>
      </c>
      <c r="H792">
        <v>0</v>
      </c>
      <c r="I7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3" spans="1:9" hidden="1" x14ac:dyDescent="0.25">
      <c r="A793">
        <v>9</v>
      </c>
      <c r="B793">
        <v>3</v>
      </c>
      <c r="C793">
        <v>12</v>
      </c>
      <c r="D793">
        <v>2</v>
      </c>
      <c r="E793" t="str">
        <f>Table1[[#This Row],[id_building_type]]&amp;Table1[[#This Row],[id_building_construction_period]]&amp;Table1[[#This Row],[id_heating_system]]</f>
        <v>3122</v>
      </c>
      <c r="F793">
        <v>212</v>
      </c>
      <c r="G793" t="s">
        <v>7</v>
      </c>
      <c r="H793">
        <v>0</v>
      </c>
      <c r="I7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4" spans="1:9" hidden="1" x14ac:dyDescent="0.25">
      <c r="A794">
        <v>9</v>
      </c>
      <c r="B794">
        <v>3</v>
      </c>
      <c r="C794">
        <v>13</v>
      </c>
      <c r="D794">
        <v>2</v>
      </c>
      <c r="E794" t="str">
        <f>Table1[[#This Row],[id_building_type]]&amp;Table1[[#This Row],[id_building_construction_period]]&amp;Table1[[#This Row],[id_heating_system]]</f>
        <v>3132</v>
      </c>
      <c r="F794">
        <v>212</v>
      </c>
      <c r="G794" t="s">
        <v>7</v>
      </c>
      <c r="H794">
        <v>0</v>
      </c>
      <c r="I7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5" spans="1:9" hidden="1" x14ac:dyDescent="0.25">
      <c r="A795">
        <v>9</v>
      </c>
      <c r="B795">
        <v>3</v>
      </c>
      <c r="C795">
        <v>1</v>
      </c>
      <c r="D795">
        <v>2</v>
      </c>
      <c r="E795" t="str">
        <f>Table1[[#This Row],[id_building_type]]&amp;Table1[[#This Row],[id_building_construction_period]]&amp;Table1[[#This Row],[id_heating_system]]</f>
        <v>312</v>
      </c>
      <c r="F795">
        <v>213</v>
      </c>
      <c r="G795" t="s">
        <v>7</v>
      </c>
      <c r="H795">
        <v>0</v>
      </c>
      <c r="I7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6" spans="1:9" hidden="1" x14ac:dyDescent="0.25">
      <c r="A796">
        <v>9</v>
      </c>
      <c r="B796">
        <v>3</v>
      </c>
      <c r="C796">
        <v>2</v>
      </c>
      <c r="D796">
        <v>2</v>
      </c>
      <c r="E796" t="str">
        <f>Table1[[#This Row],[id_building_type]]&amp;Table1[[#This Row],[id_building_construction_period]]&amp;Table1[[#This Row],[id_heating_system]]</f>
        <v>322</v>
      </c>
      <c r="F796">
        <v>213</v>
      </c>
      <c r="G796" t="s">
        <v>7</v>
      </c>
      <c r="H796">
        <v>0</v>
      </c>
      <c r="I7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7" spans="1:9" hidden="1" x14ac:dyDescent="0.25">
      <c r="A797">
        <v>9</v>
      </c>
      <c r="B797">
        <v>3</v>
      </c>
      <c r="C797">
        <v>3</v>
      </c>
      <c r="D797">
        <v>2</v>
      </c>
      <c r="E797" t="str">
        <f>Table1[[#This Row],[id_building_type]]&amp;Table1[[#This Row],[id_building_construction_period]]&amp;Table1[[#This Row],[id_heating_system]]</f>
        <v>332</v>
      </c>
      <c r="F797">
        <v>213</v>
      </c>
      <c r="G797" t="s">
        <v>7</v>
      </c>
      <c r="H797">
        <v>0</v>
      </c>
      <c r="I7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8" spans="1:9" hidden="1" x14ac:dyDescent="0.25">
      <c r="A798">
        <v>9</v>
      </c>
      <c r="B798">
        <v>3</v>
      </c>
      <c r="C798">
        <v>4</v>
      </c>
      <c r="D798">
        <v>2</v>
      </c>
      <c r="E798" t="str">
        <f>Table1[[#This Row],[id_building_type]]&amp;Table1[[#This Row],[id_building_construction_period]]&amp;Table1[[#This Row],[id_heating_system]]</f>
        <v>342</v>
      </c>
      <c r="F798">
        <v>213</v>
      </c>
      <c r="G798" t="s">
        <v>7</v>
      </c>
      <c r="H798">
        <v>0</v>
      </c>
      <c r="I7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9" spans="1:9" hidden="1" x14ac:dyDescent="0.25">
      <c r="A799">
        <v>9</v>
      </c>
      <c r="B799">
        <v>3</v>
      </c>
      <c r="C799">
        <v>5</v>
      </c>
      <c r="D799">
        <v>2</v>
      </c>
      <c r="E799" t="str">
        <f>Table1[[#This Row],[id_building_type]]&amp;Table1[[#This Row],[id_building_construction_period]]&amp;Table1[[#This Row],[id_heating_system]]</f>
        <v>352</v>
      </c>
      <c r="F799">
        <v>213</v>
      </c>
      <c r="G799" t="s">
        <v>7</v>
      </c>
      <c r="H799">
        <v>0</v>
      </c>
      <c r="I7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0" spans="1:9" hidden="1" x14ac:dyDescent="0.25">
      <c r="A800">
        <v>9</v>
      </c>
      <c r="B800">
        <v>3</v>
      </c>
      <c r="C800">
        <v>6</v>
      </c>
      <c r="D800">
        <v>2</v>
      </c>
      <c r="E800" t="str">
        <f>Table1[[#This Row],[id_building_type]]&amp;Table1[[#This Row],[id_building_construction_period]]&amp;Table1[[#This Row],[id_heating_system]]</f>
        <v>362</v>
      </c>
      <c r="F800">
        <v>213</v>
      </c>
      <c r="G800" t="s">
        <v>7</v>
      </c>
      <c r="H800">
        <v>0</v>
      </c>
      <c r="I8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1" spans="1:9" hidden="1" x14ac:dyDescent="0.25">
      <c r="A801">
        <v>9</v>
      </c>
      <c r="B801">
        <v>3</v>
      </c>
      <c r="C801">
        <v>7</v>
      </c>
      <c r="D801">
        <v>2</v>
      </c>
      <c r="E801" t="str">
        <f>Table1[[#This Row],[id_building_type]]&amp;Table1[[#This Row],[id_building_construction_period]]&amp;Table1[[#This Row],[id_heating_system]]</f>
        <v>372</v>
      </c>
      <c r="F801">
        <v>213</v>
      </c>
      <c r="G801" t="s">
        <v>7</v>
      </c>
      <c r="H801">
        <v>0</v>
      </c>
      <c r="I8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2" spans="1:9" hidden="1" x14ac:dyDescent="0.25">
      <c r="A802">
        <v>9</v>
      </c>
      <c r="B802">
        <v>3</v>
      </c>
      <c r="C802">
        <v>8</v>
      </c>
      <c r="D802">
        <v>2</v>
      </c>
      <c r="E802" t="str">
        <f>Table1[[#This Row],[id_building_type]]&amp;Table1[[#This Row],[id_building_construction_period]]&amp;Table1[[#This Row],[id_heating_system]]</f>
        <v>382</v>
      </c>
      <c r="F802">
        <v>213</v>
      </c>
      <c r="G802" t="s">
        <v>7</v>
      </c>
      <c r="H802">
        <v>0</v>
      </c>
      <c r="I8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3" spans="1:9" hidden="1" x14ac:dyDescent="0.25">
      <c r="A803">
        <v>9</v>
      </c>
      <c r="B803">
        <v>3</v>
      </c>
      <c r="C803">
        <v>9</v>
      </c>
      <c r="D803">
        <v>2</v>
      </c>
      <c r="E803" t="str">
        <f>Table1[[#This Row],[id_building_type]]&amp;Table1[[#This Row],[id_building_construction_period]]&amp;Table1[[#This Row],[id_heating_system]]</f>
        <v>392</v>
      </c>
      <c r="F803">
        <v>213</v>
      </c>
      <c r="G803" t="s">
        <v>7</v>
      </c>
      <c r="H803">
        <v>0</v>
      </c>
      <c r="I8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4" spans="1:9" hidden="1" x14ac:dyDescent="0.25">
      <c r="A804">
        <v>9</v>
      </c>
      <c r="B804">
        <v>3</v>
      </c>
      <c r="C804">
        <v>10</v>
      </c>
      <c r="D804">
        <v>2</v>
      </c>
      <c r="E804" t="str">
        <f>Table1[[#This Row],[id_building_type]]&amp;Table1[[#This Row],[id_building_construction_period]]&amp;Table1[[#This Row],[id_heating_system]]</f>
        <v>3102</v>
      </c>
      <c r="F804">
        <v>213</v>
      </c>
      <c r="G804" t="s">
        <v>7</v>
      </c>
      <c r="H804">
        <v>0</v>
      </c>
      <c r="I8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5" spans="1:9" hidden="1" x14ac:dyDescent="0.25">
      <c r="A805">
        <v>9</v>
      </c>
      <c r="B805">
        <v>3</v>
      </c>
      <c r="C805">
        <v>11</v>
      </c>
      <c r="D805">
        <v>2</v>
      </c>
      <c r="E805" t="str">
        <f>Table1[[#This Row],[id_building_type]]&amp;Table1[[#This Row],[id_building_construction_period]]&amp;Table1[[#This Row],[id_heating_system]]</f>
        <v>3112</v>
      </c>
      <c r="F805">
        <v>213</v>
      </c>
      <c r="G805" t="s">
        <v>7</v>
      </c>
      <c r="H805">
        <v>0</v>
      </c>
      <c r="I8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6" spans="1:9" hidden="1" x14ac:dyDescent="0.25">
      <c r="A806">
        <v>9</v>
      </c>
      <c r="B806">
        <v>3</v>
      </c>
      <c r="C806">
        <v>12</v>
      </c>
      <c r="D806">
        <v>2</v>
      </c>
      <c r="E806" t="str">
        <f>Table1[[#This Row],[id_building_type]]&amp;Table1[[#This Row],[id_building_construction_period]]&amp;Table1[[#This Row],[id_heating_system]]</f>
        <v>3122</v>
      </c>
      <c r="F806">
        <v>213</v>
      </c>
      <c r="G806" t="s">
        <v>7</v>
      </c>
      <c r="H806">
        <v>0</v>
      </c>
      <c r="I8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7" spans="1:9" hidden="1" x14ac:dyDescent="0.25">
      <c r="A807">
        <v>9</v>
      </c>
      <c r="B807">
        <v>3</v>
      </c>
      <c r="C807">
        <v>13</v>
      </c>
      <c r="D807">
        <v>2</v>
      </c>
      <c r="E807" t="str">
        <f>Table1[[#This Row],[id_building_type]]&amp;Table1[[#This Row],[id_building_construction_period]]&amp;Table1[[#This Row],[id_heating_system]]</f>
        <v>3132</v>
      </c>
      <c r="F807">
        <v>213</v>
      </c>
      <c r="G807" t="s">
        <v>7</v>
      </c>
      <c r="H807">
        <v>0</v>
      </c>
      <c r="I8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8" spans="1:9" hidden="1" x14ac:dyDescent="0.25">
      <c r="A808">
        <v>9</v>
      </c>
      <c r="B808">
        <v>3</v>
      </c>
      <c r="C808">
        <v>1</v>
      </c>
      <c r="D808">
        <v>3</v>
      </c>
      <c r="E808" t="str">
        <f>Table1[[#This Row],[id_building_type]]&amp;Table1[[#This Row],[id_building_construction_period]]&amp;Table1[[#This Row],[id_heating_system]]</f>
        <v>313</v>
      </c>
      <c r="F808">
        <v>31</v>
      </c>
      <c r="G808" t="s">
        <v>7</v>
      </c>
      <c r="H808">
        <v>0.14135899992234899</v>
      </c>
      <c r="I8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09" spans="1:9" hidden="1" x14ac:dyDescent="0.25">
      <c r="A809">
        <v>9</v>
      </c>
      <c r="B809">
        <v>3</v>
      </c>
      <c r="C809">
        <v>2</v>
      </c>
      <c r="D809">
        <v>3</v>
      </c>
      <c r="E809" t="str">
        <f>Table1[[#This Row],[id_building_type]]&amp;Table1[[#This Row],[id_building_construction_period]]&amp;Table1[[#This Row],[id_heating_system]]</f>
        <v>323</v>
      </c>
      <c r="F809">
        <v>31</v>
      </c>
      <c r="G809" t="s">
        <v>7</v>
      </c>
      <c r="H809">
        <v>0.14135899992234899</v>
      </c>
      <c r="I8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0" spans="1:9" hidden="1" x14ac:dyDescent="0.25">
      <c r="A810">
        <v>9</v>
      </c>
      <c r="B810">
        <v>3</v>
      </c>
      <c r="C810">
        <v>3</v>
      </c>
      <c r="D810">
        <v>3</v>
      </c>
      <c r="E810" t="str">
        <f>Table1[[#This Row],[id_building_type]]&amp;Table1[[#This Row],[id_building_construction_period]]&amp;Table1[[#This Row],[id_heating_system]]</f>
        <v>333</v>
      </c>
      <c r="F810">
        <v>31</v>
      </c>
      <c r="G810" t="s">
        <v>7</v>
      </c>
      <c r="H810">
        <v>0.14135899992234899</v>
      </c>
      <c r="I8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1" spans="1:9" hidden="1" x14ac:dyDescent="0.25">
      <c r="A811">
        <v>9</v>
      </c>
      <c r="B811">
        <v>3</v>
      </c>
      <c r="C811">
        <v>4</v>
      </c>
      <c r="D811">
        <v>3</v>
      </c>
      <c r="E811" t="str">
        <f>Table1[[#This Row],[id_building_type]]&amp;Table1[[#This Row],[id_building_construction_period]]&amp;Table1[[#This Row],[id_heating_system]]</f>
        <v>343</v>
      </c>
      <c r="F811">
        <v>31</v>
      </c>
      <c r="G811" t="s">
        <v>7</v>
      </c>
      <c r="H811">
        <v>0.14135899992234899</v>
      </c>
      <c r="I8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2" spans="1:9" hidden="1" x14ac:dyDescent="0.25">
      <c r="A812">
        <v>9</v>
      </c>
      <c r="B812">
        <v>3</v>
      </c>
      <c r="C812">
        <v>5</v>
      </c>
      <c r="D812">
        <v>3</v>
      </c>
      <c r="E812" t="str">
        <f>Table1[[#This Row],[id_building_type]]&amp;Table1[[#This Row],[id_building_construction_period]]&amp;Table1[[#This Row],[id_heating_system]]</f>
        <v>353</v>
      </c>
      <c r="F812">
        <v>31</v>
      </c>
      <c r="G812" t="s">
        <v>7</v>
      </c>
      <c r="H812">
        <v>0.14135899992234899</v>
      </c>
      <c r="I8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3" spans="1:9" hidden="1" x14ac:dyDescent="0.25">
      <c r="A813">
        <v>9</v>
      </c>
      <c r="B813">
        <v>3</v>
      </c>
      <c r="C813">
        <v>6</v>
      </c>
      <c r="D813">
        <v>3</v>
      </c>
      <c r="E813" t="str">
        <f>Table1[[#This Row],[id_building_type]]&amp;Table1[[#This Row],[id_building_construction_period]]&amp;Table1[[#This Row],[id_heating_system]]</f>
        <v>363</v>
      </c>
      <c r="F813">
        <v>31</v>
      </c>
      <c r="G813" t="s">
        <v>7</v>
      </c>
      <c r="H813">
        <v>0.14135899992234899</v>
      </c>
      <c r="I8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4" spans="1:9" hidden="1" x14ac:dyDescent="0.25">
      <c r="A814">
        <v>9</v>
      </c>
      <c r="B814">
        <v>3</v>
      </c>
      <c r="C814">
        <v>7</v>
      </c>
      <c r="D814">
        <v>3</v>
      </c>
      <c r="E814" t="str">
        <f>Table1[[#This Row],[id_building_type]]&amp;Table1[[#This Row],[id_building_construction_period]]&amp;Table1[[#This Row],[id_heating_system]]</f>
        <v>373</v>
      </c>
      <c r="F814">
        <v>31</v>
      </c>
      <c r="G814" t="s">
        <v>7</v>
      </c>
      <c r="H814">
        <v>0.14135899992234899</v>
      </c>
      <c r="I8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5" spans="1:9" hidden="1" x14ac:dyDescent="0.25">
      <c r="A815">
        <v>9</v>
      </c>
      <c r="B815">
        <v>3</v>
      </c>
      <c r="C815">
        <v>8</v>
      </c>
      <c r="D815">
        <v>3</v>
      </c>
      <c r="E815" t="str">
        <f>Table1[[#This Row],[id_building_type]]&amp;Table1[[#This Row],[id_building_construction_period]]&amp;Table1[[#This Row],[id_heating_system]]</f>
        <v>383</v>
      </c>
      <c r="F815">
        <v>31</v>
      </c>
      <c r="G815" t="s">
        <v>7</v>
      </c>
      <c r="H815">
        <v>0.14135899992234899</v>
      </c>
      <c r="I8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6" spans="1:9" hidden="1" x14ac:dyDescent="0.25">
      <c r="A816">
        <v>9</v>
      </c>
      <c r="B816">
        <v>3</v>
      </c>
      <c r="C816">
        <v>9</v>
      </c>
      <c r="D816">
        <v>3</v>
      </c>
      <c r="E816" t="str">
        <f>Table1[[#This Row],[id_building_type]]&amp;Table1[[#This Row],[id_building_construction_period]]&amp;Table1[[#This Row],[id_heating_system]]</f>
        <v>393</v>
      </c>
      <c r="F816">
        <v>31</v>
      </c>
      <c r="G816" t="s">
        <v>7</v>
      </c>
      <c r="H816">
        <v>0.14135899992234899</v>
      </c>
      <c r="I8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7" spans="1:9" hidden="1" x14ac:dyDescent="0.25">
      <c r="A817">
        <v>9</v>
      </c>
      <c r="B817">
        <v>3</v>
      </c>
      <c r="C817">
        <v>10</v>
      </c>
      <c r="D817">
        <v>3</v>
      </c>
      <c r="E817" t="str">
        <f>Table1[[#This Row],[id_building_type]]&amp;Table1[[#This Row],[id_building_construction_period]]&amp;Table1[[#This Row],[id_heating_system]]</f>
        <v>3103</v>
      </c>
      <c r="F817">
        <v>31</v>
      </c>
      <c r="G817" t="s">
        <v>7</v>
      </c>
      <c r="H817">
        <v>8.1553269185970556E-2</v>
      </c>
      <c r="I8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8.1553269185970556E-2</v>
      </c>
    </row>
    <row r="818" spans="1:9" hidden="1" x14ac:dyDescent="0.25">
      <c r="A818">
        <v>9</v>
      </c>
      <c r="B818">
        <v>3</v>
      </c>
      <c r="C818">
        <v>11</v>
      </c>
      <c r="D818">
        <v>3</v>
      </c>
      <c r="E818" t="str">
        <f>Table1[[#This Row],[id_building_type]]&amp;Table1[[#This Row],[id_building_construction_period]]&amp;Table1[[#This Row],[id_heating_system]]</f>
        <v>3113</v>
      </c>
      <c r="F818">
        <v>31</v>
      </c>
      <c r="G818" t="s">
        <v>7</v>
      </c>
      <c r="H818">
        <v>8.1553269185970556E-2</v>
      </c>
      <c r="I8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8.1553269185970556E-2</v>
      </c>
    </row>
    <row r="819" spans="1:9" hidden="1" x14ac:dyDescent="0.25">
      <c r="A819">
        <v>9</v>
      </c>
      <c r="B819">
        <v>3</v>
      </c>
      <c r="C819">
        <v>12</v>
      </c>
      <c r="D819">
        <v>3</v>
      </c>
      <c r="E819" t="str">
        <f>Table1[[#This Row],[id_building_type]]&amp;Table1[[#This Row],[id_building_construction_period]]&amp;Table1[[#This Row],[id_heating_system]]</f>
        <v>3123</v>
      </c>
      <c r="F819">
        <v>31</v>
      </c>
      <c r="G819" t="s">
        <v>7</v>
      </c>
      <c r="H819">
        <v>8.1553269185970556E-2</v>
      </c>
      <c r="I8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8.1553269185970556E-2</v>
      </c>
    </row>
    <row r="820" spans="1:9" hidden="1" x14ac:dyDescent="0.25">
      <c r="A820">
        <v>9</v>
      </c>
      <c r="B820">
        <v>3</v>
      </c>
      <c r="C820">
        <v>13</v>
      </c>
      <c r="D820">
        <v>3</v>
      </c>
      <c r="E820" t="str">
        <f>Table1[[#This Row],[id_building_type]]&amp;Table1[[#This Row],[id_building_construction_period]]&amp;Table1[[#This Row],[id_heating_system]]</f>
        <v>3133</v>
      </c>
      <c r="F820">
        <v>31</v>
      </c>
      <c r="G820" t="s">
        <v>7</v>
      </c>
      <c r="H820">
        <v>1.7398030759673722E-2</v>
      </c>
      <c r="I8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1.7398030759673722E-2</v>
      </c>
    </row>
    <row r="821" spans="1:9" hidden="1" x14ac:dyDescent="0.25">
      <c r="A821">
        <v>9</v>
      </c>
      <c r="B821">
        <v>3</v>
      </c>
      <c r="C821">
        <v>1</v>
      </c>
      <c r="D821">
        <v>3</v>
      </c>
      <c r="E821" t="str">
        <f>Table1[[#This Row],[id_building_type]]&amp;Table1[[#This Row],[id_building_construction_period]]&amp;Table1[[#This Row],[id_heating_system]]</f>
        <v>313</v>
      </c>
      <c r="F821">
        <v>32</v>
      </c>
      <c r="G821" t="s">
        <v>7</v>
      </c>
      <c r="H821">
        <v>6.0821817843471513E-3</v>
      </c>
      <c r="I8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2" spans="1:9" hidden="1" x14ac:dyDescent="0.25">
      <c r="A822">
        <v>9</v>
      </c>
      <c r="B822">
        <v>3</v>
      </c>
      <c r="C822">
        <v>2</v>
      </c>
      <c r="D822">
        <v>3</v>
      </c>
      <c r="E822" t="str">
        <f>Table1[[#This Row],[id_building_type]]&amp;Table1[[#This Row],[id_building_construction_period]]&amp;Table1[[#This Row],[id_heating_system]]</f>
        <v>323</v>
      </c>
      <c r="F822">
        <v>32</v>
      </c>
      <c r="G822" t="s">
        <v>7</v>
      </c>
      <c r="H822">
        <v>6.0821817843471513E-3</v>
      </c>
      <c r="I8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3" spans="1:9" hidden="1" x14ac:dyDescent="0.25">
      <c r="A823">
        <v>9</v>
      </c>
      <c r="B823">
        <v>3</v>
      </c>
      <c r="C823">
        <v>3</v>
      </c>
      <c r="D823">
        <v>3</v>
      </c>
      <c r="E823" t="str">
        <f>Table1[[#This Row],[id_building_type]]&amp;Table1[[#This Row],[id_building_construction_period]]&amp;Table1[[#This Row],[id_heating_system]]</f>
        <v>333</v>
      </c>
      <c r="F823">
        <v>32</v>
      </c>
      <c r="G823" t="s">
        <v>7</v>
      </c>
      <c r="H823">
        <v>6.0821817843471513E-3</v>
      </c>
      <c r="I8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4" spans="1:9" hidden="1" x14ac:dyDescent="0.25">
      <c r="A824">
        <v>9</v>
      </c>
      <c r="B824">
        <v>3</v>
      </c>
      <c r="C824">
        <v>4</v>
      </c>
      <c r="D824">
        <v>3</v>
      </c>
      <c r="E824" t="str">
        <f>Table1[[#This Row],[id_building_type]]&amp;Table1[[#This Row],[id_building_construction_period]]&amp;Table1[[#This Row],[id_heating_system]]</f>
        <v>343</v>
      </c>
      <c r="F824">
        <v>32</v>
      </c>
      <c r="G824" t="s">
        <v>7</v>
      </c>
      <c r="H824">
        <v>6.0821817843471513E-3</v>
      </c>
      <c r="I8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5" spans="1:9" hidden="1" x14ac:dyDescent="0.25">
      <c r="A825">
        <v>9</v>
      </c>
      <c r="B825">
        <v>3</v>
      </c>
      <c r="C825">
        <v>5</v>
      </c>
      <c r="D825">
        <v>3</v>
      </c>
      <c r="E825" t="str">
        <f>Table1[[#This Row],[id_building_type]]&amp;Table1[[#This Row],[id_building_construction_period]]&amp;Table1[[#This Row],[id_heating_system]]</f>
        <v>353</v>
      </c>
      <c r="F825">
        <v>32</v>
      </c>
      <c r="G825" t="s">
        <v>7</v>
      </c>
      <c r="H825">
        <v>6.0821817843471513E-3</v>
      </c>
      <c r="I8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6" spans="1:9" hidden="1" x14ac:dyDescent="0.25">
      <c r="A826">
        <v>9</v>
      </c>
      <c r="B826">
        <v>3</v>
      </c>
      <c r="C826">
        <v>6</v>
      </c>
      <c r="D826">
        <v>3</v>
      </c>
      <c r="E826" t="str">
        <f>Table1[[#This Row],[id_building_type]]&amp;Table1[[#This Row],[id_building_construction_period]]&amp;Table1[[#This Row],[id_heating_system]]</f>
        <v>363</v>
      </c>
      <c r="F826">
        <v>32</v>
      </c>
      <c r="G826" t="s">
        <v>7</v>
      </c>
      <c r="H826">
        <v>6.0821817843471513E-3</v>
      </c>
      <c r="I8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7" spans="1:9" hidden="1" x14ac:dyDescent="0.25">
      <c r="A827">
        <v>9</v>
      </c>
      <c r="B827">
        <v>3</v>
      </c>
      <c r="C827">
        <v>7</v>
      </c>
      <c r="D827">
        <v>3</v>
      </c>
      <c r="E827" t="str">
        <f>Table1[[#This Row],[id_building_type]]&amp;Table1[[#This Row],[id_building_construction_period]]&amp;Table1[[#This Row],[id_heating_system]]</f>
        <v>373</v>
      </c>
      <c r="F827">
        <v>32</v>
      </c>
      <c r="G827" t="s">
        <v>7</v>
      </c>
      <c r="H827">
        <v>6.0821817843471513E-3</v>
      </c>
      <c r="I8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8" spans="1:9" hidden="1" x14ac:dyDescent="0.25">
      <c r="A828">
        <v>9</v>
      </c>
      <c r="B828">
        <v>3</v>
      </c>
      <c r="C828">
        <v>8</v>
      </c>
      <c r="D828">
        <v>3</v>
      </c>
      <c r="E828" t="str">
        <f>Table1[[#This Row],[id_building_type]]&amp;Table1[[#This Row],[id_building_construction_period]]&amp;Table1[[#This Row],[id_heating_system]]</f>
        <v>383</v>
      </c>
      <c r="F828">
        <v>32</v>
      </c>
      <c r="G828" t="s">
        <v>7</v>
      </c>
      <c r="H828">
        <v>6.0821817843471513E-3</v>
      </c>
      <c r="I8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9" spans="1:9" hidden="1" x14ac:dyDescent="0.25">
      <c r="A829">
        <v>9</v>
      </c>
      <c r="B829">
        <v>3</v>
      </c>
      <c r="C829">
        <v>9</v>
      </c>
      <c r="D829">
        <v>3</v>
      </c>
      <c r="E829" t="str">
        <f>Table1[[#This Row],[id_building_type]]&amp;Table1[[#This Row],[id_building_construction_period]]&amp;Table1[[#This Row],[id_heating_system]]</f>
        <v>393</v>
      </c>
      <c r="F829">
        <v>32</v>
      </c>
      <c r="G829" t="s">
        <v>7</v>
      </c>
      <c r="H829">
        <v>6.0821817843471513E-3</v>
      </c>
      <c r="I8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30" spans="1:9" hidden="1" x14ac:dyDescent="0.25">
      <c r="A830">
        <v>9</v>
      </c>
      <c r="B830">
        <v>3</v>
      </c>
      <c r="C830">
        <v>10</v>
      </c>
      <c r="D830">
        <v>3</v>
      </c>
      <c r="E830" t="str">
        <f>Table1[[#This Row],[id_building_type]]&amp;Table1[[#This Row],[id_building_construction_period]]&amp;Table1[[#This Row],[id_heating_system]]</f>
        <v>3103</v>
      </c>
      <c r="F830">
        <v>32</v>
      </c>
      <c r="G830" t="s">
        <v>7</v>
      </c>
      <c r="H830">
        <v>6.8424545073905449E-3</v>
      </c>
      <c r="I8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6.8424545073905449E-3</v>
      </c>
    </row>
    <row r="831" spans="1:9" hidden="1" x14ac:dyDescent="0.25">
      <c r="A831">
        <v>9</v>
      </c>
      <c r="B831">
        <v>3</v>
      </c>
      <c r="C831">
        <v>11</v>
      </c>
      <c r="D831">
        <v>3</v>
      </c>
      <c r="E831" t="str">
        <f>Table1[[#This Row],[id_building_type]]&amp;Table1[[#This Row],[id_building_construction_period]]&amp;Table1[[#This Row],[id_heating_system]]</f>
        <v>3113</v>
      </c>
      <c r="F831">
        <v>32</v>
      </c>
      <c r="G831" t="s">
        <v>7</v>
      </c>
      <c r="H831">
        <v>6.8424545073905449E-3</v>
      </c>
      <c r="I8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6.8424545073905449E-3</v>
      </c>
    </row>
    <row r="832" spans="1:9" hidden="1" x14ac:dyDescent="0.25">
      <c r="A832">
        <v>9</v>
      </c>
      <c r="B832">
        <v>3</v>
      </c>
      <c r="C832">
        <v>12</v>
      </c>
      <c r="D832">
        <v>3</v>
      </c>
      <c r="E832" t="str">
        <f>Table1[[#This Row],[id_building_type]]&amp;Table1[[#This Row],[id_building_construction_period]]&amp;Table1[[#This Row],[id_heating_system]]</f>
        <v>3123</v>
      </c>
      <c r="F832">
        <v>32</v>
      </c>
      <c r="G832" t="s">
        <v>7</v>
      </c>
      <c r="H832">
        <v>6.8424545073905449E-3</v>
      </c>
      <c r="I8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6.8424545073905449E-3</v>
      </c>
    </row>
    <row r="833" spans="1:9" hidden="1" x14ac:dyDescent="0.25">
      <c r="A833">
        <v>9</v>
      </c>
      <c r="B833">
        <v>3</v>
      </c>
      <c r="C833">
        <v>13</v>
      </c>
      <c r="D833">
        <v>3</v>
      </c>
      <c r="E833" t="str">
        <f>Table1[[#This Row],[id_building_type]]&amp;Table1[[#This Row],[id_building_construction_period]]&amp;Table1[[#This Row],[id_heating_system]]</f>
        <v>3133</v>
      </c>
      <c r="F833">
        <v>32</v>
      </c>
      <c r="G833" t="s">
        <v>7</v>
      </c>
      <c r="H833">
        <v>0</v>
      </c>
      <c r="I8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34" spans="1:9" hidden="1" x14ac:dyDescent="0.25">
      <c r="A834">
        <v>9</v>
      </c>
      <c r="B834">
        <v>3</v>
      </c>
      <c r="C834">
        <v>1</v>
      </c>
      <c r="D834">
        <v>3</v>
      </c>
      <c r="E834" t="str">
        <f>Table1[[#This Row],[id_building_type]]&amp;Table1[[#This Row],[id_building_construction_period]]&amp;Table1[[#This Row],[id_heating_system]]</f>
        <v>313</v>
      </c>
      <c r="F834">
        <v>33</v>
      </c>
      <c r="G834" t="s">
        <v>7</v>
      </c>
      <c r="H834">
        <v>3.3047734553718122E-2</v>
      </c>
      <c r="I8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35" spans="1:9" hidden="1" x14ac:dyDescent="0.25">
      <c r="A835">
        <v>9</v>
      </c>
      <c r="B835">
        <v>3</v>
      </c>
      <c r="C835">
        <v>2</v>
      </c>
      <c r="D835">
        <v>3</v>
      </c>
      <c r="E835" t="str">
        <f>Table1[[#This Row],[id_building_type]]&amp;Table1[[#This Row],[id_building_construction_period]]&amp;Table1[[#This Row],[id_heating_system]]</f>
        <v>323</v>
      </c>
      <c r="F835">
        <v>33</v>
      </c>
      <c r="G835" t="s">
        <v>7</v>
      </c>
      <c r="H835">
        <v>3.3047734553718122E-2</v>
      </c>
      <c r="I8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36" spans="1:9" hidden="1" x14ac:dyDescent="0.25">
      <c r="A836">
        <v>9</v>
      </c>
      <c r="B836">
        <v>3</v>
      </c>
      <c r="C836">
        <v>3</v>
      </c>
      <c r="D836">
        <v>3</v>
      </c>
      <c r="E836" t="str">
        <f>Table1[[#This Row],[id_building_type]]&amp;Table1[[#This Row],[id_building_construction_period]]&amp;Table1[[#This Row],[id_heating_system]]</f>
        <v>333</v>
      </c>
      <c r="F836">
        <v>33</v>
      </c>
      <c r="G836" t="s">
        <v>7</v>
      </c>
      <c r="H836">
        <v>3.3047734553718122E-2</v>
      </c>
      <c r="I8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37" spans="1:9" hidden="1" x14ac:dyDescent="0.25">
      <c r="A837">
        <v>9</v>
      </c>
      <c r="B837">
        <v>3</v>
      </c>
      <c r="C837">
        <v>4</v>
      </c>
      <c r="D837">
        <v>3</v>
      </c>
      <c r="E837" t="str">
        <f>Table1[[#This Row],[id_building_type]]&amp;Table1[[#This Row],[id_building_construction_period]]&amp;Table1[[#This Row],[id_heating_system]]</f>
        <v>343</v>
      </c>
      <c r="F837">
        <v>33</v>
      </c>
      <c r="G837" t="s">
        <v>7</v>
      </c>
      <c r="H837">
        <v>3.3047734553718122E-2</v>
      </c>
      <c r="I8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38" spans="1:9" hidden="1" x14ac:dyDescent="0.25">
      <c r="A838">
        <v>9</v>
      </c>
      <c r="B838">
        <v>3</v>
      </c>
      <c r="C838">
        <v>5</v>
      </c>
      <c r="D838">
        <v>3</v>
      </c>
      <c r="E838" t="str">
        <f>Table1[[#This Row],[id_building_type]]&amp;Table1[[#This Row],[id_building_construction_period]]&amp;Table1[[#This Row],[id_heating_system]]</f>
        <v>353</v>
      </c>
      <c r="F838">
        <v>33</v>
      </c>
      <c r="G838" t="s">
        <v>7</v>
      </c>
      <c r="H838">
        <v>3.3047734553718122E-2</v>
      </c>
      <c r="I8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39" spans="1:9" hidden="1" x14ac:dyDescent="0.25">
      <c r="A839">
        <v>9</v>
      </c>
      <c r="B839">
        <v>3</v>
      </c>
      <c r="C839">
        <v>6</v>
      </c>
      <c r="D839">
        <v>3</v>
      </c>
      <c r="E839" t="str">
        <f>Table1[[#This Row],[id_building_type]]&amp;Table1[[#This Row],[id_building_construction_period]]&amp;Table1[[#This Row],[id_heating_system]]</f>
        <v>363</v>
      </c>
      <c r="F839">
        <v>33</v>
      </c>
      <c r="G839" t="s">
        <v>7</v>
      </c>
      <c r="H839">
        <v>3.3047734553718122E-2</v>
      </c>
      <c r="I8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40" spans="1:9" hidden="1" x14ac:dyDescent="0.25">
      <c r="A840">
        <v>9</v>
      </c>
      <c r="B840">
        <v>3</v>
      </c>
      <c r="C840">
        <v>7</v>
      </c>
      <c r="D840">
        <v>3</v>
      </c>
      <c r="E840" t="str">
        <f>Table1[[#This Row],[id_building_type]]&amp;Table1[[#This Row],[id_building_construction_period]]&amp;Table1[[#This Row],[id_heating_system]]</f>
        <v>373</v>
      </c>
      <c r="F840">
        <v>33</v>
      </c>
      <c r="G840" t="s">
        <v>7</v>
      </c>
      <c r="H840">
        <v>3.3047734553718122E-2</v>
      </c>
      <c r="I8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41" spans="1:9" hidden="1" x14ac:dyDescent="0.25">
      <c r="A841">
        <v>9</v>
      </c>
      <c r="B841">
        <v>3</v>
      </c>
      <c r="C841">
        <v>8</v>
      </c>
      <c r="D841">
        <v>3</v>
      </c>
      <c r="E841" t="str">
        <f>Table1[[#This Row],[id_building_type]]&amp;Table1[[#This Row],[id_building_construction_period]]&amp;Table1[[#This Row],[id_heating_system]]</f>
        <v>383</v>
      </c>
      <c r="F841">
        <v>33</v>
      </c>
      <c r="G841" t="s">
        <v>7</v>
      </c>
      <c r="H841">
        <v>3.3047734553718122E-2</v>
      </c>
      <c r="I8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42" spans="1:9" hidden="1" x14ac:dyDescent="0.25">
      <c r="A842">
        <v>9</v>
      </c>
      <c r="B842">
        <v>3</v>
      </c>
      <c r="C842">
        <v>9</v>
      </c>
      <c r="D842">
        <v>3</v>
      </c>
      <c r="E842" t="str">
        <f>Table1[[#This Row],[id_building_type]]&amp;Table1[[#This Row],[id_building_construction_period]]&amp;Table1[[#This Row],[id_heating_system]]</f>
        <v>393</v>
      </c>
      <c r="F842">
        <v>33</v>
      </c>
      <c r="G842" t="s">
        <v>7</v>
      </c>
      <c r="H842">
        <v>3.3047734553718122E-2</v>
      </c>
      <c r="I8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43" spans="1:9" hidden="1" x14ac:dyDescent="0.25">
      <c r="A843">
        <v>9</v>
      </c>
      <c r="B843">
        <v>3</v>
      </c>
      <c r="C843">
        <v>10</v>
      </c>
      <c r="D843">
        <v>3</v>
      </c>
      <c r="E843" t="str">
        <f>Table1[[#This Row],[id_building_type]]&amp;Table1[[#This Row],[id_building_construction_period]]&amp;Table1[[#This Row],[id_heating_system]]</f>
        <v>3103</v>
      </c>
      <c r="F843">
        <v>33</v>
      </c>
      <c r="G843" t="s">
        <v>7</v>
      </c>
      <c r="H843">
        <v>1.3219093821487249E-2</v>
      </c>
      <c r="I8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1.3219093821487249E-2</v>
      </c>
    </row>
    <row r="844" spans="1:9" hidden="1" x14ac:dyDescent="0.25">
      <c r="A844">
        <v>9</v>
      </c>
      <c r="B844">
        <v>3</v>
      </c>
      <c r="C844">
        <v>11</v>
      </c>
      <c r="D844">
        <v>3</v>
      </c>
      <c r="E844" t="str">
        <f>Table1[[#This Row],[id_building_type]]&amp;Table1[[#This Row],[id_building_construction_period]]&amp;Table1[[#This Row],[id_heating_system]]</f>
        <v>3113</v>
      </c>
      <c r="F844">
        <v>33</v>
      </c>
      <c r="G844" t="s">
        <v>7</v>
      </c>
      <c r="H844">
        <v>1.3219093821487249E-2</v>
      </c>
      <c r="I8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1.3219093821487249E-2</v>
      </c>
    </row>
    <row r="845" spans="1:9" hidden="1" x14ac:dyDescent="0.25">
      <c r="A845">
        <v>9</v>
      </c>
      <c r="B845">
        <v>3</v>
      </c>
      <c r="C845">
        <v>12</v>
      </c>
      <c r="D845">
        <v>3</v>
      </c>
      <c r="E845" t="str">
        <f>Table1[[#This Row],[id_building_type]]&amp;Table1[[#This Row],[id_building_construction_period]]&amp;Table1[[#This Row],[id_heating_system]]</f>
        <v>3123</v>
      </c>
      <c r="F845">
        <v>33</v>
      </c>
      <c r="G845" t="s">
        <v>7</v>
      </c>
      <c r="H845">
        <v>1.3219093821487249E-2</v>
      </c>
      <c r="I8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1.3219093821487249E-2</v>
      </c>
    </row>
    <row r="846" spans="1:9" hidden="1" x14ac:dyDescent="0.25">
      <c r="A846">
        <v>9</v>
      </c>
      <c r="B846">
        <v>3</v>
      </c>
      <c r="C846">
        <v>13</v>
      </c>
      <c r="D846">
        <v>3</v>
      </c>
      <c r="E846" t="str">
        <f>Table1[[#This Row],[id_building_type]]&amp;Table1[[#This Row],[id_building_construction_period]]&amp;Table1[[#This Row],[id_heating_system]]</f>
        <v>3133</v>
      </c>
      <c r="F846">
        <v>33</v>
      </c>
      <c r="G846" t="s">
        <v>7</v>
      </c>
      <c r="H846">
        <v>1.608902866431014E-2</v>
      </c>
      <c r="I8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1.608902866431014E-2</v>
      </c>
    </row>
    <row r="847" spans="1:9" hidden="1" x14ac:dyDescent="0.25">
      <c r="A847">
        <v>9</v>
      </c>
      <c r="B847">
        <v>3</v>
      </c>
      <c r="C847">
        <v>1</v>
      </c>
      <c r="D847">
        <v>3</v>
      </c>
      <c r="E847" t="str">
        <f>Table1[[#This Row],[id_building_type]]&amp;Table1[[#This Row],[id_building_construction_period]]&amp;Table1[[#This Row],[id_heating_system]]</f>
        <v>313</v>
      </c>
      <c r="F847">
        <v>34</v>
      </c>
      <c r="G847" t="s">
        <v>7</v>
      </c>
      <c r="H847">
        <v>0</v>
      </c>
      <c r="I8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48" spans="1:9" hidden="1" x14ac:dyDescent="0.25">
      <c r="A848">
        <v>9</v>
      </c>
      <c r="B848">
        <v>3</v>
      </c>
      <c r="C848">
        <v>2</v>
      </c>
      <c r="D848">
        <v>3</v>
      </c>
      <c r="E848" t="str">
        <f>Table1[[#This Row],[id_building_type]]&amp;Table1[[#This Row],[id_building_construction_period]]&amp;Table1[[#This Row],[id_heating_system]]</f>
        <v>323</v>
      </c>
      <c r="F848">
        <v>34</v>
      </c>
      <c r="G848" t="s">
        <v>7</v>
      </c>
      <c r="H848">
        <v>0</v>
      </c>
      <c r="I8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49" spans="1:9" hidden="1" x14ac:dyDescent="0.25">
      <c r="A849">
        <v>9</v>
      </c>
      <c r="B849">
        <v>3</v>
      </c>
      <c r="C849">
        <v>3</v>
      </c>
      <c r="D849">
        <v>3</v>
      </c>
      <c r="E849" t="str">
        <f>Table1[[#This Row],[id_building_type]]&amp;Table1[[#This Row],[id_building_construction_period]]&amp;Table1[[#This Row],[id_heating_system]]</f>
        <v>333</v>
      </c>
      <c r="F849">
        <v>34</v>
      </c>
      <c r="G849" t="s">
        <v>7</v>
      </c>
      <c r="H849">
        <v>0</v>
      </c>
      <c r="I8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0" spans="1:9" hidden="1" x14ac:dyDescent="0.25">
      <c r="A850">
        <v>9</v>
      </c>
      <c r="B850">
        <v>3</v>
      </c>
      <c r="C850">
        <v>4</v>
      </c>
      <c r="D850">
        <v>3</v>
      </c>
      <c r="E850" t="str">
        <f>Table1[[#This Row],[id_building_type]]&amp;Table1[[#This Row],[id_building_construction_period]]&amp;Table1[[#This Row],[id_heating_system]]</f>
        <v>343</v>
      </c>
      <c r="F850">
        <v>34</v>
      </c>
      <c r="G850" t="s">
        <v>7</v>
      </c>
      <c r="H850">
        <v>0</v>
      </c>
      <c r="I8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1" spans="1:9" hidden="1" x14ac:dyDescent="0.25">
      <c r="A851">
        <v>9</v>
      </c>
      <c r="B851">
        <v>3</v>
      </c>
      <c r="C851">
        <v>5</v>
      </c>
      <c r="D851">
        <v>3</v>
      </c>
      <c r="E851" t="str">
        <f>Table1[[#This Row],[id_building_type]]&amp;Table1[[#This Row],[id_building_construction_period]]&amp;Table1[[#This Row],[id_heating_system]]</f>
        <v>353</v>
      </c>
      <c r="F851">
        <v>34</v>
      </c>
      <c r="G851" t="s">
        <v>7</v>
      </c>
      <c r="H851">
        <v>0</v>
      </c>
      <c r="I8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2" spans="1:9" hidden="1" x14ac:dyDescent="0.25">
      <c r="A852">
        <v>9</v>
      </c>
      <c r="B852">
        <v>3</v>
      </c>
      <c r="C852">
        <v>6</v>
      </c>
      <c r="D852">
        <v>3</v>
      </c>
      <c r="E852" t="str">
        <f>Table1[[#This Row],[id_building_type]]&amp;Table1[[#This Row],[id_building_construction_period]]&amp;Table1[[#This Row],[id_heating_system]]</f>
        <v>363</v>
      </c>
      <c r="F852">
        <v>34</v>
      </c>
      <c r="G852" t="s">
        <v>7</v>
      </c>
      <c r="H852">
        <v>0</v>
      </c>
      <c r="I8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3" spans="1:9" hidden="1" x14ac:dyDescent="0.25">
      <c r="A853">
        <v>9</v>
      </c>
      <c r="B853">
        <v>3</v>
      </c>
      <c r="C853">
        <v>7</v>
      </c>
      <c r="D853">
        <v>3</v>
      </c>
      <c r="E853" t="str">
        <f>Table1[[#This Row],[id_building_type]]&amp;Table1[[#This Row],[id_building_construction_period]]&amp;Table1[[#This Row],[id_heating_system]]</f>
        <v>373</v>
      </c>
      <c r="F853">
        <v>34</v>
      </c>
      <c r="G853" t="s">
        <v>7</v>
      </c>
      <c r="H853">
        <v>0</v>
      </c>
      <c r="I8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4" spans="1:9" hidden="1" x14ac:dyDescent="0.25">
      <c r="A854">
        <v>9</v>
      </c>
      <c r="B854">
        <v>3</v>
      </c>
      <c r="C854">
        <v>8</v>
      </c>
      <c r="D854">
        <v>3</v>
      </c>
      <c r="E854" t="str">
        <f>Table1[[#This Row],[id_building_type]]&amp;Table1[[#This Row],[id_building_construction_period]]&amp;Table1[[#This Row],[id_heating_system]]</f>
        <v>383</v>
      </c>
      <c r="F854">
        <v>34</v>
      </c>
      <c r="G854" t="s">
        <v>7</v>
      </c>
      <c r="H854">
        <v>0</v>
      </c>
      <c r="I8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5" spans="1:9" hidden="1" x14ac:dyDescent="0.25">
      <c r="A855">
        <v>9</v>
      </c>
      <c r="B855">
        <v>3</v>
      </c>
      <c r="C855">
        <v>9</v>
      </c>
      <c r="D855">
        <v>3</v>
      </c>
      <c r="E855" t="str">
        <f>Table1[[#This Row],[id_building_type]]&amp;Table1[[#This Row],[id_building_construction_period]]&amp;Table1[[#This Row],[id_heating_system]]</f>
        <v>393</v>
      </c>
      <c r="F855">
        <v>34</v>
      </c>
      <c r="G855" t="s">
        <v>7</v>
      </c>
      <c r="H855">
        <v>0</v>
      </c>
      <c r="I8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6" spans="1:9" hidden="1" x14ac:dyDescent="0.25">
      <c r="A856">
        <v>9</v>
      </c>
      <c r="B856">
        <v>3</v>
      </c>
      <c r="C856">
        <v>10</v>
      </c>
      <c r="D856">
        <v>3</v>
      </c>
      <c r="E856" t="str">
        <f>Table1[[#This Row],[id_building_type]]&amp;Table1[[#This Row],[id_building_construction_period]]&amp;Table1[[#This Row],[id_heating_system]]</f>
        <v>3103</v>
      </c>
      <c r="F856">
        <v>34</v>
      </c>
      <c r="G856" t="s">
        <v>7</v>
      </c>
      <c r="H856">
        <v>0</v>
      </c>
      <c r="I8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7" spans="1:9" hidden="1" x14ac:dyDescent="0.25">
      <c r="A857">
        <v>9</v>
      </c>
      <c r="B857">
        <v>3</v>
      </c>
      <c r="C857">
        <v>11</v>
      </c>
      <c r="D857">
        <v>3</v>
      </c>
      <c r="E857" t="str">
        <f>Table1[[#This Row],[id_building_type]]&amp;Table1[[#This Row],[id_building_construction_period]]&amp;Table1[[#This Row],[id_heating_system]]</f>
        <v>3113</v>
      </c>
      <c r="F857">
        <v>34</v>
      </c>
      <c r="G857" t="s">
        <v>7</v>
      </c>
      <c r="H857">
        <v>0</v>
      </c>
      <c r="I8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8" spans="1:9" hidden="1" x14ac:dyDescent="0.25">
      <c r="A858">
        <v>9</v>
      </c>
      <c r="B858">
        <v>3</v>
      </c>
      <c r="C858">
        <v>12</v>
      </c>
      <c r="D858">
        <v>3</v>
      </c>
      <c r="E858" t="str">
        <f>Table1[[#This Row],[id_building_type]]&amp;Table1[[#This Row],[id_building_construction_period]]&amp;Table1[[#This Row],[id_heating_system]]</f>
        <v>3123</v>
      </c>
      <c r="F858">
        <v>34</v>
      </c>
      <c r="G858" t="s">
        <v>7</v>
      </c>
      <c r="H858">
        <v>0</v>
      </c>
      <c r="I8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9" spans="1:9" hidden="1" x14ac:dyDescent="0.25">
      <c r="A859">
        <v>9</v>
      </c>
      <c r="B859">
        <v>3</v>
      </c>
      <c r="C859">
        <v>13</v>
      </c>
      <c r="D859">
        <v>3</v>
      </c>
      <c r="E859" t="str">
        <f>Table1[[#This Row],[id_building_type]]&amp;Table1[[#This Row],[id_building_construction_period]]&amp;Table1[[#This Row],[id_heating_system]]</f>
        <v>3133</v>
      </c>
      <c r="F859">
        <v>34</v>
      </c>
      <c r="G859" t="s">
        <v>7</v>
      </c>
      <c r="H859">
        <v>0</v>
      </c>
      <c r="I8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60" spans="1:9" hidden="1" x14ac:dyDescent="0.25">
      <c r="A860">
        <v>9</v>
      </c>
      <c r="B860">
        <v>3</v>
      </c>
      <c r="C860">
        <v>1</v>
      </c>
      <c r="D860">
        <v>4</v>
      </c>
      <c r="E860" t="str">
        <f>Table1[[#This Row],[id_building_type]]&amp;Table1[[#This Row],[id_building_construction_period]]&amp;Table1[[#This Row],[id_heating_system]]</f>
        <v>314</v>
      </c>
      <c r="F860">
        <v>41</v>
      </c>
      <c r="G860" t="s">
        <v>7</v>
      </c>
      <c r="H860">
        <v>2.4390812842806659E-3</v>
      </c>
      <c r="I8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1" spans="1:9" hidden="1" x14ac:dyDescent="0.25">
      <c r="A861">
        <v>9</v>
      </c>
      <c r="B861">
        <v>3</v>
      </c>
      <c r="C861">
        <v>2</v>
      </c>
      <c r="D861">
        <v>4</v>
      </c>
      <c r="E861" t="str">
        <f>Table1[[#This Row],[id_building_type]]&amp;Table1[[#This Row],[id_building_construction_period]]&amp;Table1[[#This Row],[id_heating_system]]</f>
        <v>324</v>
      </c>
      <c r="F861">
        <v>41</v>
      </c>
      <c r="G861" t="s">
        <v>7</v>
      </c>
      <c r="H861">
        <v>2.4390812842806659E-3</v>
      </c>
      <c r="I8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2" spans="1:9" hidden="1" x14ac:dyDescent="0.25">
      <c r="A862">
        <v>9</v>
      </c>
      <c r="B862">
        <v>3</v>
      </c>
      <c r="C862">
        <v>3</v>
      </c>
      <c r="D862">
        <v>4</v>
      </c>
      <c r="E862" t="str">
        <f>Table1[[#This Row],[id_building_type]]&amp;Table1[[#This Row],[id_building_construction_period]]&amp;Table1[[#This Row],[id_heating_system]]</f>
        <v>334</v>
      </c>
      <c r="F862">
        <v>41</v>
      </c>
      <c r="G862" t="s">
        <v>7</v>
      </c>
      <c r="H862">
        <v>2.4390812842806659E-3</v>
      </c>
      <c r="I8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3" spans="1:9" hidden="1" x14ac:dyDescent="0.25">
      <c r="A863">
        <v>9</v>
      </c>
      <c r="B863">
        <v>3</v>
      </c>
      <c r="C863">
        <v>4</v>
      </c>
      <c r="D863">
        <v>4</v>
      </c>
      <c r="E863" t="str">
        <f>Table1[[#This Row],[id_building_type]]&amp;Table1[[#This Row],[id_building_construction_period]]&amp;Table1[[#This Row],[id_heating_system]]</f>
        <v>344</v>
      </c>
      <c r="F863">
        <v>41</v>
      </c>
      <c r="G863" t="s">
        <v>7</v>
      </c>
      <c r="H863">
        <v>2.4390812842806659E-3</v>
      </c>
      <c r="I8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4" spans="1:9" hidden="1" x14ac:dyDescent="0.25">
      <c r="A864">
        <v>9</v>
      </c>
      <c r="B864">
        <v>3</v>
      </c>
      <c r="C864">
        <v>5</v>
      </c>
      <c r="D864">
        <v>4</v>
      </c>
      <c r="E864" t="str">
        <f>Table1[[#This Row],[id_building_type]]&amp;Table1[[#This Row],[id_building_construction_period]]&amp;Table1[[#This Row],[id_heating_system]]</f>
        <v>354</v>
      </c>
      <c r="F864">
        <v>41</v>
      </c>
      <c r="G864" t="s">
        <v>7</v>
      </c>
      <c r="H864">
        <v>2.4390812842806659E-3</v>
      </c>
      <c r="I8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5" spans="1:9" hidden="1" x14ac:dyDescent="0.25">
      <c r="A865">
        <v>9</v>
      </c>
      <c r="B865">
        <v>3</v>
      </c>
      <c r="C865">
        <v>6</v>
      </c>
      <c r="D865">
        <v>4</v>
      </c>
      <c r="E865" t="str">
        <f>Table1[[#This Row],[id_building_type]]&amp;Table1[[#This Row],[id_building_construction_period]]&amp;Table1[[#This Row],[id_heating_system]]</f>
        <v>364</v>
      </c>
      <c r="F865">
        <v>41</v>
      </c>
      <c r="G865" t="s">
        <v>7</v>
      </c>
      <c r="H865">
        <v>2.4390812842806659E-3</v>
      </c>
      <c r="I8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6" spans="1:9" hidden="1" x14ac:dyDescent="0.25">
      <c r="A866">
        <v>9</v>
      </c>
      <c r="B866">
        <v>3</v>
      </c>
      <c r="C866">
        <v>7</v>
      </c>
      <c r="D866">
        <v>4</v>
      </c>
      <c r="E866" t="str">
        <f>Table1[[#This Row],[id_building_type]]&amp;Table1[[#This Row],[id_building_construction_period]]&amp;Table1[[#This Row],[id_heating_system]]</f>
        <v>374</v>
      </c>
      <c r="F866">
        <v>41</v>
      </c>
      <c r="G866" t="s">
        <v>7</v>
      </c>
      <c r="H866">
        <v>2.4390812842806659E-3</v>
      </c>
      <c r="I8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7" spans="1:9" hidden="1" x14ac:dyDescent="0.25">
      <c r="A867">
        <v>9</v>
      </c>
      <c r="B867">
        <v>3</v>
      </c>
      <c r="C867">
        <v>8</v>
      </c>
      <c r="D867">
        <v>4</v>
      </c>
      <c r="E867" t="str">
        <f>Table1[[#This Row],[id_building_type]]&amp;Table1[[#This Row],[id_building_construction_period]]&amp;Table1[[#This Row],[id_heating_system]]</f>
        <v>384</v>
      </c>
      <c r="F867">
        <v>41</v>
      </c>
      <c r="G867" t="s">
        <v>7</v>
      </c>
      <c r="H867">
        <v>2.4390812842806659E-3</v>
      </c>
      <c r="I8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8" spans="1:9" hidden="1" x14ac:dyDescent="0.25">
      <c r="A868">
        <v>9</v>
      </c>
      <c r="B868">
        <v>3</v>
      </c>
      <c r="C868">
        <v>9</v>
      </c>
      <c r="D868">
        <v>4</v>
      </c>
      <c r="E868" t="str">
        <f>Table1[[#This Row],[id_building_type]]&amp;Table1[[#This Row],[id_building_construction_period]]&amp;Table1[[#This Row],[id_heating_system]]</f>
        <v>394</v>
      </c>
      <c r="F868">
        <v>41</v>
      </c>
      <c r="G868" t="s">
        <v>7</v>
      </c>
      <c r="H868">
        <v>2.4390812842806659E-3</v>
      </c>
      <c r="I8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9" spans="1:9" hidden="1" x14ac:dyDescent="0.25">
      <c r="A869">
        <v>9</v>
      </c>
      <c r="B869">
        <v>3</v>
      </c>
      <c r="C869">
        <v>10</v>
      </c>
      <c r="D869">
        <v>4</v>
      </c>
      <c r="E869" t="str">
        <f>Table1[[#This Row],[id_building_type]]&amp;Table1[[#This Row],[id_building_construction_period]]&amp;Table1[[#This Row],[id_heating_system]]</f>
        <v>3104</v>
      </c>
      <c r="F869">
        <v>41</v>
      </c>
      <c r="G869" t="s">
        <v>7</v>
      </c>
      <c r="H869">
        <v>4.0244841190630992E-4</v>
      </c>
      <c r="I8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4.0244841190630992E-4</v>
      </c>
    </row>
    <row r="870" spans="1:9" hidden="1" x14ac:dyDescent="0.25">
      <c r="A870">
        <v>9</v>
      </c>
      <c r="B870">
        <v>3</v>
      </c>
      <c r="C870">
        <v>11</v>
      </c>
      <c r="D870">
        <v>4</v>
      </c>
      <c r="E870" t="str">
        <f>Table1[[#This Row],[id_building_type]]&amp;Table1[[#This Row],[id_building_construction_period]]&amp;Table1[[#This Row],[id_heating_system]]</f>
        <v>3114</v>
      </c>
      <c r="F870">
        <v>41</v>
      </c>
      <c r="G870" t="s">
        <v>7</v>
      </c>
      <c r="H870">
        <v>4.0244841190630992E-4</v>
      </c>
      <c r="I8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4.0244841190630992E-4</v>
      </c>
    </row>
    <row r="871" spans="1:9" hidden="1" x14ac:dyDescent="0.25">
      <c r="A871">
        <v>9</v>
      </c>
      <c r="B871">
        <v>3</v>
      </c>
      <c r="C871">
        <v>12</v>
      </c>
      <c r="D871">
        <v>4</v>
      </c>
      <c r="E871" t="str">
        <f>Table1[[#This Row],[id_building_type]]&amp;Table1[[#This Row],[id_building_construction_period]]&amp;Table1[[#This Row],[id_heating_system]]</f>
        <v>3124</v>
      </c>
      <c r="F871">
        <v>41</v>
      </c>
      <c r="G871" t="s">
        <v>7</v>
      </c>
      <c r="H871">
        <v>4.0244841190630992E-4</v>
      </c>
      <c r="I8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4.0244841190630992E-4</v>
      </c>
    </row>
    <row r="872" spans="1:9" hidden="1" x14ac:dyDescent="0.25">
      <c r="A872">
        <v>9</v>
      </c>
      <c r="B872">
        <v>3</v>
      </c>
      <c r="C872">
        <v>13</v>
      </c>
      <c r="D872">
        <v>4</v>
      </c>
      <c r="E872" t="str">
        <f>Table1[[#This Row],[id_building_type]]&amp;Table1[[#This Row],[id_building_construction_period]]&amp;Table1[[#This Row],[id_heating_system]]</f>
        <v>3134</v>
      </c>
      <c r="F872">
        <v>41</v>
      </c>
      <c r="G872" t="s">
        <v>7</v>
      </c>
      <c r="H872">
        <v>0</v>
      </c>
      <c r="I8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73" spans="1:9" hidden="1" x14ac:dyDescent="0.25">
      <c r="A873">
        <v>9</v>
      </c>
      <c r="B873">
        <v>3</v>
      </c>
      <c r="C873">
        <v>1</v>
      </c>
      <c r="D873">
        <v>4</v>
      </c>
      <c r="E873" t="str">
        <f>Table1[[#This Row],[id_building_type]]&amp;Table1[[#This Row],[id_building_construction_period]]&amp;Table1[[#This Row],[id_heating_system]]</f>
        <v>314</v>
      </c>
      <c r="F873">
        <v>42</v>
      </c>
      <c r="G873" t="s">
        <v>7</v>
      </c>
      <c r="H873">
        <v>2.573230754916102E-3</v>
      </c>
      <c r="I8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4" spans="1:9" hidden="1" x14ac:dyDescent="0.25">
      <c r="A874">
        <v>9</v>
      </c>
      <c r="B874">
        <v>3</v>
      </c>
      <c r="C874">
        <v>2</v>
      </c>
      <c r="D874">
        <v>4</v>
      </c>
      <c r="E874" t="str">
        <f>Table1[[#This Row],[id_building_type]]&amp;Table1[[#This Row],[id_building_construction_period]]&amp;Table1[[#This Row],[id_heating_system]]</f>
        <v>324</v>
      </c>
      <c r="F874">
        <v>42</v>
      </c>
      <c r="G874" t="s">
        <v>7</v>
      </c>
      <c r="H874">
        <v>2.573230754916102E-3</v>
      </c>
      <c r="I8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5" spans="1:9" hidden="1" x14ac:dyDescent="0.25">
      <c r="A875">
        <v>9</v>
      </c>
      <c r="B875">
        <v>3</v>
      </c>
      <c r="C875">
        <v>3</v>
      </c>
      <c r="D875">
        <v>4</v>
      </c>
      <c r="E875" t="str">
        <f>Table1[[#This Row],[id_building_type]]&amp;Table1[[#This Row],[id_building_construction_period]]&amp;Table1[[#This Row],[id_heating_system]]</f>
        <v>334</v>
      </c>
      <c r="F875">
        <v>42</v>
      </c>
      <c r="G875" t="s">
        <v>7</v>
      </c>
      <c r="H875">
        <v>2.573230754916102E-3</v>
      </c>
      <c r="I8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6" spans="1:9" hidden="1" x14ac:dyDescent="0.25">
      <c r="A876">
        <v>9</v>
      </c>
      <c r="B876">
        <v>3</v>
      </c>
      <c r="C876">
        <v>4</v>
      </c>
      <c r="D876">
        <v>4</v>
      </c>
      <c r="E876" t="str">
        <f>Table1[[#This Row],[id_building_type]]&amp;Table1[[#This Row],[id_building_construction_period]]&amp;Table1[[#This Row],[id_heating_system]]</f>
        <v>344</v>
      </c>
      <c r="F876">
        <v>42</v>
      </c>
      <c r="G876" t="s">
        <v>7</v>
      </c>
      <c r="H876">
        <v>2.573230754916102E-3</v>
      </c>
      <c r="I8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7" spans="1:9" hidden="1" x14ac:dyDescent="0.25">
      <c r="A877">
        <v>9</v>
      </c>
      <c r="B877">
        <v>3</v>
      </c>
      <c r="C877">
        <v>5</v>
      </c>
      <c r="D877">
        <v>4</v>
      </c>
      <c r="E877" t="str">
        <f>Table1[[#This Row],[id_building_type]]&amp;Table1[[#This Row],[id_building_construction_period]]&amp;Table1[[#This Row],[id_heating_system]]</f>
        <v>354</v>
      </c>
      <c r="F877">
        <v>42</v>
      </c>
      <c r="G877" t="s">
        <v>7</v>
      </c>
      <c r="H877">
        <v>2.573230754916102E-3</v>
      </c>
      <c r="I8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8" spans="1:9" hidden="1" x14ac:dyDescent="0.25">
      <c r="A878">
        <v>9</v>
      </c>
      <c r="B878">
        <v>3</v>
      </c>
      <c r="C878">
        <v>6</v>
      </c>
      <c r="D878">
        <v>4</v>
      </c>
      <c r="E878" t="str">
        <f>Table1[[#This Row],[id_building_type]]&amp;Table1[[#This Row],[id_building_construction_period]]&amp;Table1[[#This Row],[id_heating_system]]</f>
        <v>364</v>
      </c>
      <c r="F878">
        <v>42</v>
      </c>
      <c r="G878" t="s">
        <v>7</v>
      </c>
      <c r="H878">
        <v>2.573230754916102E-3</v>
      </c>
      <c r="I8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9" spans="1:9" hidden="1" x14ac:dyDescent="0.25">
      <c r="A879">
        <v>9</v>
      </c>
      <c r="B879">
        <v>3</v>
      </c>
      <c r="C879">
        <v>7</v>
      </c>
      <c r="D879">
        <v>4</v>
      </c>
      <c r="E879" t="str">
        <f>Table1[[#This Row],[id_building_type]]&amp;Table1[[#This Row],[id_building_construction_period]]&amp;Table1[[#This Row],[id_heating_system]]</f>
        <v>374</v>
      </c>
      <c r="F879">
        <v>42</v>
      </c>
      <c r="G879" t="s">
        <v>7</v>
      </c>
      <c r="H879">
        <v>2.573230754916102E-3</v>
      </c>
      <c r="I8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80" spans="1:9" hidden="1" x14ac:dyDescent="0.25">
      <c r="A880">
        <v>9</v>
      </c>
      <c r="B880">
        <v>3</v>
      </c>
      <c r="C880">
        <v>8</v>
      </c>
      <c r="D880">
        <v>4</v>
      </c>
      <c r="E880" t="str">
        <f>Table1[[#This Row],[id_building_type]]&amp;Table1[[#This Row],[id_building_construction_period]]&amp;Table1[[#This Row],[id_heating_system]]</f>
        <v>384</v>
      </c>
      <c r="F880">
        <v>42</v>
      </c>
      <c r="G880" t="s">
        <v>7</v>
      </c>
      <c r="H880">
        <v>2.573230754916102E-3</v>
      </c>
      <c r="I8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81" spans="1:9" hidden="1" x14ac:dyDescent="0.25">
      <c r="A881">
        <v>9</v>
      </c>
      <c r="B881">
        <v>3</v>
      </c>
      <c r="C881">
        <v>9</v>
      </c>
      <c r="D881">
        <v>4</v>
      </c>
      <c r="E881" t="str">
        <f>Table1[[#This Row],[id_building_type]]&amp;Table1[[#This Row],[id_building_construction_period]]&amp;Table1[[#This Row],[id_heating_system]]</f>
        <v>394</v>
      </c>
      <c r="F881">
        <v>42</v>
      </c>
      <c r="G881" t="s">
        <v>7</v>
      </c>
      <c r="H881">
        <v>2.573230754916102E-3</v>
      </c>
      <c r="I8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82" spans="1:9" hidden="1" x14ac:dyDescent="0.25">
      <c r="A882">
        <v>9</v>
      </c>
      <c r="B882">
        <v>3</v>
      </c>
      <c r="C882">
        <v>10</v>
      </c>
      <c r="D882">
        <v>4</v>
      </c>
      <c r="E882" t="str">
        <f>Table1[[#This Row],[id_building_type]]&amp;Table1[[#This Row],[id_building_construction_period]]&amp;Table1[[#This Row],[id_heating_system]]</f>
        <v>3104</v>
      </c>
      <c r="F882">
        <v>42</v>
      </c>
      <c r="G882" t="s">
        <v>7</v>
      </c>
      <c r="H882">
        <v>0</v>
      </c>
      <c r="I8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83" spans="1:9" hidden="1" x14ac:dyDescent="0.25">
      <c r="A883">
        <v>9</v>
      </c>
      <c r="B883">
        <v>3</v>
      </c>
      <c r="C883">
        <v>11</v>
      </c>
      <c r="D883">
        <v>4</v>
      </c>
      <c r="E883" t="str">
        <f>Table1[[#This Row],[id_building_type]]&amp;Table1[[#This Row],[id_building_construction_period]]&amp;Table1[[#This Row],[id_heating_system]]</f>
        <v>3114</v>
      </c>
      <c r="F883">
        <v>42</v>
      </c>
      <c r="G883" t="s">
        <v>7</v>
      </c>
      <c r="H883">
        <v>0</v>
      </c>
      <c r="I8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84" spans="1:9" hidden="1" x14ac:dyDescent="0.25">
      <c r="A884">
        <v>9</v>
      </c>
      <c r="B884">
        <v>3</v>
      </c>
      <c r="C884">
        <v>12</v>
      </c>
      <c r="D884">
        <v>4</v>
      </c>
      <c r="E884" t="str">
        <f>Table1[[#This Row],[id_building_type]]&amp;Table1[[#This Row],[id_building_construction_period]]&amp;Table1[[#This Row],[id_heating_system]]</f>
        <v>3124</v>
      </c>
      <c r="F884">
        <v>42</v>
      </c>
      <c r="G884" t="s">
        <v>7</v>
      </c>
      <c r="H884">
        <v>0</v>
      </c>
      <c r="I8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85" spans="1:9" hidden="1" x14ac:dyDescent="0.25">
      <c r="A885">
        <v>9</v>
      </c>
      <c r="B885">
        <v>3</v>
      </c>
      <c r="C885">
        <v>13</v>
      </c>
      <c r="D885">
        <v>4</v>
      </c>
      <c r="E885" t="str">
        <f>Table1[[#This Row],[id_building_type]]&amp;Table1[[#This Row],[id_building_construction_period]]&amp;Table1[[#This Row],[id_heating_system]]</f>
        <v>3134</v>
      </c>
      <c r="F885">
        <v>42</v>
      </c>
      <c r="G885" t="s">
        <v>7</v>
      </c>
      <c r="H885">
        <v>0</v>
      </c>
      <c r="I8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86" spans="1:9" hidden="1" x14ac:dyDescent="0.25">
      <c r="A886">
        <v>9</v>
      </c>
      <c r="B886">
        <v>3</v>
      </c>
      <c r="C886">
        <v>1</v>
      </c>
      <c r="D886">
        <v>4</v>
      </c>
      <c r="E886" t="str">
        <f>Table1[[#This Row],[id_building_type]]&amp;Table1[[#This Row],[id_building_construction_period]]&amp;Table1[[#This Row],[id_heating_system]]</f>
        <v>314</v>
      </c>
      <c r="F886">
        <v>43</v>
      </c>
      <c r="G886" t="s">
        <v>7</v>
      </c>
      <c r="H886">
        <v>6.0306954831115369E-3</v>
      </c>
      <c r="I8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87" spans="1:9" hidden="1" x14ac:dyDescent="0.25">
      <c r="A887">
        <v>9</v>
      </c>
      <c r="B887">
        <v>3</v>
      </c>
      <c r="C887">
        <v>2</v>
      </c>
      <c r="D887">
        <v>4</v>
      </c>
      <c r="E887" t="str">
        <f>Table1[[#This Row],[id_building_type]]&amp;Table1[[#This Row],[id_building_construction_period]]&amp;Table1[[#This Row],[id_heating_system]]</f>
        <v>324</v>
      </c>
      <c r="F887">
        <v>43</v>
      </c>
      <c r="G887" t="s">
        <v>7</v>
      </c>
      <c r="H887">
        <v>6.0306954831115369E-3</v>
      </c>
      <c r="I8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88" spans="1:9" hidden="1" x14ac:dyDescent="0.25">
      <c r="A888">
        <v>9</v>
      </c>
      <c r="B888">
        <v>3</v>
      </c>
      <c r="C888">
        <v>3</v>
      </c>
      <c r="D888">
        <v>4</v>
      </c>
      <c r="E888" t="str">
        <f>Table1[[#This Row],[id_building_type]]&amp;Table1[[#This Row],[id_building_construction_period]]&amp;Table1[[#This Row],[id_heating_system]]</f>
        <v>334</v>
      </c>
      <c r="F888">
        <v>43</v>
      </c>
      <c r="G888" t="s">
        <v>7</v>
      </c>
      <c r="H888">
        <v>6.0306954831115369E-3</v>
      </c>
      <c r="I8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89" spans="1:9" hidden="1" x14ac:dyDescent="0.25">
      <c r="A889">
        <v>9</v>
      </c>
      <c r="B889">
        <v>3</v>
      </c>
      <c r="C889">
        <v>4</v>
      </c>
      <c r="D889">
        <v>4</v>
      </c>
      <c r="E889" t="str">
        <f>Table1[[#This Row],[id_building_type]]&amp;Table1[[#This Row],[id_building_construction_period]]&amp;Table1[[#This Row],[id_heating_system]]</f>
        <v>344</v>
      </c>
      <c r="F889">
        <v>43</v>
      </c>
      <c r="G889" t="s">
        <v>7</v>
      </c>
      <c r="H889">
        <v>6.0306954831115369E-3</v>
      </c>
      <c r="I8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0" spans="1:9" hidden="1" x14ac:dyDescent="0.25">
      <c r="A890">
        <v>9</v>
      </c>
      <c r="B890">
        <v>3</v>
      </c>
      <c r="C890">
        <v>5</v>
      </c>
      <c r="D890">
        <v>4</v>
      </c>
      <c r="E890" t="str">
        <f>Table1[[#This Row],[id_building_type]]&amp;Table1[[#This Row],[id_building_construction_period]]&amp;Table1[[#This Row],[id_heating_system]]</f>
        <v>354</v>
      </c>
      <c r="F890">
        <v>43</v>
      </c>
      <c r="G890" t="s">
        <v>7</v>
      </c>
      <c r="H890">
        <v>6.0306954831115369E-3</v>
      </c>
      <c r="I8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1" spans="1:9" hidden="1" x14ac:dyDescent="0.25">
      <c r="A891">
        <v>9</v>
      </c>
      <c r="B891">
        <v>3</v>
      </c>
      <c r="C891">
        <v>6</v>
      </c>
      <c r="D891">
        <v>4</v>
      </c>
      <c r="E891" t="str">
        <f>Table1[[#This Row],[id_building_type]]&amp;Table1[[#This Row],[id_building_construction_period]]&amp;Table1[[#This Row],[id_heating_system]]</f>
        <v>364</v>
      </c>
      <c r="F891">
        <v>43</v>
      </c>
      <c r="G891" t="s">
        <v>7</v>
      </c>
      <c r="H891">
        <v>6.0306954831115369E-3</v>
      </c>
      <c r="I8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2" spans="1:9" hidden="1" x14ac:dyDescent="0.25">
      <c r="A892">
        <v>9</v>
      </c>
      <c r="B892">
        <v>3</v>
      </c>
      <c r="C892">
        <v>7</v>
      </c>
      <c r="D892">
        <v>4</v>
      </c>
      <c r="E892" t="str">
        <f>Table1[[#This Row],[id_building_type]]&amp;Table1[[#This Row],[id_building_construction_period]]&amp;Table1[[#This Row],[id_heating_system]]</f>
        <v>374</v>
      </c>
      <c r="F892">
        <v>43</v>
      </c>
      <c r="G892" t="s">
        <v>7</v>
      </c>
      <c r="H892">
        <v>6.0306954831115369E-3</v>
      </c>
      <c r="I8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3" spans="1:9" hidden="1" x14ac:dyDescent="0.25">
      <c r="A893">
        <v>9</v>
      </c>
      <c r="B893">
        <v>3</v>
      </c>
      <c r="C893">
        <v>8</v>
      </c>
      <c r="D893">
        <v>4</v>
      </c>
      <c r="E893" t="str">
        <f>Table1[[#This Row],[id_building_type]]&amp;Table1[[#This Row],[id_building_construction_period]]&amp;Table1[[#This Row],[id_heating_system]]</f>
        <v>384</v>
      </c>
      <c r="F893">
        <v>43</v>
      </c>
      <c r="G893" t="s">
        <v>7</v>
      </c>
      <c r="H893">
        <v>6.0306954831115369E-3</v>
      </c>
      <c r="I8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4" spans="1:9" hidden="1" x14ac:dyDescent="0.25">
      <c r="A894">
        <v>9</v>
      </c>
      <c r="B894">
        <v>3</v>
      </c>
      <c r="C894">
        <v>9</v>
      </c>
      <c r="D894">
        <v>4</v>
      </c>
      <c r="E894" t="str">
        <f>Table1[[#This Row],[id_building_type]]&amp;Table1[[#This Row],[id_building_construction_period]]&amp;Table1[[#This Row],[id_heating_system]]</f>
        <v>394</v>
      </c>
      <c r="F894">
        <v>43</v>
      </c>
      <c r="G894" t="s">
        <v>7</v>
      </c>
      <c r="H894">
        <v>6.0306954831115369E-3</v>
      </c>
      <c r="I8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5" spans="1:9" hidden="1" x14ac:dyDescent="0.25">
      <c r="A895">
        <v>9</v>
      </c>
      <c r="B895">
        <v>3</v>
      </c>
      <c r="C895">
        <v>10</v>
      </c>
      <c r="D895">
        <v>4</v>
      </c>
      <c r="E895" t="str">
        <f>Table1[[#This Row],[id_building_type]]&amp;Table1[[#This Row],[id_building_construction_period]]&amp;Table1[[#This Row],[id_heating_system]]</f>
        <v>3104</v>
      </c>
      <c r="F895">
        <v>43</v>
      </c>
      <c r="G895" t="s">
        <v>7</v>
      </c>
      <c r="H895">
        <v>8.0509784699539023E-4</v>
      </c>
      <c r="I8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8.0509784699539023E-4</v>
      </c>
    </row>
    <row r="896" spans="1:9" hidden="1" x14ac:dyDescent="0.25">
      <c r="A896">
        <v>9</v>
      </c>
      <c r="B896">
        <v>3</v>
      </c>
      <c r="C896">
        <v>11</v>
      </c>
      <c r="D896">
        <v>4</v>
      </c>
      <c r="E896" t="str">
        <f>Table1[[#This Row],[id_building_type]]&amp;Table1[[#This Row],[id_building_construction_period]]&amp;Table1[[#This Row],[id_heating_system]]</f>
        <v>3114</v>
      </c>
      <c r="F896">
        <v>43</v>
      </c>
      <c r="G896" t="s">
        <v>7</v>
      </c>
      <c r="H896">
        <v>8.0509784699539023E-4</v>
      </c>
      <c r="I8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8.0509784699539023E-4</v>
      </c>
    </row>
    <row r="897" spans="1:9" hidden="1" x14ac:dyDescent="0.25">
      <c r="A897">
        <v>9</v>
      </c>
      <c r="B897">
        <v>3</v>
      </c>
      <c r="C897">
        <v>12</v>
      </c>
      <c r="D897">
        <v>4</v>
      </c>
      <c r="E897" t="str">
        <f>Table1[[#This Row],[id_building_type]]&amp;Table1[[#This Row],[id_building_construction_period]]&amp;Table1[[#This Row],[id_heating_system]]</f>
        <v>3124</v>
      </c>
      <c r="F897">
        <v>43</v>
      </c>
      <c r="G897" t="s">
        <v>7</v>
      </c>
      <c r="H897">
        <v>8.0509784699539023E-4</v>
      </c>
      <c r="I8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8.0509784699539023E-4</v>
      </c>
    </row>
    <row r="898" spans="1:9" hidden="1" x14ac:dyDescent="0.25">
      <c r="A898">
        <v>9</v>
      </c>
      <c r="B898">
        <v>3</v>
      </c>
      <c r="C898">
        <v>13</v>
      </c>
      <c r="D898">
        <v>4</v>
      </c>
      <c r="E898" t="str">
        <f>Table1[[#This Row],[id_building_type]]&amp;Table1[[#This Row],[id_building_construction_period]]&amp;Table1[[#This Row],[id_heating_system]]</f>
        <v>3134</v>
      </c>
      <c r="F898">
        <v>43</v>
      </c>
      <c r="G898" t="s">
        <v>7</v>
      </c>
      <c r="H898">
        <v>1.2061390966223069E-3</v>
      </c>
      <c r="I8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1.2061390966223069E-3</v>
      </c>
    </row>
    <row r="899" spans="1:9" hidden="1" x14ac:dyDescent="0.25">
      <c r="A899">
        <v>9</v>
      </c>
      <c r="B899">
        <v>3</v>
      </c>
      <c r="C899">
        <v>1</v>
      </c>
      <c r="D899">
        <v>4</v>
      </c>
      <c r="E899" t="str">
        <f>Table1[[#This Row],[id_building_type]]&amp;Table1[[#This Row],[id_building_construction_period]]&amp;Table1[[#This Row],[id_heating_system]]</f>
        <v>314</v>
      </c>
      <c r="F899">
        <v>44</v>
      </c>
      <c r="G899" t="s">
        <v>7</v>
      </c>
      <c r="H899">
        <v>0</v>
      </c>
      <c r="I8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0" spans="1:9" hidden="1" x14ac:dyDescent="0.25">
      <c r="A900">
        <v>9</v>
      </c>
      <c r="B900">
        <v>3</v>
      </c>
      <c r="C900">
        <v>2</v>
      </c>
      <c r="D900">
        <v>4</v>
      </c>
      <c r="E900" t="str">
        <f>Table1[[#This Row],[id_building_type]]&amp;Table1[[#This Row],[id_building_construction_period]]&amp;Table1[[#This Row],[id_heating_system]]</f>
        <v>324</v>
      </c>
      <c r="F900">
        <v>44</v>
      </c>
      <c r="G900" t="s">
        <v>7</v>
      </c>
      <c r="H900">
        <v>0</v>
      </c>
      <c r="I9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1" spans="1:9" hidden="1" x14ac:dyDescent="0.25">
      <c r="A901">
        <v>9</v>
      </c>
      <c r="B901">
        <v>3</v>
      </c>
      <c r="C901">
        <v>3</v>
      </c>
      <c r="D901">
        <v>4</v>
      </c>
      <c r="E901" t="str">
        <f>Table1[[#This Row],[id_building_type]]&amp;Table1[[#This Row],[id_building_construction_period]]&amp;Table1[[#This Row],[id_heating_system]]</f>
        <v>334</v>
      </c>
      <c r="F901">
        <v>44</v>
      </c>
      <c r="G901" t="s">
        <v>7</v>
      </c>
      <c r="H901">
        <v>0</v>
      </c>
      <c r="I9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2" spans="1:9" hidden="1" x14ac:dyDescent="0.25">
      <c r="A902">
        <v>9</v>
      </c>
      <c r="B902">
        <v>3</v>
      </c>
      <c r="C902">
        <v>4</v>
      </c>
      <c r="D902">
        <v>4</v>
      </c>
      <c r="E902" t="str">
        <f>Table1[[#This Row],[id_building_type]]&amp;Table1[[#This Row],[id_building_construction_period]]&amp;Table1[[#This Row],[id_heating_system]]</f>
        <v>344</v>
      </c>
      <c r="F902">
        <v>44</v>
      </c>
      <c r="G902" t="s">
        <v>7</v>
      </c>
      <c r="H902">
        <v>0</v>
      </c>
      <c r="I9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3" spans="1:9" hidden="1" x14ac:dyDescent="0.25">
      <c r="A903">
        <v>9</v>
      </c>
      <c r="B903">
        <v>3</v>
      </c>
      <c r="C903">
        <v>5</v>
      </c>
      <c r="D903">
        <v>4</v>
      </c>
      <c r="E903" t="str">
        <f>Table1[[#This Row],[id_building_type]]&amp;Table1[[#This Row],[id_building_construction_period]]&amp;Table1[[#This Row],[id_heating_system]]</f>
        <v>354</v>
      </c>
      <c r="F903">
        <v>44</v>
      </c>
      <c r="G903" t="s">
        <v>7</v>
      </c>
      <c r="H903">
        <v>0</v>
      </c>
      <c r="I9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4" spans="1:9" hidden="1" x14ac:dyDescent="0.25">
      <c r="A904">
        <v>9</v>
      </c>
      <c r="B904">
        <v>3</v>
      </c>
      <c r="C904">
        <v>6</v>
      </c>
      <c r="D904">
        <v>4</v>
      </c>
      <c r="E904" t="str">
        <f>Table1[[#This Row],[id_building_type]]&amp;Table1[[#This Row],[id_building_construction_period]]&amp;Table1[[#This Row],[id_heating_system]]</f>
        <v>364</v>
      </c>
      <c r="F904">
        <v>44</v>
      </c>
      <c r="G904" t="s">
        <v>7</v>
      </c>
      <c r="H904">
        <v>0</v>
      </c>
      <c r="I9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5" spans="1:9" hidden="1" x14ac:dyDescent="0.25">
      <c r="A905">
        <v>9</v>
      </c>
      <c r="B905">
        <v>3</v>
      </c>
      <c r="C905">
        <v>7</v>
      </c>
      <c r="D905">
        <v>4</v>
      </c>
      <c r="E905" t="str">
        <f>Table1[[#This Row],[id_building_type]]&amp;Table1[[#This Row],[id_building_construction_period]]&amp;Table1[[#This Row],[id_heating_system]]</f>
        <v>374</v>
      </c>
      <c r="F905">
        <v>44</v>
      </c>
      <c r="G905" t="s">
        <v>7</v>
      </c>
      <c r="H905">
        <v>0</v>
      </c>
      <c r="I9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6" spans="1:9" hidden="1" x14ac:dyDescent="0.25">
      <c r="A906">
        <v>9</v>
      </c>
      <c r="B906">
        <v>3</v>
      </c>
      <c r="C906">
        <v>8</v>
      </c>
      <c r="D906">
        <v>4</v>
      </c>
      <c r="E906" t="str">
        <f>Table1[[#This Row],[id_building_type]]&amp;Table1[[#This Row],[id_building_construction_period]]&amp;Table1[[#This Row],[id_heating_system]]</f>
        <v>384</v>
      </c>
      <c r="F906">
        <v>44</v>
      </c>
      <c r="G906" t="s">
        <v>7</v>
      </c>
      <c r="H906">
        <v>0</v>
      </c>
      <c r="I9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7" spans="1:9" hidden="1" x14ac:dyDescent="0.25">
      <c r="A907">
        <v>9</v>
      </c>
      <c r="B907">
        <v>3</v>
      </c>
      <c r="C907">
        <v>9</v>
      </c>
      <c r="D907">
        <v>4</v>
      </c>
      <c r="E907" t="str">
        <f>Table1[[#This Row],[id_building_type]]&amp;Table1[[#This Row],[id_building_construction_period]]&amp;Table1[[#This Row],[id_heating_system]]</f>
        <v>394</v>
      </c>
      <c r="F907">
        <v>44</v>
      </c>
      <c r="G907" t="s">
        <v>7</v>
      </c>
      <c r="H907">
        <v>0</v>
      </c>
      <c r="I9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8" spans="1:9" hidden="1" x14ac:dyDescent="0.25">
      <c r="A908">
        <v>9</v>
      </c>
      <c r="B908">
        <v>3</v>
      </c>
      <c r="C908">
        <v>10</v>
      </c>
      <c r="D908">
        <v>4</v>
      </c>
      <c r="E908" t="str">
        <f>Table1[[#This Row],[id_building_type]]&amp;Table1[[#This Row],[id_building_construction_period]]&amp;Table1[[#This Row],[id_heating_system]]</f>
        <v>3104</v>
      </c>
      <c r="F908">
        <v>44</v>
      </c>
      <c r="G908" t="s">
        <v>7</v>
      </c>
      <c r="H908">
        <v>0</v>
      </c>
      <c r="I9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9" spans="1:9" hidden="1" x14ac:dyDescent="0.25">
      <c r="A909">
        <v>9</v>
      </c>
      <c r="B909">
        <v>3</v>
      </c>
      <c r="C909">
        <v>11</v>
      </c>
      <c r="D909">
        <v>4</v>
      </c>
      <c r="E909" t="str">
        <f>Table1[[#This Row],[id_building_type]]&amp;Table1[[#This Row],[id_building_construction_period]]&amp;Table1[[#This Row],[id_heating_system]]</f>
        <v>3114</v>
      </c>
      <c r="F909">
        <v>44</v>
      </c>
      <c r="G909" t="s">
        <v>7</v>
      </c>
      <c r="H909">
        <v>0</v>
      </c>
      <c r="I9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10" spans="1:9" hidden="1" x14ac:dyDescent="0.25">
      <c r="A910">
        <v>9</v>
      </c>
      <c r="B910">
        <v>3</v>
      </c>
      <c r="C910">
        <v>12</v>
      </c>
      <c r="D910">
        <v>4</v>
      </c>
      <c r="E910" t="str">
        <f>Table1[[#This Row],[id_building_type]]&amp;Table1[[#This Row],[id_building_construction_period]]&amp;Table1[[#This Row],[id_heating_system]]</f>
        <v>3124</v>
      </c>
      <c r="F910">
        <v>44</v>
      </c>
      <c r="G910" t="s">
        <v>7</v>
      </c>
      <c r="H910">
        <v>0</v>
      </c>
      <c r="I9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11" spans="1:9" hidden="1" x14ac:dyDescent="0.25">
      <c r="A911">
        <v>9</v>
      </c>
      <c r="B911">
        <v>3</v>
      </c>
      <c r="C911">
        <v>13</v>
      </c>
      <c r="D911">
        <v>4</v>
      </c>
      <c r="E911" t="str">
        <f>Table1[[#This Row],[id_building_type]]&amp;Table1[[#This Row],[id_building_construction_period]]&amp;Table1[[#This Row],[id_heating_system]]</f>
        <v>3134</v>
      </c>
      <c r="F911">
        <v>44</v>
      </c>
      <c r="G911" t="s">
        <v>7</v>
      </c>
      <c r="H911">
        <v>0</v>
      </c>
      <c r="I9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12" spans="1:9" hidden="1" x14ac:dyDescent="0.25">
      <c r="A912">
        <v>9</v>
      </c>
      <c r="B912">
        <v>3</v>
      </c>
      <c r="C912">
        <v>1</v>
      </c>
      <c r="D912">
        <v>4</v>
      </c>
      <c r="E912" t="str">
        <f>Table1[[#This Row],[id_building_type]]&amp;Table1[[#This Row],[id_building_construction_period]]&amp;Table1[[#This Row],[id_heating_system]]</f>
        <v>314</v>
      </c>
      <c r="F912">
        <v>45</v>
      </c>
      <c r="G912" t="s">
        <v>7</v>
      </c>
      <c r="H912">
        <v>5.1464615098322048E-3</v>
      </c>
      <c r="I9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3" spans="1:9" hidden="1" x14ac:dyDescent="0.25">
      <c r="A913">
        <v>9</v>
      </c>
      <c r="B913">
        <v>3</v>
      </c>
      <c r="C913">
        <v>2</v>
      </c>
      <c r="D913">
        <v>4</v>
      </c>
      <c r="E913" t="str">
        <f>Table1[[#This Row],[id_building_type]]&amp;Table1[[#This Row],[id_building_construction_period]]&amp;Table1[[#This Row],[id_heating_system]]</f>
        <v>324</v>
      </c>
      <c r="F913">
        <v>45</v>
      </c>
      <c r="G913" t="s">
        <v>7</v>
      </c>
      <c r="H913">
        <v>5.1464615098322048E-3</v>
      </c>
      <c r="I9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4" spans="1:9" hidden="1" x14ac:dyDescent="0.25">
      <c r="A914">
        <v>9</v>
      </c>
      <c r="B914">
        <v>3</v>
      </c>
      <c r="C914">
        <v>3</v>
      </c>
      <c r="D914">
        <v>4</v>
      </c>
      <c r="E914" t="str">
        <f>Table1[[#This Row],[id_building_type]]&amp;Table1[[#This Row],[id_building_construction_period]]&amp;Table1[[#This Row],[id_heating_system]]</f>
        <v>334</v>
      </c>
      <c r="F914">
        <v>45</v>
      </c>
      <c r="G914" t="s">
        <v>7</v>
      </c>
      <c r="H914">
        <v>5.1464615098322048E-3</v>
      </c>
      <c r="I9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5" spans="1:9" hidden="1" x14ac:dyDescent="0.25">
      <c r="A915">
        <v>9</v>
      </c>
      <c r="B915">
        <v>3</v>
      </c>
      <c r="C915">
        <v>4</v>
      </c>
      <c r="D915">
        <v>4</v>
      </c>
      <c r="E915" t="str">
        <f>Table1[[#This Row],[id_building_type]]&amp;Table1[[#This Row],[id_building_construction_period]]&amp;Table1[[#This Row],[id_heating_system]]</f>
        <v>344</v>
      </c>
      <c r="F915">
        <v>45</v>
      </c>
      <c r="G915" t="s">
        <v>7</v>
      </c>
      <c r="H915">
        <v>5.1464615098322048E-3</v>
      </c>
      <c r="I9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6" spans="1:9" hidden="1" x14ac:dyDescent="0.25">
      <c r="A916">
        <v>9</v>
      </c>
      <c r="B916">
        <v>3</v>
      </c>
      <c r="C916">
        <v>5</v>
      </c>
      <c r="D916">
        <v>4</v>
      </c>
      <c r="E916" t="str">
        <f>Table1[[#This Row],[id_building_type]]&amp;Table1[[#This Row],[id_building_construction_period]]&amp;Table1[[#This Row],[id_heating_system]]</f>
        <v>354</v>
      </c>
      <c r="F916">
        <v>45</v>
      </c>
      <c r="G916" t="s">
        <v>7</v>
      </c>
      <c r="H916">
        <v>5.1464615098322048E-3</v>
      </c>
      <c r="I9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7" spans="1:9" hidden="1" x14ac:dyDescent="0.25">
      <c r="A917">
        <v>9</v>
      </c>
      <c r="B917">
        <v>3</v>
      </c>
      <c r="C917">
        <v>6</v>
      </c>
      <c r="D917">
        <v>4</v>
      </c>
      <c r="E917" t="str">
        <f>Table1[[#This Row],[id_building_type]]&amp;Table1[[#This Row],[id_building_construction_period]]&amp;Table1[[#This Row],[id_heating_system]]</f>
        <v>364</v>
      </c>
      <c r="F917">
        <v>45</v>
      </c>
      <c r="G917" t="s">
        <v>7</v>
      </c>
      <c r="H917">
        <v>5.1464615098322048E-3</v>
      </c>
      <c r="I9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8" spans="1:9" hidden="1" x14ac:dyDescent="0.25">
      <c r="A918">
        <v>9</v>
      </c>
      <c r="B918">
        <v>3</v>
      </c>
      <c r="C918">
        <v>7</v>
      </c>
      <c r="D918">
        <v>4</v>
      </c>
      <c r="E918" t="str">
        <f>Table1[[#This Row],[id_building_type]]&amp;Table1[[#This Row],[id_building_construction_period]]&amp;Table1[[#This Row],[id_heating_system]]</f>
        <v>374</v>
      </c>
      <c r="F918">
        <v>45</v>
      </c>
      <c r="G918" t="s">
        <v>7</v>
      </c>
      <c r="H918">
        <v>5.1464615098322048E-3</v>
      </c>
      <c r="I9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9" spans="1:9" hidden="1" x14ac:dyDescent="0.25">
      <c r="A919">
        <v>9</v>
      </c>
      <c r="B919">
        <v>3</v>
      </c>
      <c r="C919">
        <v>8</v>
      </c>
      <c r="D919">
        <v>4</v>
      </c>
      <c r="E919" t="str">
        <f>Table1[[#This Row],[id_building_type]]&amp;Table1[[#This Row],[id_building_construction_period]]&amp;Table1[[#This Row],[id_heating_system]]</f>
        <v>384</v>
      </c>
      <c r="F919">
        <v>45</v>
      </c>
      <c r="G919" t="s">
        <v>7</v>
      </c>
      <c r="H919">
        <v>5.1464615098322048E-3</v>
      </c>
      <c r="I9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20" spans="1:9" hidden="1" x14ac:dyDescent="0.25">
      <c r="A920">
        <v>9</v>
      </c>
      <c r="B920">
        <v>3</v>
      </c>
      <c r="C920">
        <v>9</v>
      </c>
      <c r="D920">
        <v>4</v>
      </c>
      <c r="E920" t="str">
        <f>Table1[[#This Row],[id_building_type]]&amp;Table1[[#This Row],[id_building_construction_period]]&amp;Table1[[#This Row],[id_heating_system]]</f>
        <v>394</v>
      </c>
      <c r="F920">
        <v>45</v>
      </c>
      <c r="G920" t="s">
        <v>7</v>
      </c>
      <c r="H920">
        <v>5.1464615098322048E-3</v>
      </c>
      <c r="I9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21" spans="1:9" hidden="1" x14ac:dyDescent="0.25">
      <c r="A921">
        <v>9</v>
      </c>
      <c r="B921">
        <v>3</v>
      </c>
      <c r="C921">
        <v>10</v>
      </c>
      <c r="D921">
        <v>4</v>
      </c>
      <c r="E921" t="str">
        <f>Table1[[#This Row],[id_building_type]]&amp;Table1[[#This Row],[id_building_construction_period]]&amp;Table1[[#This Row],[id_heating_system]]</f>
        <v>3104</v>
      </c>
      <c r="F921">
        <v>45</v>
      </c>
      <c r="G921" t="s">
        <v>7</v>
      </c>
      <c r="H921">
        <v>0</v>
      </c>
      <c r="I9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22" spans="1:9" hidden="1" x14ac:dyDescent="0.25">
      <c r="A922">
        <v>9</v>
      </c>
      <c r="B922">
        <v>3</v>
      </c>
      <c r="C922">
        <v>11</v>
      </c>
      <c r="D922">
        <v>4</v>
      </c>
      <c r="E922" t="str">
        <f>Table1[[#This Row],[id_building_type]]&amp;Table1[[#This Row],[id_building_construction_period]]&amp;Table1[[#This Row],[id_heating_system]]</f>
        <v>3114</v>
      </c>
      <c r="F922">
        <v>45</v>
      </c>
      <c r="G922" t="s">
        <v>7</v>
      </c>
      <c r="H922">
        <v>0</v>
      </c>
      <c r="I9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23" spans="1:9" hidden="1" x14ac:dyDescent="0.25">
      <c r="A923">
        <v>9</v>
      </c>
      <c r="B923">
        <v>3</v>
      </c>
      <c r="C923">
        <v>12</v>
      </c>
      <c r="D923">
        <v>4</v>
      </c>
      <c r="E923" t="str">
        <f>Table1[[#This Row],[id_building_type]]&amp;Table1[[#This Row],[id_building_construction_period]]&amp;Table1[[#This Row],[id_heating_system]]</f>
        <v>3124</v>
      </c>
      <c r="F923">
        <v>45</v>
      </c>
      <c r="G923" t="s">
        <v>7</v>
      </c>
      <c r="H923">
        <v>0</v>
      </c>
      <c r="I9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24" spans="1:9" hidden="1" x14ac:dyDescent="0.25">
      <c r="A924">
        <v>9</v>
      </c>
      <c r="B924">
        <v>3</v>
      </c>
      <c r="C924">
        <v>13</v>
      </c>
      <c r="D924">
        <v>4</v>
      </c>
      <c r="E924" t="str">
        <f>Table1[[#This Row],[id_building_type]]&amp;Table1[[#This Row],[id_building_construction_period]]&amp;Table1[[#This Row],[id_heating_system]]</f>
        <v>3134</v>
      </c>
      <c r="F924">
        <v>45</v>
      </c>
      <c r="G924" t="s">
        <v>7</v>
      </c>
      <c r="H924">
        <v>0</v>
      </c>
      <c r="I9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25" spans="1:9" hidden="1" x14ac:dyDescent="0.25">
      <c r="A925">
        <v>9</v>
      </c>
      <c r="B925">
        <v>3</v>
      </c>
      <c r="C925">
        <v>1</v>
      </c>
      <c r="D925">
        <v>4</v>
      </c>
      <c r="E925" t="str">
        <f>Table1[[#This Row],[id_building_type]]&amp;Table1[[#This Row],[id_building_construction_period]]&amp;Table1[[#This Row],[id_heating_system]]</f>
        <v>314</v>
      </c>
      <c r="F925">
        <v>46</v>
      </c>
      <c r="G925" t="s">
        <v>7</v>
      </c>
      <c r="H925">
        <v>1.66213469815155E-3</v>
      </c>
      <c r="I9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26" spans="1:9" hidden="1" x14ac:dyDescent="0.25">
      <c r="A926">
        <v>9</v>
      </c>
      <c r="B926">
        <v>3</v>
      </c>
      <c r="C926">
        <v>2</v>
      </c>
      <c r="D926">
        <v>4</v>
      </c>
      <c r="E926" t="str">
        <f>Table1[[#This Row],[id_building_type]]&amp;Table1[[#This Row],[id_building_construction_period]]&amp;Table1[[#This Row],[id_heating_system]]</f>
        <v>324</v>
      </c>
      <c r="F926">
        <v>46</v>
      </c>
      <c r="G926" t="s">
        <v>7</v>
      </c>
      <c r="H926">
        <v>1.66213469815155E-3</v>
      </c>
      <c r="I9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27" spans="1:9" hidden="1" x14ac:dyDescent="0.25">
      <c r="A927">
        <v>9</v>
      </c>
      <c r="B927">
        <v>3</v>
      </c>
      <c r="C927">
        <v>3</v>
      </c>
      <c r="D927">
        <v>4</v>
      </c>
      <c r="E927" t="str">
        <f>Table1[[#This Row],[id_building_type]]&amp;Table1[[#This Row],[id_building_construction_period]]&amp;Table1[[#This Row],[id_heating_system]]</f>
        <v>334</v>
      </c>
      <c r="F927">
        <v>46</v>
      </c>
      <c r="G927" t="s">
        <v>7</v>
      </c>
      <c r="H927">
        <v>1.66213469815155E-3</v>
      </c>
      <c r="I9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28" spans="1:9" hidden="1" x14ac:dyDescent="0.25">
      <c r="A928">
        <v>9</v>
      </c>
      <c r="B928">
        <v>3</v>
      </c>
      <c r="C928">
        <v>4</v>
      </c>
      <c r="D928">
        <v>4</v>
      </c>
      <c r="E928" t="str">
        <f>Table1[[#This Row],[id_building_type]]&amp;Table1[[#This Row],[id_building_construction_period]]&amp;Table1[[#This Row],[id_heating_system]]</f>
        <v>344</v>
      </c>
      <c r="F928">
        <v>46</v>
      </c>
      <c r="G928" t="s">
        <v>7</v>
      </c>
      <c r="H928">
        <v>1.66213469815155E-3</v>
      </c>
      <c r="I9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29" spans="1:9" hidden="1" x14ac:dyDescent="0.25">
      <c r="A929">
        <v>9</v>
      </c>
      <c r="B929">
        <v>3</v>
      </c>
      <c r="C929">
        <v>5</v>
      </c>
      <c r="D929">
        <v>4</v>
      </c>
      <c r="E929" t="str">
        <f>Table1[[#This Row],[id_building_type]]&amp;Table1[[#This Row],[id_building_construction_period]]&amp;Table1[[#This Row],[id_heating_system]]</f>
        <v>354</v>
      </c>
      <c r="F929">
        <v>46</v>
      </c>
      <c r="G929" t="s">
        <v>7</v>
      </c>
      <c r="H929">
        <v>1.66213469815155E-3</v>
      </c>
      <c r="I9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30" spans="1:9" hidden="1" x14ac:dyDescent="0.25">
      <c r="A930">
        <v>9</v>
      </c>
      <c r="B930">
        <v>3</v>
      </c>
      <c r="C930">
        <v>6</v>
      </c>
      <c r="D930">
        <v>4</v>
      </c>
      <c r="E930" t="str">
        <f>Table1[[#This Row],[id_building_type]]&amp;Table1[[#This Row],[id_building_construction_period]]&amp;Table1[[#This Row],[id_heating_system]]</f>
        <v>364</v>
      </c>
      <c r="F930">
        <v>46</v>
      </c>
      <c r="G930" t="s">
        <v>7</v>
      </c>
      <c r="H930">
        <v>1.66213469815155E-3</v>
      </c>
      <c r="I9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31" spans="1:9" hidden="1" x14ac:dyDescent="0.25">
      <c r="A931">
        <v>9</v>
      </c>
      <c r="B931">
        <v>3</v>
      </c>
      <c r="C931">
        <v>7</v>
      </c>
      <c r="D931">
        <v>4</v>
      </c>
      <c r="E931" t="str">
        <f>Table1[[#This Row],[id_building_type]]&amp;Table1[[#This Row],[id_building_construction_period]]&amp;Table1[[#This Row],[id_heating_system]]</f>
        <v>374</v>
      </c>
      <c r="F931">
        <v>46</v>
      </c>
      <c r="G931" t="s">
        <v>7</v>
      </c>
      <c r="H931">
        <v>1.66213469815155E-3</v>
      </c>
      <c r="I9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32" spans="1:9" hidden="1" x14ac:dyDescent="0.25">
      <c r="A932">
        <v>9</v>
      </c>
      <c r="B932">
        <v>3</v>
      </c>
      <c r="C932">
        <v>8</v>
      </c>
      <c r="D932">
        <v>4</v>
      </c>
      <c r="E932" t="str">
        <f>Table1[[#This Row],[id_building_type]]&amp;Table1[[#This Row],[id_building_construction_period]]&amp;Table1[[#This Row],[id_heating_system]]</f>
        <v>384</v>
      </c>
      <c r="F932">
        <v>46</v>
      </c>
      <c r="G932" t="s">
        <v>7</v>
      </c>
      <c r="H932">
        <v>1.66213469815155E-3</v>
      </c>
      <c r="I9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33" spans="1:9" hidden="1" x14ac:dyDescent="0.25">
      <c r="A933">
        <v>9</v>
      </c>
      <c r="B933">
        <v>3</v>
      </c>
      <c r="C933">
        <v>9</v>
      </c>
      <c r="D933">
        <v>4</v>
      </c>
      <c r="E933" t="str">
        <f>Table1[[#This Row],[id_building_type]]&amp;Table1[[#This Row],[id_building_construction_period]]&amp;Table1[[#This Row],[id_heating_system]]</f>
        <v>394</v>
      </c>
      <c r="F933">
        <v>46</v>
      </c>
      <c r="G933" t="s">
        <v>7</v>
      </c>
      <c r="H933">
        <v>1.66213469815155E-3</v>
      </c>
      <c r="I9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34" spans="1:9" hidden="1" x14ac:dyDescent="0.25">
      <c r="A934">
        <v>9</v>
      </c>
      <c r="B934">
        <v>3</v>
      </c>
      <c r="C934">
        <v>10</v>
      </c>
      <c r="D934">
        <v>4</v>
      </c>
      <c r="E934" t="str">
        <f>Table1[[#This Row],[id_building_type]]&amp;Table1[[#This Row],[id_building_construction_period]]&amp;Table1[[#This Row],[id_heating_system]]</f>
        <v>3104</v>
      </c>
      <c r="F934">
        <v>46</v>
      </c>
      <c r="G934" t="s">
        <v>7</v>
      </c>
      <c r="H934">
        <v>6.6485387926061969E-4</v>
      </c>
      <c r="I9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6.6485387926061969E-4</v>
      </c>
    </row>
    <row r="935" spans="1:9" hidden="1" x14ac:dyDescent="0.25">
      <c r="A935">
        <v>9</v>
      </c>
      <c r="B935">
        <v>3</v>
      </c>
      <c r="C935">
        <v>11</v>
      </c>
      <c r="D935">
        <v>4</v>
      </c>
      <c r="E935" t="str">
        <f>Table1[[#This Row],[id_building_type]]&amp;Table1[[#This Row],[id_building_construction_period]]&amp;Table1[[#This Row],[id_heating_system]]</f>
        <v>3114</v>
      </c>
      <c r="F935">
        <v>46</v>
      </c>
      <c r="G935" t="s">
        <v>7</v>
      </c>
      <c r="H935">
        <v>6.6485387926061969E-4</v>
      </c>
      <c r="I9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6.6485387926061969E-4</v>
      </c>
    </row>
    <row r="936" spans="1:9" hidden="1" x14ac:dyDescent="0.25">
      <c r="A936">
        <v>9</v>
      </c>
      <c r="B936">
        <v>3</v>
      </c>
      <c r="C936">
        <v>12</v>
      </c>
      <c r="D936">
        <v>4</v>
      </c>
      <c r="E936" t="str">
        <f>Table1[[#This Row],[id_building_type]]&amp;Table1[[#This Row],[id_building_construction_period]]&amp;Table1[[#This Row],[id_heating_system]]</f>
        <v>3124</v>
      </c>
      <c r="F936">
        <v>46</v>
      </c>
      <c r="G936" t="s">
        <v>7</v>
      </c>
      <c r="H936">
        <v>6.6485387926061969E-4</v>
      </c>
      <c r="I9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6.6485387926061969E-4</v>
      </c>
    </row>
    <row r="937" spans="1:9" hidden="1" x14ac:dyDescent="0.25">
      <c r="A937">
        <v>9</v>
      </c>
      <c r="B937">
        <v>3</v>
      </c>
      <c r="C937">
        <v>13</v>
      </c>
      <c r="D937">
        <v>4</v>
      </c>
      <c r="E937" t="str">
        <f>Table1[[#This Row],[id_building_type]]&amp;Table1[[#This Row],[id_building_construction_period]]&amp;Table1[[#This Row],[id_heating_system]]</f>
        <v>3134</v>
      </c>
      <c r="F937">
        <v>46</v>
      </c>
      <c r="G937" t="s">
        <v>7</v>
      </c>
      <c r="H937">
        <v>4.155336745378874E-4</v>
      </c>
      <c r="I9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4.155336745378874E-4</v>
      </c>
    </row>
    <row r="938" spans="1:9" hidden="1" x14ac:dyDescent="0.25">
      <c r="A938">
        <v>9</v>
      </c>
      <c r="B938">
        <v>4</v>
      </c>
      <c r="C938">
        <v>1</v>
      </c>
      <c r="D938">
        <v>1</v>
      </c>
      <c r="E938" t="str">
        <f>Table1[[#This Row],[id_building_type]]&amp;Table1[[#This Row],[id_building_construction_period]]&amp;Table1[[#This Row],[id_heating_system]]</f>
        <v>411</v>
      </c>
      <c r="F938">
        <v>11</v>
      </c>
      <c r="G938" t="s">
        <v>7</v>
      </c>
      <c r="H938">
        <v>6.6135341513560916E-2</v>
      </c>
      <c r="I9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39" spans="1:9" hidden="1" x14ac:dyDescent="0.25">
      <c r="A939">
        <v>9</v>
      </c>
      <c r="B939">
        <v>4</v>
      </c>
      <c r="C939">
        <v>2</v>
      </c>
      <c r="D939">
        <v>1</v>
      </c>
      <c r="E939" t="str">
        <f>Table1[[#This Row],[id_building_type]]&amp;Table1[[#This Row],[id_building_construction_period]]&amp;Table1[[#This Row],[id_heating_system]]</f>
        <v>421</v>
      </c>
      <c r="F939">
        <v>11</v>
      </c>
      <c r="G939" t="s">
        <v>7</v>
      </c>
      <c r="H939">
        <v>6.6135341513560916E-2</v>
      </c>
      <c r="I9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0" spans="1:9" hidden="1" x14ac:dyDescent="0.25">
      <c r="A940">
        <v>9</v>
      </c>
      <c r="B940">
        <v>4</v>
      </c>
      <c r="C940">
        <v>3</v>
      </c>
      <c r="D940">
        <v>1</v>
      </c>
      <c r="E940" t="str">
        <f>Table1[[#This Row],[id_building_type]]&amp;Table1[[#This Row],[id_building_construction_period]]&amp;Table1[[#This Row],[id_heating_system]]</f>
        <v>431</v>
      </c>
      <c r="F940">
        <v>11</v>
      </c>
      <c r="G940" t="s">
        <v>7</v>
      </c>
      <c r="H940">
        <v>6.6135341513560916E-2</v>
      </c>
      <c r="I9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1" spans="1:9" hidden="1" x14ac:dyDescent="0.25">
      <c r="A941">
        <v>9</v>
      </c>
      <c r="B941">
        <v>4</v>
      </c>
      <c r="C941">
        <v>4</v>
      </c>
      <c r="D941">
        <v>1</v>
      </c>
      <c r="E941" t="str">
        <f>Table1[[#This Row],[id_building_type]]&amp;Table1[[#This Row],[id_building_construction_period]]&amp;Table1[[#This Row],[id_heating_system]]</f>
        <v>441</v>
      </c>
      <c r="F941">
        <v>11</v>
      </c>
      <c r="G941" t="s">
        <v>7</v>
      </c>
      <c r="H941">
        <v>6.6135341513560916E-2</v>
      </c>
      <c r="I9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2" spans="1:9" hidden="1" x14ac:dyDescent="0.25">
      <c r="A942">
        <v>9</v>
      </c>
      <c r="B942">
        <v>4</v>
      </c>
      <c r="C942">
        <v>5</v>
      </c>
      <c r="D942">
        <v>1</v>
      </c>
      <c r="E942" t="str">
        <f>Table1[[#This Row],[id_building_type]]&amp;Table1[[#This Row],[id_building_construction_period]]&amp;Table1[[#This Row],[id_heating_system]]</f>
        <v>451</v>
      </c>
      <c r="F942">
        <v>11</v>
      </c>
      <c r="G942" t="s">
        <v>7</v>
      </c>
      <c r="H942">
        <v>6.6135341513560916E-2</v>
      </c>
      <c r="I9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3" spans="1:9" hidden="1" x14ac:dyDescent="0.25">
      <c r="A943">
        <v>9</v>
      </c>
      <c r="B943">
        <v>4</v>
      </c>
      <c r="C943">
        <v>6</v>
      </c>
      <c r="D943">
        <v>1</v>
      </c>
      <c r="E943" t="str">
        <f>Table1[[#This Row],[id_building_type]]&amp;Table1[[#This Row],[id_building_construction_period]]&amp;Table1[[#This Row],[id_heating_system]]</f>
        <v>461</v>
      </c>
      <c r="F943">
        <v>11</v>
      </c>
      <c r="G943" t="s">
        <v>7</v>
      </c>
      <c r="H943">
        <v>6.6135341513560916E-2</v>
      </c>
      <c r="I9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4" spans="1:9" hidden="1" x14ac:dyDescent="0.25">
      <c r="A944">
        <v>9</v>
      </c>
      <c r="B944">
        <v>4</v>
      </c>
      <c r="C944">
        <v>7</v>
      </c>
      <c r="D944">
        <v>1</v>
      </c>
      <c r="E944" t="str">
        <f>Table1[[#This Row],[id_building_type]]&amp;Table1[[#This Row],[id_building_construction_period]]&amp;Table1[[#This Row],[id_heating_system]]</f>
        <v>471</v>
      </c>
      <c r="F944">
        <v>11</v>
      </c>
      <c r="G944" t="s">
        <v>7</v>
      </c>
      <c r="H944">
        <v>6.6135341513560916E-2</v>
      </c>
      <c r="I9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5" spans="1:9" hidden="1" x14ac:dyDescent="0.25">
      <c r="A945">
        <v>9</v>
      </c>
      <c r="B945">
        <v>4</v>
      </c>
      <c r="C945">
        <v>8</v>
      </c>
      <c r="D945">
        <v>1</v>
      </c>
      <c r="E945" t="str">
        <f>Table1[[#This Row],[id_building_type]]&amp;Table1[[#This Row],[id_building_construction_period]]&amp;Table1[[#This Row],[id_heating_system]]</f>
        <v>481</v>
      </c>
      <c r="F945">
        <v>11</v>
      </c>
      <c r="G945" t="s">
        <v>7</v>
      </c>
      <c r="H945">
        <v>6.6135341513560916E-2</v>
      </c>
      <c r="I9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6" spans="1:9" hidden="1" x14ac:dyDescent="0.25">
      <c r="A946">
        <v>9</v>
      </c>
      <c r="B946">
        <v>4</v>
      </c>
      <c r="C946">
        <v>9</v>
      </c>
      <c r="D946">
        <v>1</v>
      </c>
      <c r="E946" t="str">
        <f>Table1[[#This Row],[id_building_type]]&amp;Table1[[#This Row],[id_building_construction_period]]&amp;Table1[[#This Row],[id_heating_system]]</f>
        <v>491</v>
      </c>
      <c r="F946">
        <v>11</v>
      </c>
      <c r="G946" t="s">
        <v>7</v>
      </c>
      <c r="H946">
        <v>6.6135341513560916E-2</v>
      </c>
      <c r="I9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7" spans="1:9" hidden="1" x14ac:dyDescent="0.25">
      <c r="A947">
        <v>9</v>
      </c>
      <c r="B947">
        <v>4</v>
      </c>
      <c r="C947">
        <v>10</v>
      </c>
      <c r="D947">
        <v>1</v>
      </c>
      <c r="E947" t="str">
        <f>Table1[[#This Row],[id_building_type]]&amp;Table1[[#This Row],[id_building_construction_period]]&amp;Table1[[#This Row],[id_heating_system]]</f>
        <v>4101</v>
      </c>
      <c r="F947">
        <v>11</v>
      </c>
      <c r="G947" t="s">
        <v>7</v>
      </c>
      <c r="H947">
        <v>5.8238584317911853E-2</v>
      </c>
      <c r="I9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5.8238584317911853E-2</v>
      </c>
    </row>
    <row r="948" spans="1:9" hidden="1" x14ac:dyDescent="0.25">
      <c r="A948">
        <v>9</v>
      </c>
      <c r="B948">
        <v>4</v>
      </c>
      <c r="C948">
        <v>11</v>
      </c>
      <c r="D948">
        <v>1</v>
      </c>
      <c r="E948" t="str">
        <f>Table1[[#This Row],[id_building_type]]&amp;Table1[[#This Row],[id_building_construction_period]]&amp;Table1[[#This Row],[id_heating_system]]</f>
        <v>4111</v>
      </c>
      <c r="F948">
        <v>11</v>
      </c>
      <c r="G948" t="s">
        <v>7</v>
      </c>
      <c r="H948">
        <v>5.8238584317911853E-2</v>
      </c>
      <c r="I9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5.8238584317911853E-2</v>
      </c>
    </row>
    <row r="949" spans="1:9" hidden="1" x14ac:dyDescent="0.25">
      <c r="A949">
        <v>9</v>
      </c>
      <c r="B949">
        <v>4</v>
      </c>
      <c r="C949">
        <v>12</v>
      </c>
      <c r="D949">
        <v>1</v>
      </c>
      <c r="E949" t="str">
        <f>Table1[[#This Row],[id_building_type]]&amp;Table1[[#This Row],[id_building_construction_period]]&amp;Table1[[#This Row],[id_heating_system]]</f>
        <v>4121</v>
      </c>
      <c r="F949">
        <v>11</v>
      </c>
      <c r="G949" t="s">
        <v>7</v>
      </c>
      <c r="H949">
        <v>5.8238584317911853E-2</v>
      </c>
      <c r="I9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5.8238584317911853E-2</v>
      </c>
    </row>
    <row r="950" spans="1:9" hidden="1" x14ac:dyDescent="0.25">
      <c r="A950">
        <v>9</v>
      </c>
      <c r="B950">
        <v>4</v>
      </c>
      <c r="C950">
        <v>13</v>
      </c>
      <c r="D950">
        <v>1</v>
      </c>
      <c r="E950" t="str">
        <f>Table1[[#This Row],[id_building_type]]&amp;Table1[[#This Row],[id_building_construction_period]]&amp;Table1[[#This Row],[id_heating_system]]</f>
        <v>4131</v>
      </c>
      <c r="F950">
        <v>11</v>
      </c>
      <c r="G950" t="s">
        <v>7</v>
      </c>
      <c r="H950">
        <v>7.0083720111385445E-2</v>
      </c>
      <c r="I9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7.0083720111385445E-2</v>
      </c>
    </row>
    <row r="951" spans="1:9" hidden="1" x14ac:dyDescent="0.25">
      <c r="A951">
        <v>9</v>
      </c>
      <c r="B951">
        <v>4</v>
      </c>
      <c r="C951">
        <v>1</v>
      </c>
      <c r="D951">
        <v>2</v>
      </c>
      <c r="E951" t="str">
        <f>Table1[[#This Row],[id_building_type]]&amp;Table1[[#This Row],[id_building_construction_period]]&amp;Table1[[#This Row],[id_heating_system]]</f>
        <v>412</v>
      </c>
      <c r="F951">
        <v>21</v>
      </c>
      <c r="G951" t="s">
        <v>7</v>
      </c>
      <c r="H951">
        <v>0.13132206587135931</v>
      </c>
      <c r="I9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2" spans="1:9" hidden="1" x14ac:dyDescent="0.25">
      <c r="A952">
        <v>9</v>
      </c>
      <c r="B952">
        <v>4</v>
      </c>
      <c r="C952">
        <v>2</v>
      </c>
      <c r="D952">
        <v>2</v>
      </c>
      <c r="E952" t="str">
        <f>Table1[[#This Row],[id_building_type]]&amp;Table1[[#This Row],[id_building_construction_period]]&amp;Table1[[#This Row],[id_heating_system]]</f>
        <v>422</v>
      </c>
      <c r="F952">
        <v>21</v>
      </c>
      <c r="G952" t="s">
        <v>7</v>
      </c>
      <c r="H952">
        <v>0.13132206587135931</v>
      </c>
      <c r="I9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3" spans="1:9" hidden="1" x14ac:dyDescent="0.25">
      <c r="A953">
        <v>9</v>
      </c>
      <c r="B953">
        <v>4</v>
      </c>
      <c r="C953">
        <v>3</v>
      </c>
      <c r="D953">
        <v>2</v>
      </c>
      <c r="E953" t="str">
        <f>Table1[[#This Row],[id_building_type]]&amp;Table1[[#This Row],[id_building_construction_period]]&amp;Table1[[#This Row],[id_heating_system]]</f>
        <v>432</v>
      </c>
      <c r="F953">
        <v>21</v>
      </c>
      <c r="G953" t="s">
        <v>7</v>
      </c>
      <c r="H953">
        <v>0.13132206587135931</v>
      </c>
      <c r="I9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4" spans="1:9" hidden="1" x14ac:dyDescent="0.25">
      <c r="A954">
        <v>9</v>
      </c>
      <c r="B954">
        <v>4</v>
      </c>
      <c r="C954">
        <v>4</v>
      </c>
      <c r="D954">
        <v>2</v>
      </c>
      <c r="E954" t="str">
        <f>Table1[[#This Row],[id_building_type]]&amp;Table1[[#This Row],[id_building_construction_period]]&amp;Table1[[#This Row],[id_heating_system]]</f>
        <v>442</v>
      </c>
      <c r="F954">
        <v>21</v>
      </c>
      <c r="G954" t="s">
        <v>7</v>
      </c>
      <c r="H954">
        <v>0.13132206587135931</v>
      </c>
      <c r="I9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5" spans="1:9" hidden="1" x14ac:dyDescent="0.25">
      <c r="A955">
        <v>9</v>
      </c>
      <c r="B955">
        <v>4</v>
      </c>
      <c r="C955">
        <v>5</v>
      </c>
      <c r="D955">
        <v>2</v>
      </c>
      <c r="E955" t="str">
        <f>Table1[[#This Row],[id_building_type]]&amp;Table1[[#This Row],[id_building_construction_period]]&amp;Table1[[#This Row],[id_heating_system]]</f>
        <v>452</v>
      </c>
      <c r="F955">
        <v>21</v>
      </c>
      <c r="G955" t="s">
        <v>7</v>
      </c>
      <c r="H955">
        <v>0.13132206587135931</v>
      </c>
      <c r="I9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6" spans="1:9" hidden="1" x14ac:dyDescent="0.25">
      <c r="A956">
        <v>9</v>
      </c>
      <c r="B956">
        <v>4</v>
      </c>
      <c r="C956">
        <v>6</v>
      </c>
      <c r="D956">
        <v>2</v>
      </c>
      <c r="E956" t="str">
        <f>Table1[[#This Row],[id_building_type]]&amp;Table1[[#This Row],[id_building_construction_period]]&amp;Table1[[#This Row],[id_heating_system]]</f>
        <v>462</v>
      </c>
      <c r="F956">
        <v>21</v>
      </c>
      <c r="G956" t="s">
        <v>7</v>
      </c>
      <c r="H956">
        <v>0.13132206587135931</v>
      </c>
      <c r="I9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7" spans="1:9" hidden="1" x14ac:dyDescent="0.25">
      <c r="A957">
        <v>9</v>
      </c>
      <c r="B957">
        <v>4</v>
      </c>
      <c r="C957">
        <v>7</v>
      </c>
      <c r="D957">
        <v>2</v>
      </c>
      <c r="E957" t="str">
        <f>Table1[[#This Row],[id_building_type]]&amp;Table1[[#This Row],[id_building_construction_period]]&amp;Table1[[#This Row],[id_heating_system]]</f>
        <v>472</v>
      </c>
      <c r="F957">
        <v>21</v>
      </c>
      <c r="G957" t="s">
        <v>7</v>
      </c>
      <c r="H957">
        <v>0.13132206587135931</v>
      </c>
      <c r="I9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8" spans="1:9" hidden="1" x14ac:dyDescent="0.25">
      <c r="A958">
        <v>9</v>
      </c>
      <c r="B958">
        <v>4</v>
      </c>
      <c r="C958">
        <v>8</v>
      </c>
      <c r="D958">
        <v>2</v>
      </c>
      <c r="E958" t="str">
        <f>Table1[[#This Row],[id_building_type]]&amp;Table1[[#This Row],[id_building_construction_period]]&amp;Table1[[#This Row],[id_heating_system]]</f>
        <v>482</v>
      </c>
      <c r="F958">
        <v>21</v>
      </c>
      <c r="G958" t="s">
        <v>7</v>
      </c>
      <c r="H958">
        <v>0.13132206587135931</v>
      </c>
      <c r="I9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9" spans="1:9" hidden="1" x14ac:dyDescent="0.25">
      <c r="A959">
        <v>9</v>
      </c>
      <c r="B959">
        <v>4</v>
      </c>
      <c r="C959">
        <v>9</v>
      </c>
      <c r="D959">
        <v>2</v>
      </c>
      <c r="E959" t="str">
        <f>Table1[[#This Row],[id_building_type]]&amp;Table1[[#This Row],[id_building_construction_period]]&amp;Table1[[#This Row],[id_heating_system]]</f>
        <v>492</v>
      </c>
      <c r="F959">
        <v>21</v>
      </c>
      <c r="G959" t="s">
        <v>7</v>
      </c>
      <c r="H959">
        <v>0.13132206587135931</v>
      </c>
      <c r="I9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60" spans="1:9" hidden="1" x14ac:dyDescent="0.25">
      <c r="A960">
        <v>9</v>
      </c>
      <c r="B960">
        <v>4</v>
      </c>
      <c r="C960">
        <v>10</v>
      </c>
      <c r="D960">
        <v>2</v>
      </c>
      <c r="E960" t="str">
        <f>Table1[[#This Row],[id_building_type]]&amp;Table1[[#This Row],[id_building_construction_period]]&amp;Table1[[#This Row],[id_heating_system]]</f>
        <v>4102</v>
      </c>
      <c r="F960">
        <v>21</v>
      </c>
      <c r="G960" t="s">
        <v>7</v>
      </c>
      <c r="H960">
        <v>0.16751318638708829</v>
      </c>
      <c r="I9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0.16751318638708829</v>
      </c>
    </row>
    <row r="961" spans="1:9" hidden="1" x14ac:dyDescent="0.25">
      <c r="A961">
        <v>9</v>
      </c>
      <c r="B961">
        <v>4</v>
      </c>
      <c r="C961">
        <v>11</v>
      </c>
      <c r="D961">
        <v>2</v>
      </c>
      <c r="E961" t="str">
        <f>Table1[[#This Row],[id_building_type]]&amp;Table1[[#This Row],[id_building_construction_period]]&amp;Table1[[#This Row],[id_heating_system]]</f>
        <v>4112</v>
      </c>
      <c r="F961">
        <v>21</v>
      </c>
      <c r="G961" t="s">
        <v>7</v>
      </c>
      <c r="H961">
        <v>0.16751318638708829</v>
      </c>
      <c r="I9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0.16751318638708829</v>
      </c>
    </row>
    <row r="962" spans="1:9" hidden="1" x14ac:dyDescent="0.25">
      <c r="A962">
        <v>9</v>
      </c>
      <c r="B962">
        <v>4</v>
      </c>
      <c r="C962">
        <v>12</v>
      </c>
      <c r="D962">
        <v>2</v>
      </c>
      <c r="E962" t="str">
        <f>Table1[[#This Row],[id_building_type]]&amp;Table1[[#This Row],[id_building_construction_period]]&amp;Table1[[#This Row],[id_heating_system]]</f>
        <v>4122</v>
      </c>
      <c r="F962">
        <v>21</v>
      </c>
      <c r="G962" t="s">
        <v>7</v>
      </c>
      <c r="H962">
        <v>0.16751318638708829</v>
      </c>
      <c r="I9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0.16751318638708829</v>
      </c>
    </row>
    <row r="963" spans="1:9" hidden="1" x14ac:dyDescent="0.25">
      <c r="A963">
        <v>9</v>
      </c>
      <c r="B963">
        <v>4</v>
      </c>
      <c r="C963">
        <v>13</v>
      </c>
      <c r="D963">
        <v>2</v>
      </c>
      <c r="E963" t="str">
        <f>Table1[[#This Row],[id_building_type]]&amp;Table1[[#This Row],[id_building_construction_period]]&amp;Table1[[#This Row],[id_heating_system]]</f>
        <v>4132</v>
      </c>
      <c r="F963">
        <v>21</v>
      </c>
      <c r="G963" t="s">
        <v>7</v>
      </c>
      <c r="H963">
        <v>0.1175349723415578</v>
      </c>
      <c r="I9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0.1175349723415578</v>
      </c>
    </row>
    <row r="964" spans="1:9" hidden="1" x14ac:dyDescent="0.25">
      <c r="A964">
        <v>9</v>
      </c>
      <c r="B964">
        <v>4</v>
      </c>
      <c r="C964">
        <v>1</v>
      </c>
      <c r="D964">
        <v>2</v>
      </c>
      <c r="E964" t="str">
        <f>Table1[[#This Row],[id_building_type]]&amp;Table1[[#This Row],[id_building_construction_period]]&amp;Table1[[#This Row],[id_heating_system]]</f>
        <v>412</v>
      </c>
      <c r="F964">
        <v>22</v>
      </c>
      <c r="G964" t="s">
        <v>7</v>
      </c>
      <c r="H964">
        <v>6.5250732506998213E-2</v>
      </c>
      <c r="I9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65" spans="1:9" hidden="1" x14ac:dyDescent="0.25">
      <c r="A965">
        <v>9</v>
      </c>
      <c r="B965">
        <v>4</v>
      </c>
      <c r="C965">
        <v>2</v>
      </c>
      <c r="D965">
        <v>2</v>
      </c>
      <c r="E965" t="str">
        <f>Table1[[#This Row],[id_building_type]]&amp;Table1[[#This Row],[id_building_construction_period]]&amp;Table1[[#This Row],[id_heating_system]]</f>
        <v>422</v>
      </c>
      <c r="F965">
        <v>22</v>
      </c>
      <c r="G965" t="s">
        <v>7</v>
      </c>
      <c r="H965">
        <v>6.5250732506998213E-2</v>
      </c>
      <c r="I9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66" spans="1:9" hidden="1" x14ac:dyDescent="0.25">
      <c r="A966">
        <v>9</v>
      </c>
      <c r="B966">
        <v>4</v>
      </c>
      <c r="C966">
        <v>3</v>
      </c>
      <c r="D966">
        <v>2</v>
      </c>
      <c r="E966" t="str">
        <f>Table1[[#This Row],[id_building_type]]&amp;Table1[[#This Row],[id_building_construction_period]]&amp;Table1[[#This Row],[id_heating_system]]</f>
        <v>432</v>
      </c>
      <c r="F966">
        <v>22</v>
      </c>
      <c r="G966" t="s">
        <v>7</v>
      </c>
      <c r="H966">
        <v>6.5250732506998213E-2</v>
      </c>
      <c r="I9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67" spans="1:9" hidden="1" x14ac:dyDescent="0.25">
      <c r="A967">
        <v>9</v>
      </c>
      <c r="B967">
        <v>4</v>
      </c>
      <c r="C967">
        <v>4</v>
      </c>
      <c r="D967">
        <v>2</v>
      </c>
      <c r="E967" t="str">
        <f>Table1[[#This Row],[id_building_type]]&amp;Table1[[#This Row],[id_building_construction_period]]&amp;Table1[[#This Row],[id_heating_system]]</f>
        <v>442</v>
      </c>
      <c r="F967">
        <v>22</v>
      </c>
      <c r="G967" t="s">
        <v>7</v>
      </c>
      <c r="H967">
        <v>6.5250732506998213E-2</v>
      </c>
      <c r="I9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68" spans="1:9" hidden="1" x14ac:dyDescent="0.25">
      <c r="A968">
        <v>9</v>
      </c>
      <c r="B968">
        <v>4</v>
      </c>
      <c r="C968">
        <v>5</v>
      </c>
      <c r="D968">
        <v>2</v>
      </c>
      <c r="E968" t="str">
        <f>Table1[[#This Row],[id_building_type]]&amp;Table1[[#This Row],[id_building_construction_period]]&amp;Table1[[#This Row],[id_heating_system]]</f>
        <v>452</v>
      </c>
      <c r="F968">
        <v>22</v>
      </c>
      <c r="G968" t="s">
        <v>7</v>
      </c>
      <c r="H968">
        <v>6.5250732506998213E-2</v>
      </c>
      <c r="I9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69" spans="1:9" hidden="1" x14ac:dyDescent="0.25">
      <c r="A969">
        <v>9</v>
      </c>
      <c r="B969">
        <v>4</v>
      </c>
      <c r="C969">
        <v>6</v>
      </c>
      <c r="D969">
        <v>2</v>
      </c>
      <c r="E969" t="str">
        <f>Table1[[#This Row],[id_building_type]]&amp;Table1[[#This Row],[id_building_construction_period]]&amp;Table1[[#This Row],[id_heating_system]]</f>
        <v>462</v>
      </c>
      <c r="F969">
        <v>22</v>
      </c>
      <c r="G969" t="s">
        <v>7</v>
      </c>
      <c r="H969">
        <v>6.5250732506998213E-2</v>
      </c>
      <c r="I9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70" spans="1:9" hidden="1" x14ac:dyDescent="0.25">
      <c r="A970">
        <v>9</v>
      </c>
      <c r="B970">
        <v>4</v>
      </c>
      <c r="C970">
        <v>7</v>
      </c>
      <c r="D970">
        <v>2</v>
      </c>
      <c r="E970" t="str">
        <f>Table1[[#This Row],[id_building_type]]&amp;Table1[[#This Row],[id_building_construction_period]]&amp;Table1[[#This Row],[id_heating_system]]</f>
        <v>472</v>
      </c>
      <c r="F970">
        <v>22</v>
      </c>
      <c r="G970" t="s">
        <v>7</v>
      </c>
      <c r="H970">
        <v>6.5250732506998213E-2</v>
      </c>
      <c r="I9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71" spans="1:9" hidden="1" x14ac:dyDescent="0.25">
      <c r="A971">
        <v>9</v>
      </c>
      <c r="B971">
        <v>4</v>
      </c>
      <c r="C971">
        <v>8</v>
      </c>
      <c r="D971">
        <v>2</v>
      </c>
      <c r="E971" t="str">
        <f>Table1[[#This Row],[id_building_type]]&amp;Table1[[#This Row],[id_building_construction_period]]&amp;Table1[[#This Row],[id_heating_system]]</f>
        <v>482</v>
      </c>
      <c r="F971">
        <v>22</v>
      </c>
      <c r="G971" t="s">
        <v>7</v>
      </c>
      <c r="H971">
        <v>6.5250732506998213E-2</v>
      </c>
      <c r="I9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72" spans="1:9" hidden="1" x14ac:dyDescent="0.25">
      <c r="A972">
        <v>9</v>
      </c>
      <c r="B972">
        <v>4</v>
      </c>
      <c r="C972">
        <v>9</v>
      </c>
      <c r="D972">
        <v>2</v>
      </c>
      <c r="E972" t="str">
        <f>Table1[[#This Row],[id_building_type]]&amp;Table1[[#This Row],[id_building_construction_period]]&amp;Table1[[#This Row],[id_heating_system]]</f>
        <v>492</v>
      </c>
      <c r="F972">
        <v>22</v>
      </c>
      <c r="G972" t="s">
        <v>7</v>
      </c>
      <c r="H972">
        <v>6.5250732506998213E-2</v>
      </c>
      <c r="I9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73" spans="1:9" hidden="1" x14ac:dyDescent="0.25">
      <c r="A973">
        <v>9</v>
      </c>
      <c r="B973">
        <v>4</v>
      </c>
      <c r="C973">
        <v>10</v>
      </c>
      <c r="D973">
        <v>2</v>
      </c>
      <c r="E973" t="str">
        <f>Table1[[#This Row],[id_building_type]]&amp;Table1[[#This Row],[id_building_construction_period]]&amp;Table1[[#This Row],[id_heating_system]]</f>
        <v>4102</v>
      </c>
      <c r="F973">
        <v>22</v>
      </c>
      <c r="G973" t="s">
        <v>7</v>
      </c>
      <c r="H973">
        <v>5.0558514591515169E-2</v>
      </c>
      <c r="I9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5.0558514591515169E-2</v>
      </c>
    </row>
    <row r="974" spans="1:9" hidden="1" x14ac:dyDescent="0.25">
      <c r="A974">
        <v>9</v>
      </c>
      <c r="B974">
        <v>4</v>
      </c>
      <c r="C974">
        <v>11</v>
      </c>
      <c r="D974">
        <v>2</v>
      </c>
      <c r="E974" t="str">
        <f>Table1[[#This Row],[id_building_type]]&amp;Table1[[#This Row],[id_building_construction_period]]&amp;Table1[[#This Row],[id_heating_system]]</f>
        <v>4112</v>
      </c>
      <c r="F974">
        <v>22</v>
      </c>
      <c r="G974" t="s">
        <v>7</v>
      </c>
      <c r="H974">
        <v>5.0558514591515169E-2</v>
      </c>
      <c r="I9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5.0558514591515169E-2</v>
      </c>
    </row>
    <row r="975" spans="1:9" hidden="1" x14ac:dyDescent="0.25">
      <c r="A975">
        <v>9</v>
      </c>
      <c r="B975">
        <v>4</v>
      </c>
      <c r="C975">
        <v>12</v>
      </c>
      <c r="D975">
        <v>2</v>
      </c>
      <c r="E975" t="str">
        <f>Table1[[#This Row],[id_building_type]]&amp;Table1[[#This Row],[id_building_construction_period]]&amp;Table1[[#This Row],[id_heating_system]]</f>
        <v>4122</v>
      </c>
      <c r="F975">
        <v>22</v>
      </c>
      <c r="G975" t="s">
        <v>7</v>
      </c>
      <c r="H975">
        <v>5.0558514591515169E-2</v>
      </c>
      <c r="I9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5.0558514591515169E-2</v>
      </c>
    </row>
    <row r="976" spans="1:9" hidden="1" x14ac:dyDescent="0.25">
      <c r="A976">
        <v>9</v>
      </c>
      <c r="B976">
        <v>4</v>
      </c>
      <c r="C976">
        <v>13</v>
      </c>
      <c r="D976">
        <v>2</v>
      </c>
      <c r="E976" t="str">
        <f>Table1[[#This Row],[id_building_type]]&amp;Table1[[#This Row],[id_building_construction_period]]&amp;Table1[[#This Row],[id_heating_system]]</f>
        <v>4132</v>
      </c>
      <c r="F976">
        <v>22</v>
      </c>
      <c r="G976" t="s">
        <v>7</v>
      </c>
      <c r="H976">
        <v>1.728496225350946E-3</v>
      </c>
      <c r="I9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1.728496225350946E-3</v>
      </c>
    </row>
    <row r="977" spans="1:9" hidden="1" x14ac:dyDescent="0.25">
      <c r="A977">
        <v>9</v>
      </c>
      <c r="B977">
        <v>4</v>
      </c>
      <c r="C977">
        <v>1</v>
      </c>
      <c r="D977">
        <v>2</v>
      </c>
      <c r="E977" t="str">
        <f>Table1[[#This Row],[id_building_type]]&amp;Table1[[#This Row],[id_building_construction_period]]&amp;Table1[[#This Row],[id_heating_system]]</f>
        <v>412</v>
      </c>
      <c r="F977">
        <v>23</v>
      </c>
      <c r="G977" t="s">
        <v>7</v>
      </c>
      <c r="H977">
        <v>1.5605353989645019E-2</v>
      </c>
      <c r="I9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78" spans="1:9" hidden="1" x14ac:dyDescent="0.25">
      <c r="A978">
        <v>9</v>
      </c>
      <c r="B978">
        <v>4</v>
      </c>
      <c r="C978">
        <v>2</v>
      </c>
      <c r="D978">
        <v>2</v>
      </c>
      <c r="E978" t="str">
        <f>Table1[[#This Row],[id_building_type]]&amp;Table1[[#This Row],[id_building_construction_period]]&amp;Table1[[#This Row],[id_heating_system]]</f>
        <v>422</v>
      </c>
      <c r="F978">
        <v>23</v>
      </c>
      <c r="G978" t="s">
        <v>7</v>
      </c>
      <c r="H978">
        <v>1.5605353989645019E-2</v>
      </c>
      <c r="I9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79" spans="1:9" hidden="1" x14ac:dyDescent="0.25">
      <c r="A979">
        <v>9</v>
      </c>
      <c r="B979">
        <v>4</v>
      </c>
      <c r="C979">
        <v>3</v>
      </c>
      <c r="D979">
        <v>2</v>
      </c>
      <c r="E979" t="str">
        <f>Table1[[#This Row],[id_building_type]]&amp;Table1[[#This Row],[id_building_construction_period]]&amp;Table1[[#This Row],[id_heating_system]]</f>
        <v>432</v>
      </c>
      <c r="F979">
        <v>23</v>
      </c>
      <c r="G979" t="s">
        <v>7</v>
      </c>
      <c r="H979">
        <v>1.5605353989645019E-2</v>
      </c>
      <c r="I9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0" spans="1:9" hidden="1" x14ac:dyDescent="0.25">
      <c r="A980">
        <v>9</v>
      </c>
      <c r="B980">
        <v>4</v>
      </c>
      <c r="C980">
        <v>4</v>
      </c>
      <c r="D980">
        <v>2</v>
      </c>
      <c r="E980" t="str">
        <f>Table1[[#This Row],[id_building_type]]&amp;Table1[[#This Row],[id_building_construction_period]]&amp;Table1[[#This Row],[id_heating_system]]</f>
        <v>442</v>
      </c>
      <c r="F980">
        <v>23</v>
      </c>
      <c r="G980" t="s">
        <v>7</v>
      </c>
      <c r="H980">
        <v>1.5605353989645019E-2</v>
      </c>
      <c r="I9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1" spans="1:9" hidden="1" x14ac:dyDescent="0.25">
      <c r="A981">
        <v>9</v>
      </c>
      <c r="B981">
        <v>4</v>
      </c>
      <c r="C981">
        <v>5</v>
      </c>
      <c r="D981">
        <v>2</v>
      </c>
      <c r="E981" t="str">
        <f>Table1[[#This Row],[id_building_type]]&amp;Table1[[#This Row],[id_building_construction_period]]&amp;Table1[[#This Row],[id_heating_system]]</f>
        <v>452</v>
      </c>
      <c r="F981">
        <v>23</v>
      </c>
      <c r="G981" t="s">
        <v>7</v>
      </c>
      <c r="H981">
        <v>1.5605353989645019E-2</v>
      </c>
      <c r="I9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2" spans="1:9" hidden="1" x14ac:dyDescent="0.25">
      <c r="A982">
        <v>9</v>
      </c>
      <c r="B982">
        <v>4</v>
      </c>
      <c r="C982">
        <v>6</v>
      </c>
      <c r="D982">
        <v>2</v>
      </c>
      <c r="E982" t="str">
        <f>Table1[[#This Row],[id_building_type]]&amp;Table1[[#This Row],[id_building_construction_period]]&amp;Table1[[#This Row],[id_heating_system]]</f>
        <v>462</v>
      </c>
      <c r="F982">
        <v>23</v>
      </c>
      <c r="G982" t="s">
        <v>7</v>
      </c>
      <c r="H982">
        <v>1.5605353989645019E-2</v>
      </c>
      <c r="I9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3" spans="1:9" hidden="1" x14ac:dyDescent="0.25">
      <c r="A983">
        <v>9</v>
      </c>
      <c r="B983">
        <v>4</v>
      </c>
      <c r="C983">
        <v>7</v>
      </c>
      <c r="D983">
        <v>2</v>
      </c>
      <c r="E983" t="str">
        <f>Table1[[#This Row],[id_building_type]]&amp;Table1[[#This Row],[id_building_construction_period]]&amp;Table1[[#This Row],[id_heating_system]]</f>
        <v>472</v>
      </c>
      <c r="F983">
        <v>23</v>
      </c>
      <c r="G983" t="s">
        <v>7</v>
      </c>
      <c r="H983">
        <v>1.5605353989645019E-2</v>
      </c>
      <c r="I9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4" spans="1:9" hidden="1" x14ac:dyDescent="0.25">
      <c r="A984">
        <v>9</v>
      </c>
      <c r="B984">
        <v>4</v>
      </c>
      <c r="C984">
        <v>8</v>
      </c>
      <c r="D984">
        <v>2</v>
      </c>
      <c r="E984" t="str">
        <f>Table1[[#This Row],[id_building_type]]&amp;Table1[[#This Row],[id_building_construction_period]]&amp;Table1[[#This Row],[id_heating_system]]</f>
        <v>482</v>
      </c>
      <c r="F984">
        <v>23</v>
      </c>
      <c r="G984" t="s">
        <v>7</v>
      </c>
      <c r="H984">
        <v>1.5605353989645019E-2</v>
      </c>
      <c r="I9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5" spans="1:9" hidden="1" x14ac:dyDescent="0.25">
      <c r="A985">
        <v>9</v>
      </c>
      <c r="B985">
        <v>4</v>
      </c>
      <c r="C985">
        <v>9</v>
      </c>
      <c r="D985">
        <v>2</v>
      </c>
      <c r="E985" t="str">
        <f>Table1[[#This Row],[id_building_type]]&amp;Table1[[#This Row],[id_building_construction_period]]&amp;Table1[[#This Row],[id_heating_system]]</f>
        <v>492</v>
      </c>
      <c r="F985">
        <v>23</v>
      </c>
      <c r="G985" t="s">
        <v>7</v>
      </c>
      <c r="H985">
        <v>1.5605353989645019E-2</v>
      </c>
      <c r="I9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6" spans="1:9" hidden="1" x14ac:dyDescent="0.25">
      <c r="A986">
        <v>9</v>
      </c>
      <c r="B986">
        <v>4</v>
      </c>
      <c r="C986">
        <v>10</v>
      </c>
      <c r="D986">
        <v>2</v>
      </c>
      <c r="E986" t="str">
        <f>Table1[[#This Row],[id_building_type]]&amp;Table1[[#This Row],[id_building_construction_period]]&amp;Table1[[#This Row],[id_heating_system]]</f>
        <v>4102</v>
      </c>
      <c r="F986">
        <v>23</v>
      </c>
      <c r="G986" t="s">
        <v>7</v>
      </c>
      <c r="H986">
        <v>1.7301588118954259E-2</v>
      </c>
      <c r="I9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1.7301588118954259E-2</v>
      </c>
    </row>
    <row r="987" spans="1:9" hidden="1" x14ac:dyDescent="0.25">
      <c r="A987">
        <v>9</v>
      </c>
      <c r="B987">
        <v>4</v>
      </c>
      <c r="C987">
        <v>11</v>
      </c>
      <c r="D987">
        <v>2</v>
      </c>
      <c r="E987" t="str">
        <f>Table1[[#This Row],[id_building_type]]&amp;Table1[[#This Row],[id_building_construction_period]]&amp;Table1[[#This Row],[id_heating_system]]</f>
        <v>4112</v>
      </c>
      <c r="F987">
        <v>23</v>
      </c>
      <c r="G987" t="s">
        <v>7</v>
      </c>
      <c r="H987">
        <v>1.7301588118954259E-2</v>
      </c>
      <c r="I9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1.7301588118954259E-2</v>
      </c>
    </row>
    <row r="988" spans="1:9" hidden="1" x14ac:dyDescent="0.25">
      <c r="A988">
        <v>9</v>
      </c>
      <c r="B988">
        <v>4</v>
      </c>
      <c r="C988">
        <v>12</v>
      </c>
      <c r="D988">
        <v>2</v>
      </c>
      <c r="E988" t="str">
        <f>Table1[[#This Row],[id_building_type]]&amp;Table1[[#This Row],[id_building_construction_period]]&amp;Table1[[#This Row],[id_heating_system]]</f>
        <v>4122</v>
      </c>
      <c r="F988">
        <v>23</v>
      </c>
      <c r="G988" t="s">
        <v>7</v>
      </c>
      <c r="H988">
        <v>1.7301588118954259E-2</v>
      </c>
      <c r="I9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1.7301588118954259E-2</v>
      </c>
    </row>
    <row r="989" spans="1:9" hidden="1" x14ac:dyDescent="0.25">
      <c r="A989">
        <v>9</v>
      </c>
      <c r="B989">
        <v>4</v>
      </c>
      <c r="C989">
        <v>13</v>
      </c>
      <c r="D989">
        <v>2</v>
      </c>
      <c r="E989" t="str">
        <f>Table1[[#This Row],[id_building_type]]&amp;Table1[[#This Row],[id_building_construction_period]]&amp;Table1[[#This Row],[id_heating_system]]</f>
        <v>4132</v>
      </c>
      <c r="F989">
        <v>23</v>
      </c>
      <c r="G989" t="s">
        <v>7</v>
      </c>
      <c r="H989">
        <v>2.4425771462053079E-2</v>
      </c>
      <c r="I9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2.4425771462053079E-2</v>
      </c>
    </row>
    <row r="990" spans="1:9" hidden="1" x14ac:dyDescent="0.25">
      <c r="A990">
        <v>9</v>
      </c>
      <c r="B990">
        <v>4</v>
      </c>
      <c r="C990">
        <v>1</v>
      </c>
      <c r="D990">
        <v>2</v>
      </c>
      <c r="E990" t="str">
        <f>Table1[[#This Row],[id_building_type]]&amp;Table1[[#This Row],[id_building_construction_period]]&amp;Table1[[#This Row],[id_heating_system]]</f>
        <v>412</v>
      </c>
      <c r="F990">
        <v>24</v>
      </c>
      <c r="G990" t="s">
        <v>7</v>
      </c>
      <c r="H990">
        <v>9.7648072849423916E-4</v>
      </c>
      <c r="I9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1" spans="1:9" hidden="1" x14ac:dyDescent="0.25">
      <c r="A991">
        <v>9</v>
      </c>
      <c r="B991">
        <v>4</v>
      </c>
      <c r="C991">
        <v>2</v>
      </c>
      <c r="D991">
        <v>2</v>
      </c>
      <c r="E991" t="str">
        <f>Table1[[#This Row],[id_building_type]]&amp;Table1[[#This Row],[id_building_construction_period]]&amp;Table1[[#This Row],[id_heating_system]]</f>
        <v>422</v>
      </c>
      <c r="F991">
        <v>24</v>
      </c>
      <c r="G991" t="s">
        <v>7</v>
      </c>
      <c r="H991">
        <v>9.7648072849423916E-4</v>
      </c>
      <c r="I9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2" spans="1:9" hidden="1" x14ac:dyDescent="0.25">
      <c r="A992">
        <v>9</v>
      </c>
      <c r="B992">
        <v>4</v>
      </c>
      <c r="C992">
        <v>3</v>
      </c>
      <c r="D992">
        <v>2</v>
      </c>
      <c r="E992" t="str">
        <f>Table1[[#This Row],[id_building_type]]&amp;Table1[[#This Row],[id_building_construction_period]]&amp;Table1[[#This Row],[id_heating_system]]</f>
        <v>432</v>
      </c>
      <c r="F992">
        <v>24</v>
      </c>
      <c r="G992" t="s">
        <v>7</v>
      </c>
      <c r="H992">
        <v>9.7648072849423916E-4</v>
      </c>
      <c r="I9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3" spans="1:9" hidden="1" x14ac:dyDescent="0.25">
      <c r="A993">
        <v>9</v>
      </c>
      <c r="B993">
        <v>4</v>
      </c>
      <c r="C993">
        <v>4</v>
      </c>
      <c r="D993">
        <v>2</v>
      </c>
      <c r="E993" t="str">
        <f>Table1[[#This Row],[id_building_type]]&amp;Table1[[#This Row],[id_building_construction_period]]&amp;Table1[[#This Row],[id_heating_system]]</f>
        <v>442</v>
      </c>
      <c r="F993">
        <v>24</v>
      </c>
      <c r="G993" t="s">
        <v>7</v>
      </c>
      <c r="H993">
        <v>9.7648072849423916E-4</v>
      </c>
      <c r="I9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4" spans="1:9" hidden="1" x14ac:dyDescent="0.25">
      <c r="A994">
        <v>9</v>
      </c>
      <c r="B994">
        <v>4</v>
      </c>
      <c r="C994">
        <v>5</v>
      </c>
      <c r="D994">
        <v>2</v>
      </c>
      <c r="E994" t="str">
        <f>Table1[[#This Row],[id_building_type]]&amp;Table1[[#This Row],[id_building_construction_period]]&amp;Table1[[#This Row],[id_heating_system]]</f>
        <v>452</v>
      </c>
      <c r="F994">
        <v>24</v>
      </c>
      <c r="G994" t="s">
        <v>7</v>
      </c>
      <c r="H994">
        <v>9.7648072849423916E-4</v>
      </c>
      <c r="I9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5" spans="1:9" hidden="1" x14ac:dyDescent="0.25">
      <c r="A995">
        <v>9</v>
      </c>
      <c r="B995">
        <v>4</v>
      </c>
      <c r="C995">
        <v>6</v>
      </c>
      <c r="D995">
        <v>2</v>
      </c>
      <c r="E995" t="str">
        <f>Table1[[#This Row],[id_building_type]]&amp;Table1[[#This Row],[id_building_construction_period]]&amp;Table1[[#This Row],[id_heating_system]]</f>
        <v>462</v>
      </c>
      <c r="F995">
        <v>24</v>
      </c>
      <c r="G995" t="s">
        <v>7</v>
      </c>
      <c r="H995">
        <v>9.7648072849423916E-4</v>
      </c>
      <c r="I9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6" spans="1:9" hidden="1" x14ac:dyDescent="0.25">
      <c r="A996">
        <v>9</v>
      </c>
      <c r="B996">
        <v>4</v>
      </c>
      <c r="C996">
        <v>7</v>
      </c>
      <c r="D996">
        <v>2</v>
      </c>
      <c r="E996" t="str">
        <f>Table1[[#This Row],[id_building_type]]&amp;Table1[[#This Row],[id_building_construction_period]]&amp;Table1[[#This Row],[id_heating_system]]</f>
        <v>472</v>
      </c>
      <c r="F996">
        <v>24</v>
      </c>
      <c r="G996" t="s">
        <v>7</v>
      </c>
      <c r="H996">
        <v>9.7648072849423916E-4</v>
      </c>
      <c r="I9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7" spans="1:9" hidden="1" x14ac:dyDescent="0.25">
      <c r="A997">
        <v>9</v>
      </c>
      <c r="B997">
        <v>4</v>
      </c>
      <c r="C997">
        <v>8</v>
      </c>
      <c r="D997">
        <v>2</v>
      </c>
      <c r="E997" t="str">
        <f>Table1[[#This Row],[id_building_type]]&amp;Table1[[#This Row],[id_building_construction_period]]&amp;Table1[[#This Row],[id_heating_system]]</f>
        <v>482</v>
      </c>
      <c r="F997">
        <v>24</v>
      </c>
      <c r="G997" t="s">
        <v>7</v>
      </c>
      <c r="H997">
        <v>9.7648072849423916E-4</v>
      </c>
      <c r="I9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8" spans="1:9" hidden="1" x14ac:dyDescent="0.25">
      <c r="A998">
        <v>9</v>
      </c>
      <c r="B998">
        <v>4</v>
      </c>
      <c r="C998">
        <v>9</v>
      </c>
      <c r="D998">
        <v>2</v>
      </c>
      <c r="E998" t="str">
        <f>Table1[[#This Row],[id_building_type]]&amp;Table1[[#This Row],[id_building_construction_period]]&amp;Table1[[#This Row],[id_heating_system]]</f>
        <v>492</v>
      </c>
      <c r="F998">
        <v>24</v>
      </c>
      <c r="G998" t="s">
        <v>7</v>
      </c>
      <c r="H998">
        <v>9.7648072849423916E-4</v>
      </c>
      <c r="I9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9" spans="1:9" hidden="1" x14ac:dyDescent="0.25">
      <c r="A999">
        <v>9</v>
      </c>
      <c r="B999">
        <v>4</v>
      </c>
      <c r="C999">
        <v>10</v>
      </c>
      <c r="D999">
        <v>2</v>
      </c>
      <c r="E999" t="str">
        <f>Table1[[#This Row],[id_building_type]]&amp;Table1[[#This Row],[id_building_construction_period]]&amp;Table1[[#This Row],[id_heating_system]]</f>
        <v>4102</v>
      </c>
      <c r="F999">
        <v>24</v>
      </c>
      <c r="G999" t="s">
        <v>7</v>
      </c>
      <c r="H999">
        <v>2.685322003359158E-3</v>
      </c>
      <c r="I9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2.685322003359158E-3</v>
      </c>
    </row>
    <row r="1000" spans="1:9" hidden="1" x14ac:dyDescent="0.25">
      <c r="A1000">
        <v>9</v>
      </c>
      <c r="B1000">
        <v>4</v>
      </c>
      <c r="C1000">
        <v>11</v>
      </c>
      <c r="D1000">
        <v>2</v>
      </c>
      <c r="E1000" t="str">
        <f>Table1[[#This Row],[id_building_type]]&amp;Table1[[#This Row],[id_building_construction_period]]&amp;Table1[[#This Row],[id_heating_system]]</f>
        <v>4112</v>
      </c>
      <c r="F1000">
        <v>24</v>
      </c>
      <c r="G1000" t="s">
        <v>7</v>
      </c>
      <c r="H1000">
        <v>2.685322003359158E-3</v>
      </c>
      <c r="I10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2.685322003359158E-3</v>
      </c>
    </row>
    <row r="1001" spans="1:9" hidden="1" x14ac:dyDescent="0.25">
      <c r="A1001">
        <v>9</v>
      </c>
      <c r="B1001">
        <v>4</v>
      </c>
      <c r="C1001">
        <v>12</v>
      </c>
      <c r="D1001">
        <v>2</v>
      </c>
      <c r="E1001" t="str">
        <f>Table1[[#This Row],[id_building_type]]&amp;Table1[[#This Row],[id_building_construction_period]]&amp;Table1[[#This Row],[id_heating_system]]</f>
        <v>4122</v>
      </c>
      <c r="F1001">
        <v>24</v>
      </c>
      <c r="G1001" t="s">
        <v>7</v>
      </c>
      <c r="H1001">
        <v>2.685322003359158E-3</v>
      </c>
      <c r="I10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2.685322003359158E-3</v>
      </c>
    </row>
    <row r="1002" spans="1:9" hidden="1" x14ac:dyDescent="0.25">
      <c r="A1002">
        <v>9</v>
      </c>
      <c r="B1002">
        <v>4</v>
      </c>
      <c r="C1002">
        <v>13</v>
      </c>
      <c r="D1002">
        <v>2</v>
      </c>
      <c r="E1002" t="str">
        <f>Table1[[#This Row],[id_building_type]]&amp;Table1[[#This Row],[id_building_construction_period]]&amp;Table1[[#This Row],[id_heating_system]]</f>
        <v>4132</v>
      </c>
      <c r="F1002">
        <v>24</v>
      </c>
      <c r="G1002" t="s">
        <v>7</v>
      </c>
      <c r="H1002">
        <v>1.2206009106177989E-3</v>
      </c>
      <c r="I10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1.2206009106177989E-3</v>
      </c>
    </row>
    <row r="1003" spans="1:9" hidden="1" x14ac:dyDescent="0.25">
      <c r="A1003">
        <v>9</v>
      </c>
      <c r="B1003">
        <v>4</v>
      </c>
      <c r="C1003">
        <v>1</v>
      </c>
      <c r="D1003">
        <v>2</v>
      </c>
      <c r="E1003" t="str">
        <f>Table1[[#This Row],[id_building_type]]&amp;Table1[[#This Row],[id_building_construction_period]]&amp;Table1[[#This Row],[id_heating_system]]</f>
        <v>412</v>
      </c>
      <c r="F1003">
        <v>25</v>
      </c>
      <c r="G1003" t="s">
        <v>7</v>
      </c>
      <c r="H1003">
        <v>0</v>
      </c>
      <c r="I10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4" spans="1:9" hidden="1" x14ac:dyDescent="0.25">
      <c r="A1004">
        <v>9</v>
      </c>
      <c r="B1004">
        <v>4</v>
      </c>
      <c r="C1004">
        <v>2</v>
      </c>
      <c r="D1004">
        <v>2</v>
      </c>
      <c r="E1004" t="str">
        <f>Table1[[#This Row],[id_building_type]]&amp;Table1[[#This Row],[id_building_construction_period]]&amp;Table1[[#This Row],[id_heating_system]]</f>
        <v>422</v>
      </c>
      <c r="F1004">
        <v>25</v>
      </c>
      <c r="G1004" t="s">
        <v>7</v>
      </c>
      <c r="H1004">
        <v>0</v>
      </c>
      <c r="I10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5" spans="1:9" hidden="1" x14ac:dyDescent="0.25">
      <c r="A1005">
        <v>9</v>
      </c>
      <c r="B1005">
        <v>4</v>
      </c>
      <c r="C1005">
        <v>3</v>
      </c>
      <c r="D1005">
        <v>2</v>
      </c>
      <c r="E1005" t="str">
        <f>Table1[[#This Row],[id_building_type]]&amp;Table1[[#This Row],[id_building_construction_period]]&amp;Table1[[#This Row],[id_heating_system]]</f>
        <v>432</v>
      </c>
      <c r="F1005">
        <v>25</v>
      </c>
      <c r="G1005" t="s">
        <v>7</v>
      </c>
      <c r="H1005">
        <v>0</v>
      </c>
      <c r="I10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6" spans="1:9" hidden="1" x14ac:dyDescent="0.25">
      <c r="A1006">
        <v>9</v>
      </c>
      <c r="B1006">
        <v>4</v>
      </c>
      <c r="C1006">
        <v>4</v>
      </c>
      <c r="D1006">
        <v>2</v>
      </c>
      <c r="E1006" t="str">
        <f>Table1[[#This Row],[id_building_type]]&amp;Table1[[#This Row],[id_building_construction_period]]&amp;Table1[[#This Row],[id_heating_system]]</f>
        <v>442</v>
      </c>
      <c r="F1006">
        <v>25</v>
      </c>
      <c r="G1006" t="s">
        <v>7</v>
      </c>
      <c r="H1006">
        <v>0</v>
      </c>
      <c r="I10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7" spans="1:9" hidden="1" x14ac:dyDescent="0.25">
      <c r="A1007">
        <v>9</v>
      </c>
      <c r="B1007">
        <v>4</v>
      </c>
      <c r="C1007">
        <v>5</v>
      </c>
      <c r="D1007">
        <v>2</v>
      </c>
      <c r="E1007" t="str">
        <f>Table1[[#This Row],[id_building_type]]&amp;Table1[[#This Row],[id_building_construction_period]]&amp;Table1[[#This Row],[id_heating_system]]</f>
        <v>452</v>
      </c>
      <c r="F1007">
        <v>25</v>
      </c>
      <c r="G1007" t="s">
        <v>7</v>
      </c>
      <c r="H1007">
        <v>0</v>
      </c>
      <c r="I10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8" spans="1:9" hidden="1" x14ac:dyDescent="0.25">
      <c r="A1008">
        <v>9</v>
      </c>
      <c r="B1008">
        <v>4</v>
      </c>
      <c r="C1008">
        <v>6</v>
      </c>
      <c r="D1008">
        <v>2</v>
      </c>
      <c r="E1008" t="str">
        <f>Table1[[#This Row],[id_building_type]]&amp;Table1[[#This Row],[id_building_construction_period]]&amp;Table1[[#This Row],[id_heating_system]]</f>
        <v>462</v>
      </c>
      <c r="F1008">
        <v>25</v>
      </c>
      <c r="G1008" t="s">
        <v>7</v>
      </c>
      <c r="H1008">
        <v>0</v>
      </c>
      <c r="I10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9" spans="1:9" hidden="1" x14ac:dyDescent="0.25">
      <c r="A1009">
        <v>9</v>
      </c>
      <c r="B1009">
        <v>4</v>
      </c>
      <c r="C1009">
        <v>7</v>
      </c>
      <c r="D1009">
        <v>2</v>
      </c>
      <c r="E1009" t="str">
        <f>Table1[[#This Row],[id_building_type]]&amp;Table1[[#This Row],[id_building_construction_period]]&amp;Table1[[#This Row],[id_heating_system]]</f>
        <v>472</v>
      </c>
      <c r="F1009">
        <v>25</v>
      </c>
      <c r="G1009" t="s">
        <v>7</v>
      </c>
      <c r="H1009">
        <v>0</v>
      </c>
      <c r="I10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0" spans="1:9" hidden="1" x14ac:dyDescent="0.25">
      <c r="A1010">
        <v>9</v>
      </c>
      <c r="B1010">
        <v>4</v>
      </c>
      <c r="C1010">
        <v>8</v>
      </c>
      <c r="D1010">
        <v>2</v>
      </c>
      <c r="E1010" t="str">
        <f>Table1[[#This Row],[id_building_type]]&amp;Table1[[#This Row],[id_building_construction_period]]&amp;Table1[[#This Row],[id_heating_system]]</f>
        <v>482</v>
      </c>
      <c r="F1010">
        <v>25</v>
      </c>
      <c r="G1010" t="s">
        <v>7</v>
      </c>
      <c r="H1010">
        <v>0</v>
      </c>
      <c r="I10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1" spans="1:9" hidden="1" x14ac:dyDescent="0.25">
      <c r="A1011">
        <v>9</v>
      </c>
      <c r="B1011">
        <v>4</v>
      </c>
      <c r="C1011">
        <v>9</v>
      </c>
      <c r="D1011">
        <v>2</v>
      </c>
      <c r="E1011" t="str">
        <f>Table1[[#This Row],[id_building_type]]&amp;Table1[[#This Row],[id_building_construction_period]]&amp;Table1[[#This Row],[id_heating_system]]</f>
        <v>492</v>
      </c>
      <c r="F1011">
        <v>25</v>
      </c>
      <c r="G1011" t="s">
        <v>7</v>
      </c>
      <c r="H1011">
        <v>0</v>
      </c>
      <c r="I10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2" spans="1:9" hidden="1" x14ac:dyDescent="0.25">
      <c r="A1012">
        <v>9</v>
      </c>
      <c r="B1012">
        <v>4</v>
      </c>
      <c r="C1012">
        <v>10</v>
      </c>
      <c r="D1012">
        <v>2</v>
      </c>
      <c r="E1012" t="str">
        <f>Table1[[#This Row],[id_building_type]]&amp;Table1[[#This Row],[id_building_construction_period]]&amp;Table1[[#This Row],[id_heating_system]]</f>
        <v>4102</v>
      </c>
      <c r="F1012">
        <v>25</v>
      </c>
      <c r="G1012" t="s">
        <v>7</v>
      </c>
      <c r="H1012">
        <v>0</v>
      </c>
      <c r="I10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3" spans="1:9" hidden="1" x14ac:dyDescent="0.25">
      <c r="A1013">
        <v>9</v>
      </c>
      <c r="B1013">
        <v>4</v>
      </c>
      <c r="C1013">
        <v>11</v>
      </c>
      <c r="D1013">
        <v>2</v>
      </c>
      <c r="E1013" t="str">
        <f>Table1[[#This Row],[id_building_type]]&amp;Table1[[#This Row],[id_building_construction_period]]&amp;Table1[[#This Row],[id_heating_system]]</f>
        <v>4112</v>
      </c>
      <c r="F1013">
        <v>25</v>
      </c>
      <c r="G1013" t="s">
        <v>7</v>
      </c>
      <c r="H1013">
        <v>0</v>
      </c>
      <c r="I10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4" spans="1:9" hidden="1" x14ac:dyDescent="0.25">
      <c r="A1014">
        <v>9</v>
      </c>
      <c r="B1014">
        <v>4</v>
      </c>
      <c r="C1014">
        <v>12</v>
      </c>
      <c r="D1014">
        <v>2</v>
      </c>
      <c r="E1014" t="str">
        <f>Table1[[#This Row],[id_building_type]]&amp;Table1[[#This Row],[id_building_construction_period]]&amp;Table1[[#This Row],[id_heating_system]]</f>
        <v>4122</v>
      </c>
      <c r="F1014">
        <v>25</v>
      </c>
      <c r="G1014" t="s">
        <v>7</v>
      </c>
      <c r="H1014">
        <v>0</v>
      </c>
      <c r="I10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5" spans="1:9" hidden="1" x14ac:dyDescent="0.25">
      <c r="A1015">
        <v>9</v>
      </c>
      <c r="B1015">
        <v>4</v>
      </c>
      <c r="C1015">
        <v>13</v>
      </c>
      <c r="D1015">
        <v>2</v>
      </c>
      <c r="E1015" t="str">
        <f>Table1[[#This Row],[id_building_type]]&amp;Table1[[#This Row],[id_building_construction_period]]&amp;Table1[[#This Row],[id_heating_system]]</f>
        <v>4132</v>
      </c>
      <c r="F1015">
        <v>25</v>
      </c>
      <c r="G1015" t="s">
        <v>7</v>
      </c>
      <c r="H1015">
        <v>0</v>
      </c>
      <c r="I10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6" spans="1:9" hidden="1" x14ac:dyDescent="0.25">
      <c r="A1016">
        <v>9</v>
      </c>
      <c r="B1016">
        <v>4</v>
      </c>
      <c r="C1016">
        <v>1</v>
      </c>
      <c r="D1016">
        <v>2</v>
      </c>
      <c r="E1016" t="str">
        <f>Table1[[#This Row],[id_building_type]]&amp;Table1[[#This Row],[id_building_construction_period]]&amp;Table1[[#This Row],[id_heating_system]]</f>
        <v>412</v>
      </c>
      <c r="F1016">
        <v>26</v>
      </c>
      <c r="G1016" t="s">
        <v>7</v>
      </c>
      <c r="H1016">
        <v>5.6346076062923712E-4</v>
      </c>
      <c r="I10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17" spans="1:9" hidden="1" x14ac:dyDescent="0.25">
      <c r="A1017">
        <v>9</v>
      </c>
      <c r="B1017">
        <v>4</v>
      </c>
      <c r="C1017">
        <v>2</v>
      </c>
      <c r="D1017">
        <v>2</v>
      </c>
      <c r="E1017" t="str">
        <f>Table1[[#This Row],[id_building_type]]&amp;Table1[[#This Row],[id_building_construction_period]]&amp;Table1[[#This Row],[id_heating_system]]</f>
        <v>422</v>
      </c>
      <c r="F1017">
        <v>26</v>
      </c>
      <c r="G1017" t="s">
        <v>7</v>
      </c>
      <c r="H1017">
        <v>5.6346076062923712E-4</v>
      </c>
      <c r="I10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18" spans="1:9" hidden="1" x14ac:dyDescent="0.25">
      <c r="A1018">
        <v>9</v>
      </c>
      <c r="B1018">
        <v>4</v>
      </c>
      <c r="C1018">
        <v>3</v>
      </c>
      <c r="D1018">
        <v>2</v>
      </c>
      <c r="E1018" t="str">
        <f>Table1[[#This Row],[id_building_type]]&amp;Table1[[#This Row],[id_building_construction_period]]&amp;Table1[[#This Row],[id_heating_system]]</f>
        <v>432</v>
      </c>
      <c r="F1018">
        <v>26</v>
      </c>
      <c r="G1018" t="s">
        <v>7</v>
      </c>
      <c r="H1018">
        <v>5.6346076062923712E-4</v>
      </c>
      <c r="I10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19" spans="1:9" hidden="1" x14ac:dyDescent="0.25">
      <c r="A1019">
        <v>9</v>
      </c>
      <c r="B1019">
        <v>4</v>
      </c>
      <c r="C1019">
        <v>4</v>
      </c>
      <c r="D1019">
        <v>2</v>
      </c>
      <c r="E1019" t="str">
        <f>Table1[[#This Row],[id_building_type]]&amp;Table1[[#This Row],[id_building_construction_period]]&amp;Table1[[#This Row],[id_heating_system]]</f>
        <v>442</v>
      </c>
      <c r="F1019">
        <v>26</v>
      </c>
      <c r="G1019" t="s">
        <v>7</v>
      </c>
      <c r="H1019">
        <v>5.6346076062923712E-4</v>
      </c>
      <c r="I10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0" spans="1:9" hidden="1" x14ac:dyDescent="0.25">
      <c r="A1020">
        <v>9</v>
      </c>
      <c r="B1020">
        <v>4</v>
      </c>
      <c r="C1020">
        <v>5</v>
      </c>
      <c r="D1020">
        <v>2</v>
      </c>
      <c r="E1020" t="str">
        <f>Table1[[#This Row],[id_building_type]]&amp;Table1[[#This Row],[id_building_construction_period]]&amp;Table1[[#This Row],[id_heating_system]]</f>
        <v>452</v>
      </c>
      <c r="F1020">
        <v>26</v>
      </c>
      <c r="G1020" t="s">
        <v>7</v>
      </c>
      <c r="H1020">
        <v>5.6346076062923712E-4</v>
      </c>
      <c r="I10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1" spans="1:9" hidden="1" x14ac:dyDescent="0.25">
      <c r="A1021">
        <v>9</v>
      </c>
      <c r="B1021">
        <v>4</v>
      </c>
      <c r="C1021">
        <v>6</v>
      </c>
      <c r="D1021">
        <v>2</v>
      </c>
      <c r="E1021" t="str">
        <f>Table1[[#This Row],[id_building_type]]&amp;Table1[[#This Row],[id_building_construction_period]]&amp;Table1[[#This Row],[id_heating_system]]</f>
        <v>462</v>
      </c>
      <c r="F1021">
        <v>26</v>
      </c>
      <c r="G1021" t="s">
        <v>7</v>
      </c>
      <c r="H1021">
        <v>5.6346076062923712E-4</v>
      </c>
      <c r="I10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2" spans="1:9" hidden="1" x14ac:dyDescent="0.25">
      <c r="A1022">
        <v>9</v>
      </c>
      <c r="B1022">
        <v>4</v>
      </c>
      <c r="C1022">
        <v>7</v>
      </c>
      <c r="D1022">
        <v>2</v>
      </c>
      <c r="E1022" t="str">
        <f>Table1[[#This Row],[id_building_type]]&amp;Table1[[#This Row],[id_building_construction_period]]&amp;Table1[[#This Row],[id_heating_system]]</f>
        <v>472</v>
      </c>
      <c r="F1022">
        <v>26</v>
      </c>
      <c r="G1022" t="s">
        <v>7</v>
      </c>
      <c r="H1022">
        <v>5.6346076062923712E-4</v>
      </c>
      <c r="I10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3" spans="1:9" hidden="1" x14ac:dyDescent="0.25">
      <c r="A1023">
        <v>9</v>
      </c>
      <c r="B1023">
        <v>4</v>
      </c>
      <c r="C1023">
        <v>8</v>
      </c>
      <c r="D1023">
        <v>2</v>
      </c>
      <c r="E1023" t="str">
        <f>Table1[[#This Row],[id_building_type]]&amp;Table1[[#This Row],[id_building_construction_period]]&amp;Table1[[#This Row],[id_heating_system]]</f>
        <v>482</v>
      </c>
      <c r="F1023">
        <v>26</v>
      </c>
      <c r="G1023" t="s">
        <v>7</v>
      </c>
      <c r="H1023">
        <v>5.6346076062923712E-4</v>
      </c>
      <c r="I10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4" spans="1:9" hidden="1" x14ac:dyDescent="0.25">
      <c r="A1024">
        <v>9</v>
      </c>
      <c r="B1024">
        <v>4</v>
      </c>
      <c r="C1024">
        <v>9</v>
      </c>
      <c r="D1024">
        <v>2</v>
      </c>
      <c r="E1024" t="str">
        <f>Table1[[#This Row],[id_building_type]]&amp;Table1[[#This Row],[id_building_construction_period]]&amp;Table1[[#This Row],[id_heating_system]]</f>
        <v>492</v>
      </c>
      <c r="F1024">
        <v>26</v>
      </c>
      <c r="G1024" t="s">
        <v>7</v>
      </c>
      <c r="H1024">
        <v>5.6346076062923712E-4</v>
      </c>
      <c r="I10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5" spans="1:9" hidden="1" x14ac:dyDescent="0.25">
      <c r="A1025">
        <v>9</v>
      </c>
      <c r="B1025">
        <v>4</v>
      </c>
      <c r="C1025">
        <v>10</v>
      </c>
      <c r="D1025">
        <v>2</v>
      </c>
      <c r="E1025" t="str">
        <f>Table1[[#This Row],[id_building_type]]&amp;Table1[[#This Row],[id_building_construction_period]]&amp;Table1[[#This Row],[id_heating_system]]</f>
        <v>4102</v>
      </c>
      <c r="F1025">
        <v>26</v>
      </c>
      <c r="G1025" t="s">
        <v>7</v>
      </c>
      <c r="H1025">
        <v>5.6346076062923712E-4</v>
      </c>
      <c r="I10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6" spans="1:9" hidden="1" x14ac:dyDescent="0.25">
      <c r="A1026">
        <v>9</v>
      </c>
      <c r="B1026">
        <v>4</v>
      </c>
      <c r="C1026">
        <v>11</v>
      </c>
      <c r="D1026">
        <v>2</v>
      </c>
      <c r="E1026" t="str">
        <f>Table1[[#This Row],[id_building_type]]&amp;Table1[[#This Row],[id_building_construction_period]]&amp;Table1[[#This Row],[id_heating_system]]</f>
        <v>4112</v>
      </c>
      <c r="F1026">
        <v>26</v>
      </c>
      <c r="G1026" t="s">
        <v>7</v>
      </c>
      <c r="H1026">
        <v>5.6346076062923712E-4</v>
      </c>
      <c r="I10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7" spans="1:9" hidden="1" x14ac:dyDescent="0.25">
      <c r="A1027">
        <v>9</v>
      </c>
      <c r="B1027">
        <v>4</v>
      </c>
      <c r="C1027">
        <v>12</v>
      </c>
      <c r="D1027">
        <v>2</v>
      </c>
      <c r="E1027" t="str">
        <f>Table1[[#This Row],[id_building_type]]&amp;Table1[[#This Row],[id_building_construction_period]]&amp;Table1[[#This Row],[id_heating_system]]</f>
        <v>4122</v>
      </c>
      <c r="F1027">
        <v>26</v>
      </c>
      <c r="G1027" t="s">
        <v>7</v>
      </c>
      <c r="H1027">
        <v>5.6346076062923712E-4</v>
      </c>
      <c r="I10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8" spans="1:9" hidden="1" x14ac:dyDescent="0.25">
      <c r="A1028">
        <v>9</v>
      </c>
      <c r="B1028">
        <v>4</v>
      </c>
      <c r="C1028">
        <v>13</v>
      </c>
      <c r="D1028">
        <v>2</v>
      </c>
      <c r="E1028" t="str">
        <f>Table1[[#This Row],[id_building_type]]&amp;Table1[[#This Row],[id_building_construction_period]]&amp;Table1[[#This Row],[id_heating_system]]</f>
        <v>4132</v>
      </c>
      <c r="F1028">
        <v>26</v>
      </c>
      <c r="G1028" t="s">
        <v>7</v>
      </c>
      <c r="H1028">
        <v>2.2709176110208649E-3</v>
      </c>
      <c r="I10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2.2709176110208649E-3</v>
      </c>
    </row>
    <row r="1029" spans="1:9" hidden="1" x14ac:dyDescent="0.25">
      <c r="A1029">
        <v>9</v>
      </c>
      <c r="B1029">
        <v>4</v>
      </c>
      <c r="C1029">
        <v>1</v>
      </c>
      <c r="D1029">
        <v>2</v>
      </c>
      <c r="E1029" t="str">
        <f>Table1[[#This Row],[id_building_type]]&amp;Table1[[#This Row],[id_building_construction_period]]&amp;Table1[[#This Row],[id_heating_system]]</f>
        <v>412</v>
      </c>
      <c r="F1029">
        <v>27</v>
      </c>
      <c r="G1029" t="s">
        <v>7</v>
      </c>
      <c r="H1029">
        <v>5.6505502472857592E-4</v>
      </c>
      <c r="I10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0" spans="1:9" hidden="1" x14ac:dyDescent="0.25">
      <c r="A1030">
        <v>9</v>
      </c>
      <c r="B1030">
        <v>4</v>
      </c>
      <c r="C1030">
        <v>2</v>
      </c>
      <c r="D1030">
        <v>2</v>
      </c>
      <c r="E1030" t="str">
        <f>Table1[[#This Row],[id_building_type]]&amp;Table1[[#This Row],[id_building_construction_period]]&amp;Table1[[#This Row],[id_heating_system]]</f>
        <v>422</v>
      </c>
      <c r="F1030">
        <v>27</v>
      </c>
      <c r="G1030" t="s">
        <v>7</v>
      </c>
      <c r="H1030">
        <v>5.6505502472857592E-4</v>
      </c>
      <c r="I10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1" spans="1:9" hidden="1" x14ac:dyDescent="0.25">
      <c r="A1031">
        <v>9</v>
      </c>
      <c r="B1031">
        <v>4</v>
      </c>
      <c r="C1031">
        <v>3</v>
      </c>
      <c r="D1031">
        <v>2</v>
      </c>
      <c r="E1031" t="str">
        <f>Table1[[#This Row],[id_building_type]]&amp;Table1[[#This Row],[id_building_construction_period]]&amp;Table1[[#This Row],[id_heating_system]]</f>
        <v>432</v>
      </c>
      <c r="F1031">
        <v>27</v>
      </c>
      <c r="G1031" t="s">
        <v>7</v>
      </c>
      <c r="H1031">
        <v>5.6505502472857592E-4</v>
      </c>
      <c r="I10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2" spans="1:9" hidden="1" x14ac:dyDescent="0.25">
      <c r="A1032">
        <v>9</v>
      </c>
      <c r="B1032">
        <v>4</v>
      </c>
      <c r="C1032">
        <v>4</v>
      </c>
      <c r="D1032">
        <v>2</v>
      </c>
      <c r="E1032" t="str">
        <f>Table1[[#This Row],[id_building_type]]&amp;Table1[[#This Row],[id_building_construction_period]]&amp;Table1[[#This Row],[id_heating_system]]</f>
        <v>442</v>
      </c>
      <c r="F1032">
        <v>27</v>
      </c>
      <c r="G1032" t="s">
        <v>7</v>
      </c>
      <c r="H1032">
        <v>5.6505502472857592E-4</v>
      </c>
      <c r="I10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3" spans="1:9" hidden="1" x14ac:dyDescent="0.25">
      <c r="A1033">
        <v>9</v>
      </c>
      <c r="B1033">
        <v>4</v>
      </c>
      <c r="C1033">
        <v>5</v>
      </c>
      <c r="D1033">
        <v>2</v>
      </c>
      <c r="E1033" t="str">
        <f>Table1[[#This Row],[id_building_type]]&amp;Table1[[#This Row],[id_building_construction_period]]&amp;Table1[[#This Row],[id_heating_system]]</f>
        <v>452</v>
      </c>
      <c r="F1033">
        <v>27</v>
      </c>
      <c r="G1033" t="s">
        <v>7</v>
      </c>
      <c r="H1033">
        <v>5.6505502472857592E-4</v>
      </c>
      <c r="I10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4" spans="1:9" hidden="1" x14ac:dyDescent="0.25">
      <c r="A1034">
        <v>9</v>
      </c>
      <c r="B1034">
        <v>4</v>
      </c>
      <c r="C1034">
        <v>6</v>
      </c>
      <c r="D1034">
        <v>2</v>
      </c>
      <c r="E1034" t="str">
        <f>Table1[[#This Row],[id_building_type]]&amp;Table1[[#This Row],[id_building_construction_period]]&amp;Table1[[#This Row],[id_heating_system]]</f>
        <v>462</v>
      </c>
      <c r="F1034">
        <v>27</v>
      </c>
      <c r="G1034" t="s">
        <v>7</v>
      </c>
      <c r="H1034">
        <v>5.6505502472857592E-4</v>
      </c>
      <c r="I10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5" spans="1:9" hidden="1" x14ac:dyDescent="0.25">
      <c r="A1035">
        <v>9</v>
      </c>
      <c r="B1035">
        <v>4</v>
      </c>
      <c r="C1035">
        <v>7</v>
      </c>
      <c r="D1035">
        <v>2</v>
      </c>
      <c r="E1035" t="str">
        <f>Table1[[#This Row],[id_building_type]]&amp;Table1[[#This Row],[id_building_construction_period]]&amp;Table1[[#This Row],[id_heating_system]]</f>
        <v>472</v>
      </c>
      <c r="F1035">
        <v>27</v>
      </c>
      <c r="G1035" t="s">
        <v>7</v>
      </c>
      <c r="H1035">
        <v>5.6505502472857592E-4</v>
      </c>
      <c r="I10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6" spans="1:9" hidden="1" x14ac:dyDescent="0.25">
      <c r="A1036">
        <v>9</v>
      </c>
      <c r="B1036">
        <v>4</v>
      </c>
      <c r="C1036">
        <v>8</v>
      </c>
      <c r="D1036">
        <v>2</v>
      </c>
      <c r="E1036" t="str">
        <f>Table1[[#This Row],[id_building_type]]&amp;Table1[[#This Row],[id_building_construction_period]]&amp;Table1[[#This Row],[id_heating_system]]</f>
        <v>482</v>
      </c>
      <c r="F1036">
        <v>27</v>
      </c>
      <c r="G1036" t="s">
        <v>7</v>
      </c>
      <c r="H1036">
        <v>5.6505502472857592E-4</v>
      </c>
      <c r="I10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7" spans="1:9" hidden="1" x14ac:dyDescent="0.25">
      <c r="A1037">
        <v>9</v>
      </c>
      <c r="B1037">
        <v>4</v>
      </c>
      <c r="C1037">
        <v>9</v>
      </c>
      <c r="D1037">
        <v>2</v>
      </c>
      <c r="E1037" t="str">
        <f>Table1[[#This Row],[id_building_type]]&amp;Table1[[#This Row],[id_building_construction_period]]&amp;Table1[[#This Row],[id_heating_system]]</f>
        <v>492</v>
      </c>
      <c r="F1037">
        <v>27</v>
      </c>
      <c r="G1037" t="s">
        <v>7</v>
      </c>
      <c r="H1037">
        <v>5.6505502472857592E-4</v>
      </c>
      <c r="I10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8" spans="1:9" hidden="1" x14ac:dyDescent="0.25">
      <c r="A1038">
        <v>9</v>
      </c>
      <c r="B1038">
        <v>4</v>
      </c>
      <c r="C1038">
        <v>10</v>
      </c>
      <c r="D1038">
        <v>2</v>
      </c>
      <c r="E1038" t="str">
        <f>Table1[[#This Row],[id_building_type]]&amp;Table1[[#This Row],[id_building_construction_period]]&amp;Table1[[#This Row],[id_heating_system]]</f>
        <v>4102</v>
      </c>
      <c r="F1038">
        <v>27</v>
      </c>
      <c r="G1038" t="s">
        <v>7</v>
      </c>
      <c r="H1038">
        <v>5.6505502472857592E-4</v>
      </c>
      <c r="I10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9" spans="1:9" hidden="1" x14ac:dyDescent="0.25">
      <c r="A1039">
        <v>9</v>
      </c>
      <c r="B1039">
        <v>4</v>
      </c>
      <c r="C1039">
        <v>11</v>
      </c>
      <c r="D1039">
        <v>2</v>
      </c>
      <c r="E1039" t="str">
        <f>Table1[[#This Row],[id_building_type]]&amp;Table1[[#This Row],[id_building_construction_period]]&amp;Table1[[#This Row],[id_heating_system]]</f>
        <v>4112</v>
      </c>
      <c r="F1039">
        <v>27</v>
      </c>
      <c r="G1039" t="s">
        <v>7</v>
      </c>
      <c r="H1039">
        <v>5.6505502472857592E-4</v>
      </c>
      <c r="I10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0" spans="1:9" hidden="1" x14ac:dyDescent="0.25">
      <c r="A1040">
        <v>9</v>
      </c>
      <c r="B1040">
        <v>4</v>
      </c>
      <c r="C1040">
        <v>12</v>
      </c>
      <c r="D1040">
        <v>2</v>
      </c>
      <c r="E1040" t="str">
        <f>Table1[[#This Row],[id_building_type]]&amp;Table1[[#This Row],[id_building_construction_period]]&amp;Table1[[#This Row],[id_heating_system]]</f>
        <v>4122</v>
      </c>
      <c r="F1040">
        <v>27</v>
      </c>
      <c r="G1040" t="s">
        <v>7</v>
      </c>
      <c r="H1040">
        <v>5.6505502472857592E-4</v>
      </c>
      <c r="I10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1" spans="1:9" hidden="1" x14ac:dyDescent="0.25">
      <c r="A1041">
        <v>9</v>
      </c>
      <c r="B1041">
        <v>4</v>
      </c>
      <c r="C1041">
        <v>13</v>
      </c>
      <c r="D1041">
        <v>2</v>
      </c>
      <c r="E1041" t="str">
        <f>Table1[[#This Row],[id_building_type]]&amp;Table1[[#This Row],[id_building_construction_period]]&amp;Table1[[#This Row],[id_heating_system]]</f>
        <v>4132</v>
      </c>
      <c r="F1041">
        <v>27</v>
      </c>
      <c r="G1041" t="s">
        <v>7</v>
      </c>
      <c r="H1041">
        <v>2.2517864418288031E-3</v>
      </c>
      <c r="I10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2.2517864418288031E-3</v>
      </c>
    </row>
    <row r="1042" spans="1:9" hidden="1" x14ac:dyDescent="0.25">
      <c r="A1042">
        <v>9</v>
      </c>
      <c r="B1042">
        <v>4</v>
      </c>
      <c r="C1042">
        <v>1</v>
      </c>
      <c r="D1042">
        <v>2</v>
      </c>
      <c r="E1042" t="str">
        <f>Table1[[#This Row],[id_building_type]]&amp;Table1[[#This Row],[id_building_construction_period]]&amp;Table1[[#This Row],[id_heating_system]]</f>
        <v>412</v>
      </c>
      <c r="F1042">
        <v>28</v>
      </c>
      <c r="G1042" t="s">
        <v>7</v>
      </c>
      <c r="H1042">
        <v>5.6505502472857592E-4</v>
      </c>
      <c r="I10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3" spans="1:9" hidden="1" x14ac:dyDescent="0.25">
      <c r="A1043">
        <v>9</v>
      </c>
      <c r="B1043">
        <v>4</v>
      </c>
      <c r="C1043">
        <v>2</v>
      </c>
      <c r="D1043">
        <v>2</v>
      </c>
      <c r="E1043" t="str">
        <f>Table1[[#This Row],[id_building_type]]&amp;Table1[[#This Row],[id_building_construction_period]]&amp;Table1[[#This Row],[id_heating_system]]</f>
        <v>422</v>
      </c>
      <c r="F1043">
        <v>28</v>
      </c>
      <c r="G1043" t="s">
        <v>7</v>
      </c>
      <c r="H1043">
        <v>5.6505502472857592E-4</v>
      </c>
      <c r="I10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4" spans="1:9" hidden="1" x14ac:dyDescent="0.25">
      <c r="A1044">
        <v>9</v>
      </c>
      <c r="B1044">
        <v>4</v>
      </c>
      <c r="C1044">
        <v>3</v>
      </c>
      <c r="D1044">
        <v>2</v>
      </c>
      <c r="E1044" t="str">
        <f>Table1[[#This Row],[id_building_type]]&amp;Table1[[#This Row],[id_building_construction_period]]&amp;Table1[[#This Row],[id_heating_system]]</f>
        <v>432</v>
      </c>
      <c r="F1044">
        <v>28</v>
      </c>
      <c r="G1044" t="s">
        <v>7</v>
      </c>
      <c r="H1044">
        <v>5.6505502472857592E-4</v>
      </c>
      <c r="I10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5" spans="1:9" hidden="1" x14ac:dyDescent="0.25">
      <c r="A1045">
        <v>9</v>
      </c>
      <c r="B1045">
        <v>4</v>
      </c>
      <c r="C1045">
        <v>4</v>
      </c>
      <c r="D1045">
        <v>2</v>
      </c>
      <c r="E1045" t="str">
        <f>Table1[[#This Row],[id_building_type]]&amp;Table1[[#This Row],[id_building_construction_period]]&amp;Table1[[#This Row],[id_heating_system]]</f>
        <v>442</v>
      </c>
      <c r="F1045">
        <v>28</v>
      </c>
      <c r="G1045" t="s">
        <v>7</v>
      </c>
      <c r="H1045">
        <v>5.6505502472857592E-4</v>
      </c>
      <c r="I10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6" spans="1:9" hidden="1" x14ac:dyDescent="0.25">
      <c r="A1046">
        <v>9</v>
      </c>
      <c r="B1046">
        <v>4</v>
      </c>
      <c r="C1046">
        <v>5</v>
      </c>
      <c r="D1046">
        <v>2</v>
      </c>
      <c r="E1046" t="str">
        <f>Table1[[#This Row],[id_building_type]]&amp;Table1[[#This Row],[id_building_construction_period]]&amp;Table1[[#This Row],[id_heating_system]]</f>
        <v>452</v>
      </c>
      <c r="F1046">
        <v>28</v>
      </c>
      <c r="G1046" t="s">
        <v>7</v>
      </c>
      <c r="H1046">
        <v>5.6505502472857592E-4</v>
      </c>
      <c r="I10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7" spans="1:9" hidden="1" x14ac:dyDescent="0.25">
      <c r="A1047">
        <v>9</v>
      </c>
      <c r="B1047">
        <v>4</v>
      </c>
      <c r="C1047">
        <v>6</v>
      </c>
      <c r="D1047">
        <v>2</v>
      </c>
      <c r="E1047" t="str">
        <f>Table1[[#This Row],[id_building_type]]&amp;Table1[[#This Row],[id_building_construction_period]]&amp;Table1[[#This Row],[id_heating_system]]</f>
        <v>462</v>
      </c>
      <c r="F1047">
        <v>28</v>
      </c>
      <c r="G1047" t="s">
        <v>7</v>
      </c>
      <c r="H1047">
        <v>5.6505502472857592E-4</v>
      </c>
      <c r="I10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8" spans="1:9" hidden="1" x14ac:dyDescent="0.25">
      <c r="A1048">
        <v>9</v>
      </c>
      <c r="B1048">
        <v>4</v>
      </c>
      <c r="C1048">
        <v>7</v>
      </c>
      <c r="D1048">
        <v>2</v>
      </c>
      <c r="E1048" t="str">
        <f>Table1[[#This Row],[id_building_type]]&amp;Table1[[#This Row],[id_building_construction_period]]&amp;Table1[[#This Row],[id_heating_system]]</f>
        <v>472</v>
      </c>
      <c r="F1048">
        <v>28</v>
      </c>
      <c r="G1048" t="s">
        <v>7</v>
      </c>
      <c r="H1048">
        <v>5.6505502472857592E-4</v>
      </c>
      <c r="I10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9" spans="1:9" hidden="1" x14ac:dyDescent="0.25">
      <c r="A1049">
        <v>9</v>
      </c>
      <c r="B1049">
        <v>4</v>
      </c>
      <c r="C1049">
        <v>8</v>
      </c>
      <c r="D1049">
        <v>2</v>
      </c>
      <c r="E1049" t="str">
        <f>Table1[[#This Row],[id_building_type]]&amp;Table1[[#This Row],[id_building_construction_period]]&amp;Table1[[#This Row],[id_heating_system]]</f>
        <v>482</v>
      </c>
      <c r="F1049">
        <v>28</v>
      </c>
      <c r="G1049" t="s">
        <v>7</v>
      </c>
      <c r="H1049">
        <v>5.6505502472857592E-4</v>
      </c>
      <c r="I10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50" spans="1:9" hidden="1" x14ac:dyDescent="0.25">
      <c r="A1050">
        <v>9</v>
      </c>
      <c r="B1050">
        <v>4</v>
      </c>
      <c r="C1050">
        <v>9</v>
      </c>
      <c r="D1050">
        <v>2</v>
      </c>
      <c r="E1050" t="str">
        <f>Table1[[#This Row],[id_building_type]]&amp;Table1[[#This Row],[id_building_construction_period]]&amp;Table1[[#This Row],[id_heating_system]]</f>
        <v>492</v>
      </c>
      <c r="F1050">
        <v>28</v>
      </c>
      <c r="G1050" t="s">
        <v>7</v>
      </c>
      <c r="H1050">
        <v>5.6505502472857592E-4</v>
      </c>
      <c r="I10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51" spans="1:9" hidden="1" x14ac:dyDescent="0.25">
      <c r="A1051">
        <v>9</v>
      </c>
      <c r="B1051">
        <v>4</v>
      </c>
      <c r="C1051">
        <v>10</v>
      </c>
      <c r="D1051">
        <v>2</v>
      </c>
      <c r="E1051" t="str">
        <f>Table1[[#This Row],[id_building_type]]&amp;Table1[[#This Row],[id_building_construction_period]]&amp;Table1[[#This Row],[id_heating_system]]</f>
        <v>4102</v>
      </c>
      <c r="F1051">
        <v>28</v>
      </c>
      <c r="G1051" t="s">
        <v>7</v>
      </c>
      <c r="H1051">
        <v>5.6505502472857592E-4</v>
      </c>
      <c r="I10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52" spans="1:9" hidden="1" x14ac:dyDescent="0.25">
      <c r="A1052">
        <v>9</v>
      </c>
      <c r="B1052">
        <v>4</v>
      </c>
      <c r="C1052">
        <v>11</v>
      </c>
      <c r="D1052">
        <v>2</v>
      </c>
      <c r="E1052" t="str">
        <f>Table1[[#This Row],[id_building_type]]&amp;Table1[[#This Row],[id_building_construction_period]]&amp;Table1[[#This Row],[id_heating_system]]</f>
        <v>4112</v>
      </c>
      <c r="F1052">
        <v>28</v>
      </c>
      <c r="G1052" t="s">
        <v>7</v>
      </c>
      <c r="H1052">
        <v>5.6505502472857592E-4</v>
      </c>
      <c r="I10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53" spans="1:9" hidden="1" x14ac:dyDescent="0.25">
      <c r="A1053">
        <v>9</v>
      </c>
      <c r="B1053">
        <v>4</v>
      </c>
      <c r="C1053">
        <v>12</v>
      </c>
      <c r="D1053">
        <v>2</v>
      </c>
      <c r="E1053" t="str">
        <f>Table1[[#This Row],[id_building_type]]&amp;Table1[[#This Row],[id_building_construction_period]]&amp;Table1[[#This Row],[id_heating_system]]</f>
        <v>4122</v>
      </c>
      <c r="F1053">
        <v>28</v>
      </c>
      <c r="G1053" t="s">
        <v>7</v>
      </c>
      <c r="H1053">
        <v>5.6505502472857592E-4</v>
      </c>
      <c r="I10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54" spans="1:9" hidden="1" x14ac:dyDescent="0.25">
      <c r="A1054">
        <v>9</v>
      </c>
      <c r="B1054">
        <v>4</v>
      </c>
      <c r="C1054">
        <v>13</v>
      </c>
      <c r="D1054">
        <v>2</v>
      </c>
      <c r="E1054" t="str">
        <f>Table1[[#This Row],[id_building_type]]&amp;Table1[[#This Row],[id_building_construction_period]]&amp;Table1[[#This Row],[id_heating_system]]</f>
        <v>4132</v>
      </c>
      <c r="F1054">
        <v>28</v>
      </c>
      <c r="G1054" t="s">
        <v>7</v>
      </c>
      <c r="H1054">
        <v>2.2517864418288031E-3</v>
      </c>
      <c r="I10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2.2517864418288031E-3</v>
      </c>
    </row>
    <row r="1055" spans="1:9" hidden="1" x14ac:dyDescent="0.25">
      <c r="A1055">
        <v>9</v>
      </c>
      <c r="B1055">
        <v>4</v>
      </c>
      <c r="C1055">
        <v>1</v>
      </c>
      <c r="D1055">
        <v>2</v>
      </c>
      <c r="E1055" t="str">
        <f>Table1[[#This Row],[id_building_type]]&amp;Table1[[#This Row],[id_building_construction_period]]&amp;Table1[[#This Row],[id_heating_system]]</f>
        <v>412</v>
      </c>
      <c r="F1055">
        <v>29</v>
      </c>
      <c r="G1055" t="s">
        <v>7</v>
      </c>
      <c r="H1055">
        <v>3.4568623320459642E-4</v>
      </c>
      <c r="I10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56" spans="1:9" hidden="1" x14ac:dyDescent="0.25">
      <c r="A1056">
        <v>9</v>
      </c>
      <c r="B1056">
        <v>4</v>
      </c>
      <c r="C1056">
        <v>2</v>
      </c>
      <c r="D1056">
        <v>2</v>
      </c>
      <c r="E1056" t="str">
        <f>Table1[[#This Row],[id_building_type]]&amp;Table1[[#This Row],[id_building_construction_period]]&amp;Table1[[#This Row],[id_heating_system]]</f>
        <v>422</v>
      </c>
      <c r="F1056">
        <v>29</v>
      </c>
      <c r="G1056" t="s">
        <v>7</v>
      </c>
      <c r="H1056">
        <v>3.4568623320459642E-4</v>
      </c>
      <c r="I10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57" spans="1:9" hidden="1" x14ac:dyDescent="0.25">
      <c r="A1057">
        <v>9</v>
      </c>
      <c r="B1057">
        <v>4</v>
      </c>
      <c r="C1057">
        <v>3</v>
      </c>
      <c r="D1057">
        <v>2</v>
      </c>
      <c r="E1057" t="str">
        <f>Table1[[#This Row],[id_building_type]]&amp;Table1[[#This Row],[id_building_construction_period]]&amp;Table1[[#This Row],[id_heating_system]]</f>
        <v>432</v>
      </c>
      <c r="F1057">
        <v>29</v>
      </c>
      <c r="G1057" t="s">
        <v>7</v>
      </c>
      <c r="H1057">
        <v>3.4568623320459642E-4</v>
      </c>
      <c r="I10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58" spans="1:9" hidden="1" x14ac:dyDescent="0.25">
      <c r="A1058">
        <v>9</v>
      </c>
      <c r="B1058">
        <v>4</v>
      </c>
      <c r="C1058">
        <v>4</v>
      </c>
      <c r="D1058">
        <v>2</v>
      </c>
      <c r="E1058" t="str">
        <f>Table1[[#This Row],[id_building_type]]&amp;Table1[[#This Row],[id_building_construction_period]]&amp;Table1[[#This Row],[id_heating_system]]</f>
        <v>442</v>
      </c>
      <c r="F1058">
        <v>29</v>
      </c>
      <c r="G1058" t="s">
        <v>7</v>
      </c>
      <c r="H1058">
        <v>3.4568623320459642E-4</v>
      </c>
      <c r="I10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59" spans="1:9" hidden="1" x14ac:dyDescent="0.25">
      <c r="A1059">
        <v>9</v>
      </c>
      <c r="B1059">
        <v>4</v>
      </c>
      <c r="C1059">
        <v>5</v>
      </c>
      <c r="D1059">
        <v>2</v>
      </c>
      <c r="E1059" t="str">
        <f>Table1[[#This Row],[id_building_type]]&amp;Table1[[#This Row],[id_building_construction_period]]&amp;Table1[[#This Row],[id_heating_system]]</f>
        <v>452</v>
      </c>
      <c r="F1059">
        <v>29</v>
      </c>
      <c r="G1059" t="s">
        <v>7</v>
      </c>
      <c r="H1059">
        <v>3.4568623320459642E-4</v>
      </c>
      <c r="I10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60" spans="1:9" hidden="1" x14ac:dyDescent="0.25">
      <c r="A1060">
        <v>9</v>
      </c>
      <c r="B1060">
        <v>4</v>
      </c>
      <c r="C1060">
        <v>6</v>
      </c>
      <c r="D1060">
        <v>2</v>
      </c>
      <c r="E1060" t="str">
        <f>Table1[[#This Row],[id_building_type]]&amp;Table1[[#This Row],[id_building_construction_period]]&amp;Table1[[#This Row],[id_heating_system]]</f>
        <v>462</v>
      </c>
      <c r="F1060">
        <v>29</v>
      </c>
      <c r="G1060" t="s">
        <v>7</v>
      </c>
      <c r="H1060">
        <v>3.4568623320459642E-4</v>
      </c>
      <c r="I10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61" spans="1:9" hidden="1" x14ac:dyDescent="0.25">
      <c r="A1061">
        <v>9</v>
      </c>
      <c r="B1061">
        <v>4</v>
      </c>
      <c r="C1061">
        <v>7</v>
      </c>
      <c r="D1061">
        <v>2</v>
      </c>
      <c r="E1061" t="str">
        <f>Table1[[#This Row],[id_building_type]]&amp;Table1[[#This Row],[id_building_construction_period]]&amp;Table1[[#This Row],[id_heating_system]]</f>
        <v>472</v>
      </c>
      <c r="F1061">
        <v>29</v>
      </c>
      <c r="G1061" t="s">
        <v>7</v>
      </c>
      <c r="H1061">
        <v>3.4568623320459642E-4</v>
      </c>
      <c r="I10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62" spans="1:9" hidden="1" x14ac:dyDescent="0.25">
      <c r="A1062">
        <v>9</v>
      </c>
      <c r="B1062">
        <v>4</v>
      </c>
      <c r="C1062">
        <v>8</v>
      </c>
      <c r="D1062">
        <v>2</v>
      </c>
      <c r="E1062" t="str">
        <f>Table1[[#This Row],[id_building_type]]&amp;Table1[[#This Row],[id_building_construction_period]]&amp;Table1[[#This Row],[id_heating_system]]</f>
        <v>482</v>
      </c>
      <c r="F1062">
        <v>29</v>
      </c>
      <c r="G1062" t="s">
        <v>7</v>
      </c>
      <c r="H1062">
        <v>3.4568623320459642E-4</v>
      </c>
      <c r="I10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63" spans="1:9" hidden="1" x14ac:dyDescent="0.25">
      <c r="A1063">
        <v>9</v>
      </c>
      <c r="B1063">
        <v>4</v>
      </c>
      <c r="C1063">
        <v>9</v>
      </c>
      <c r="D1063">
        <v>2</v>
      </c>
      <c r="E1063" t="str">
        <f>Table1[[#This Row],[id_building_type]]&amp;Table1[[#This Row],[id_building_construction_period]]&amp;Table1[[#This Row],[id_heating_system]]</f>
        <v>492</v>
      </c>
      <c r="F1063">
        <v>29</v>
      </c>
      <c r="G1063" t="s">
        <v>7</v>
      </c>
      <c r="H1063">
        <v>3.4568623320459642E-4</v>
      </c>
      <c r="I10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64" spans="1:9" hidden="1" x14ac:dyDescent="0.25">
      <c r="A1064">
        <v>9</v>
      </c>
      <c r="B1064">
        <v>4</v>
      </c>
      <c r="C1064">
        <v>10</v>
      </c>
      <c r="D1064">
        <v>2</v>
      </c>
      <c r="E1064" t="str">
        <f>Table1[[#This Row],[id_building_type]]&amp;Table1[[#This Row],[id_building_construction_period]]&amp;Table1[[#This Row],[id_heating_system]]</f>
        <v>4102</v>
      </c>
      <c r="F1064">
        <v>29</v>
      </c>
      <c r="G1064" t="s">
        <v>7</v>
      </c>
      <c r="H1064">
        <v>2.074117399227578E-3</v>
      </c>
      <c r="I10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2.074117399227578E-3</v>
      </c>
    </row>
    <row r="1065" spans="1:9" hidden="1" x14ac:dyDescent="0.25">
      <c r="A1065">
        <v>9</v>
      </c>
      <c r="B1065">
        <v>4</v>
      </c>
      <c r="C1065">
        <v>11</v>
      </c>
      <c r="D1065">
        <v>2</v>
      </c>
      <c r="E1065" t="str">
        <f>Table1[[#This Row],[id_building_type]]&amp;Table1[[#This Row],[id_building_construction_period]]&amp;Table1[[#This Row],[id_heating_system]]</f>
        <v>4112</v>
      </c>
      <c r="F1065">
        <v>29</v>
      </c>
      <c r="G1065" t="s">
        <v>7</v>
      </c>
      <c r="H1065">
        <v>2.074117399227578E-3</v>
      </c>
      <c r="I10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2.074117399227578E-3</v>
      </c>
    </row>
    <row r="1066" spans="1:9" hidden="1" x14ac:dyDescent="0.25">
      <c r="A1066">
        <v>9</v>
      </c>
      <c r="B1066">
        <v>4</v>
      </c>
      <c r="C1066">
        <v>12</v>
      </c>
      <c r="D1066">
        <v>2</v>
      </c>
      <c r="E1066" t="str">
        <f>Table1[[#This Row],[id_building_type]]&amp;Table1[[#This Row],[id_building_construction_period]]&amp;Table1[[#This Row],[id_heating_system]]</f>
        <v>4122</v>
      </c>
      <c r="F1066">
        <v>29</v>
      </c>
      <c r="G1066" t="s">
        <v>7</v>
      </c>
      <c r="H1066">
        <v>2.074117399227578E-3</v>
      </c>
      <c r="I10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2.074117399227578E-3</v>
      </c>
    </row>
    <row r="1067" spans="1:9" hidden="1" x14ac:dyDescent="0.25">
      <c r="A1067">
        <v>9</v>
      </c>
      <c r="B1067">
        <v>4</v>
      </c>
      <c r="C1067">
        <v>13</v>
      </c>
      <c r="D1067">
        <v>2</v>
      </c>
      <c r="E1067" t="str">
        <f>Table1[[#This Row],[id_building_type]]&amp;Table1[[#This Row],[id_building_construction_period]]&amp;Table1[[#This Row],[id_heating_system]]</f>
        <v>4132</v>
      </c>
      <c r="F1067">
        <v>29</v>
      </c>
      <c r="G1067" t="s">
        <v>7</v>
      </c>
      <c r="H1067">
        <v>1.8667056593048209E-2</v>
      </c>
      <c r="I10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1.8667056593048209E-2</v>
      </c>
    </row>
    <row r="1068" spans="1:9" hidden="1" x14ac:dyDescent="0.25">
      <c r="A1068">
        <v>9</v>
      </c>
      <c r="B1068">
        <v>4</v>
      </c>
      <c r="C1068">
        <v>1</v>
      </c>
      <c r="D1068">
        <v>2</v>
      </c>
      <c r="E1068" t="str">
        <f>Table1[[#This Row],[id_building_type]]&amp;Table1[[#This Row],[id_building_construction_period]]&amp;Table1[[#This Row],[id_heating_system]]</f>
        <v>412</v>
      </c>
      <c r="F1068">
        <v>210</v>
      </c>
      <c r="G1068" t="s">
        <v>7</v>
      </c>
      <c r="H1068">
        <v>6.9480359527474719E-5</v>
      </c>
      <c r="I10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69" spans="1:9" hidden="1" x14ac:dyDescent="0.25">
      <c r="A1069">
        <v>9</v>
      </c>
      <c r="B1069">
        <v>4</v>
      </c>
      <c r="C1069">
        <v>2</v>
      </c>
      <c r="D1069">
        <v>2</v>
      </c>
      <c r="E1069" t="str">
        <f>Table1[[#This Row],[id_building_type]]&amp;Table1[[#This Row],[id_building_construction_period]]&amp;Table1[[#This Row],[id_heating_system]]</f>
        <v>422</v>
      </c>
      <c r="F1069">
        <v>210</v>
      </c>
      <c r="G1069" t="s">
        <v>7</v>
      </c>
      <c r="H1069">
        <v>6.9480359527474719E-5</v>
      </c>
      <c r="I10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0" spans="1:9" hidden="1" x14ac:dyDescent="0.25">
      <c r="A1070">
        <v>9</v>
      </c>
      <c r="B1070">
        <v>4</v>
      </c>
      <c r="C1070">
        <v>3</v>
      </c>
      <c r="D1070">
        <v>2</v>
      </c>
      <c r="E1070" t="str">
        <f>Table1[[#This Row],[id_building_type]]&amp;Table1[[#This Row],[id_building_construction_period]]&amp;Table1[[#This Row],[id_heating_system]]</f>
        <v>432</v>
      </c>
      <c r="F1070">
        <v>210</v>
      </c>
      <c r="G1070" t="s">
        <v>7</v>
      </c>
      <c r="H1070">
        <v>6.9480359527474719E-5</v>
      </c>
      <c r="I10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1" spans="1:9" hidden="1" x14ac:dyDescent="0.25">
      <c r="A1071">
        <v>9</v>
      </c>
      <c r="B1071">
        <v>4</v>
      </c>
      <c r="C1071">
        <v>4</v>
      </c>
      <c r="D1071">
        <v>2</v>
      </c>
      <c r="E1071" t="str">
        <f>Table1[[#This Row],[id_building_type]]&amp;Table1[[#This Row],[id_building_construction_period]]&amp;Table1[[#This Row],[id_heating_system]]</f>
        <v>442</v>
      </c>
      <c r="F1071">
        <v>210</v>
      </c>
      <c r="G1071" t="s">
        <v>7</v>
      </c>
      <c r="H1071">
        <v>6.9480359527474719E-5</v>
      </c>
      <c r="I10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2" spans="1:9" hidden="1" x14ac:dyDescent="0.25">
      <c r="A1072">
        <v>9</v>
      </c>
      <c r="B1072">
        <v>4</v>
      </c>
      <c r="C1072">
        <v>5</v>
      </c>
      <c r="D1072">
        <v>2</v>
      </c>
      <c r="E1072" t="str">
        <f>Table1[[#This Row],[id_building_type]]&amp;Table1[[#This Row],[id_building_construction_period]]&amp;Table1[[#This Row],[id_heating_system]]</f>
        <v>452</v>
      </c>
      <c r="F1072">
        <v>210</v>
      </c>
      <c r="G1072" t="s">
        <v>7</v>
      </c>
      <c r="H1072">
        <v>6.9480359527474719E-5</v>
      </c>
      <c r="I10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3" spans="1:9" hidden="1" x14ac:dyDescent="0.25">
      <c r="A1073">
        <v>9</v>
      </c>
      <c r="B1073">
        <v>4</v>
      </c>
      <c r="C1073">
        <v>6</v>
      </c>
      <c r="D1073">
        <v>2</v>
      </c>
      <c r="E1073" t="str">
        <f>Table1[[#This Row],[id_building_type]]&amp;Table1[[#This Row],[id_building_construction_period]]&amp;Table1[[#This Row],[id_heating_system]]</f>
        <v>462</v>
      </c>
      <c r="F1073">
        <v>210</v>
      </c>
      <c r="G1073" t="s">
        <v>7</v>
      </c>
      <c r="H1073">
        <v>6.9480359527474719E-5</v>
      </c>
      <c r="I10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4" spans="1:9" hidden="1" x14ac:dyDescent="0.25">
      <c r="A1074">
        <v>9</v>
      </c>
      <c r="B1074">
        <v>4</v>
      </c>
      <c r="C1074">
        <v>7</v>
      </c>
      <c r="D1074">
        <v>2</v>
      </c>
      <c r="E1074" t="str">
        <f>Table1[[#This Row],[id_building_type]]&amp;Table1[[#This Row],[id_building_construction_period]]&amp;Table1[[#This Row],[id_heating_system]]</f>
        <v>472</v>
      </c>
      <c r="F1074">
        <v>210</v>
      </c>
      <c r="G1074" t="s">
        <v>7</v>
      </c>
      <c r="H1074">
        <v>6.9480359527474719E-5</v>
      </c>
      <c r="I10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5" spans="1:9" hidden="1" x14ac:dyDescent="0.25">
      <c r="A1075">
        <v>9</v>
      </c>
      <c r="B1075">
        <v>4</v>
      </c>
      <c r="C1075">
        <v>8</v>
      </c>
      <c r="D1075">
        <v>2</v>
      </c>
      <c r="E1075" t="str">
        <f>Table1[[#This Row],[id_building_type]]&amp;Table1[[#This Row],[id_building_construction_period]]&amp;Table1[[#This Row],[id_heating_system]]</f>
        <v>482</v>
      </c>
      <c r="F1075">
        <v>210</v>
      </c>
      <c r="G1075" t="s">
        <v>7</v>
      </c>
      <c r="H1075">
        <v>6.9480359527474719E-5</v>
      </c>
      <c r="I10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6" spans="1:9" hidden="1" x14ac:dyDescent="0.25">
      <c r="A1076">
        <v>9</v>
      </c>
      <c r="B1076">
        <v>4</v>
      </c>
      <c r="C1076">
        <v>9</v>
      </c>
      <c r="D1076">
        <v>2</v>
      </c>
      <c r="E1076" t="str">
        <f>Table1[[#This Row],[id_building_type]]&amp;Table1[[#This Row],[id_building_construction_period]]&amp;Table1[[#This Row],[id_heating_system]]</f>
        <v>492</v>
      </c>
      <c r="F1076">
        <v>210</v>
      </c>
      <c r="G1076" t="s">
        <v>7</v>
      </c>
      <c r="H1076">
        <v>6.9480359527474719E-5</v>
      </c>
      <c r="I10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7" spans="1:9" hidden="1" x14ac:dyDescent="0.25">
      <c r="A1077">
        <v>9</v>
      </c>
      <c r="B1077">
        <v>4</v>
      </c>
      <c r="C1077">
        <v>10</v>
      </c>
      <c r="D1077">
        <v>2</v>
      </c>
      <c r="E1077" t="str">
        <f>Table1[[#This Row],[id_building_type]]&amp;Table1[[#This Row],[id_building_construction_period]]&amp;Table1[[#This Row],[id_heating_system]]</f>
        <v>4102</v>
      </c>
      <c r="F1077">
        <v>210</v>
      </c>
      <c r="G1077" t="s">
        <v>7</v>
      </c>
      <c r="H1077">
        <v>4.8636251669232299E-4</v>
      </c>
      <c r="I10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78" spans="1:9" hidden="1" x14ac:dyDescent="0.25">
      <c r="A1078">
        <v>9</v>
      </c>
      <c r="B1078">
        <v>4</v>
      </c>
      <c r="C1078">
        <v>11</v>
      </c>
      <c r="D1078">
        <v>2</v>
      </c>
      <c r="E1078" t="str">
        <f>Table1[[#This Row],[id_building_type]]&amp;Table1[[#This Row],[id_building_construction_period]]&amp;Table1[[#This Row],[id_heating_system]]</f>
        <v>4112</v>
      </c>
      <c r="F1078">
        <v>210</v>
      </c>
      <c r="G1078" t="s">
        <v>7</v>
      </c>
      <c r="H1078">
        <v>4.8636251669232299E-4</v>
      </c>
      <c r="I10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79" spans="1:9" hidden="1" x14ac:dyDescent="0.25">
      <c r="A1079">
        <v>9</v>
      </c>
      <c r="B1079">
        <v>4</v>
      </c>
      <c r="C1079">
        <v>12</v>
      </c>
      <c r="D1079">
        <v>2</v>
      </c>
      <c r="E1079" t="str">
        <f>Table1[[#This Row],[id_building_type]]&amp;Table1[[#This Row],[id_building_construction_period]]&amp;Table1[[#This Row],[id_heating_system]]</f>
        <v>4122</v>
      </c>
      <c r="F1079">
        <v>210</v>
      </c>
      <c r="G1079" t="s">
        <v>7</v>
      </c>
      <c r="H1079">
        <v>4.8636251669232299E-4</v>
      </c>
      <c r="I10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80" spans="1:9" hidden="1" x14ac:dyDescent="0.25">
      <c r="A1080">
        <v>9</v>
      </c>
      <c r="B1080">
        <v>4</v>
      </c>
      <c r="C1080">
        <v>13</v>
      </c>
      <c r="D1080">
        <v>2</v>
      </c>
      <c r="E1080" t="str">
        <f>Table1[[#This Row],[id_building_type]]&amp;Table1[[#This Row],[id_building_construction_period]]&amp;Table1[[#This Row],[id_heating_system]]</f>
        <v>4132</v>
      </c>
      <c r="F1080">
        <v>210</v>
      </c>
      <c r="G1080" t="s">
        <v>7</v>
      </c>
      <c r="H1080">
        <v>4.2383019311759574E-3</v>
      </c>
      <c r="I10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4.2383019311759574E-3</v>
      </c>
    </row>
    <row r="1081" spans="1:9" hidden="1" x14ac:dyDescent="0.25">
      <c r="A1081">
        <v>9</v>
      </c>
      <c r="B1081">
        <v>4</v>
      </c>
      <c r="C1081">
        <v>1</v>
      </c>
      <c r="D1081">
        <v>2</v>
      </c>
      <c r="E1081" t="str">
        <f>Table1[[#This Row],[id_building_type]]&amp;Table1[[#This Row],[id_building_construction_period]]&amp;Table1[[#This Row],[id_heating_system]]</f>
        <v>412</v>
      </c>
      <c r="F1081">
        <v>211</v>
      </c>
      <c r="G1081" t="s">
        <v>7</v>
      </c>
      <c r="H1081">
        <v>6.9480359527474719E-5</v>
      </c>
      <c r="I10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2" spans="1:9" hidden="1" x14ac:dyDescent="0.25">
      <c r="A1082">
        <v>9</v>
      </c>
      <c r="B1082">
        <v>4</v>
      </c>
      <c r="C1082">
        <v>2</v>
      </c>
      <c r="D1082">
        <v>2</v>
      </c>
      <c r="E1082" t="str">
        <f>Table1[[#This Row],[id_building_type]]&amp;Table1[[#This Row],[id_building_construction_period]]&amp;Table1[[#This Row],[id_heating_system]]</f>
        <v>422</v>
      </c>
      <c r="F1082">
        <v>211</v>
      </c>
      <c r="G1082" t="s">
        <v>7</v>
      </c>
      <c r="H1082">
        <v>6.9480359527474719E-5</v>
      </c>
      <c r="I10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3" spans="1:9" hidden="1" x14ac:dyDescent="0.25">
      <c r="A1083">
        <v>9</v>
      </c>
      <c r="B1083">
        <v>4</v>
      </c>
      <c r="C1083">
        <v>3</v>
      </c>
      <c r="D1083">
        <v>2</v>
      </c>
      <c r="E1083" t="str">
        <f>Table1[[#This Row],[id_building_type]]&amp;Table1[[#This Row],[id_building_construction_period]]&amp;Table1[[#This Row],[id_heating_system]]</f>
        <v>432</v>
      </c>
      <c r="F1083">
        <v>211</v>
      </c>
      <c r="G1083" t="s">
        <v>7</v>
      </c>
      <c r="H1083">
        <v>6.9480359527474719E-5</v>
      </c>
      <c r="I10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4" spans="1:9" hidden="1" x14ac:dyDescent="0.25">
      <c r="A1084">
        <v>9</v>
      </c>
      <c r="B1084">
        <v>4</v>
      </c>
      <c r="C1084">
        <v>4</v>
      </c>
      <c r="D1084">
        <v>2</v>
      </c>
      <c r="E1084" t="str">
        <f>Table1[[#This Row],[id_building_type]]&amp;Table1[[#This Row],[id_building_construction_period]]&amp;Table1[[#This Row],[id_heating_system]]</f>
        <v>442</v>
      </c>
      <c r="F1084">
        <v>211</v>
      </c>
      <c r="G1084" t="s">
        <v>7</v>
      </c>
      <c r="H1084">
        <v>6.9480359527474719E-5</v>
      </c>
      <c r="I10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5" spans="1:9" hidden="1" x14ac:dyDescent="0.25">
      <c r="A1085">
        <v>9</v>
      </c>
      <c r="B1085">
        <v>4</v>
      </c>
      <c r="C1085">
        <v>5</v>
      </c>
      <c r="D1085">
        <v>2</v>
      </c>
      <c r="E1085" t="str">
        <f>Table1[[#This Row],[id_building_type]]&amp;Table1[[#This Row],[id_building_construction_period]]&amp;Table1[[#This Row],[id_heating_system]]</f>
        <v>452</v>
      </c>
      <c r="F1085">
        <v>211</v>
      </c>
      <c r="G1085" t="s">
        <v>7</v>
      </c>
      <c r="H1085">
        <v>6.9480359527474719E-5</v>
      </c>
      <c r="I10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6" spans="1:9" hidden="1" x14ac:dyDescent="0.25">
      <c r="A1086">
        <v>9</v>
      </c>
      <c r="B1086">
        <v>4</v>
      </c>
      <c r="C1086">
        <v>6</v>
      </c>
      <c r="D1086">
        <v>2</v>
      </c>
      <c r="E1086" t="str">
        <f>Table1[[#This Row],[id_building_type]]&amp;Table1[[#This Row],[id_building_construction_period]]&amp;Table1[[#This Row],[id_heating_system]]</f>
        <v>462</v>
      </c>
      <c r="F1086">
        <v>211</v>
      </c>
      <c r="G1086" t="s">
        <v>7</v>
      </c>
      <c r="H1086">
        <v>6.9480359527474719E-5</v>
      </c>
      <c r="I10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7" spans="1:9" hidden="1" x14ac:dyDescent="0.25">
      <c r="A1087">
        <v>9</v>
      </c>
      <c r="B1087">
        <v>4</v>
      </c>
      <c r="C1087">
        <v>7</v>
      </c>
      <c r="D1087">
        <v>2</v>
      </c>
      <c r="E1087" t="str">
        <f>Table1[[#This Row],[id_building_type]]&amp;Table1[[#This Row],[id_building_construction_period]]&amp;Table1[[#This Row],[id_heating_system]]</f>
        <v>472</v>
      </c>
      <c r="F1087">
        <v>211</v>
      </c>
      <c r="G1087" t="s">
        <v>7</v>
      </c>
      <c r="H1087">
        <v>6.9480359527474719E-5</v>
      </c>
      <c r="I10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8" spans="1:9" hidden="1" x14ac:dyDescent="0.25">
      <c r="A1088">
        <v>9</v>
      </c>
      <c r="B1088">
        <v>4</v>
      </c>
      <c r="C1088">
        <v>8</v>
      </c>
      <c r="D1088">
        <v>2</v>
      </c>
      <c r="E1088" t="str">
        <f>Table1[[#This Row],[id_building_type]]&amp;Table1[[#This Row],[id_building_construction_period]]&amp;Table1[[#This Row],[id_heating_system]]</f>
        <v>482</v>
      </c>
      <c r="F1088">
        <v>211</v>
      </c>
      <c r="G1088" t="s">
        <v>7</v>
      </c>
      <c r="H1088">
        <v>6.9480359527474719E-5</v>
      </c>
      <c r="I10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9" spans="1:9" hidden="1" x14ac:dyDescent="0.25">
      <c r="A1089">
        <v>9</v>
      </c>
      <c r="B1089">
        <v>4</v>
      </c>
      <c r="C1089">
        <v>9</v>
      </c>
      <c r="D1089">
        <v>2</v>
      </c>
      <c r="E1089" t="str">
        <f>Table1[[#This Row],[id_building_type]]&amp;Table1[[#This Row],[id_building_construction_period]]&amp;Table1[[#This Row],[id_heating_system]]</f>
        <v>492</v>
      </c>
      <c r="F1089">
        <v>211</v>
      </c>
      <c r="G1089" t="s">
        <v>7</v>
      </c>
      <c r="H1089">
        <v>6.9480359527474719E-5</v>
      </c>
      <c r="I10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90" spans="1:9" hidden="1" x14ac:dyDescent="0.25">
      <c r="A1090">
        <v>9</v>
      </c>
      <c r="B1090">
        <v>4</v>
      </c>
      <c r="C1090">
        <v>10</v>
      </c>
      <c r="D1090">
        <v>2</v>
      </c>
      <c r="E1090" t="str">
        <f>Table1[[#This Row],[id_building_type]]&amp;Table1[[#This Row],[id_building_construction_period]]&amp;Table1[[#This Row],[id_heating_system]]</f>
        <v>4102</v>
      </c>
      <c r="F1090">
        <v>211</v>
      </c>
      <c r="G1090" t="s">
        <v>7</v>
      </c>
      <c r="H1090">
        <v>4.8636251669232299E-4</v>
      </c>
      <c r="I10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91" spans="1:9" hidden="1" x14ac:dyDescent="0.25">
      <c r="A1091">
        <v>9</v>
      </c>
      <c r="B1091">
        <v>4</v>
      </c>
      <c r="C1091">
        <v>11</v>
      </c>
      <c r="D1091">
        <v>2</v>
      </c>
      <c r="E1091" t="str">
        <f>Table1[[#This Row],[id_building_type]]&amp;Table1[[#This Row],[id_building_construction_period]]&amp;Table1[[#This Row],[id_heating_system]]</f>
        <v>4112</v>
      </c>
      <c r="F1091">
        <v>211</v>
      </c>
      <c r="G1091" t="s">
        <v>7</v>
      </c>
      <c r="H1091">
        <v>4.8636251669232299E-4</v>
      </c>
      <c r="I10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92" spans="1:9" hidden="1" x14ac:dyDescent="0.25">
      <c r="A1092">
        <v>9</v>
      </c>
      <c r="B1092">
        <v>4</v>
      </c>
      <c r="C1092">
        <v>12</v>
      </c>
      <c r="D1092">
        <v>2</v>
      </c>
      <c r="E1092" t="str">
        <f>Table1[[#This Row],[id_building_type]]&amp;Table1[[#This Row],[id_building_construction_period]]&amp;Table1[[#This Row],[id_heating_system]]</f>
        <v>4122</v>
      </c>
      <c r="F1092">
        <v>211</v>
      </c>
      <c r="G1092" t="s">
        <v>7</v>
      </c>
      <c r="H1092">
        <v>4.8636251669232299E-4</v>
      </c>
      <c r="I10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93" spans="1:9" hidden="1" x14ac:dyDescent="0.25">
      <c r="A1093">
        <v>9</v>
      </c>
      <c r="B1093">
        <v>4</v>
      </c>
      <c r="C1093">
        <v>13</v>
      </c>
      <c r="D1093">
        <v>2</v>
      </c>
      <c r="E1093" t="str">
        <f>Table1[[#This Row],[id_building_type]]&amp;Table1[[#This Row],[id_building_construction_period]]&amp;Table1[[#This Row],[id_heating_system]]</f>
        <v>4132</v>
      </c>
      <c r="F1093">
        <v>211</v>
      </c>
      <c r="G1093" t="s">
        <v>7</v>
      </c>
      <c r="H1093">
        <v>4.2383019311759574E-3</v>
      </c>
      <c r="I10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4.2383019311759574E-3</v>
      </c>
    </row>
    <row r="1094" spans="1:9" hidden="1" x14ac:dyDescent="0.25">
      <c r="A1094">
        <v>9</v>
      </c>
      <c r="B1094">
        <v>4</v>
      </c>
      <c r="C1094">
        <v>1</v>
      </c>
      <c r="D1094">
        <v>2</v>
      </c>
      <c r="E1094" t="str">
        <f>Table1[[#This Row],[id_building_type]]&amp;Table1[[#This Row],[id_building_construction_period]]&amp;Table1[[#This Row],[id_heating_system]]</f>
        <v>412</v>
      </c>
      <c r="F1094">
        <v>212</v>
      </c>
      <c r="G1094" t="s">
        <v>7</v>
      </c>
      <c r="H1094">
        <v>0</v>
      </c>
      <c r="I10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95" spans="1:9" hidden="1" x14ac:dyDescent="0.25">
      <c r="A1095">
        <v>9</v>
      </c>
      <c r="B1095">
        <v>4</v>
      </c>
      <c r="C1095">
        <v>2</v>
      </c>
      <c r="D1095">
        <v>2</v>
      </c>
      <c r="E1095" t="str">
        <f>Table1[[#This Row],[id_building_type]]&amp;Table1[[#This Row],[id_building_construction_period]]&amp;Table1[[#This Row],[id_heating_system]]</f>
        <v>422</v>
      </c>
      <c r="F1095">
        <v>212</v>
      </c>
      <c r="G1095" t="s">
        <v>7</v>
      </c>
      <c r="H1095">
        <v>0</v>
      </c>
      <c r="I10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96" spans="1:9" hidden="1" x14ac:dyDescent="0.25">
      <c r="A1096">
        <v>9</v>
      </c>
      <c r="B1096">
        <v>4</v>
      </c>
      <c r="C1096">
        <v>3</v>
      </c>
      <c r="D1096">
        <v>2</v>
      </c>
      <c r="E1096" t="str">
        <f>Table1[[#This Row],[id_building_type]]&amp;Table1[[#This Row],[id_building_construction_period]]&amp;Table1[[#This Row],[id_heating_system]]</f>
        <v>432</v>
      </c>
      <c r="F1096">
        <v>212</v>
      </c>
      <c r="G1096" t="s">
        <v>7</v>
      </c>
      <c r="H1096">
        <v>0</v>
      </c>
      <c r="I10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97" spans="1:9" hidden="1" x14ac:dyDescent="0.25">
      <c r="A1097">
        <v>9</v>
      </c>
      <c r="B1097">
        <v>4</v>
      </c>
      <c r="C1097">
        <v>4</v>
      </c>
      <c r="D1097">
        <v>2</v>
      </c>
      <c r="E1097" t="str">
        <f>Table1[[#This Row],[id_building_type]]&amp;Table1[[#This Row],[id_building_construction_period]]&amp;Table1[[#This Row],[id_heating_system]]</f>
        <v>442</v>
      </c>
      <c r="F1097">
        <v>212</v>
      </c>
      <c r="G1097" t="s">
        <v>7</v>
      </c>
      <c r="H1097">
        <v>0</v>
      </c>
      <c r="I10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98" spans="1:9" hidden="1" x14ac:dyDescent="0.25">
      <c r="A1098">
        <v>9</v>
      </c>
      <c r="B1098">
        <v>4</v>
      </c>
      <c r="C1098">
        <v>5</v>
      </c>
      <c r="D1098">
        <v>2</v>
      </c>
      <c r="E1098" t="str">
        <f>Table1[[#This Row],[id_building_type]]&amp;Table1[[#This Row],[id_building_construction_period]]&amp;Table1[[#This Row],[id_heating_system]]</f>
        <v>452</v>
      </c>
      <c r="F1098">
        <v>212</v>
      </c>
      <c r="G1098" t="s">
        <v>7</v>
      </c>
      <c r="H1098">
        <v>0</v>
      </c>
      <c r="I10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99" spans="1:9" hidden="1" x14ac:dyDescent="0.25">
      <c r="A1099">
        <v>9</v>
      </c>
      <c r="B1099">
        <v>4</v>
      </c>
      <c r="C1099">
        <v>6</v>
      </c>
      <c r="D1099">
        <v>2</v>
      </c>
      <c r="E1099" t="str">
        <f>Table1[[#This Row],[id_building_type]]&amp;Table1[[#This Row],[id_building_construction_period]]&amp;Table1[[#This Row],[id_heating_system]]</f>
        <v>462</v>
      </c>
      <c r="F1099">
        <v>212</v>
      </c>
      <c r="G1099" t="s">
        <v>7</v>
      </c>
      <c r="H1099">
        <v>0</v>
      </c>
      <c r="I10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0" spans="1:9" hidden="1" x14ac:dyDescent="0.25">
      <c r="A1100">
        <v>9</v>
      </c>
      <c r="B1100">
        <v>4</v>
      </c>
      <c r="C1100">
        <v>7</v>
      </c>
      <c r="D1100">
        <v>2</v>
      </c>
      <c r="E1100" t="str">
        <f>Table1[[#This Row],[id_building_type]]&amp;Table1[[#This Row],[id_building_construction_period]]&amp;Table1[[#This Row],[id_heating_system]]</f>
        <v>472</v>
      </c>
      <c r="F1100">
        <v>212</v>
      </c>
      <c r="G1100" t="s">
        <v>7</v>
      </c>
      <c r="H1100">
        <v>0</v>
      </c>
      <c r="I11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1" spans="1:9" hidden="1" x14ac:dyDescent="0.25">
      <c r="A1101">
        <v>9</v>
      </c>
      <c r="B1101">
        <v>4</v>
      </c>
      <c r="C1101">
        <v>8</v>
      </c>
      <c r="D1101">
        <v>2</v>
      </c>
      <c r="E1101" t="str">
        <f>Table1[[#This Row],[id_building_type]]&amp;Table1[[#This Row],[id_building_construction_period]]&amp;Table1[[#This Row],[id_heating_system]]</f>
        <v>482</v>
      </c>
      <c r="F1101">
        <v>212</v>
      </c>
      <c r="G1101" t="s">
        <v>7</v>
      </c>
      <c r="H1101">
        <v>0</v>
      </c>
      <c r="I11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2" spans="1:9" hidden="1" x14ac:dyDescent="0.25">
      <c r="A1102">
        <v>9</v>
      </c>
      <c r="B1102">
        <v>4</v>
      </c>
      <c r="C1102">
        <v>9</v>
      </c>
      <c r="D1102">
        <v>2</v>
      </c>
      <c r="E1102" t="str">
        <f>Table1[[#This Row],[id_building_type]]&amp;Table1[[#This Row],[id_building_construction_period]]&amp;Table1[[#This Row],[id_heating_system]]</f>
        <v>492</v>
      </c>
      <c r="F1102">
        <v>212</v>
      </c>
      <c r="G1102" t="s">
        <v>7</v>
      </c>
      <c r="H1102">
        <v>0</v>
      </c>
      <c r="I11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3" spans="1:9" hidden="1" x14ac:dyDescent="0.25">
      <c r="A1103">
        <v>9</v>
      </c>
      <c r="B1103">
        <v>4</v>
      </c>
      <c r="C1103">
        <v>10</v>
      </c>
      <c r="D1103">
        <v>2</v>
      </c>
      <c r="E1103" t="str">
        <f>Table1[[#This Row],[id_building_type]]&amp;Table1[[#This Row],[id_building_construction_period]]&amp;Table1[[#This Row],[id_heating_system]]</f>
        <v>4102</v>
      </c>
      <c r="F1103">
        <v>212</v>
      </c>
      <c r="G1103" t="s">
        <v>7</v>
      </c>
      <c r="H1103">
        <v>0</v>
      </c>
      <c r="I11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4" spans="1:9" hidden="1" x14ac:dyDescent="0.25">
      <c r="A1104">
        <v>9</v>
      </c>
      <c r="B1104">
        <v>4</v>
      </c>
      <c r="C1104">
        <v>11</v>
      </c>
      <c r="D1104">
        <v>2</v>
      </c>
      <c r="E1104" t="str">
        <f>Table1[[#This Row],[id_building_type]]&amp;Table1[[#This Row],[id_building_construction_period]]&amp;Table1[[#This Row],[id_heating_system]]</f>
        <v>4112</v>
      </c>
      <c r="F1104">
        <v>212</v>
      </c>
      <c r="G1104" t="s">
        <v>7</v>
      </c>
      <c r="H1104">
        <v>0</v>
      </c>
      <c r="I11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5" spans="1:9" hidden="1" x14ac:dyDescent="0.25">
      <c r="A1105">
        <v>9</v>
      </c>
      <c r="B1105">
        <v>4</v>
      </c>
      <c r="C1105">
        <v>12</v>
      </c>
      <c r="D1105">
        <v>2</v>
      </c>
      <c r="E1105" t="str">
        <f>Table1[[#This Row],[id_building_type]]&amp;Table1[[#This Row],[id_building_construction_period]]&amp;Table1[[#This Row],[id_heating_system]]</f>
        <v>4122</v>
      </c>
      <c r="F1105">
        <v>212</v>
      </c>
      <c r="G1105" t="s">
        <v>7</v>
      </c>
      <c r="H1105">
        <v>0</v>
      </c>
      <c r="I11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6" spans="1:9" hidden="1" x14ac:dyDescent="0.25">
      <c r="A1106">
        <v>9</v>
      </c>
      <c r="B1106">
        <v>4</v>
      </c>
      <c r="C1106">
        <v>13</v>
      </c>
      <c r="D1106">
        <v>2</v>
      </c>
      <c r="E1106" t="str">
        <f>Table1[[#This Row],[id_building_type]]&amp;Table1[[#This Row],[id_building_construction_period]]&amp;Table1[[#This Row],[id_heating_system]]</f>
        <v>4132</v>
      </c>
      <c r="F1106">
        <v>212</v>
      </c>
      <c r="G1106" t="s">
        <v>7</v>
      </c>
      <c r="H1106">
        <v>0</v>
      </c>
      <c r="I11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7" spans="1:9" hidden="1" x14ac:dyDescent="0.25">
      <c r="A1107">
        <v>9</v>
      </c>
      <c r="B1107">
        <v>4</v>
      </c>
      <c r="C1107">
        <v>1</v>
      </c>
      <c r="D1107">
        <v>2</v>
      </c>
      <c r="E1107" t="str">
        <f>Table1[[#This Row],[id_building_type]]&amp;Table1[[#This Row],[id_building_construction_period]]&amp;Table1[[#This Row],[id_heating_system]]</f>
        <v>412</v>
      </c>
      <c r="F1107">
        <v>213</v>
      </c>
      <c r="G1107" t="s">
        <v>7</v>
      </c>
      <c r="H1107">
        <v>0</v>
      </c>
      <c r="I11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8" spans="1:9" hidden="1" x14ac:dyDescent="0.25">
      <c r="A1108">
        <v>9</v>
      </c>
      <c r="B1108">
        <v>4</v>
      </c>
      <c r="C1108">
        <v>2</v>
      </c>
      <c r="D1108">
        <v>2</v>
      </c>
      <c r="E1108" t="str">
        <f>Table1[[#This Row],[id_building_type]]&amp;Table1[[#This Row],[id_building_construction_period]]&amp;Table1[[#This Row],[id_heating_system]]</f>
        <v>422</v>
      </c>
      <c r="F1108">
        <v>213</v>
      </c>
      <c r="G1108" t="s">
        <v>7</v>
      </c>
      <c r="H1108">
        <v>0</v>
      </c>
      <c r="I11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9" spans="1:9" hidden="1" x14ac:dyDescent="0.25">
      <c r="A1109">
        <v>9</v>
      </c>
      <c r="B1109">
        <v>4</v>
      </c>
      <c r="C1109">
        <v>3</v>
      </c>
      <c r="D1109">
        <v>2</v>
      </c>
      <c r="E1109" t="str">
        <f>Table1[[#This Row],[id_building_type]]&amp;Table1[[#This Row],[id_building_construction_period]]&amp;Table1[[#This Row],[id_heating_system]]</f>
        <v>432</v>
      </c>
      <c r="F1109">
        <v>213</v>
      </c>
      <c r="G1109" t="s">
        <v>7</v>
      </c>
      <c r="H1109">
        <v>0</v>
      </c>
      <c r="I11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0" spans="1:9" hidden="1" x14ac:dyDescent="0.25">
      <c r="A1110">
        <v>9</v>
      </c>
      <c r="B1110">
        <v>4</v>
      </c>
      <c r="C1110">
        <v>4</v>
      </c>
      <c r="D1110">
        <v>2</v>
      </c>
      <c r="E1110" t="str">
        <f>Table1[[#This Row],[id_building_type]]&amp;Table1[[#This Row],[id_building_construction_period]]&amp;Table1[[#This Row],[id_heating_system]]</f>
        <v>442</v>
      </c>
      <c r="F1110">
        <v>213</v>
      </c>
      <c r="G1110" t="s">
        <v>7</v>
      </c>
      <c r="H1110">
        <v>0</v>
      </c>
      <c r="I11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1" spans="1:9" hidden="1" x14ac:dyDescent="0.25">
      <c r="A1111">
        <v>9</v>
      </c>
      <c r="B1111">
        <v>4</v>
      </c>
      <c r="C1111">
        <v>5</v>
      </c>
      <c r="D1111">
        <v>2</v>
      </c>
      <c r="E1111" t="str">
        <f>Table1[[#This Row],[id_building_type]]&amp;Table1[[#This Row],[id_building_construction_period]]&amp;Table1[[#This Row],[id_heating_system]]</f>
        <v>452</v>
      </c>
      <c r="F1111">
        <v>213</v>
      </c>
      <c r="G1111" t="s">
        <v>7</v>
      </c>
      <c r="H1111">
        <v>0</v>
      </c>
      <c r="I11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2" spans="1:9" hidden="1" x14ac:dyDescent="0.25">
      <c r="A1112">
        <v>9</v>
      </c>
      <c r="B1112">
        <v>4</v>
      </c>
      <c r="C1112">
        <v>6</v>
      </c>
      <c r="D1112">
        <v>2</v>
      </c>
      <c r="E1112" t="str">
        <f>Table1[[#This Row],[id_building_type]]&amp;Table1[[#This Row],[id_building_construction_period]]&amp;Table1[[#This Row],[id_heating_system]]</f>
        <v>462</v>
      </c>
      <c r="F1112">
        <v>213</v>
      </c>
      <c r="G1112" t="s">
        <v>7</v>
      </c>
      <c r="H1112">
        <v>0</v>
      </c>
      <c r="I11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3" spans="1:9" hidden="1" x14ac:dyDescent="0.25">
      <c r="A1113">
        <v>9</v>
      </c>
      <c r="B1113">
        <v>4</v>
      </c>
      <c r="C1113">
        <v>7</v>
      </c>
      <c r="D1113">
        <v>2</v>
      </c>
      <c r="E1113" t="str">
        <f>Table1[[#This Row],[id_building_type]]&amp;Table1[[#This Row],[id_building_construction_period]]&amp;Table1[[#This Row],[id_heating_system]]</f>
        <v>472</v>
      </c>
      <c r="F1113">
        <v>213</v>
      </c>
      <c r="G1113" t="s">
        <v>7</v>
      </c>
      <c r="H1113">
        <v>0</v>
      </c>
      <c r="I11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4" spans="1:9" hidden="1" x14ac:dyDescent="0.25">
      <c r="A1114">
        <v>9</v>
      </c>
      <c r="B1114">
        <v>4</v>
      </c>
      <c r="C1114">
        <v>8</v>
      </c>
      <c r="D1114">
        <v>2</v>
      </c>
      <c r="E1114" t="str">
        <f>Table1[[#This Row],[id_building_type]]&amp;Table1[[#This Row],[id_building_construction_period]]&amp;Table1[[#This Row],[id_heating_system]]</f>
        <v>482</v>
      </c>
      <c r="F1114">
        <v>213</v>
      </c>
      <c r="G1114" t="s">
        <v>7</v>
      </c>
      <c r="H1114">
        <v>0</v>
      </c>
      <c r="I11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5" spans="1:9" hidden="1" x14ac:dyDescent="0.25">
      <c r="A1115">
        <v>9</v>
      </c>
      <c r="B1115">
        <v>4</v>
      </c>
      <c r="C1115">
        <v>9</v>
      </c>
      <c r="D1115">
        <v>2</v>
      </c>
      <c r="E1115" t="str">
        <f>Table1[[#This Row],[id_building_type]]&amp;Table1[[#This Row],[id_building_construction_period]]&amp;Table1[[#This Row],[id_heating_system]]</f>
        <v>492</v>
      </c>
      <c r="F1115">
        <v>213</v>
      </c>
      <c r="G1115" t="s">
        <v>7</v>
      </c>
      <c r="H1115">
        <v>0</v>
      </c>
      <c r="I11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6" spans="1:9" hidden="1" x14ac:dyDescent="0.25">
      <c r="A1116">
        <v>9</v>
      </c>
      <c r="B1116">
        <v>4</v>
      </c>
      <c r="C1116">
        <v>10</v>
      </c>
      <c r="D1116">
        <v>2</v>
      </c>
      <c r="E1116" t="str">
        <f>Table1[[#This Row],[id_building_type]]&amp;Table1[[#This Row],[id_building_construction_period]]&amp;Table1[[#This Row],[id_heating_system]]</f>
        <v>4102</v>
      </c>
      <c r="F1116">
        <v>213</v>
      </c>
      <c r="G1116" t="s">
        <v>7</v>
      </c>
      <c r="H1116">
        <v>0</v>
      </c>
      <c r="I11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7" spans="1:9" hidden="1" x14ac:dyDescent="0.25">
      <c r="A1117">
        <v>9</v>
      </c>
      <c r="B1117">
        <v>4</v>
      </c>
      <c r="C1117">
        <v>11</v>
      </c>
      <c r="D1117">
        <v>2</v>
      </c>
      <c r="E1117" t="str">
        <f>Table1[[#This Row],[id_building_type]]&amp;Table1[[#This Row],[id_building_construction_period]]&amp;Table1[[#This Row],[id_heating_system]]</f>
        <v>4112</v>
      </c>
      <c r="F1117">
        <v>213</v>
      </c>
      <c r="G1117" t="s">
        <v>7</v>
      </c>
      <c r="H1117">
        <v>0</v>
      </c>
      <c r="I11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8" spans="1:9" hidden="1" x14ac:dyDescent="0.25">
      <c r="A1118">
        <v>9</v>
      </c>
      <c r="B1118">
        <v>4</v>
      </c>
      <c r="C1118">
        <v>12</v>
      </c>
      <c r="D1118">
        <v>2</v>
      </c>
      <c r="E1118" t="str">
        <f>Table1[[#This Row],[id_building_type]]&amp;Table1[[#This Row],[id_building_construction_period]]&amp;Table1[[#This Row],[id_heating_system]]</f>
        <v>4122</v>
      </c>
      <c r="F1118">
        <v>213</v>
      </c>
      <c r="G1118" t="s">
        <v>7</v>
      </c>
      <c r="H1118">
        <v>0</v>
      </c>
      <c r="I11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9" spans="1:9" hidden="1" x14ac:dyDescent="0.25">
      <c r="A1119">
        <v>9</v>
      </c>
      <c r="B1119">
        <v>4</v>
      </c>
      <c r="C1119">
        <v>13</v>
      </c>
      <c r="D1119">
        <v>2</v>
      </c>
      <c r="E1119" t="str">
        <f>Table1[[#This Row],[id_building_type]]&amp;Table1[[#This Row],[id_building_construction_period]]&amp;Table1[[#This Row],[id_heating_system]]</f>
        <v>4132</v>
      </c>
      <c r="F1119">
        <v>213</v>
      </c>
      <c r="G1119" t="s">
        <v>7</v>
      </c>
      <c r="H1119">
        <v>0</v>
      </c>
      <c r="I11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20" spans="1:9" hidden="1" x14ac:dyDescent="0.25">
      <c r="A1120">
        <v>9</v>
      </c>
      <c r="B1120">
        <v>4</v>
      </c>
      <c r="C1120">
        <v>1</v>
      </c>
      <c r="D1120">
        <v>3</v>
      </c>
      <c r="E1120" t="str">
        <f>Table1[[#This Row],[id_building_type]]&amp;Table1[[#This Row],[id_building_construction_period]]&amp;Table1[[#This Row],[id_heating_system]]</f>
        <v>413</v>
      </c>
      <c r="F1120">
        <v>31</v>
      </c>
      <c r="G1120" t="s">
        <v>7</v>
      </c>
      <c r="H1120">
        <v>5.5132492938305362E-2</v>
      </c>
      <c r="I11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1" spans="1:9" hidden="1" x14ac:dyDescent="0.25">
      <c r="A1121">
        <v>9</v>
      </c>
      <c r="B1121">
        <v>4</v>
      </c>
      <c r="C1121">
        <v>2</v>
      </c>
      <c r="D1121">
        <v>3</v>
      </c>
      <c r="E1121" t="str">
        <f>Table1[[#This Row],[id_building_type]]&amp;Table1[[#This Row],[id_building_construction_period]]&amp;Table1[[#This Row],[id_heating_system]]</f>
        <v>423</v>
      </c>
      <c r="F1121">
        <v>31</v>
      </c>
      <c r="G1121" t="s">
        <v>7</v>
      </c>
      <c r="H1121">
        <v>5.5132492938305362E-2</v>
      </c>
      <c r="I11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2" spans="1:9" hidden="1" x14ac:dyDescent="0.25">
      <c r="A1122">
        <v>9</v>
      </c>
      <c r="B1122">
        <v>4</v>
      </c>
      <c r="C1122">
        <v>3</v>
      </c>
      <c r="D1122">
        <v>3</v>
      </c>
      <c r="E1122" t="str">
        <f>Table1[[#This Row],[id_building_type]]&amp;Table1[[#This Row],[id_building_construction_period]]&amp;Table1[[#This Row],[id_heating_system]]</f>
        <v>433</v>
      </c>
      <c r="F1122">
        <v>31</v>
      </c>
      <c r="G1122" t="s">
        <v>7</v>
      </c>
      <c r="H1122">
        <v>5.5132492938305362E-2</v>
      </c>
      <c r="I11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3" spans="1:9" hidden="1" x14ac:dyDescent="0.25">
      <c r="A1123">
        <v>9</v>
      </c>
      <c r="B1123">
        <v>4</v>
      </c>
      <c r="C1123">
        <v>4</v>
      </c>
      <c r="D1123">
        <v>3</v>
      </c>
      <c r="E1123" t="str">
        <f>Table1[[#This Row],[id_building_type]]&amp;Table1[[#This Row],[id_building_construction_period]]&amp;Table1[[#This Row],[id_heating_system]]</f>
        <v>443</v>
      </c>
      <c r="F1123">
        <v>31</v>
      </c>
      <c r="G1123" t="s">
        <v>7</v>
      </c>
      <c r="H1123">
        <v>5.5132492938305362E-2</v>
      </c>
      <c r="I11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4" spans="1:9" hidden="1" x14ac:dyDescent="0.25">
      <c r="A1124">
        <v>9</v>
      </c>
      <c r="B1124">
        <v>4</v>
      </c>
      <c r="C1124">
        <v>5</v>
      </c>
      <c r="D1124">
        <v>3</v>
      </c>
      <c r="E1124" t="str">
        <f>Table1[[#This Row],[id_building_type]]&amp;Table1[[#This Row],[id_building_construction_period]]&amp;Table1[[#This Row],[id_heating_system]]</f>
        <v>453</v>
      </c>
      <c r="F1124">
        <v>31</v>
      </c>
      <c r="G1124" t="s">
        <v>7</v>
      </c>
      <c r="H1124">
        <v>5.5132492938305362E-2</v>
      </c>
      <c r="I11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5" spans="1:9" hidden="1" x14ac:dyDescent="0.25">
      <c r="A1125">
        <v>9</v>
      </c>
      <c r="B1125">
        <v>4</v>
      </c>
      <c r="C1125">
        <v>6</v>
      </c>
      <c r="D1125">
        <v>3</v>
      </c>
      <c r="E1125" t="str">
        <f>Table1[[#This Row],[id_building_type]]&amp;Table1[[#This Row],[id_building_construction_period]]&amp;Table1[[#This Row],[id_heating_system]]</f>
        <v>463</v>
      </c>
      <c r="F1125">
        <v>31</v>
      </c>
      <c r="G1125" t="s">
        <v>7</v>
      </c>
      <c r="H1125">
        <v>5.5132492938305362E-2</v>
      </c>
      <c r="I11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6" spans="1:9" hidden="1" x14ac:dyDescent="0.25">
      <c r="A1126">
        <v>9</v>
      </c>
      <c r="B1126">
        <v>4</v>
      </c>
      <c r="C1126">
        <v>7</v>
      </c>
      <c r="D1126">
        <v>3</v>
      </c>
      <c r="E1126" t="str">
        <f>Table1[[#This Row],[id_building_type]]&amp;Table1[[#This Row],[id_building_construction_period]]&amp;Table1[[#This Row],[id_heating_system]]</f>
        <v>473</v>
      </c>
      <c r="F1126">
        <v>31</v>
      </c>
      <c r="G1126" t="s">
        <v>7</v>
      </c>
      <c r="H1126">
        <v>5.5132492938305362E-2</v>
      </c>
      <c r="I11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7" spans="1:9" hidden="1" x14ac:dyDescent="0.25">
      <c r="A1127">
        <v>9</v>
      </c>
      <c r="B1127">
        <v>4</v>
      </c>
      <c r="C1127">
        <v>8</v>
      </c>
      <c r="D1127">
        <v>3</v>
      </c>
      <c r="E1127" t="str">
        <f>Table1[[#This Row],[id_building_type]]&amp;Table1[[#This Row],[id_building_construction_period]]&amp;Table1[[#This Row],[id_heating_system]]</f>
        <v>483</v>
      </c>
      <c r="F1127">
        <v>31</v>
      </c>
      <c r="G1127" t="s">
        <v>7</v>
      </c>
      <c r="H1127">
        <v>5.5132492938305362E-2</v>
      </c>
      <c r="I11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8" spans="1:9" hidden="1" x14ac:dyDescent="0.25">
      <c r="A1128">
        <v>9</v>
      </c>
      <c r="B1128">
        <v>4</v>
      </c>
      <c r="C1128">
        <v>9</v>
      </c>
      <c r="D1128">
        <v>3</v>
      </c>
      <c r="E1128" t="str">
        <f>Table1[[#This Row],[id_building_type]]&amp;Table1[[#This Row],[id_building_construction_period]]&amp;Table1[[#This Row],[id_heating_system]]</f>
        <v>493</v>
      </c>
      <c r="F1128">
        <v>31</v>
      </c>
      <c r="G1128" t="s">
        <v>7</v>
      </c>
      <c r="H1128">
        <v>5.5132492938305362E-2</v>
      </c>
      <c r="I11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9" spans="1:9" hidden="1" x14ac:dyDescent="0.25">
      <c r="A1129">
        <v>9</v>
      </c>
      <c r="B1129">
        <v>4</v>
      </c>
      <c r="C1129">
        <v>10</v>
      </c>
      <c r="D1129">
        <v>3</v>
      </c>
      <c r="E1129" t="str">
        <f>Table1[[#This Row],[id_building_type]]&amp;Table1[[#This Row],[id_building_construction_period]]&amp;Table1[[#This Row],[id_heating_system]]</f>
        <v>4103</v>
      </c>
      <c r="F1129">
        <v>31</v>
      </c>
      <c r="G1129" t="s">
        <v>7</v>
      </c>
      <c r="H1129">
        <v>3.1807207464406941E-2</v>
      </c>
      <c r="I11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3.1807207464406941E-2</v>
      </c>
    </row>
    <row r="1130" spans="1:9" hidden="1" x14ac:dyDescent="0.25">
      <c r="A1130">
        <v>9</v>
      </c>
      <c r="B1130">
        <v>4</v>
      </c>
      <c r="C1130">
        <v>11</v>
      </c>
      <c r="D1130">
        <v>3</v>
      </c>
      <c r="E1130" t="str">
        <f>Table1[[#This Row],[id_building_type]]&amp;Table1[[#This Row],[id_building_construction_period]]&amp;Table1[[#This Row],[id_heating_system]]</f>
        <v>4113</v>
      </c>
      <c r="F1130">
        <v>31</v>
      </c>
      <c r="G1130" t="s">
        <v>7</v>
      </c>
      <c r="H1130">
        <v>3.1807207464406941E-2</v>
      </c>
      <c r="I11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3.1807207464406941E-2</v>
      </c>
    </row>
    <row r="1131" spans="1:9" hidden="1" x14ac:dyDescent="0.25">
      <c r="A1131">
        <v>9</v>
      </c>
      <c r="B1131">
        <v>4</v>
      </c>
      <c r="C1131">
        <v>12</v>
      </c>
      <c r="D1131">
        <v>3</v>
      </c>
      <c r="E1131" t="str">
        <f>Table1[[#This Row],[id_building_type]]&amp;Table1[[#This Row],[id_building_construction_period]]&amp;Table1[[#This Row],[id_heating_system]]</f>
        <v>4123</v>
      </c>
      <c r="F1131">
        <v>31</v>
      </c>
      <c r="G1131" t="s">
        <v>7</v>
      </c>
      <c r="H1131">
        <v>3.1807207464406941E-2</v>
      </c>
      <c r="I11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3.1807207464406941E-2</v>
      </c>
    </row>
    <row r="1132" spans="1:9" hidden="1" x14ac:dyDescent="0.25">
      <c r="A1132">
        <v>9</v>
      </c>
      <c r="B1132">
        <v>4</v>
      </c>
      <c r="C1132">
        <v>13</v>
      </c>
      <c r="D1132">
        <v>3</v>
      </c>
      <c r="E1132" t="str">
        <f>Table1[[#This Row],[id_building_type]]&amp;Table1[[#This Row],[id_building_construction_period]]&amp;Table1[[#This Row],[id_heating_system]]</f>
        <v>4133</v>
      </c>
      <c r="F1132">
        <v>31</v>
      </c>
      <c r="G1132" t="s">
        <v>7</v>
      </c>
      <c r="H1132">
        <v>6.7855375924068149E-3</v>
      </c>
      <c r="I11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6.7855375924068149E-3</v>
      </c>
    </row>
    <row r="1133" spans="1:9" hidden="1" x14ac:dyDescent="0.25">
      <c r="A1133">
        <v>9</v>
      </c>
      <c r="B1133">
        <v>4</v>
      </c>
      <c r="C1133">
        <v>1</v>
      </c>
      <c r="D1133">
        <v>3</v>
      </c>
      <c r="E1133" t="str">
        <f>Table1[[#This Row],[id_building_type]]&amp;Table1[[#This Row],[id_building_construction_period]]&amp;Table1[[#This Row],[id_heating_system]]</f>
        <v>413</v>
      </c>
      <c r="F1133">
        <v>32</v>
      </c>
      <c r="G1133" t="s">
        <v>7</v>
      </c>
      <c r="H1133">
        <v>2.3721577293218639E-3</v>
      </c>
      <c r="I11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4" spans="1:9" hidden="1" x14ac:dyDescent="0.25">
      <c r="A1134">
        <v>9</v>
      </c>
      <c r="B1134">
        <v>4</v>
      </c>
      <c r="C1134">
        <v>2</v>
      </c>
      <c r="D1134">
        <v>3</v>
      </c>
      <c r="E1134" t="str">
        <f>Table1[[#This Row],[id_building_type]]&amp;Table1[[#This Row],[id_building_construction_period]]&amp;Table1[[#This Row],[id_heating_system]]</f>
        <v>423</v>
      </c>
      <c r="F1134">
        <v>32</v>
      </c>
      <c r="G1134" t="s">
        <v>7</v>
      </c>
      <c r="H1134">
        <v>2.3721577293218639E-3</v>
      </c>
      <c r="I11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5" spans="1:9" hidden="1" x14ac:dyDescent="0.25">
      <c r="A1135">
        <v>9</v>
      </c>
      <c r="B1135">
        <v>4</v>
      </c>
      <c r="C1135">
        <v>3</v>
      </c>
      <c r="D1135">
        <v>3</v>
      </c>
      <c r="E1135" t="str">
        <f>Table1[[#This Row],[id_building_type]]&amp;Table1[[#This Row],[id_building_construction_period]]&amp;Table1[[#This Row],[id_heating_system]]</f>
        <v>433</v>
      </c>
      <c r="F1135">
        <v>32</v>
      </c>
      <c r="G1135" t="s">
        <v>7</v>
      </c>
      <c r="H1135">
        <v>2.3721577293218639E-3</v>
      </c>
      <c r="I11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6" spans="1:9" hidden="1" x14ac:dyDescent="0.25">
      <c r="A1136">
        <v>9</v>
      </c>
      <c r="B1136">
        <v>4</v>
      </c>
      <c r="C1136">
        <v>4</v>
      </c>
      <c r="D1136">
        <v>3</v>
      </c>
      <c r="E1136" t="str">
        <f>Table1[[#This Row],[id_building_type]]&amp;Table1[[#This Row],[id_building_construction_period]]&amp;Table1[[#This Row],[id_heating_system]]</f>
        <v>443</v>
      </c>
      <c r="F1136">
        <v>32</v>
      </c>
      <c r="G1136" t="s">
        <v>7</v>
      </c>
      <c r="H1136">
        <v>2.3721577293218639E-3</v>
      </c>
      <c r="I11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7" spans="1:9" hidden="1" x14ac:dyDescent="0.25">
      <c r="A1137">
        <v>9</v>
      </c>
      <c r="B1137">
        <v>4</v>
      </c>
      <c r="C1137">
        <v>5</v>
      </c>
      <c r="D1137">
        <v>3</v>
      </c>
      <c r="E1137" t="str">
        <f>Table1[[#This Row],[id_building_type]]&amp;Table1[[#This Row],[id_building_construction_period]]&amp;Table1[[#This Row],[id_heating_system]]</f>
        <v>453</v>
      </c>
      <c r="F1137">
        <v>32</v>
      </c>
      <c r="G1137" t="s">
        <v>7</v>
      </c>
      <c r="H1137">
        <v>2.3721577293218639E-3</v>
      </c>
      <c r="I11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8" spans="1:9" hidden="1" x14ac:dyDescent="0.25">
      <c r="A1138">
        <v>9</v>
      </c>
      <c r="B1138">
        <v>4</v>
      </c>
      <c r="C1138">
        <v>6</v>
      </c>
      <c r="D1138">
        <v>3</v>
      </c>
      <c r="E1138" t="str">
        <f>Table1[[#This Row],[id_building_type]]&amp;Table1[[#This Row],[id_building_construction_period]]&amp;Table1[[#This Row],[id_heating_system]]</f>
        <v>463</v>
      </c>
      <c r="F1138">
        <v>32</v>
      </c>
      <c r="G1138" t="s">
        <v>7</v>
      </c>
      <c r="H1138">
        <v>2.3721577293218639E-3</v>
      </c>
      <c r="I11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9" spans="1:9" hidden="1" x14ac:dyDescent="0.25">
      <c r="A1139">
        <v>9</v>
      </c>
      <c r="B1139">
        <v>4</v>
      </c>
      <c r="C1139">
        <v>7</v>
      </c>
      <c r="D1139">
        <v>3</v>
      </c>
      <c r="E1139" t="str">
        <f>Table1[[#This Row],[id_building_type]]&amp;Table1[[#This Row],[id_building_construction_period]]&amp;Table1[[#This Row],[id_heating_system]]</f>
        <v>473</v>
      </c>
      <c r="F1139">
        <v>32</v>
      </c>
      <c r="G1139" t="s">
        <v>7</v>
      </c>
      <c r="H1139">
        <v>2.3721577293218639E-3</v>
      </c>
      <c r="I11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40" spans="1:9" hidden="1" x14ac:dyDescent="0.25">
      <c r="A1140">
        <v>9</v>
      </c>
      <c r="B1140">
        <v>4</v>
      </c>
      <c r="C1140">
        <v>8</v>
      </c>
      <c r="D1140">
        <v>3</v>
      </c>
      <c r="E1140" t="str">
        <f>Table1[[#This Row],[id_building_type]]&amp;Table1[[#This Row],[id_building_construction_period]]&amp;Table1[[#This Row],[id_heating_system]]</f>
        <v>483</v>
      </c>
      <c r="F1140">
        <v>32</v>
      </c>
      <c r="G1140" t="s">
        <v>7</v>
      </c>
      <c r="H1140">
        <v>2.3721577293218639E-3</v>
      </c>
      <c r="I11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41" spans="1:9" hidden="1" x14ac:dyDescent="0.25">
      <c r="A1141">
        <v>9</v>
      </c>
      <c r="B1141">
        <v>4</v>
      </c>
      <c r="C1141">
        <v>9</v>
      </c>
      <c r="D1141">
        <v>3</v>
      </c>
      <c r="E1141" t="str">
        <f>Table1[[#This Row],[id_building_type]]&amp;Table1[[#This Row],[id_building_construction_period]]&amp;Table1[[#This Row],[id_heating_system]]</f>
        <v>493</v>
      </c>
      <c r="F1141">
        <v>32</v>
      </c>
      <c r="G1141" t="s">
        <v>7</v>
      </c>
      <c r="H1141">
        <v>2.3721577293218639E-3</v>
      </c>
      <c r="I11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42" spans="1:9" hidden="1" x14ac:dyDescent="0.25">
      <c r="A1142">
        <v>9</v>
      </c>
      <c r="B1142">
        <v>4</v>
      </c>
      <c r="C1142">
        <v>10</v>
      </c>
      <c r="D1142">
        <v>3</v>
      </c>
      <c r="E1142" t="str">
        <f>Table1[[#This Row],[id_building_type]]&amp;Table1[[#This Row],[id_building_construction_period]]&amp;Table1[[#This Row],[id_heating_system]]</f>
        <v>4103</v>
      </c>
      <c r="F1142">
        <v>32</v>
      </c>
      <c r="G1142" t="s">
        <v>7</v>
      </c>
      <c r="H1142">
        <v>2.6686774454870968E-3</v>
      </c>
      <c r="I11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2.6686774454870968E-3</v>
      </c>
    </row>
    <row r="1143" spans="1:9" hidden="1" x14ac:dyDescent="0.25">
      <c r="A1143">
        <v>9</v>
      </c>
      <c r="B1143">
        <v>4</v>
      </c>
      <c r="C1143">
        <v>11</v>
      </c>
      <c r="D1143">
        <v>3</v>
      </c>
      <c r="E1143" t="str">
        <f>Table1[[#This Row],[id_building_type]]&amp;Table1[[#This Row],[id_building_construction_period]]&amp;Table1[[#This Row],[id_heating_system]]</f>
        <v>4113</v>
      </c>
      <c r="F1143">
        <v>32</v>
      </c>
      <c r="G1143" t="s">
        <v>7</v>
      </c>
      <c r="H1143">
        <v>2.6686774454870968E-3</v>
      </c>
      <c r="I11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2.6686774454870968E-3</v>
      </c>
    </row>
    <row r="1144" spans="1:9" hidden="1" x14ac:dyDescent="0.25">
      <c r="A1144">
        <v>9</v>
      </c>
      <c r="B1144">
        <v>4</v>
      </c>
      <c r="C1144">
        <v>12</v>
      </c>
      <c r="D1144">
        <v>3</v>
      </c>
      <c r="E1144" t="str">
        <f>Table1[[#This Row],[id_building_type]]&amp;Table1[[#This Row],[id_building_construction_period]]&amp;Table1[[#This Row],[id_heating_system]]</f>
        <v>4123</v>
      </c>
      <c r="F1144">
        <v>32</v>
      </c>
      <c r="G1144" t="s">
        <v>7</v>
      </c>
      <c r="H1144">
        <v>2.6686774454870968E-3</v>
      </c>
      <c r="I11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2.6686774454870968E-3</v>
      </c>
    </row>
    <row r="1145" spans="1:9" hidden="1" x14ac:dyDescent="0.25">
      <c r="A1145">
        <v>9</v>
      </c>
      <c r="B1145">
        <v>4</v>
      </c>
      <c r="C1145">
        <v>13</v>
      </c>
      <c r="D1145">
        <v>3</v>
      </c>
      <c r="E1145" t="str">
        <f>Table1[[#This Row],[id_building_type]]&amp;Table1[[#This Row],[id_building_construction_period]]&amp;Table1[[#This Row],[id_heating_system]]</f>
        <v>4133</v>
      </c>
      <c r="F1145">
        <v>32</v>
      </c>
      <c r="G1145" t="s">
        <v>7</v>
      </c>
      <c r="H1145">
        <v>0</v>
      </c>
      <c r="I11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46" spans="1:9" hidden="1" x14ac:dyDescent="0.25">
      <c r="A1146">
        <v>9</v>
      </c>
      <c r="B1146">
        <v>4</v>
      </c>
      <c r="C1146">
        <v>1</v>
      </c>
      <c r="D1146">
        <v>3</v>
      </c>
      <c r="E1146" t="str">
        <f>Table1[[#This Row],[id_building_type]]&amp;Table1[[#This Row],[id_building_construction_period]]&amp;Table1[[#This Row],[id_heating_system]]</f>
        <v>413</v>
      </c>
      <c r="F1146">
        <v>33</v>
      </c>
      <c r="G1146" t="s">
        <v>7</v>
      </c>
      <c r="H1146">
        <v>1.28891969588828E-2</v>
      </c>
      <c r="I11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47" spans="1:9" hidden="1" x14ac:dyDescent="0.25">
      <c r="A1147">
        <v>9</v>
      </c>
      <c r="B1147">
        <v>4</v>
      </c>
      <c r="C1147">
        <v>2</v>
      </c>
      <c r="D1147">
        <v>3</v>
      </c>
      <c r="E1147" t="str">
        <f>Table1[[#This Row],[id_building_type]]&amp;Table1[[#This Row],[id_building_construction_period]]&amp;Table1[[#This Row],[id_heating_system]]</f>
        <v>423</v>
      </c>
      <c r="F1147">
        <v>33</v>
      </c>
      <c r="G1147" t="s">
        <v>7</v>
      </c>
      <c r="H1147">
        <v>1.28891969588828E-2</v>
      </c>
      <c r="I11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48" spans="1:9" hidden="1" x14ac:dyDescent="0.25">
      <c r="A1148">
        <v>9</v>
      </c>
      <c r="B1148">
        <v>4</v>
      </c>
      <c r="C1148">
        <v>3</v>
      </c>
      <c r="D1148">
        <v>3</v>
      </c>
      <c r="E1148" t="str">
        <f>Table1[[#This Row],[id_building_type]]&amp;Table1[[#This Row],[id_building_construction_period]]&amp;Table1[[#This Row],[id_heating_system]]</f>
        <v>433</v>
      </c>
      <c r="F1148">
        <v>33</v>
      </c>
      <c r="G1148" t="s">
        <v>7</v>
      </c>
      <c r="H1148">
        <v>1.28891969588828E-2</v>
      </c>
      <c r="I11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49" spans="1:9" hidden="1" x14ac:dyDescent="0.25">
      <c r="A1149">
        <v>9</v>
      </c>
      <c r="B1149">
        <v>4</v>
      </c>
      <c r="C1149">
        <v>4</v>
      </c>
      <c r="D1149">
        <v>3</v>
      </c>
      <c r="E1149" t="str">
        <f>Table1[[#This Row],[id_building_type]]&amp;Table1[[#This Row],[id_building_construction_period]]&amp;Table1[[#This Row],[id_heating_system]]</f>
        <v>443</v>
      </c>
      <c r="F1149">
        <v>33</v>
      </c>
      <c r="G1149" t="s">
        <v>7</v>
      </c>
      <c r="H1149">
        <v>1.28891969588828E-2</v>
      </c>
      <c r="I11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0" spans="1:9" hidden="1" x14ac:dyDescent="0.25">
      <c r="A1150">
        <v>9</v>
      </c>
      <c r="B1150">
        <v>4</v>
      </c>
      <c r="C1150">
        <v>5</v>
      </c>
      <c r="D1150">
        <v>3</v>
      </c>
      <c r="E1150" t="str">
        <f>Table1[[#This Row],[id_building_type]]&amp;Table1[[#This Row],[id_building_construction_period]]&amp;Table1[[#This Row],[id_heating_system]]</f>
        <v>453</v>
      </c>
      <c r="F1150">
        <v>33</v>
      </c>
      <c r="G1150" t="s">
        <v>7</v>
      </c>
      <c r="H1150">
        <v>1.28891969588828E-2</v>
      </c>
      <c r="I11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1" spans="1:9" hidden="1" x14ac:dyDescent="0.25">
      <c r="A1151">
        <v>9</v>
      </c>
      <c r="B1151">
        <v>4</v>
      </c>
      <c r="C1151">
        <v>6</v>
      </c>
      <c r="D1151">
        <v>3</v>
      </c>
      <c r="E1151" t="str">
        <f>Table1[[#This Row],[id_building_type]]&amp;Table1[[#This Row],[id_building_construction_period]]&amp;Table1[[#This Row],[id_heating_system]]</f>
        <v>463</v>
      </c>
      <c r="F1151">
        <v>33</v>
      </c>
      <c r="G1151" t="s">
        <v>7</v>
      </c>
      <c r="H1151">
        <v>1.28891969588828E-2</v>
      </c>
      <c r="I11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2" spans="1:9" hidden="1" x14ac:dyDescent="0.25">
      <c r="A1152">
        <v>9</v>
      </c>
      <c r="B1152">
        <v>4</v>
      </c>
      <c r="C1152">
        <v>7</v>
      </c>
      <c r="D1152">
        <v>3</v>
      </c>
      <c r="E1152" t="str">
        <f>Table1[[#This Row],[id_building_type]]&amp;Table1[[#This Row],[id_building_construction_period]]&amp;Table1[[#This Row],[id_heating_system]]</f>
        <v>473</v>
      </c>
      <c r="F1152">
        <v>33</v>
      </c>
      <c r="G1152" t="s">
        <v>7</v>
      </c>
      <c r="H1152">
        <v>1.28891969588828E-2</v>
      </c>
      <c r="I11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3" spans="1:9" hidden="1" x14ac:dyDescent="0.25">
      <c r="A1153">
        <v>9</v>
      </c>
      <c r="B1153">
        <v>4</v>
      </c>
      <c r="C1153">
        <v>8</v>
      </c>
      <c r="D1153">
        <v>3</v>
      </c>
      <c r="E1153" t="str">
        <f>Table1[[#This Row],[id_building_type]]&amp;Table1[[#This Row],[id_building_construction_period]]&amp;Table1[[#This Row],[id_heating_system]]</f>
        <v>483</v>
      </c>
      <c r="F1153">
        <v>33</v>
      </c>
      <c r="G1153" t="s">
        <v>7</v>
      </c>
      <c r="H1153">
        <v>1.28891969588828E-2</v>
      </c>
      <c r="I11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4" spans="1:9" hidden="1" x14ac:dyDescent="0.25">
      <c r="A1154">
        <v>9</v>
      </c>
      <c r="B1154">
        <v>4</v>
      </c>
      <c r="C1154">
        <v>9</v>
      </c>
      <c r="D1154">
        <v>3</v>
      </c>
      <c r="E1154" t="str">
        <f>Table1[[#This Row],[id_building_type]]&amp;Table1[[#This Row],[id_building_construction_period]]&amp;Table1[[#This Row],[id_heating_system]]</f>
        <v>493</v>
      </c>
      <c r="F1154">
        <v>33</v>
      </c>
      <c r="G1154" t="s">
        <v>7</v>
      </c>
      <c r="H1154">
        <v>1.28891969588828E-2</v>
      </c>
      <c r="I11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5" spans="1:9" hidden="1" x14ac:dyDescent="0.25">
      <c r="A1155">
        <v>9</v>
      </c>
      <c r="B1155">
        <v>4</v>
      </c>
      <c r="C1155">
        <v>10</v>
      </c>
      <c r="D1155">
        <v>3</v>
      </c>
      <c r="E1155" t="str">
        <f>Table1[[#This Row],[id_building_type]]&amp;Table1[[#This Row],[id_building_construction_period]]&amp;Table1[[#This Row],[id_heating_system]]</f>
        <v>4103</v>
      </c>
      <c r="F1155">
        <v>33</v>
      </c>
      <c r="G1155" t="s">
        <v>7</v>
      </c>
      <c r="H1155">
        <v>5.1556787835531203E-3</v>
      </c>
      <c r="I11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5.1556787835531203E-3</v>
      </c>
    </row>
    <row r="1156" spans="1:9" hidden="1" x14ac:dyDescent="0.25">
      <c r="A1156">
        <v>9</v>
      </c>
      <c r="B1156">
        <v>4</v>
      </c>
      <c r="C1156">
        <v>11</v>
      </c>
      <c r="D1156">
        <v>3</v>
      </c>
      <c r="E1156" t="str">
        <f>Table1[[#This Row],[id_building_type]]&amp;Table1[[#This Row],[id_building_construction_period]]&amp;Table1[[#This Row],[id_heating_system]]</f>
        <v>4113</v>
      </c>
      <c r="F1156">
        <v>33</v>
      </c>
      <c r="G1156" t="s">
        <v>7</v>
      </c>
      <c r="H1156">
        <v>5.1556787835531203E-3</v>
      </c>
      <c r="I11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5.1556787835531203E-3</v>
      </c>
    </row>
    <row r="1157" spans="1:9" hidden="1" x14ac:dyDescent="0.25">
      <c r="A1157">
        <v>9</v>
      </c>
      <c r="B1157">
        <v>4</v>
      </c>
      <c r="C1157">
        <v>12</v>
      </c>
      <c r="D1157">
        <v>3</v>
      </c>
      <c r="E1157" t="str">
        <f>Table1[[#This Row],[id_building_type]]&amp;Table1[[#This Row],[id_building_construction_period]]&amp;Table1[[#This Row],[id_heating_system]]</f>
        <v>4123</v>
      </c>
      <c r="F1157">
        <v>33</v>
      </c>
      <c r="G1157" t="s">
        <v>7</v>
      </c>
      <c r="H1157">
        <v>5.1556787835531203E-3</v>
      </c>
      <c r="I11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5.1556787835531203E-3</v>
      </c>
    </row>
    <row r="1158" spans="1:9" hidden="1" x14ac:dyDescent="0.25">
      <c r="A1158">
        <v>9</v>
      </c>
      <c r="B1158">
        <v>4</v>
      </c>
      <c r="C1158">
        <v>13</v>
      </c>
      <c r="D1158">
        <v>3</v>
      </c>
      <c r="E1158" t="str">
        <f>Table1[[#This Row],[id_building_type]]&amp;Table1[[#This Row],[id_building_construction_period]]&amp;Table1[[#This Row],[id_heating_system]]</f>
        <v>4133</v>
      </c>
      <c r="F1158">
        <v>33</v>
      </c>
      <c r="G1158" t="s">
        <v>7</v>
      </c>
      <c r="H1158">
        <v>6.2750037826139957E-3</v>
      </c>
      <c r="I11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6.2750037826139957E-3</v>
      </c>
    </row>
    <row r="1159" spans="1:9" hidden="1" x14ac:dyDescent="0.25">
      <c r="A1159">
        <v>9</v>
      </c>
      <c r="B1159">
        <v>4</v>
      </c>
      <c r="C1159">
        <v>1</v>
      </c>
      <c r="D1159">
        <v>3</v>
      </c>
      <c r="E1159" t="str">
        <f>Table1[[#This Row],[id_building_type]]&amp;Table1[[#This Row],[id_building_construction_period]]&amp;Table1[[#This Row],[id_heating_system]]</f>
        <v>413</v>
      </c>
      <c r="F1159">
        <v>34</v>
      </c>
      <c r="G1159" t="s">
        <v>7</v>
      </c>
      <c r="H1159">
        <v>0</v>
      </c>
      <c r="I11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0" spans="1:9" hidden="1" x14ac:dyDescent="0.25">
      <c r="A1160">
        <v>9</v>
      </c>
      <c r="B1160">
        <v>4</v>
      </c>
      <c r="C1160">
        <v>2</v>
      </c>
      <c r="D1160">
        <v>3</v>
      </c>
      <c r="E1160" t="str">
        <f>Table1[[#This Row],[id_building_type]]&amp;Table1[[#This Row],[id_building_construction_period]]&amp;Table1[[#This Row],[id_heating_system]]</f>
        <v>423</v>
      </c>
      <c r="F1160">
        <v>34</v>
      </c>
      <c r="G1160" t="s">
        <v>7</v>
      </c>
      <c r="H1160">
        <v>0</v>
      </c>
      <c r="I11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1" spans="1:9" hidden="1" x14ac:dyDescent="0.25">
      <c r="A1161">
        <v>9</v>
      </c>
      <c r="B1161">
        <v>4</v>
      </c>
      <c r="C1161">
        <v>3</v>
      </c>
      <c r="D1161">
        <v>3</v>
      </c>
      <c r="E1161" t="str">
        <f>Table1[[#This Row],[id_building_type]]&amp;Table1[[#This Row],[id_building_construction_period]]&amp;Table1[[#This Row],[id_heating_system]]</f>
        <v>433</v>
      </c>
      <c r="F1161">
        <v>34</v>
      </c>
      <c r="G1161" t="s">
        <v>7</v>
      </c>
      <c r="H1161">
        <v>0</v>
      </c>
      <c r="I11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2" spans="1:9" hidden="1" x14ac:dyDescent="0.25">
      <c r="A1162">
        <v>9</v>
      </c>
      <c r="B1162">
        <v>4</v>
      </c>
      <c r="C1162">
        <v>4</v>
      </c>
      <c r="D1162">
        <v>3</v>
      </c>
      <c r="E1162" t="str">
        <f>Table1[[#This Row],[id_building_type]]&amp;Table1[[#This Row],[id_building_construction_period]]&amp;Table1[[#This Row],[id_heating_system]]</f>
        <v>443</v>
      </c>
      <c r="F1162">
        <v>34</v>
      </c>
      <c r="G1162" t="s">
        <v>7</v>
      </c>
      <c r="H1162">
        <v>0</v>
      </c>
      <c r="I11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3" spans="1:9" hidden="1" x14ac:dyDescent="0.25">
      <c r="A1163">
        <v>9</v>
      </c>
      <c r="B1163">
        <v>4</v>
      </c>
      <c r="C1163">
        <v>5</v>
      </c>
      <c r="D1163">
        <v>3</v>
      </c>
      <c r="E1163" t="str">
        <f>Table1[[#This Row],[id_building_type]]&amp;Table1[[#This Row],[id_building_construction_period]]&amp;Table1[[#This Row],[id_heating_system]]</f>
        <v>453</v>
      </c>
      <c r="F1163">
        <v>34</v>
      </c>
      <c r="G1163" t="s">
        <v>7</v>
      </c>
      <c r="H1163">
        <v>0</v>
      </c>
      <c r="I11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4" spans="1:9" hidden="1" x14ac:dyDescent="0.25">
      <c r="A1164">
        <v>9</v>
      </c>
      <c r="B1164">
        <v>4</v>
      </c>
      <c r="C1164">
        <v>6</v>
      </c>
      <c r="D1164">
        <v>3</v>
      </c>
      <c r="E1164" t="str">
        <f>Table1[[#This Row],[id_building_type]]&amp;Table1[[#This Row],[id_building_construction_period]]&amp;Table1[[#This Row],[id_heating_system]]</f>
        <v>463</v>
      </c>
      <c r="F1164">
        <v>34</v>
      </c>
      <c r="G1164" t="s">
        <v>7</v>
      </c>
      <c r="H1164">
        <v>0</v>
      </c>
      <c r="I11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5" spans="1:9" hidden="1" x14ac:dyDescent="0.25">
      <c r="A1165">
        <v>9</v>
      </c>
      <c r="B1165">
        <v>4</v>
      </c>
      <c r="C1165">
        <v>7</v>
      </c>
      <c r="D1165">
        <v>3</v>
      </c>
      <c r="E1165" t="str">
        <f>Table1[[#This Row],[id_building_type]]&amp;Table1[[#This Row],[id_building_construction_period]]&amp;Table1[[#This Row],[id_heating_system]]</f>
        <v>473</v>
      </c>
      <c r="F1165">
        <v>34</v>
      </c>
      <c r="G1165" t="s">
        <v>7</v>
      </c>
      <c r="H1165">
        <v>0</v>
      </c>
      <c r="I11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6" spans="1:9" hidden="1" x14ac:dyDescent="0.25">
      <c r="A1166">
        <v>9</v>
      </c>
      <c r="B1166">
        <v>4</v>
      </c>
      <c r="C1166">
        <v>8</v>
      </c>
      <c r="D1166">
        <v>3</v>
      </c>
      <c r="E1166" t="str">
        <f>Table1[[#This Row],[id_building_type]]&amp;Table1[[#This Row],[id_building_construction_period]]&amp;Table1[[#This Row],[id_heating_system]]</f>
        <v>483</v>
      </c>
      <c r="F1166">
        <v>34</v>
      </c>
      <c r="G1166" t="s">
        <v>7</v>
      </c>
      <c r="H1166">
        <v>0</v>
      </c>
      <c r="I11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7" spans="1:9" hidden="1" x14ac:dyDescent="0.25">
      <c r="A1167">
        <v>9</v>
      </c>
      <c r="B1167">
        <v>4</v>
      </c>
      <c r="C1167">
        <v>9</v>
      </c>
      <c r="D1167">
        <v>3</v>
      </c>
      <c r="E1167" t="str">
        <f>Table1[[#This Row],[id_building_type]]&amp;Table1[[#This Row],[id_building_construction_period]]&amp;Table1[[#This Row],[id_heating_system]]</f>
        <v>493</v>
      </c>
      <c r="F1167">
        <v>34</v>
      </c>
      <c r="G1167" t="s">
        <v>7</v>
      </c>
      <c r="H1167">
        <v>0</v>
      </c>
      <c r="I11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8" spans="1:9" hidden="1" x14ac:dyDescent="0.25">
      <c r="A1168">
        <v>9</v>
      </c>
      <c r="B1168">
        <v>4</v>
      </c>
      <c r="C1168">
        <v>10</v>
      </c>
      <c r="D1168">
        <v>3</v>
      </c>
      <c r="E1168" t="str">
        <f>Table1[[#This Row],[id_building_type]]&amp;Table1[[#This Row],[id_building_construction_period]]&amp;Table1[[#This Row],[id_heating_system]]</f>
        <v>4103</v>
      </c>
      <c r="F1168">
        <v>34</v>
      </c>
      <c r="G1168" t="s">
        <v>7</v>
      </c>
      <c r="H1168">
        <v>0</v>
      </c>
      <c r="I11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9" spans="1:9" hidden="1" x14ac:dyDescent="0.25">
      <c r="A1169">
        <v>9</v>
      </c>
      <c r="B1169">
        <v>4</v>
      </c>
      <c r="C1169">
        <v>11</v>
      </c>
      <c r="D1169">
        <v>3</v>
      </c>
      <c r="E1169" t="str">
        <f>Table1[[#This Row],[id_building_type]]&amp;Table1[[#This Row],[id_building_construction_period]]&amp;Table1[[#This Row],[id_heating_system]]</f>
        <v>4113</v>
      </c>
      <c r="F1169">
        <v>34</v>
      </c>
      <c r="G1169" t="s">
        <v>7</v>
      </c>
      <c r="H1169">
        <v>0</v>
      </c>
      <c r="I11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70" spans="1:9" hidden="1" x14ac:dyDescent="0.25">
      <c r="A1170">
        <v>9</v>
      </c>
      <c r="B1170">
        <v>4</v>
      </c>
      <c r="C1170">
        <v>12</v>
      </c>
      <c r="D1170">
        <v>3</v>
      </c>
      <c r="E1170" t="str">
        <f>Table1[[#This Row],[id_building_type]]&amp;Table1[[#This Row],[id_building_construction_period]]&amp;Table1[[#This Row],[id_heating_system]]</f>
        <v>4123</v>
      </c>
      <c r="F1170">
        <v>34</v>
      </c>
      <c r="G1170" t="s">
        <v>7</v>
      </c>
      <c r="H1170">
        <v>0</v>
      </c>
      <c r="I11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71" spans="1:9" hidden="1" x14ac:dyDescent="0.25">
      <c r="A1171">
        <v>9</v>
      </c>
      <c r="B1171">
        <v>4</v>
      </c>
      <c r="C1171">
        <v>13</v>
      </c>
      <c r="D1171">
        <v>3</v>
      </c>
      <c r="E1171" t="str">
        <f>Table1[[#This Row],[id_building_type]]&amp;Table1[[#This Row],[id_building_construction_period]]&amp;Table1[[#This Row],[id_heating_system]]</f>
        <v>4133</v>
      </c>
      <c r="F1171">
        <v>34</v>
      </c>
      <c r="G1171" t="s">
        <v>7</v>
      </c>
      <c r="H1171">
        <v>0</v>
      </c>
      <c r="I11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72" spans="1:9" hidden="1" x14ac:dyDescent="0.25">
      <c r="A1172">
        <v>9</v>
      </c>
      <c r="B1172">
        <v>4</v>
      </c>
      <c r="C1172">
        <v>1</v>
      </c>
      <c r="D1172">
        <v>4</v>
      </c>
      <c r="E1172" t="str">
        <f>Table1[[#This Row],[id_building_type]]&amp;Table1[[#This Row],[id_building_construction_period]]&amp;Table1[[#This Row],[id_heating_system]]</f>
        <v>414</v>
      </c>
      <c r="F1172">
        <v>41</v>
      </c>
      <c r="G1172" t="s">
        <v>7</v>
      </c>
      <c r="H1172">
        <v>9.5128454329349271E-4</v>
      </c>
      <c r="I11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3" spans="1:9" hidden="1" x14ac:dyDescent="0.25">
      <c r="A1173">
        <v>9</v>
      </c>
      <c r="B1173">
        <v>4</v>
      </c>
      <c r="C1173">
        <v>2</v>
      </c>
      <c r="D1173">
        <v>4</v>
      </c>
      <c r="E1173" t="str">
        <f>Table1[[#This Row],[id_building_type]]&amp;Table1[[#This Row],[id_building_construction_period]]&amp;Table1[[#This Row],[id_heating_system]]</f>
        <v>424</v>
      </c>
      <c r="F1173">
        <v>41</v>
      </c>
      <c r="G1173" t="s">
        <v>7</v>
      </c>
      <c r="H1173">
        <v>9.5128454329349271E-4</v>
      </c>
      <c r="I11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4" spans="1:9" hidden="1" x14ac:dyDescent="0.25">
      <c r="A1174">
        <v>9</v>
      </c>
      <c r="B1174">
        <v>4</v>
      </c>
      <c r="C1174">
        <v>3</v>
      </c>
      <c r="D1174">
        <v>4</v>
      </c>
      <c r="E1174" t="str">
        <f>Table1[[#This Row],[id_building_type]]&amp;Table1[[#This Row],[id_building_construction_period]]&amp;Table1[[#This Row],[id_heating_system]]</f>
        <v>434</v>
      </c>
      <c r="F1174">
        <v>41</v>
      </c>
      <c r="G1174" t="s">
        <v>7</v>
      </c>
      <c r="H1174">
        <v>9.5128454329349271E-4</v>
      </c>
      <c r="I11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5" spans="1:9" hidden="1" x14ac:dyDescent="0.25">
      <c r="A1175">
        <v>9</v>
      </c>
      <c r="B1175">
        <v>4</v>
      </c>
      <c r="C1175">
        <v>4</v>
      </c>
      <c r="D1175">
        <v>4</v>
      </c>
      <c r="E1175" t="str">
        <f>Table1[[#This Row],[id_building_type]]&amp;Table1[[#This Row],[id_building_construction_period]]&amp;Table1[[#This Row],[id_heating_system]]</f>
        <v>444</v>
      </c>
      <c r="F1175">
        <v>41</v>
      </c>
      <c r="G1175" t="s">
        <v>7</v>
      </c>
      <c r="H1175">
        <v>9.5128454329349271E-4</v>
      </c>
      <c r="I11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6" spans="1:9" hidden="1" x14ac:dyDescent="0.25">
      <c r="A1176">
        <v>9</v>
      </c>
      <c r="B1176">
        <v>4</v>
      </c>
      <c r="C1176">
        <v>5</v>
      </c>
      <c r="D1176">
        <v>4</v>
      </c>
      <c r="E1176" t="str">
        <f>Table1[[#This Row],[id_building_type]]&amp;Table1[[#This Row],[id_building_construction_period]]&amp;Table1[[#This Row],[id_heating_system]]</f>
        <v>454</v>
      </c>
      <c r="F1176">
        <v>41</v>
      </c>
      <c r="G1176" t="s">
        <v>7</v>
      </c>
      <c r="H1176">
        <v>9.5128454329349271E-4</v>
      </c>
      <c r="I11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7" spans="1:9" hidden="1" x14ac:dyDescent="0.25">
      <c r="A1177">
        <v>9</v>
      </c>
      <c r="B1177">
        <v>4</v>
      </c>
      <c r="C1177">
        <v>6</v>
      </c>
      <c r="D1177">
        <v>4</v>
      </c>
      <c r="E1177" t="str">
        <f>Table1[[#This Row],[id_building_type]]&amp;Table1[[#This Row],[id_building_construction_period]]&amp;Table1[[#This Row],[id_heating_system]]</f>
        <v>464</v>
      </c>
      <c r="F1177">
        <v>41</v>
      </c>
      <c r="G1177" t="s">
        <v>7</v>
      </c>
      <c r="H1177">
        <v>9.5128454329349271E-4</v>
      </c>
      <c r="I11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8" spans="1:9" hidden="1" x14ac:dyDescent="0.25">
      <c r="A1178">
        <v>9</v>
      </c>
      <c r="B1178">
        <v>4</v>
      </c>
      <c r="C1178">
        <v>7</v>
      </c>
      <c r="D1178">
        <v>4</v>
      </c>
      <c r="E1178" t="str">
        <f>Table1[[#This Row],[id_building_type]]&amp;Table1[[#This Row],[id_building_construction_period]]&amp;Table1[[#This Row],[id_heating_system]]</f>
        <v>474</v>
      </c>
      <c r="F1178">
        <v>41</v>
      </c>
      <c r="G1178" t="s">
        <v>7</v>
      </c>
      <c r="H1178">
        <v>9.5128454329349271E-4</v>
      </c>
      <c r="I11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9" spans="1:9" hidden="1" x14ac:dyDescent="0.25">
      <c r="A1179">
        <v>9</v>
      </c>
      <c r="B1179">
        <v>4</v>
      </c>
      <c r="C1179">
        <v>8</v>
      </c>
      <c r="D1179">
        <v>4</v>
      </c>
      <c r="E1179" t="str">
        <f>Table1[[#This Row],[id_building_type]]&amp;Table1[[#This Row],[id_building_construction_period]]&amp;Table1[[#This Row],[id_heating_system]]</f>
        <v>484</v>
      </c>
      <c r="F1179">
        <v>41</v>
      </c>
      <c r="G1179" t="s">
        <v>7</v>
      </c>
      <c r="H1179">
        <v>9.5128454329349271E-4</v>
      </c>
      <c r="I11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80" spans="1:9" hidden="1" x14ac:dyDescent="0.25">
      <c r="A1180">
        <v>9</v>
      </c>
      <c r="B1180">
        <v>4</v>
      </c>
      <c r="C1180">
        <v>9</v>
      </c>
      <c r="D1180">
        <v>4</v>
      </c>
      <c r="E1180" t="str">
        <f>Table1[[#This Row],[id_building_type]]&amp;Table1[[#This Row],[id_building_construction_period]]&amp;Table1[[#This Row],[id_heating_system]]</f>
        <v>494</v>
      </c>
      <c r="F1180">
        <v>41</v>
      </c>
      <c r="G1180" t="s">
        <v>7</v>
      </c>
      <c r="H1180">
        <v>9.5128454329349271E-4</v>
      </c>
      <c r="I11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81" spans="1:9" hidden="1" x14ac:dyDescent="0.25">
      <c r="A1181">
        <v>9</v>
      </c>
      <c r="B1181">
        <v>4</v>
      </c>
      <c r="C1181">
        <v>10</v>
      </c>
      <c r="D1181">
        <v>4</v>
      </c>
      <c r="E1181" t="str">
        <f>Table1[[#This Row],[id_building_type]]&amp;Table1[[#This Row],[id_building_construction_period]]&amp;Table1[[#This Row],[id_heating_system]]</f>
        <v>4104</v>
      </c>
      <c r="F1181">
        <v>41</v>
      </c>
      <c r="G1181" t="s">
        <v>7</v>
      </c>
      <c r="H1181">
        <v>1.5696194964342629E-4</v>
      </c>
      <c r="I11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1.5696194964342629E-4</v>
      </c>
    </row>
    <row r="1182" spans="1:9" hidden="1" x14ac:dyDescent="0.25">
      <c r="A1182">
        <v>9</v>
      </c>
      <c r="B1182">
        <v>4</v>
      </c>
      <c r="C1182">
        <v>11</v>
      </c>
      <c r="D1182">
        <v>4</v>
      </c>
      <c r="E1182" t="str">
        <f>Table1[[#This Row],[id_building_type]]&amp;Table1[[#This Row],[id_building_construction_period]]&amp;Table1[[#This Row],[id_heating_system]]</f>
        <v>4114</v>
      </c>
      <c r="F1182">
        <v>41</v>
      </c>
      <c r="G1182" t="s">
        <v>7</v>
      </c>
      <c r="H1182">
        <v>1.5696194964342629E-4</v>
      </c>
      <c r="I11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1.5696194964342629E-4</v>
      </c>
    </row>
    <row r="1183" spans="1:9" hidden="1" x14ac:dyDescent="0.25">
      <c r="A1183">
        <v>9</v>
      </c>
      <c r="B1183">
        <v>4</v>
      </c>
      <c r="C1183">
        <v>12</v>
      </c>
      <c r="D1183">
        <v>4</v>
      </c>
      <c r="E1183" t="str">
        <f>Table1[[#This Row],[id_building_type]]&amp;Table1[[#This Row],[id_building_construction_period]]&amp;Table1[[#This Row],[id_heating_system]]</f>
        <v>4124</v>
      </c>
      <c r="F1183">
        <v>41</v>
      </c>
      <c r="G1183" t="s">
        <v>7</v>
      </c>
      <c r="H1183">
        <v>1.5696194964342629E-4</v>
      </c>
      <c r="I11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1.5696194964342629E-4</v>
      </c>
    </row>
    <row r="1184" spans="1:9" hidden="1" x14ac:dyDescent="0.25">
      <c r="A1184">
        <v>9</v>
      </c>
      <c r="B1184">
        <v>4</v>
      </c>
      <c r="C1184">
        <v>13</v>
      </c>
      <c r="D1184">
        <v>4</v>
      </c>
      <c r="E1184" t="str">
        <f>Table1[[#This Row],[id_building_type]]&amp;Table1[[#This Row],[id_building_construction_period]]&amp;Table1[[#This Row],[id_heating_system]]</f>
        <v>4134</v>
      </c>
      <c r="F1184">
        <v>41</v>
      </c>
      <c r="G1184" t="s">
        <v>7</v>
      </c>
      <c r="H1184">
        <v>0</v>
      </c>
      <c r="I11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85" spans="1:9" hidden="1" x14ac:dyDescent="0.25">
      <c r="A1185">
        <v>9</v>
      </c>
      <c r="B1185">
        <v>4</v>
      </c>
      <c r="C1185">
        <v>1</v>
      </c>
      <c r="D1185">
        <v>4</v>
      </c>
      <c r="E1185" t="str">
        <f>Table1[[#This Row],[id_building_type]]&amp;Table1[[#This Row],[id_building_construction_period]]&amp;Table1[[#This Row],[id_heating_system]]</f>
        <v>414</v>
      </c>
      <c r="F1185">
        <v>42</v>
      </c>
      <c r="G1185" t="s">
        <v>7</v>
      </c>
      <c r="H1185">
        <v>1.003605193174635E-3</v>
      </c>
      <c r="I11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86" spans="1:9" hidden="1" x14ac:dyDescent="0.25">
      <c r="A1186">
        <v>9</v>
      </c>
      <c r="B1186">
        <v>4</v>
      </c>
      <c r="C1186">
        <v>2</v>
      </c>
      <c r="D1186">
        <v>4</v>
      </c>
      <c r="E1186" t="str">
        <f>Table1[[#This Row],[id_building_type]]&amp;Table1[[#This Row],[id_building_construction_period]]&amp;Table1[[#This Row],[id_heating_system]]</f>
        <v>424</v>
      </c>
      <c r="F1186">
        <v>42</v>
      </c>
      <c r="G1186" t="s">
        <v>7</v>
      </c>
      <c r="H1186">
        <v>1.003605193174635E-3</v>
      </c>
      <c r="I11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87" spans="1:9" hidden="1" x14ac:dyDescent="0.25">
      <c r="A1187">
        <v>9</v>
      </c>
      <c r="B1187">
        <v>4</v>
      </c>
      <c r="C1187">
        <v>3</v>
      </c>
      <c r="D1187">
        <v>4</v>
      </c>
      <c r="E1187" t="str">
        <f>Table1[[#This Row],[id_building_type]]&amp;Table1[[#This Row],[id_building_construction_period]]&amp;Table1[[#This Row],[id_heating_system]]</f>
        <v>434</v>
      </c>
      <c r="F1187">
        <v>42</v>
      </c>
      <c r="G1187" t="s">
        <v>7</v>
      </c>
      <c r="H1187">
        <v>1.003605193174635E-3</v>
      </c>
      <c r="I11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88" spans="1:9" hidden="1" x14ac:dyDescent="0.25">
      <c r="A1188">
        <v>9</v>
      </c>
      <c r="B1188">
        <v>4</v>
      </c>
      <c r="C1188">
        <v>4</v>
      </c>
      <c r="D1188">
        <v>4</v>
      </c>
      <c r="E1188" t="str">
        <f>Table1[[#This Row],[id_building_type]]&amp;Table1[[#This Row],[id_building_construction_period]]&amp;Table1[[#This Row],[id_heating_system]]</f>
        <v>444</v>
      </c>
      <c r="F1188">
        <v>42</v>
      </c>
      <c r="G1188" t="s">
        <v>7</v>
      </c>
      <c r="H1188">
        <v>1.003605193174635E-3</v>
      </c>
      <c r="I11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89" spans="1:9" hidden="1" x14ac:dyDescent="0.25">
      <c r="A1189">
        <v>9</v>
      </c>
      <c r="B1189">
        <v>4</v>
      </c>
      <c r="C1189">
        <v>5</v>
      </c>
      <c r="D1189">
        <v>4</v>
      </c>
      <c r="E1189" t="str">
        <f>Table1[[#This Row],[id_building_type]]&amp;Table1[[#This Row],[id_building_construction_period]]&amp;Table1[[#This Row],[id_heating_system]]</f>
        <v>454</v>
      </c>
      <c r="F1189">
        <v>42</v>
      </c>
      <c r="G1189" t="s">
        <v>7</v>
      </c>
      <c r="H1189">
        <v>1.003605193174635E-3</v>
      </c>
      <c r="I11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90" spans="1:9" hidden="1" x14ac:dyDescent="0.25">
      <c r="A1190">
        <v>9</v>
      </c>
      <c r="B1190">
        <v>4</v>
      </c>
      <c r="C1190">
        <v>6</v>
      </c>
      <c r="D1190">
        <v>4</v>
      </c>
      <c r="E1190" t="str">
        <f>Table1[[#This Row],[id_building_type]]&amp;Table1[[#This Row],[id_building_construction_period]]&amp;Table1[[#This Row],[id_heating_system]]</f>
        <v>464</v>
      </c>
      <c r="F1190">
        <v>42</v>
      </c>
      <c r="G1190" t="s">
        <v>7</v>
      </c>
      <c r="H1190">
        <v>1.003605193174635E-3</v>
      </c>
      <c r="I11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91" spans="1:9" hidden="1" x14ac:dyDescent="0.25">
      <c r="A1191">
        <v>9</v>
      </c>
      <c r="B1191">
        <v>4</v>
      </c>
      <c r="C1191">
        <v>7</v>
      </c>
      <c r="D1191">
        <v>4</v>
      </c>
      <c r="E1191" t="str">
        <f>Table1[[#This Row],[id_building_type]]&amp;Table1[[#This Row],[id_building_construction_period]]&amp;Table1[[#This Row],[id_heating_system]]</f>
        <v>474</v>
      </c>
      <c r="F1191">
        <v>42</v>
      </c>
      <c r="G1191" t="s">
        <v>7</v>
      </c>
      <c r="H1191">
        <v>1.003605193174635E-3</v>
      </c>
      <c r="I11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92" spans="1:9" hidden="1" x14ac:dyDescent="0.25">
      <c r="A1192">
        <v>9</v>
      </c>
      <c r="B1192">
        <v>4</v>
      </c>
      <c r="C1192">
        <v>8</v>
      </c>
      <c r="D1192">
        <v>4</v>
      </c>
      <c r="E1192" t="str">
        <f>Table1[[#This Row],[id_building_type]]&amp;Table1[[#This Row],[id_building_construction_period]]&amp;Table1[[#This Row],[id_heating_system]]</f>
        <v>484</v>
      </c>
      <c r="F1192">
        <v>42</v>
      </c>
      <c r="G1192" t="s">
        <v>7</v>
      </c>
      <c r="H1192">
        <v>1.003605193174635E-3</v>
      </c>
      <c r="I11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93" spans="1:9" hidden="1" x14ac:dyDescent="0.25">
      <c r="A1193">
        <v>9</v>
      </c>
      <c r="B1193">
        <v>4</v>
      </c>
      <c r="C1193">
        <v>9</v>
      </c>
      <c r="D1193">
        <v>4</v>
      </c>
      <c r="E1193" t="str">
        <f>Table1[[#This Row],[id_building_type]]&amp;Table1[[#This Row],[id_building_construction_period]]&amp;Table1[[#This Row],[id_heating_system]]</f>
        <v>494</v>
      </c>
      <c r="F1193">
        <v>42</v>
      </c>
      <c r="G1193" t="s">
        <v>7</v>
      </c>
      <c r="H1193">
        <v>1.003605193174635E-3</v>
      </c>
      <c r="I11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94" spans="1:9" hidden="1" x14ac:dyDescent="0.25">
      <c r="A1194">
        <v>9</v>
      </c>
      <c r="B1194">
        <v>4</v>
      </c>
      <c r="C1194">
        <v>10</v>
      </c>
      <c r="D1194">
        <v>4</v>
      </c>
      <c r="E1194" t="str">
        <f>Table1[[#This Row],[id_building_type]]&amp;Table1[[#This Row],[id_building_construction_period]]&amp;Table1[[#This Row],[id_heating_system]]</f>
        <v>4104</v>
      </c>
      <c r="F1194">
        <v>42</v>
      </c>
      <c r="G1194" t="s">
        <v>7</v>
      </c>
      <c r="H1194">
        <v>0</v>
      </c>
      <c r="I11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95" spans="1:9" hidden="1" x14ac:dyDescent="0.25">
      <c r="A1195">
        <v>9</v>
      </c>
      <c r="B1195">
        <v>4</v>
      </c>
      <c r="C1195">
        <v>11</v>
      </c>
      <c r="D1195">
        <v>4</v>
      </c>
      <c r="E1195" t="str">
        <f>Table1[[#This Row],[id_building_type]]&amp;Table1[[#This Row],[id_building_construction_period]]&amp;Table1[[#This Row],[id_heating_system]]</f>
        <v>4114</v>
      </c>
      <c r="F1195">
        <v>42</v>
      </c>
      <c r="G1195" t="s">
        <v>7</v>
      </c>
      <c r="H1195">
        <v>0</v>
      </c>
      <c r="I11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96" spans="1:9" hidden="1" x14ac:dyDescent="0.25">
      <c r="A1196">
        <v>9</v>
      </c>
      <c r="B1196">
        <v>4</v>
      </c>
      <c r="C1196">
        <v>12</v>
      </c>
      <c r="D1196">
        <v>4</v>
      </c>
      <c r="E1196" t="str">
        <f>Table1[[#This Row],[id_building_type]]&amp;Table1[[#This Row],[id_building_construction_period]]&amp;Table1[[#This Row],[id_heating_system]]</f>
        <v>4124</v>
      </c>
      <c r="F1196">
        <v>42</v>
      </c>
      <c r="G1196" t="s">
        <v>7</v>
      </c>
      <c r="H1196">
        <v>0</v>
      </c>
      <c r="I11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97" spans="1:9" hidden="1" x14ac:dyDescent="0.25">
      <c r="A1197">
        <v>9</v>
      </c>
      <c r="B1197">
        <v>4</v>
      </c>
      <c r="C1197">
        <v>13</v>
      </c>
      <c r="D1197">
        <v>4</v>
      </c>
      <c r="E1197" t="str">
        <f>Table1[[#This Row],[id_building_type]]&amp;Table1[[#This Row],[id_building_construction_period]]&amp;Table1[[#This Row],[id_heating_system]]</f>
        <v>4134</v>
      </c>
      <c r="F1197">
        <v>42</v>
      </c>
      <c r="G1197" t="s">
        <v>7</v>
      </c>
      <c r="H1197">
        <v>0</v>
      </c>
      <c r="I11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98" spans="1:9" hidden="1" x14ac:dyDescent="0.25">
      <c r="A1198">
        <v>9</v>
      </c>
      <c r="B1198">
        <v>4</v>
      </c>
      <c r="C1198">
        <v>1</v>
      </c>
      <c r="D1198">
        <v>4</v>
      </c>
      <c r="E1198" t="str">
        <f>Table1[[#This Row],[id_building_type]]&amp;Table1[[#This Row],[id_building_construction_period]]&amp;Table1[[#This Row],[id_heating_system]]</f>
        <v>414</v>
      </c>
      <c r="F1198">
        <v>43</v>
      </c>
      <c r="G1198" t="s">
        <v>7</v>
      </c>
      <c r="H1198">
        <v>2.352077167483911E-3</v>
      </c>
      <c r="I11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199" spans="1:9" hidden="1" x14ac:dyDescent="0.25">
      <c r="A1199">
        <v>9</v>
      </c>
      <c r="B1199">
        <v>4</v>
      </c>
      <c r="C1199">
        <v>2</v>
      </c>
      <c r="D1199">
        <v>4</v>
      </c>
      <c r="E1199" t="str">
        <f>Table1[[#This Row],[id_building_type]]&amp;Table1[[#This Row],[id_building_construction_period]]&amp;Table1[[#This Row],[id_heating_system]]</f>
        <v>424</v>
      </c>
      <c r="F1199">
        <v>43</v>
      </c>
      <c r="G1199" t="s">
        <v>7</v>
      </c>
      <c r="H1199">
        <v>2.352077167483911E-3</v>
      </c>
      <c r="I11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0" spans="1:9" hidden="1" x14ac:dyDescent="0.25">
      <c r="A1200">
        <v>9</v>
      </c>
      <c r="B1200">
        <v>4</v>
      </c>
      <c r="C1200">
        <v>3</v>
      </c>
      <c r="D1200">
        <v>4</v>
      </c>
      <c r="E1200" t="str">
        <f>Table1[[#This Row],[id_building_type]]&amp;Table1[[#This Row],[id_building_construction_period]]&amp;Table1[[#This Row],[id_heating_system]]</f>
        <v>434</v>
      </c>
      <c r="F1200">
        <v>43</v>
      </c>
      <c r="G1200" t="s">
        <v>7</v>
      </c>
      <c r="H1200">
        <v>2.352077167483911E-3</v>
      </c>
      <c r="I12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1" spans="1:9" hidden="1" x14ac:dyDescent="0.25">
      <c r="A1201">
        <v>9</v>
      </c>
      <c r="B1201">
        <v>4</v>
      </c>
      <c r="C1201">
        <v>4</v>
      </c>
      <c r="D1201">
        <v>4</v>
      </c>
      <c r="E1201" t="str">
        <f>Table1[[#This Row],[id_building_type]]&amp;Table1[[#This Row],[id_building_construction_period]]&amp;Table1[[#This Row],[id_heating_system]]</f>
        <v>444</v>
      </c>
      <c r="F1201">
        <v>43</v>
      </c>
      <c r="G1201" t="s">
        <v>7</v>
      </c>
      <c r="H1201">
        <v>2.352077167483911E-3</v>
      </c>
      <c r="I12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2" spans="1:9" hidden="1" x14ac:dyDescent="0.25">
      <c r="A1202">
        <v>9</v>
      </c>
      <c r="B1202">
        <v>4</v>
      </c>
      <c r="C1202">
        <v>5</v>
      </c>
      <c r="D1202">
        <v>4</v>
      </c>
      <c r="E1202" t="str">
        <f>Table1[[#This Row],[id_building_type]]&amp;Table1[[#This Row],[id_building_construction_period]]&amp;Table1[[#This Row],[id_heating_system]]</f>
        <v>454</v>
      </c>
      <c r="F1202">
        <v>43</v>
      </c>
      <c r="G1202" t="s">
        <v>7</v>
      </c>
      <c r="H1202">
        <v>2.352077167483911E-3</v>
      </c>
      <c r="I12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3" spans="1:9" hidden="1" x14ac:dyDescent="0.25">
      <c r="A1203">
        <v>9</v>
      </c>
      <c r="B1203">
        <v>4</v>
      </c>
      <c r="C1203">
        <v>6</v>
      </c>
      <c r="D1203">
        <v>4</v>
      </c>
      <c r="E1203" t="str">
        <f>Table1[[#This Row],[id_building_type]]&amp;Table1[[#This Row],[id_building_construction_period]]&amp;Table1[[#This Row],[id_heating_system]]</f>
        <v>464</v>
      </c>
      <c r="F1203">
        <v>43</v>
      </c>
      <c r="G1203" t="s">
        <v>7</v>
      </c>
      <c r="H1203">
        <v>2.352077167483911E-3</v>
      </c>
      <c r="I12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4" spans="1:9" hidden="1" x14ac:dyDescent="0.25">
      <c r="A1204">
        <v>9</v>
      </c>
      <c r="B1204">
        <v>4</v>
      </c>
      <c r="C1204">
        <v>7</v>
      </c>
      <c r="D1204">
        <v>4</v>
      </c>
      <c r="E1204" t="str">
        <f>Table1[[#This Row],[id_building_type]]&amp;Table1[[#This Row],[id_building_construction_period]]&amp;Table1[[#This Row],[id_heating_system]]</f>
        <v>474</v>
      </c>
      <c r="F1204">
        <v>43</v>
      </c>
      <c r="G1204" t="s">
        <v>7</v>
      </c>
      <c r="H1204">
        <v>2.352077167483911E-3</v>
      </c>
      <c r="I12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5" spans="1:9" hidden="1" x14ac:dyDescent="0.25">
      <c r="A1205">
        <v>9</v>
      </c>
      <c r="B1205">
        <v>4</v>
      </c>
      <c r="C1205">
        <v>8</v>
      </c>
      <c r="D1205">
        <v>4</v>
      </c>
      <c r="E1205" t="str">
        <f>Table1[[#This Row],[id_building_type]]&amp;Table1[[#This Row],[id_building_construction_period]]&amp;Table1[[#This Row],[id_heating_system]]</f>
        <v>484</v>
      </c>
      <c r="F1205">
        <v>43</v>
      </c>
      <c r="G1205" t="s">
        <v>7</v>
      </c>
      <c r="H1205">
        <v>2.352077167483911E-3</v>
      </c>
      <c r="I12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6" spans="1:9" hidden="1" x14ac:dyDescent="0.25">
      <c r="A1206">
        <v>9</v>
      </c>
      <c r="B1206">
        <v>4</v>
      </c>
      <c r="C1206">
        <v>9</v>
      </c>
      <c r="D1206">
        <v>4</v>
      </c>
      <c r="E1206" t="str">
        <f>Table1[[#This Row],[id_building_type]]&amp;Table1[[#This Row],[id_building_construction_period]]&amp;Table1[[#This Row],[id_heating_system]]</f>
        <v>494</v>
      </c>
      <c r="F1206">
        <v>43</v>
      </c>
      <c r="G1206" t="s">
        <v>7</v>
      </c>
      <c r="H1206">
        <v>2.352077167483911E-3</v>
      </c>
      <c r="I12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7" spans="1:9" hidden="1" x14ac:dyDescent="0.25">
      <c r="A1207">
        <v>9</v>
      </c>
      <c r="B1207">
        <v>4</v>
      </c>
      <c r="C1207">
        <v>10</v>
      </c>
      <c r="D1207">
        <v>4</v>
      </c>
      <c r="E1207" t="str">
        <f>Table1[[#This Row],[id_building_type]]&amp;Table1[[#This Row],[id_building_construction_period]]&amp;Table1[[#This Row],[id_heating_system]]</f>
        <v>4104</v>
      </c>
      <c r="F1207">
        <v>43</v>
      </c>
      <c r="G1207" t="s">
        <v>7</v>
      </c>
      <c r="H1207">
        <v>3.1400230185910208E-4</v>
      </c>
      <c r="I12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3.1400230185910208E-4</v>
      </c>
    </row>
    <row r="1208" spans="1:9" hidden="1" x14ac:dyDescent="0.25">
      <c r="A1208">
        <v>9</v>
      </c>
      <c r="B1208">
        <v>4</v>
      </c>
      <c r="C1208">
        <v>11</v>
      </c>
      <c r="D1208">
        <v>4</v>
      </c>
      <c r="E1208" t="str">
        <f>Table1[[#This Row],[id_building_type]]&amp;Table1[[#This Row],[id_building_construction_period]]&amp;Table1[[#This Row],[id_heating_system]]</f>
        <v>4114</v>
      </c>
      <c r="F1208">
        <v>43</v>
      </c>
      <c r="G1208" t="s">
        <v>7</v>
      </c>
      <c r="H1208">
        <v>3.1400230185910208E-4</v>
      </c>
      <c r="I12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3.1400230185910208E-4</v>
      </c>
    </row>
    <row r="1209" spans="1:9" hidden="1" x14ac:dyDescent="0.25">
      <c r="A1209">
        <v>9</v>
      </c>
      <c r="B1209">
        <v>4</v>
      </c>
      <c r="C1209">
        <v>12</v>
      </c>
      <c r="D1209">
        <v>4</v>
      </c>
      <c r="E1209" t="str">
        <f>Table1[[#This Row],[id_building_type]]&amp;Table1[[#This Row],[id_building_construction_period]]&amp;Table1[[#This Row],[id_heating_system]]</f>
        <v>4124</v>
      </c>
      <c r="F1209">
        <v>43</v>
      </c>
      <c r="G1209" t="s">
        <v>7</v>
      </c>
      <c r="H1209">
        <v>3.1400230185910208E-4</v>
      </c>
      <c r="I12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3.1400230185910208E-4</v>
      </c>
    </row>
    <row r="1210" spans="1:9" hidden="1" x14ac:dyDescent="0.25">
      <c r="A1210">
        <v>9</v>
      </c>
      <c r="B1210">
        <v>4</v>
      </c>
      <c r="C1210">
        <v>13</v>
      </c>
      <c r="D1210">
        <v>4</v>
      </c>
      <c r="E1210" t="str">
        <f>Table1[[#This Row],[id_building_type]]&amp;Table1[[#This Row],[id_building_construction_period]]&amp;Table1[[#This Row],[id_heating_system]]</f>
        <v>4134</v>
      </c>
      <c r="F1210">
        <v>43</v>
      </c>
      <c r="G1210" t="s">
        <v>7</v>
      </c>
      <c r="H1210">
        <v>4.7041543349678211E-4</v>
      </c>
      <c r="I12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4.7041543349678211E-4</v>
      </c>
    </row>
    <row r="1211" spans="1:9" hidden="1" x14ac:dyDescent="0.25">
      <c r="A1211">
        <v>9</v>
      </c>
      <c r="B1211">
        <v>4</v>
      </c>
      <c r="C1211">
        <v>1</v>
      </c>
      <c r="D1211">
        <v>4</v>
      </c>
      <c r="E1211" t="str">
        <f>Table1[[#This Row],[id_building_type]]&amp;Table1[[#This Row],[id_building_construction_period]]&amp;Table1[[#This Row],[id_heating_system]]</f>
        <v>414</v>
      </c>
      <c r="F1211">
        <v>44</v>
      </c>
      <c r="G1211" t="s">
        <v>7</v>
      </c>
      <c r="H1211">
        <v>0</v>
      </c>
      <c r="I12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2" spans="1:9" hidden="1" x14ac:dyDescent="0.25">
      <c r="A1212">
        <v>9</v>
      </c>
      <c r="B1212">
        <v>4</v>
      </c>
      <c r="C1212">
        <v>2</v>
      </c>
      <c r="D1212">
        <v>4</v>
      </c>
      <c r="E1212" t="str">
        <f>Table1[[#This Row],[id_building_type]]&amp;Table1[[#This Row],[id_building_construction_period]]&amp;Table1[[#This Row],[id_heating_system]]</f>
        <v>424</v>
      </c>
      <c r="F1212">
        <v>44</v>
      </c>
      <c r="G1212" t="s">
        <v>7</v>
      </c>
      <c r="H1212">
        <v>0</v>
      </c>
      <c r="I12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3" spans="1:9" hidden="1" x14ac:dyDescent="0.25">
      <c r="A1213">
        <v>9</v>
      </c>
      <c r="B1213">
        <v>4</v>
      </c>
      <c r="C1213">
        <v>3</v>
      </c>
      <c r="D1213">
        <v>4</v>
      </c>
      <c r="E1213" t="str">
        <f>Table1[[#This Row],[id_building_type]]&amp;Table1[[#This Row],[id_building_construction_period]]&amp;Table1[[#This Row],[id_heating_system]]</f>
        <v>434</v>
      </c>
      <c r="F1213">
        <v>44</v>
      </c>
      <c r="G1213" t="s">
        <v>7</v>
      </c>
      <c r="H1213">
        <v>0</v>
      </c>
      <c r="I12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4" spans="1:9" hidden="1" x14ac:dyDescent="0.25">
      <c r="A1214">
        <v>9</v>
      </c>
      <c r="B1214">
        <v>4</v>
      </c>
      <c r="C1214">
        <v>4</v>
      </c>
      <c r="D1214">
        <v>4</v>
      </c>
      <c r="E1214" t="str">
        <f>Table1[[#This Row],[id_building_type]]&amp;Table1[[#This Row],[id_building_construction_period]]&amp;Table1[[#This Row],[id_heating_system]]</f>
        <v>444</v>
      </c>
      <c r="F1214">
        <v>44</v>
      </c>
      <c r="G1214" t="s">
        <v>7</v>
      </c>
      <c r="H1214">
        <v>0</v>
      </c>
      <c r="I12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5" spans="1:9" hidden="1" x14ac:dyDescent="0.25">
      <c r="A1215">
        <v>9</v>
      </c>
      <c r="B1215">
        <v>4</v>
      </c>
      <c r="C1215">
        <v>5</v>
      </c>
      <c r="D1215">
        <v>4</v>
      </c>
      <c r="E1215" t="str">
        <f>Table1[[#This Row],[id_building_type]]&amp;Table1[[#This Row],[id_building_construction_period]]&amp;Table1[[#This Row],[id_heating_system]]</f>
        <v>454</v>
      </c>
      <c r="F1215">
        <v>44</v>
      </c>
      <c r="G1215" t="s">
        <v>7</v>
      </c>
      <c r="H1215">
        <v>0</v>
      </c>
      <c r="I12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6" spans="1:9" hidden="1" x14ac:dyDescent="0.25">
      <c r="A1216">
        <v>9</v>
      </c>
      <c r="B1216">
        <v>4</v>
      </c>
      <c r="C1216">
        <v>6</v>
      </c>
      <c r="D1216">
        <v>4</v>
      </c>
      <c r="E1216" t="str">
        <f>Table1[[#This Row],[id_building_type]]&amp;Table1[[#This Row],[id_building_construction_period]]&amp;Table1[[#This Row],[id_heating_system]]</f>
        <v>464</v>
      </c>
      <c r="F1216">
        <v>44</v>
      </c>
      <c r="G1216" t="s">
        <v>7</v>
      </c>
      <c r="H1216">
        <v>0</v>
      </c>
      <c r="I12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7" spans="1:9" hidden="1" x14ac:dyDescent="0.25">
      <c r="A1217">
        <v>9</v>
      </c>
      <c r="B1217">
        <v>4</v>
      </c>
      <c r="C1217">
        <v>7</v>
      </c>
      <c r="D1217">
        <v>4</v>
      </c>
      <c r="E1217" t="str">
        <f>Table1[[#This Row],[id_building_type]]&amp;Table1[[#This Row],[id_building_construction_period]]&amp;Table1[[#This Row],[id_heating_system]]</f>
        <v>474</v>
      </c>
      <c r="F1217">
        <v>44</v>
      </c>
      <c r="G1217" t="s">
        <v>7</v>
      </c>
      <c r="H1217">
        <v>0</v>
      </c>
      <c r="I12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8" spans="1:9" hidden="1" x14ac:dyDescent="0.25">
      <c r="A1218">
        <v>9</v>
      </c>
      <c r="B1218">
        <v>4</v>
      </c>
      <c r="C1218">
        <v>8</v>
      </c>
      <c r="D1218">
        <v>4</v>
      </c>
      <c r="E1218" t="str">
        <f>Table1[[#This Row],[id_building_type]]&amp;Table1[[#This Row],[id_building_construction_period]]&amp;Table1[[#This Row],[id_heating_system]]</f>
        <v>484</v>
      </c>
      <c r="F1218">
        <v>44</v>
      </c>
      <c r="G1218" t="s">
        <v>7</v>
      </c>
      <c r="H1218">
        <v>0</v>
      </c>
      <c r="I12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9" spans="1:9" hidden="1" x14ac:dyDescent="0.25">
      <c r="A1219">
        <v>9</v>
      </c>
      <c r="B1219">
        <v>4</v>
      </c>
      <c r="C1219">
        <v>9</v>
      </c>
      <c r="D1219">
        <v>4</v>
      </c>
      <c r="E1219" t="str">
        <f>Table1[[#This Row],[id_building_type]]&amp;Table1[[#This Row],[id_building_construction_period]]&amp;Table1[[#This Row],[id_heating_system]]</f>
        <v>494</v>
      </c>
      <c r="F1219">
        <v>44</v>
      </c>
      <c r="G1219" t="s">
        <v>7</v>
      </c>
      <c r="H1219">
        <v>0</v>
      </c>
      <c r="I12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20" spans="1:9" hidden="1" x14ac:dyDescent="0.25">
      <c r="A1220">
        <v>9</v>
      </c>
      <c r="B1220">
        <v>4</v>
      </c>
      <c r="C1220">
        <v>10</v>
      </c>
      <c r="D1220">
        <v>4</v>
      </c>
      <c r="E1220" t="str">
        <f>Table1[[#This Row],[id_building_type]]&amp;Table1[[#This Row],[id_building_construction_period]]&amp;Table1[[#This Row],[id_heating_system]]</f>
        <v>4104</v>
      </c>
      <c r="F1220">
        <v>44</v>
      </c>
      <c r="G1220" t="s">
        <v>7</v>
      </c>
      <c r="H1220">
        <v>0</v>
      </c>
      <c r="I12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21" spans="1:9" hidden="1" x14ac:dyDescent="0.25">
      <c r="A1221">
        <v>9</v>
      </c>
      <c r="B1221">
        <v>4</v>
      </c>
      <c r="C1221">
        <v>11</v>
      </c>
      <c r="D1221">
        <v>4</v>
      </c>
      <c r="E1221" t="str">
        <f>Table1[[#This Row],[id_building_type]]&amp;Table1[[#This Row],[id_building_construction_period]]&amp;Table1[[#This Row],[id_heating_system]]</f>
        <v>4114</v>
      </c>
      <c r="F1221">
        <v>44</v>
      </c>
      <c r="G1221" t="s">
        <v>7</v>
      </c>
      <c r="H1221">
        <v>0</v>
      </c>
      <c r="I12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22" spans="1:9" hidden="1" x14ac:dyDescent="0.25">
      <c r="A1222">
        <v>9</v>
      </c>
      <c r="B1222">
        <v>4</v>
      </c>
      <c r="C1222">
        <v>12</v>
      </c>
      <c r="D1222">
        <v>4</v>
      </c>
      <c r="E1222" t="str">
        <f>Table1[[#This Row],[id_building_type]]&amp;Table1[[#This Row],[id_building_construction_period]]&amp;Table1[[#This Row],[id_heating_system]]</f>
        <v>4124</v>
      </c>
      <c r="F1222">
        <v>44</v>
      </c>
      <c r="G1222" t="s">
        <v>7</v>
      </c>
      <c r="H1222">
        <v>0</v>
      </c>
      <c r="I12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23" spans="1:9" hidden="1" x14ac:dyDescent="0.25">
      <c r="A1223">
        <v>9</v>
      </c>
      <c r="B1223">
        <v>4</v>
      </c>
      <c r="C1223">
        <v>13</v>
      </c>
      <c r="D1223">
        <v>4</v>
      </c>
      <c r="E1223" t="str">
        <f>Table1[[#This Row],[id_building_type]]&amp;Table1[[#This Row],[id_building_construction_period]]&amp;Table1[[#This Row],[id_heating_system]]</f>
        <v>4134</v>
      </c>
      <c r="F1223">
        <v>44</v>
      </c>
      <c r="G1223" t="s">
        <v>7</v>
      </c>
      <c r="H1223">
        <v>0</v>
      </c>
      <c r="I12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24" spans="1:9" hidden="1" x14ac:dyDescent="0.25">
      <c r="A1224">
        <v>9</v>
      </c>
      <c r="B1224">
        <v>4</v>
      </c>
      <c r="C1224">
        <v>1</v>
      </c>
      <c r="D1224">
        <v>4</v>
      </c>
      <c r="E1224" t="str">
        <f>Table1[[#This Row],[id_building_type]]&amp;Table1[[#This Row],[id_building_construction_period]]&amp;Table1[[#This Row],[id_heating_system]]</f>
        <v>414</v>
      </c>
      <c r="F1224">
        <v>45</v>
      </c>
      <c r="G1224" t="s">
        <v>7</v>
      </c>
      <c r="H1224">
        <v>2.0072103863492691E-3</v>
      </c>
      <c r="I12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25" spans="1:9" hidden="1" x14ac:dyDescent="0.25">
      <c r="A1225">
        <v>9</v>
      </c>
      <c r="B1225">
        <v>4</v>
      </c>
      <c r="C1225">
        <v>2</v>
      </c>
      <c r="D1225">
        <v>4</v>
      </c>
      <c r="E1225" t="str">
        <f>Table1[[#This Row],[id_building_type]]&amp;Table1[[#This Row],[id_building_construction_period]]&amp;Table1[[#This Row],[id_heating_system]]</f>
        <v>424</v>
      </c>
      <c r="F1225">
        <v>45</v>
      </c>
      <c r="G1225" t="s">
        <v>7</v>
      </c>
      <c r="H1225">
        <v>2.0072103863492691E-3</v>
      </c>
      <c r="I12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26" spans="1:9" hidden="1" x14ac:dyDescent="0.25">
      <c r="A1226">
        <v>9</v>
      </c>
      <c r="B1226">
        <v>4</v>
      </c>
      <c r="C1226">
        <v>3</v>
      </c>
      <c r="D1226">
        <v>4</v>
      </c>
      <c r="E1226" t="str">
        <f>Table1[[#This Row],[id_building_type]]&amp;Table1[[#This Row],[id_building_construction_period]]&amp;Table1[[#This Row],[id_heating_system]]</f>
        <v>434</v>
      </c>
      <c r="F1226">
        <v>45</v>
      </c>
      <c r="G1226" t="s">
        <v>7</v>
      </c>
      <c r="H1226">
        <v>2.0072103863492691E-3</v>
      </c>
      <c r="I12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27" spans="1:9" hidden="1" x14ac:dyDescent="0.25">
      <c r="A1227">
        <v>9</v>
      </c>
      <c r="B1227">
        <v>4</v>
      </c>
      <c r="C1227">
        <v>4</v>
      </c>
      <c r="D1227">
        <v>4</v>
      </c>
      <c r="E1227" t="str">
        <f>Table1[[#This Row],[id_building_type]]&amp;Table1[[#This Row],[id_building_construction_period]]&amp;Table1[[#This Row],[id_heating_system]]</f>
        <v>444</v>
      </c>
      <c r="F1227">
        <v>45</v>
      </c>
      <c r="G1227" t="s">
        <v>7</v>
      </c>
      <c r="H1227">
        <v>2.0072103863492691E-3</v>
      </c>
      <c r="I12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28" spans="1:9" hidden="1" x14ac:dyDescent="0.25">
      <c r="A1228">
        <v>9</v>
      </c>
      <c r="B1228">
        <v>4</v>
      </c>
      <c r="C1228">
        <v>5</v>
      </c>
      <c r="D1228">
        <v>4</v>
      </c>
      <c r="E1228" t="str">
        <f>Table1[[#This Row],[id_building_type]]&amp;Table1[[#This Row],[id_building_construction_period]]&amp;Table1[[#This Row],[id_heating_system]]</f>
        <v>454</v>
      </c>
      <c r="F1228">
        <v>45</v>
      </c>
      <c r="G1228" t="s">
        <v>7</v>
      </c>
      <c r="H1228">
        <v>2.0072103863492691E-3</v>
      </c>
      <c r="I12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29" spans="1:9" hidden="1" x14ac:dyDescent="0.25">
      <c r="A1229">
        <v>9</v>
      </c>
      <c r="B1229">
        <v>4</v>
      </c>
      <c r="C1229">
        <v>6</v>
      </c>
      <c r="D1229">
        <v>4</v>
      </c>
      <c r="E1229" t="str">
        <f>Table1[[#This Row],[id_building_type]]&amp;Table1[[#This Row],[id_building_construction_period]]&amp;Table1[[#This Row],[id_heating_system]]</f>
        <v>464</v>
      </c>
      <c r="F1229">
        <v>45</v>
      </c>
      <c r="G1229" t="s">
        <v>7</v>
      </c>
      <c r="H1229">
        <v>2.0072103863492691E-3</v>
      </c>
      <c r="I12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30" spans="1:9" hidden="1" x14ac:dyDescent="0.25">
      <c r="A1230">
        <v>9</v>
      </c>
      <c r="B1230">
        <v>4</v>
      </c>
      <c r="C1230">
        <v>7</v>
      </c>
      <c r="D1230">
        <v>4</v>
      </c>
      <c r="E1230" t="str">
        <f>Table1[[#This Row],[id_building_type]]&amp;Table1[[#This Row],[id_building_construction_period]]&amp;Table1[[#This Row],[id_heating_system]]</f>
        <v>474</v>
      </c>
      <c r="F1230">
        <v>45</v>
      </c>
      <c r="G1230" t="s">
        <v>7</v>
      </c>
      <c r="H1230">
        <v>2.0072103863492691E-3</v>
      </c>
      <c r="I12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31" spans="1:9" hidden="1" x14ac:dyDescent="0.25">
      <c r="A1231">
        <v>9</v>
      </c>
      <c r="B1231">
        <v>4</v>
      </c>
      <c r="C1231">
        <v>8</v>
      </c>
      <c r="D1231">
        <v>4</v>
      </c>
      <c r="E1231" t="str">
        <f>Table1[[#This Row],[id_building_type]]&amp;Table1[[#This Row],[id_building_construction_period]]&amp;Table1[[#This Row],[id_heating_system]]</f>
        <v>484</v>
      </c>
      <c r="F1231">
        <v>45</v>
      </c>
      <c r="G1231" t="s">
        <v>7</v>
      </c>
      <c r="H1231">
        <v>2.0072103863492691E-3</v>
      </c>
      <c r="I12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32" spans="1:9" hidden="1" x14ac:dyDescent="0.25">
      <c r="A1232">
        <v>9</v>
      </c>
      <c r="B1232">
        <v>4</v>
      </c>
      <c r="C1232">
        <v>9</v>
      </c>
      <c r="D1232">
        <v>4</v>
      </c>
      <c r="E1232" t="str">
        <f>Table1[[#This Row],[id_building_type]]&amp;Table1[[#This Row],[id_building_construction_period]]&amp;Table1[[#This Row],[id_heating_system]]</f>
        <v>494</v>
      </c>
      <c r="F1232">
        <v>45</v>
      </c>
      <c r="G1232" t="s">
        <v>7</v>
      </c>
      <c r="H1232">
        <v>2.0072103863492691E-3</v>
      </c>
      <c r="I12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33" spans="1:9" hidden="1" x14ac:dyDescent="0.25">
      <c r="A1233">
        <v>9</v>
      </c>
      <c r="B1233">
        <v>4</v>
      </c>
      <c r="C1233">
        <v>10</v>
      </c>
      <c r="D1233">
        <v>4</v>
      </c>
      <c r="E1233" t="str">
        <f>Table1[[#This Row],[id_building_type]]&amp;Table1[[#This Row],[id_building_construction_period]]&amp;Table1[[#This Row],[id_heating_system]]</f>
        <v>4104</v>
      </c>
      <c r="F1233">
        <v>45</v>
      </c>
      <c r="G1233" t="s">
        <v>7</v>
      </c>
      <c r="H1233">
        <v>0</v>
      </c>
      <c r="I12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34" spans="1:9" hidden="1" x14ac:dyDescent="0.25">
      <c r="A1234">
        <v>9</v>
      </c>
      <c r="B1234">
        <v>4</v>
      </c>
      <c r="C1234">
        <v>11</v>
      </c>
      <c r="D1234">
        <v>4</v>
      </c>
      <c r="E1234" t="str">
        <f>Table1[[#This Row],[id_building_type]]&amp;Table1[[#This Row],[id_building_construction_period]]&amp;Table1[[#This Row],[id_heating_system]]</f>
        <v>4114</v>
      </c>
      <c r="F1234">
        <v>45</v>
      </c>
      <c r="G1234" t="s">
        <v>7</v>
      </c>
      <c r="H1234">
        <v>0</v>
      </c>
      <c r="I12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35" spans="1:9" hidden="1" x14ac:dyDescent="0.25">
      <c r="A1235">
        <v>9</v>
      </c>
      <c r="B1235">
        <v>4</v>
      </c>
      <c r="C1235">
        <v>12</v>
      </c>
      <c r="D1235">
        <v>4</v>
      </c>
      <c r="E1235" t="str">
        <f>Table1[[#This Row],[id_building_type]]&amp;Table1[[#This Row],[id_building_construction_period]]&amp;Table1[[#This Row],[id_heating_system]]</f>
        <v>4124</v>
      </c>
      <c r="F1235">
        <v>45</v>
      </c>
      <c r="G1235" t="s">
        <v>7</v>
      </c>
      <c r="H1235">
        <v>0</v>
      </c>
      <c r="I12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36" spans="1:9" hidden="1" x14ac:dyDescent="0.25">
      <c r="A1236">
        <v>9</v>
      </c>
      <c r="B1236">
        <v>4</v>
      </c>
      <c r="C1236">
        <v>13</v>
      </c>
      <c r="D1236">
        <v>4</v>
      </c>
      <c r="E1236" t="str">
        <f>Table1[[#This Row],[id_building_type]]&amp;Table1[[#This Row],[id_building_construction_period]]&amp;Table1[[#This Row],[id_heating_system]]</f>
        <v>4134</v>
      </c>
      <c r="F1236">
        <v>45</v>
      </c>
      <c r="G1236" t="s">
        <v>7</v>
      </c>
      <c r="H1236">
        <v>0</v>
      </c>
      <c r="I12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37" spans="1:9" hidden="1" x14ac:dyDescent="0.25">
      <c r="A1237">
        <v>9</v>
      </c>
      <c r="B1237">
        <v>4</v>
      </c>
      <c r="C1237">
        <v>1</v>
      </c>
      <c r="D1237">
        <v>4</v>
      </c>
      <c r="E1237" t="str">
        <f>Table1[[#This Row],[id_building_type]]&amp;Table1[[#This Row],[id_building_construction_period]]&amp;Table1[[#This Row],[id_heating_system]]</f>
        <v>414</v>
      </c>
      <c r="F1237">
        <v>46</v>
      </c>
      <c r="G1237" t="s">
        <v>7</v>
      </c>
      <c r="H1237">
        <v>6.4826172764868753E-4</v>
      </c>
      <c r="I12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38" spans="1:9" hidden="1" x14ac:dyDescent="0.25">
      <c r="A1238">
        <v>9</v>
      </c>
      <c r="B1238">
        <v>4</v>
      </c>
      <c r="C1238">
        <v>2</v>
      </c>
      <c r="D1238">
        <v>4</v>
      </c>
      <c r="E1238" t="str">
        <f>Table1[[#This Row],[id_building_type]]&amp;Table1[[#This Row],[id_building_construction_period]]&amp;Table1[[#This Row],[id_heating_system]]</f>
        <v>424</v>
      </c>
      <c r="F1238">
        <v>46</v>
      </c>
      <c r="G1238" t="s">
        <v>7</v>
      </c>
      <c r="H1238">
        <v>6.4826172764868753E-4</v>
      </c>
      <c r="I12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39" spans="1:9" hidden="1" x14ac:dyDescent="0.25">
      <c r="A1239">
        <v>9</v>
      </c>
      <c r="B1239">
        <v>4</v>
      </c>
      <c r="C1239">
        <v>3</v>
      </c>
      <c r="D1239">
        <v>4</v>
      </c>
      <c r="E1239" t="str">
        <f>Table1[[#This Row],[id_building_type]]&amp;Table1[[#This Row],[id_building_construction_period]]&amp;Table1[[#This Row],[id_heating_system]]</f>
        <v>434</v>
      </c>
      <c r="F1239">
        <v>46</v>
      </c>
      <c r="G1239" t="s">
        <v>7</v>
      </c>
      <c r="H1239">
        <v>6.4826172764868753E-4</v>
      </c>
      <c r="I12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0" spans="1:9" hidden="1" x14ac:dyDescent="0.25">
      <c r="A1240">
        <v>9</v>
      </c>
      <c r="B1240">
        <v>4</v>
      </c>
      <c r="C1240">
        <v>4</v>
      </c>
      <c r="D1240">
        <v>4</v>
      </c>
      <c r="E1240" t="str">
        <f>Table1[[#This Row],[id_building_type]]&amp;Table1[[#This Row],[id_building_construction_period]]&amp;Table1[[#This Row],[id_heating_system]]</f>
        <v>444</v>
      </c>
      <c r="F1240">
        <v>46</v>
      </c>
      <c r="G1240" t="s">
        <v>7</v>
      </c>
      <c r="H1240">
        <v>6.4826172764868753E-4</v>
      </c>
      <c r="I12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1" spans="1:9" hidden="1" x14ac:dyDescent="0.25">
      <c r="A1241">
        <v>9</v>
      </c>
      <c r="B1241">
        <v>4</v>
      </c>
      <c r="C1241">
        <v>5</v>
      </c>
      <c r="D1241">
        <v>4</v>
      </c>
      <c r="E1241" t="str">
        <f>Table1[[#This Row],[id_building_type]]&amp;Table1[[#This Row],[id_building_construction_period]]&amp;Table1[[#This Row],[id_heating_system]]</f>
        <v>454</v>
      </c>
      <c r="F1241">
        <v>46</v>
      </c>
      <c r="G1241" t="s">
        <v>7</v>
      </c>
      <c r="H1241">
        <v>6.4826172764868753E-4</v>
      </c>
      <c r="I12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2" spans="1:9" hidden="1" x14ac:dyDescent="0.25">
      <c r="A1242">
        <v>9</v>
      </c>
      <c r="B1242">
        <v>4</v>
      </c>
      <c r="C1242">
        <v>6</v>
      </c>
      <c r="D1242">
        <v>4</v>
      </c>
      <c r="E1242" t="str">
        <f>Table1[[#This Row],[id_building_type]]&amp;Table1[[#This Row],[id_building_construction_period]]&amp;Table1[[#This Row],[id_heating_system]]</f>
        <v>464</v>
      </c>
      <c r="F1242">
        <v>46</v>
      </c>
      <c r="G1242" t="s">
        <v>7</v>
      </c>
      <c r="H1242">
        <v>6.4826172764868753E-4</v>
      </c>
      <c r="I12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3" spans="1:9" hidden="1" x14ac:dyDescent="0.25">
      <c r="A1243">
        <v>9</v>
      </c>
      <c r="B1243">
        <v>4</v>
      </c>
      <c r="C1243">
        <v>7</v>
      </c>
      <c r="D1243">
        <v>4</v>
      </c>
      <c r="E1243" t="str">
        <f>Table1[[#This Row],[id_building_type]]&amp;Table1[[#This Row],[id_building_construction_period]]&amp;Table1[[#This Row],[id_heating_system]]</f>
        <v>474</v>
      </c>
      <c r="F1243">
        <v>46</v>
      </c>
      <c r="G1243" t="s">
        <v>7</v>
      </c>
      <c r="H1243">
        <v>6.4826172764868753E-4</v>
      </c>
      <c r="I12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4" spans="1:9" hidden="1" x14ac:dyDescent="0.25">
      <c r="A1244">
        <v>9</v>
      </c>
      <c r="B1244">
        <v>4</v>
      </c>
      <c r="C1244">
        <v>8</v>
      </c>
      <c r="D1244">
        <v>4</v>
      </c>
      <c r="E1244" t="str">
        <f>Table1[[#This Row],[id_building_type]]&amp;Table1[[#This Row],[id_building_construction_period]]&amp;Table1[[#This Row],[id_heating_system]]</f>
        <v>484</v>
      </c>
      <c r="F1244">
        <v>46</v>
      </c>
      <c r="G1244" t="s">
        <v>7</v>
      </c>
      <c r="H1244">
        <v>6.4826172764868753E-4</v>
      </c>
      <c r="I12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5" spans="1:9" hidden="1" x14ac:dyDescent="0.25">
      <c r="A1245">
        <v>9</v>
      </c>
      <c r="B1245">
        <v>4</v>
      </c>
      <c r="C1245">
        <v>9</v>
      </c>
      <c r="D1245">
        <v>4</v>
      </c>
      <c r="E1245" t="str">
        <f>Table1[[#This Row],[id_building_type]]&amp;Table1[[#This Row],[id_building_construction_period]]&amp;Table1[[#This Row],[id_heating_system]]</f>
        <v>494</v>
      </c>
      <c r="F1245">
        <v>46</v>
      </c>
      <c r="G1245" t="s">
        <v>7</v>
      </c>
      <c r="H1245">
        <v>6.4826172764868753E-4</v>
      </c>
      <c r="I12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6" spans="1:9" hidden="1" x14ac:dyDescent="0.25">
      <c r="A1246">
        <v>9</v>
      </c>
      <c r="B1246">
        <v>4</v>
      </c>
      <c r="C1246">
        <v>10</v>
      </c>
      <c r="D1246">
        <v>4</v>
      </c>
      <c r="E1246" t="str">
        <f>Table1[[#This Row],[id_building_type]]&amp;Table1[[#This Row],[id_building_construction_period]]&amp;Table1[[#This Row],[id_heating_system]]</f>
        <v>4104</v>
      </c>
      <c r="F1246">
        <v>46</v>
      </c>
      <c r="G1246" t="s">
        <v>7</v>
      </c>
      <c r="H1246">
        <v>2.5930469105947502E-4</v>
      </c>
      <c r="I12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2.5930469105947502E-4</v>
      </c>
    </row>
    <row r="1247" spans="1:9" hidden="1" x14ac:dyDescent="0.25">
      <c r="A1247">
        <v>9</v>
      </c>
      <c r="B1247">
        <v>4</v>
      </c>
      <c r="C1247">
        <v>11</v>
      </c>
      <c r="D1247">
        <v>4</v>
      </c>
      <c r="E1247" t="str">
        <f>Table1[[#This Row],[id_building_type]]&amp;Table1[[#This Row],[id_building_construction_period]]&amp;Table1[[#This Row],[id_heating_system]]</f>
        <v>4114</v>
      </c>
      <c r="F1247">
        <v>46</v>
      </c>
      <c r="G1247" t="s">
        <v>7</v>
      </c>
      <c r="H1247">
        <v>2.5930469105947502E-4</v>
      </c>
      <c r="I12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2.5930469105947502E-4</v>
      </c>
    </row>
    <row r="1248" spans="1:9" hidden="1" x14ac:dyDescent="0.25">
      <c r="A1248">
        <v>9</v>
      </c>
      <c r="B1248">
        <v>4</v>
      </c>
      <c r="C1248">
        <v>12</v>
      </c>
      <c r="D1248">
        <v>4</v>
      </c>
      <c r="E1248" t="str">
        <f>Table1[[#This Row],[id_building_type]]&amp;Table1[[#This Row],[id_building_construction_period]]&amp;Table1[[#This Row],[id_heating_system]]</f>
        <v>4124</v>
      </c>
      <c r="F1248">
        <v>46</v>
      </c>
      <c r="G1248" t="s">
        <v>7</v>
      </c>
      <c r="H1248">
        <v>2.5930469105947502E-4</v>
      </c>
      <c r="I12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2.5930469105947502E-4</v>
      </c>
    </row>
    <row r="1249" spans="1:9" hidden="1" x14ac:dyDescent="0.25">
      <c r="A1249">
        <v>9</v>
      </c>
      <c r="B1249">
        <v>4</v>
      </c>
      <c r="C1249">
        <v>13</v>
      </c>
      <c r="D1249">
        <v>4</v>
      </c>
      <c r="E1249" t="str">
        <f>Table1[[#This Row],[id_building_type]]&amp;Table1[[#This Row],[id_building_construction_period]]&amp;Table1[[#This Row],[id_heating_system]]</f>
        <v>4134</v>
      </c>
      <c r="F1249">
        <v>46</v>
      </c>
      <c r="G1249" t="s">
        <v>7</v>
      </c>
      <c r="H1249">
        <v>1.6206543191217191E-4</v>
      </c>
      <c r="I12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1.6206543191217191E-4</v>
      </c>
    </row>
    <row r="1250" spans="1:9" hidden="1" x14ac:dyDescent="0.25">
      <c r="A1250">
        <v>9</v>
      </c>
      <c r="B1250">
        <v>5</v>
      </c>
      <c r="C1250">
        <v>1</v>
      </c>
      <c r="D1250">
        <v>1</v>
      </c>
      <c r="E1250" t="str">
        <f>Table1[[#This Row],[id_building_type]]&amp;Table1[[#This Row],[id_building_construction_period]]&amp;Table1[[#This Row],[id_heating_system]]</f>
        <v>511</v>
      </c>
      <c r="F1250">
        <v>11</v>
      </c>
      <c r="G1250" t="s">
        <v>7</v>
      </c>
      <c r="H1250">
        <v>1.636000042514146E-2</v>
      </c>
      <c r="I12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1" spans="1:9" hidden="1" x14ac:dyDescent="0.25">
      <c r="A1251">
        <v>9</v>
      </c>
      <c r="B1251">
        <v>5</v>
      </c>
      <c r="C1251">
        <v>2</v>
      </c>
      <c r="D1251">
        <v>1</v>
      </c>
      <c r="E1251" t="str">
        <f>Table1[[#This Row],[id_building_type]]&amp;Table1[[#This Row],[id_building_construction_period]]&amp;Table1[[#This Row],[id_heating_system]]</f>
        <v>521</v>
      </c>
      <c r="F1251">
        <v>11</v>
      </c>
      <c r="G1251" t="s">
        <v>7</v>
      </c>
      <c r="H1251">
        <v>1.636000042514146E-2</v>
      </c>
      <c r="I12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2" spans="1:9" hidden="1" x14ac:dyDescent="0.25">
      <c r="A1252">
        <v>9</v>
      </c>
      <c r="B1252">
        <v>5</v>
      </c>
      <c r="C1252">
        <v>3</v>
      </c>
      <c r="D1252">
        <v>1</v>
      </c>
      <c r="E1252" t="str">
        <f>Table1[[#This Row],[id_building_type]]&amp;Table1[[#This Row],[id_building_construction_period]]&amp;Table1[[#This Row],[id_heating_system]]</f>
        <v>531</v>
      </c>
      <c r="F1252">
        <v>11</v>
      </c>
      <c r="G1252" t="s">
        <v>7</v>
      </c>
      <c r="H1252">
        <v>1.636000042514146E-2</v>
      </c>
      <c r="I12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3" spans="1:9" hidden="1" x14ac:dyDescent="0.25">
      <c r="A1253">
        <v>9</v>
      </c>
      <c r="B1253">
        <v>5</v>
      </c>
      <c r="C1253">
        <v>4</v>
      </c>
      <c r="D1253">
        <v>1</v>
      </c>
      <c r="E1253" t="str">
        <f>Table1[[#This Row],[id_building_type]]&amp;Table1[[#This Row],[id_building_construction_period]]&amp;Table1[[#This Row],[id_heating_system]]</f>
        <v>541</v>
      </c>
      <c r="F1253">
        <v>11</v>
      </c>
      <c r="G1253" t="s">
        <v>7</v>
      </c>
      <c r="H1253">
        <v>1.636000042514146E-2</v>
      </c>
      <c r="I12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4" spans="1:9" hidden="1" x14ac:dyDescent="0.25">
      <c r="A1254">
        <v>9</v>
      </c>
      <c r="B1254">
        <v>5</v>
      </c>
      <c r="C1254">
        <v>5</v>
      </c>
      <c r="D1254">
        <v>1</v>
      </c>
      <c r="E1254" t="str">
        <f>Table1[[#This Row],[id_building_type]]&amp;Table1[[#This Row],[id_building_construction_period]]&amp;Table1[[#This Row],[id_heating_system]]</f>
        <v>551</v>
      </c>
      <c r="F1254">
        <v>11</v>
      </c>
      <c r="G1254" t="s">
        <v>7</v>
      </c>
      <c r="H1254">
        <v>1.636000042514146E-2</v>
      </c>
      <c r="I12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5" spans="1:9" hidden="1" x14ac:dyDescent="0.25">
      <c r="A1255">
        <v>9</v>
      </c>
      <c r="B1255">
        <v>5</v>
      </c>
      <c r="C1255">
        <v>6</v>
      </c>
      <c r="D1255">
        <v>1</v>
      </c>
      <c r="E1255" t="str">
        <f>Table1[[#This Row],[id_building_type]]&amp;Table1[[#This Row],[id_building_construction_period]]&amp;Table1[[#This Row],[id_heating_system]]</f>
        <v>561</v>
      </c>
      <c r="F1255">
        <v>11</v>
      </c>
      <c r="G1255" t="s">
        <v>7</v>
      </c>
      <c r="H1255">
        <v>1.636000042514146E-2</v>
      </c>
      <c r="I12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6" spans="1:9" hidden="1" x14ac:dyDescent="0.25">
      <c r="A1256">
        <v>9</v>
      </c>
      <c r="B1256">
        <v>5</v>
      </c>
      <c r="C1256">
        <v>7</v>
      </c>
      <c r="D1256">
        <v>1</v>
      </c>
      <c r="E1256" t="str">
        <f>Table1[[#This Row],[id_building_type]]&amp;Table1[[#This Row],[id_building_construction_period]]&amp;Table1[[#This Row],[id_heating_system]]</f>
        <v>571</v>
      </c>
      <c r="F1256">
        <v>11</v>
      </c>
      <c r="G1256" t="s">
        <v>7</v>
      </c>
      <c r="H1256">
        <v>1.636000042514146E-2</v>
      </c>
      <c r="I12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7" spans="1:9" hidden="1" x14ac:dyDescent="0.25">
      <c r="A1257">
        <v>9</v>
      </c>
      <c r="B1257">
        <v>5</v>
      </c>
      <c r="C1257">
        <v>8</v>
      </c>
      <c r="D1257">
        <v>1</v>
      </c>
      <c r="E1257" t="str">
        <f>Table1[[#This Row],[id_building_type]]&amp;Table1[[#This Row],[id_building_construction_period]]&amp;Table1[[#This Row],[id_heating_system]]</f>
        <v>581</v>
      </c>
      <c r="F1257">
        <v>11</v>
      </c>
      <c r="G1257" t="s">
        <v>7</v>
      </c>
      <c r="H1257">
        <v>1.636000042514146E-2</v>
      </c>
      <c r="I12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8" spans="1:9" hidden="1" x14ac:dyDescent="0.25">
      <c r="A1258">
        <v>9</v>
      </c>
      <c r="B1258">
        <v>5</v>
      </c>
      <c r="C1258">
        <v>9</v>
      </c>
      <c r="D1258">
        <v>1</v>
      </c>
      <c r="E1258" t="str">
        <f>Table1[[#This Row],[id_building_type]]&amp;Table1[[#This Row],[id_building_construction_period]]&amp;Table1[[#This Row],[id_heating_system]]</f>
        <v>591</v>
      </c>
      <c r="F1258">
        <v>11</v>
      </c>
      <c r="G1258" t="s">
        <v>7</v>
      </c>
      <c r="H1258">
        <v>1.636000042514146E-2</v>
      </c>
      <c r="I12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9" spans="1:9" hidden="1" x14ac:dyDescent="0.25">
      <c r="A1259">
        <v>9</v>
      </c>
      <c r="B1259">
        <v>5</v>
      </c>
      <c r="C1259">
        <v>10</v>
      </c>
      <c r="D1259">
        <v>1</v>
      </c>
      <c r="E1259" t="str">
        <f>Table1[[#This Row],[id_building_type]]&amp;Table1[[#This Row],[id_building_construction_period]]&amp;Table1[[#This Row],[id_heating_system]]</f>
        <v>5101</v>
      </c>
      <c r="F1259">
        <v>11</v>
      </c>
      <c r="G1259" t="s">
        <v>7</v>
      </c>
      <c r="H1259">
        <v>1.44065675385574E-2</v>
      </c>
      <c r="I12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1.44065675385574E-2</v>
      </c>
    </row>
    <row r="1260" spans="1:9" hidden="1" x14ac:dyDescent="0.25">
      <c r="A1260">
        <v>9</v>
      </c>
      <c r="B1260">
        <v>5</v>
      </c>
      <c r="C1260">
        <v>11</v>
      </c>
      <c r="D1260">
        <v>1</v>
      </c>
      <c r="E1260" t="str">
        <f>Table1[[#This Row],[id_building_type]]&amp;Table1[[#This Row],[id_building_construction_period]]&amp;Table1[[#This Row],[id_heating_system]]</f>
        <v>5111</v>
      </c>
      <c r="F1260">
        <v>11</v>
      </c>
      <c r="G1260" t="s">
        <v>7</v>
      </c>
      <c r="H1260">
        <v>1.44065675385574E-2</v>
      </c>
      <c r="I12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1.44065675385574E-2</v>
      </c>
    </row>
    <row r="1261" spans="1:9" hidden="1" x14ac:dyDescent="0.25">
      <c r="A1261">
        <v>9</v>
      </c>
      <c r="B1261">
        <v>5</v>
      </c>
      <c r="C1261">
        <v>12</v>
      </c>
      <c r="D1261">
        <v>1</v>
      </c>
      <c r="E1261" t="str">
        <f>Table1[[#This Row],[id_building_type]]&amp;Table1[[#This Row],[id_building_construction_period]]&amp;Table1[[#This Row],[id_heating_system]]</f>
        <v>5121</v>
      </c>
      <c r="F1261">
        <v>11</v>
      </c>
      <c r="G1261" t="s">
        <v>7</v>
      </c>
      <c r="H1261">
        <v>1.44065675385574E-2</v>
      </c>
      <c r="I12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1.44065675385574E-2</v>
      </c>
    </row>
    <row r="1262" spans="1:9" hidden="1" x14ac:dyDescent="0.25">
      <c r="A1262">
        <v>9</v>
      </c>
      <c r="B1262">
        <v>5</v>
      </c>
      <c r="C1262">
        <v>13</v>
      </c>
      <c r="D1262">
        <v>1</v>
      </c>
      <c r="E1262" t="str">
        <f>Table1[[#This Row],[id_building_type]]&amp;Table1[[#This Row],[id_building_construction_period]]&amp;Table1[[#This Row],[id_heating_system]]</f>
        <v>5131</v>
      </c>
      <c r="F1262">
        <v>11</v>
      </c>
      <c r="G1262" t="s">
        <v>7</v>
      </c>
      <c r="H1262">
        <v>1.733671686843348E-2</v>
      </c>
      <c r="I12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1.733671686843348E-2</v>
      </c>
    </row>
    <row r="1263" spans="1:9" hidden="1" x14ac:dyDescent="0.25">
      <c r="A1263">
        <v>9</v>
      </c>
      <c r="B1263">
        <v>5</v>
      </c>
      <c r="C1263">
        <v>1</v>
      </c>
      <c r="D1263">
        <v>2</v>
      </c>
      <c r="E1263" t="str">
        <f>Table1[[#This Row],[id_building_type]]&amp;Table1[[#This Row],[id_building_construction_period]]&amp;Table1[[#This Row],[id_heating_system]]</f>
        <v>512</v>
      </c>
      <c r="F1263">
        <v>21</v>
      </c>
      <c r="G1263" t="s">
        <v>7</v>
      </c>
      <c r="H1263">
        <v>3.248533997583368E-2</v>
      </c>
      <c r="I12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4" spans="1:9" hidden="1" x14ac:dyDescent="0.25">
      <c r="A1264">
        <v>9</v>
      </c>
      <c r="B1264">
        <v>5</v>
      </c>
      <c r="C1264">
        <v>2</v>
      </c>
      <c r="D1264">
        <v>2</v>
      </c>
      <c r="E1264" t="str">
        <f>Table1[[#This Row],[id_building_type]]&amp;Table1[[#This Row],[id_building_construction_period]]&amp;Table1[[#This Row],[id_heating_system]]</f>
        <v>522</v>
      </c>
      <c r="F1264">
        <v>21</v>
      </c>
      <c r="G1264" t="s">
        <v>7</v>
      </c>
      <c r="H1264">
        <v>3.248533997583368E-2</v>
      </c>
      <c r="I12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5" spans="1:9" hidden="1" x14ac:dyDescent="0.25">
      <c r="A1265">
        <v>9</v>
      </c>
      <c r="B1265">
        <v>5</v>
      </c>
      <c r="C1265">
        <v>3</v>
      </c>
      <c r="D1265">
        <v>2</v>
      </c>
      <c r="E1265" t="str">
        <f>Table1[[#This Row],[id_building_type]]&amp;Table1[[#This Row],[id_building_construction_period]]&amp;Table1[[#This Row],[id_heating_system]]</f>
        <v>532</v>
      </c>
      <c r="F1265">
        <v>21</v>
      </c>
      <c r="G1265" t="s">
        <v>7</v>
      </c>
      <c r="H1265">
        <v>3.248533997583368E-2</v>
      </c>
      <c r="I12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6" spans="1:9" hidden="1" x14ac:dyDescent="0.25">
      <c r="A1266">
        <v>9</v>
      </c>
      <c r="B1266">
        <v>5</v>
      </c>
      <c r="C1266">
        <v>4</v>
      </c>
      <c r="D1266">
        <v>2</v>
      </c>
      <c r="E1266" t="str">
        <f>Table1[[#This Row],[id_building_type]]&amp;Table1[[#This Row],[id_building_construction_period]]&amp;Table1[[#This Row],[id_heating_system]]</f>
        <v>542</v>
      </c>
      <c r="F1266">
        <v>21</v>
      </c>
      <c r="G1266" t="s">
        <v>7</v>
      </c>
      <c r="H1266">
        <v>3.248533997583368E-2</v>
      </c>
      <c r="I12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7" spans="1:9" hidden="1" x14ac:dyDescent="0.25">
      <c r="A1267">
        <v>9</v>
      </c>
      <c r="B1267">
        <v>5</v>
      </c>
      <c r="C1267">
        <v>5</v>
      </c>
      <c r="D1267">
        <v>2</v>
      </c>
      <c r="E1267" t="str">
        <f>Table1[[#This Row],[id_building_type]]&amp;Table1[[#This Row],[id_building_construction_period]]&amp;Table1[[#This Row],[id_heating_system]]</f>
        <v>552</v>
      </c>
      <c r="F1267">
        <v>21</v>
      </c>
      <c r="G1267" t="s">
        <v>7</v>
      </c>
      <c r="H1267">
        <v>3.248533997583368E-2</v>
      </c>
      <c r="I12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8" spans="1:9" hidden="1" x14ac:dyDescent="0.25">
      <c r="A1268">
        <v>9</v>
      </c>
      <c r="B1268">
        <v>5</v>
      </c>
      <c r="C1268">
        <v>6</v>
      </c>
      <c r="D1268">
        <v>2</v>
      </c>
      <c r="E1268" t="str">
        <f>Table1[[#This Row],[id_building_type]]&amp;Table1[[#This Row],[id_building_construction_period]]&amp;Table1[[#This Row],[id_heating_system]]</f>
        <v>562</v>
      </c>
      <c r="F1268">
        <v>21</v>
      </c>
      <c r="G1268" t="s">
        <v>7</v>
      </c>
      <c r="H1268">
        <v>3.248533997583368E-2</v>
      </c>
      <c r="I12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9" spans="1:9" hidden="1" x14ac:dyDescent="0.25">
      <c r="A1269">
        <v>9</v>
      </c>
      <c r="B1269">
        <v>5</v>
      </c>
      <c r="C1269">
        <v>7</v>
      </c>
      <c r="D1269">
        <v>2</v>
      </c>
      <c r="E1269" t="str">
        <f>Table1[[#This Row],[id_building_type]]&amp;Table1[[#This Row],[id_building_construction_period]]&amp;Table1[[#This Row],[id_heating_system]]</f>
        <v>572</v>
      </c>
      <c r="F1269">
        <v>21</v>
      </c>
      <c r="G1269" t="s">
        <v>7</v>
      </c>
      <c r="H1269">
        <v>3.248533997583368E-2</v>
      </c>
      <c r="I12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70" spans="1:9" hidden="1" x14ac:dyDescent="0.25">
      <c r="A1270">
        <v>9</v>
      </c>
      <c r="B1270">
        <v>5</v>
      </c>
      <c r="C1270">
        <v>8</v>
      </c>
      <c r="D1270">
        <v>2</v>
      </c>
      <c r="E1270" t="str">
        <f>Table1[[#This Row],[id_building_type]]&amp;Table1[[#This Row],[id_building_construction_period]]&amp;Table1[[#This Row],[id_heating_system]]</f>
        <v>582</v>
      </c>
      <c r="F1270">
        <v>21</v>
      </c>
      <c r="G1270" t="s">
        <v>7</v>
      </c>
      <c r="H1270">
        <v>3.248533997583368E-2</v>
      </c>
      <c r="I12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71" spans="1:9" hidden="1" x14ac:dyDescent="0.25">
      <c r="A1271">
        <v>9</v>
      </c>
      <c r="B1271">
        <v>5</v>
      </c>
      <c r="C1271">
        <v>9</v>
      </c>
      <c r="D1271">
        <v>2</v>
      </c>
      <c r="E1271" t="str">
        <f>Table1[[#This Row],[id_building_type]]&amp;Table1[[#This Row],[id_building_construction_period]]&amp;Table1[[#This Row],[id_heating_system]]</f>
        <v>592</v>
      </c>
      <c r="F1271">
        <v>21</v>
      </c>
      <c r="G1271" t="s">
        <v>7</v>
      </c>
      <c r="H1271">
        <v>3.248533997583368E-2</v>
      </c>
      <c r="I12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72" spans="1:9" hidden="1" x14ac:dyDescent="0.25">
      <c r="A1272">
        <v>9</v>
      </c>
      <c r="B1272">
        <v>5</v>
      </c>
      <c r="C1272">
        <v>10</v>
      </c>
      <c r="D1272">
        <v>2</v>
      </c>
      <c r="E1272" t="str">
        <f>Table1[[#This Row],[id_building_type]]&amp;Table1[[#This Row],[id_building_construction_period]]&amp;Table1[[#This Row],[id_heating_system]]</f>
        <v>5102</v>
      </c>
      <c r="F1272">
        <v>21</v>
      </c>
      <c r="G1272" t="s">
        <v>7</v>
      </c>
      <c r="H1272">
        <v>4.1437992725079177E-2</v>
      </c>
      <c r="I12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4.1437992725079177E-2</v>
      </c>
    </row>
    <row r="1273" spans="1:9" hidden="1" x14ac:dyDescent="0.25">
      <c r="A1273">
        <v>9</v>
      </c>
      <c r="B1273">
        <v>5</v>
      </c>
      <c r="C1273">
        <v>11</v>
      </c>
      <c r="D1273">
        <v>2</v>
      </c>
      <c r="E1273" t="str">
        <f>Table1[[#This Row],[id_building_type]]&amp;Table1[[#This Row],[id_building_construction_period]]&amp;Table1[[#This Row],[id_heating_system]]</f>
        <v>5112</v>
      </c>
      <c r="F1273">
        <v>21</v>
      </c>
      <c r="G1273" t="s">
        <v>7</v>
      </c>
      <c r="H1273">
        <v>4.1437992725079177E-2</v>
      </c>
      <c r="I12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4.1437992725079177E-2</v>
      </c>
    </row>
    <row r="1274" spans="1:9" hidden="1" x14ac:dyDescent="0.25">
      <c r="A1274">
        <v>9</v>
      </c>
      <c r="B1274">
        <v>5</v>
      </c>
      <c r="C1274">
        <v>12</v>
      </c>
      <c r="D1274">
        <v>2</v>
      </c>
      <c r="E1274" t="str">
        <f>Table1[[#This Row],[id_building_type]]&amp;Table1[[#This Row],[id_building_construction_period]]&amp;Table1[[#This Row],[id_heating_system]]</f>
        <v>5122</v>
      </c>
      <c r="F1274">
        <v>21</v>
      </c>
      <c r="G1274" t="s">
        <v>7</v>
      </c>
      <c r="H1274">
        <v>4.1437992725079177E-2</v>
      </c>
      <c r="I12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4.1437992725079177E-2</v>
      </c>
    </row>
    <row r="1275" spans="1:9" hidden="1" x14ac:dyDescent="0.25">
      <c r="A1275">
        <v>9</v>
      </c>
      <c r="B1275">
        <v>5</v>
      </c>
      <c r="C1275">
        <v>13</v>
      </c>
      <c r="D1275">
        <v>2</v>
      </c>
      <c r="E1275" t="str">
        <f>Table1[[#This Row],[id_building_type]]&amp;Table1[[#This Row],[id_building_construction_period]]&amp;Table1[[#This Row],[id_heating_system]]</f>
        <v>5132</v>
      </c>
      <c r="F1275">
        <v>21</v>
      </c>
      <c r="G1275" t="s">
        <v>7</v>
      </c>
      <c r="H1275">
        <v>2.9074805595168719E-2</v>
      </c>
      <c r="I12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2.9074805595168719E-2</v>
      </c>
    </row>
    <row r="1276" spans="1:9" hidden="1" x14ac:dyDescent="0.25">
      <c r="A1276">
        <v>9</v>
      </c>
      <c r="B1276">
        <v>5</v>
      </c>
      <c r="C1276">
        <v>1</v>
      </c>
      <c r="D1276">
        <v>2</v>
      </c>
      <c r="E1276" t="str">
        <f>Table1[[#This Row],[id_building_type]]&amp;Table1[[#This Row],[id_building_construction_period]]&amp;Table1[[#This Row],[id_heating_system]]</f>
        <v>512</v>
      </c>
      <c r="F1276">
        <v>22</v>
      </c>
      <c r="G1276" t="s">
        <v>7</v>
      </c>
      <c r="H1276">
        <v>1.614117334430629E-2</v>
      </c>
      <c r="I12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77" spans="1:9" hidden="1" x14ac:dyDescent="0.25">
      <c r="A1277">
        <v>9</v>
      </c>
      <c r="B1277">
        <v>5</v>
      </c>
      <c r="C1277">
        <v>2</v>
      </c>
      <c r="D1277">
        <v>2</v>
      </c>
      <c r="E1277" t="str">
        <f>Table1[[#This Row],[id_building_type]]&amp;Table1[[#This Row],[id_building_construction_period]]&amp;Table1[[#This Row],[id_heating_system]]</f>
        <v>522</v>
      </c>
      <c r="F1277">
        <v>22</v>
      </c>
      <c r="G1277" t="s">
        <v>7</v>
      </c>
      <c r="H1277">
        <v>1.614117334430629E-2</v>
      </c>
      <c r="I12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78" spans="1:9" hidden="1" x14ac:dyDescent="0.25">
      <c r="A1278">
        <v>9</v>
      </c>
      <c r="B1278">
        <v>5</v>
      </c>
      <c r="C1278">
        <v>3</v>
      </c>
      <c r="D1278">
        <v>2</v>
      </c>
      <c r="E1278" t="str">
        <f>Table1[[#This Row],[id_building_type]]&amp;Table1[[#This Row],[id_building_construction_period]]&amp;Table1[[#This Row],[id_heating_system]]</f>
        <v>532</v>
      </c>
      <c r="F1278">
        <v>22</v>
      </c>
      <c r="G1278" t="s">
        <v>7</v>
      </c>
      <c r="H1278">
        <v>1.614117334430629E-2</v>
      </c>
      <c r="I12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79" spans="1:9" hidden="1" x14ac:dyDescent="0.25">
      <c r="A1279">
        <v>9</v>
      </c>
      <c r="B1279">
        <v>5</v>
      </c>
      <c r="C1279">
        <v>4</v>
      </c>
      <c r="D1279">
        <v>2</v>
      </c>
      <c r="E1279" t="str">
        <f>Table1[[#This Row],[id_building_type]]&amp;Table1[[#This Row],[id_building_construction_period]]&amp;Table1[[#This Row],[id_heating_system]]</f>
        <v>542</v>
      </c>
      <c r="F1279">
        <v>22</v>
      </c>
      <c r="G1279" t="s">
        <v>7</v>
      </c>
      <c r="H1279">
        <v>1.614117334430629E-2</v>
      </c>
      <c r="I12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0" spans="1:9" hidden="1" x14ac:dyDescent="0.25">
      <c r="A1280">
        <v>9</v>
      </c>
      <c r="B1280">
        <v>5</v>
      </c>
      <c r="C1280">
        <v>5</v>
      </c>
      <c r="D1280">
        <v>2</v>
      </c>
      <c r="E1280" t="str">
        <f>Table1[[#This Row],[id_building_type]]&amp;Table1[[#This Row],[id_building_construction_period]]&amp;Table1[[#This Row],[id_heating_system]]</f>
        <v>552</v>
      </c>
      <c r="F1280">
        <v>22</v>
      </c>
      <c r="G1280" t="s">
        <v>7</v>
      </c>
      <c r="H1280">
        <v>1.614117334430629E-2</v>
      </c>
      <c r="I12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1" spans="1:9" hidden="1" x14ac:dyDescent="0.25">
      <c r="A1281">
        <v>9</v>
      </c>
      <c r="B1281">
        <v>5</v>
      </c>
      <c r="C1281">
        <v>6</v>
      </c>
      <c r="D1281">
        <v>2</v>
      </c>
      <c r="E1281" t="str">
        <f>Table1[[#This Row],[id_building_type]]&amp;Table1[[#This Row],[id_building_construction_period]]&amp;Table1[[#This Row],[id_heating_system]]</f>
        <v>562</v>
      </c>
      <c r="F1281">
        <v>22</v>
      </c>
      <c r="G1281" t="s">
        <v>7</v>
      </c>
      <c r="H1281">
        <v>1.614117334430629E-2</v>
      </c>
      <c r="I12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2" spans="1:9" hidden="1" x14ac:dyDescent="0.25">
      <c r="A1282">
        <v>9</v>
      </c>
      <c r="B1282">
        <v>5</v>
      </c>
      <c r="C1282">
        <v>7</v>
      </c>
      <c r="D1282">
        <v>2</v>
      </c>
      <c r="E1282" t="str">
        <f>Table1[[#This Row],[id_building_type]]&amp;Table1[[#This Row],[id_building_construction_period]]&amp;Table1[[#This Row],[id_heating_system]]</f>
        <v>572</v>
      </c>
      <c r="F1282">
        <v>22</v>
      </c>
      <c r="G1282" t="s">
        <v>7</v>
      </c>
      <c r="H1282">
        <v>1.614117334430629E-2</v>
      </c>
      <c r="I12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3" spans="1:9" hidden="1" x14ac:dyDescent="0.25">
      <c r="A1283">
        <v>9</v>
      </c>
      <c r="B1283">
        <v>5</v>
      </c>
      <c r="C1283">
        <v>8</v>
      </c>
      <c r="D1283">
        <v>2</v>
      </c>
      <c r="E1283" t="str">
        <f>Table1[[#This Row],[id_building_type]]&amp;Table1[[#This Row],[id_building_construction_period]]&amp;Table1[[#This Row],[id_heating_system]]</f>
        <v>582</v>
      </c>
      <c r="F1283">
        <v>22</v>
      </c>
      <c r="G1283" t="s">
        <v>7</v>
      </c>
      <c r="H1283">
        <v>1.614117334430629E-2</v>
      </c>
      <c r="I12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4" spans="1:9" hidden="1" x14ac:dyDescent="0.25">
      <c r="A1284">
        <v>9</v>
      </c>
      <c r="B1284">
        <v>5</v>
      </c>
      <c r="C1284">
        <v>9</v>
      </c>
      <c r="D1284">
        <v>2</v>
      </c>
      <c r="E1284" t="str">
        <f>Table1[[#This Row],[id_building_type]]&amp;Table1[[#This Row],[id_building_construction_period]]&amp;Table1[[#This Row],[id_heating_system]]</f>
        <v>592</v>
      </c>
      <c r="F1284">
        <v>22</v>
      </c>
      <c r="G1284" t="s">
        <v>7</v>
      </c>
      <c r="H1284">
        <v>1.614117334430629E-2</v>
      </c>
      <c r="I12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5" spans="1:9" hidden="1" x14ac:dyDescent="0.25">
      <c r="A1285">
        <v>9</v>
      </c>
      <c r="B1285">
        <v>5</v>
      </c>
      <c r="C1285">
        <v>10</v>
      </c>
      <c r="D1285">
        <v>2</v>
      </c>
      <c r="E1285" t="str">
        <f>Table1[[#This Row],[id_building_type]]&amp;Table1[[#This Row],[id_building_construction_period]]&amp;Table1[[#This Row],[id_heating_system]]</f>
        <v>5102</v>
      </c>
      <c r="F1285">
        <v>22</v>
      </c>
      <c r="G1285" t="s">
        <v>7</v>
      </c>
      <c r="H1285">
        <v>1.250673696214461E-2</v>
      </c>
      <c r="I12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1.250673696214461E-2</v>
      </c>
    </row>
    <row r="1286" spans="1:9" hidden="1" x14ac:dyDescent="0.25">
      <c r="A1286">
        <v>9</v>
      </c>
      <c r="B1286">
        <v>5</v>
      </c>
      <c r="C1286">
        <v>11</v>
      </c>
      <c r="D1286">
        <v>2</v>
      </c>
      <c r="E1286" t="str">
        <f>Table1[[#This Row],[id_building_type]]&amp;Table1[[#This Row],[id_building_construction_period]]&amp;Table1[[#This Row],[id_heating_system]]</f>
        <v>5112</v>
      </c>
      <c r="F1286">
        <v>22</v>
      </c>
      <c r="G1286" t="s">
        <v>7</v>
      </c>
      <c r="H1286">
        <v>1.250673696214461E-2</v>
      </c>
      <c r="I12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1.250673696214461E-2</v>
      </c>
    </row>
    <row r="1287" spans="1:9" hidden="1" x14ac:dyDescent="0.25">
      <c r="A1287">
        <v>9</v>
      </c>
      <c r="B1287">
        <v>5</v>
      </c>
      <c r="C1287">
        <v>12</v>
      </c>
      <c r="D1287">
        <v>2</v>
      </c>
      <c r="E1287" t="str">
        <f>Table1[[#This Row],[id_building_type]]&amp;Table1[[#This Row],[id_building_construction_period]]&amp;Table1[[#This Row],[id_heating_system]]</f>
        <v>5122</v>
      </c>
      <c r="F1287">
        <v>22</v>
      </c>
      <c r="G1287" t="s">
        <v>7</v>
      </c>
      <c r="H1287">
        <v>1.250673696214461E-2</v>
      </c>
      <c r="I12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1.250673696214461E-2</v>
      </c>
    </row>
    <row r="1288" spans="1:9" hidden="1" x14ac:dyDescent="0.25">
      <c r="A1288">
        <v>9</v>
      </c>
      <c r="B1288">
        <v>5</v>
      </c>
      <c r="C1288">
        <v>13</v>
      </c>
      <c r="D1288">
        <v>2</v>
      </c>
      <c r="E1288" t="str">
        <f>Table1[[#This Row],[id_building_type]]&amp;Table1[[#This Row],[id_building_construction_period]]&amp;Table1[[#This Row],[id_heating_system]]</f>
        <v>5132</v>
      </c>
      <c r="F1288">
        <v>22</v>
      </c>
      <c r="G1288" t="s">
        <v>7</v>
      </c>
      <c r="H1288">
        <v>4.2758075084255067E-4</v>
      </c>
      <c r="I12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4.2758075084255067E-4</v>
      </c>
    </row>
    <row r="1289" spans="1:9" hidden="1" x14ac:dyDescent="0.25">
      <c r="A1289">
        <v>9</v>
      </c>
      <c r="B1289">
        <v>5</v>
      </c>
      <c r="C1289">
        <v>1</v>
      </c>
      <c r="D1289">
        <v>2</v>
      </c>
      <c r="E1289" t="str">
        <f>Table1[[#This Row],[id_building_type]]&amp;Table1[[#This Row],[id_building_construction_period]]&amp;Table1[[#This Row],[id_heating_system]]</f>
        <v>512</v>
      </c>
      <c r="F1289">
        <v>23</v>
      </c>
      <c r="G1289" t="s">
        <v>7</v>
      </c>
      <c r="H1289">
        <v>3.8603202472724208E-3</v>
      </c>
      <c r="I12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0" spans="1:9" hidden="1" x14ac:dyDescent="0.25">
      <c r="A1290">
        <v>9</v>
      </c>
      <c r="B1290">
        <v>5</v>
      </c>
      <c r="C1290">
        <v>2</v>
      </c>
      <c r="D1290">
        <v>2</v>
      </c>
      <c r="E1290" t="str">
        <f>Table1[[#This Row],[id_building_type]]&amp;Table1[[#This Row],[id_building_construction_period]]&amp;Table1[[#This Row],[id_heating_system]]</f>
        <v>522</v>
      </c>
      <c r="F1290">
        <v>23</v>
      </c>
      <c r="G1290" t="s">
        <v>7</v>
      </c>
      <c r="H1290">
        <v>3.8603202472724208E-3</v>
      </c>
      <c r="I12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1" spans="1:9" hidden="1" x14ac:dyDescent="0.25">
      <c r="A1291">
        <v>9</v>
      </c>
      <c r="B1291">
        <v>5</v>
      </c>
      <c r="C1291">
        <v>3</v>
      </c>
      <c r="D1291">
        <v>2</v>
      </c>
      <c r="E1291" t="str">
        <f>Table1[[#This Row],[id_building_type]]&amp;Table1[[#This Row],[id_building_construction_period]]&amp;Table1[[#This Row],[id_heating_system]]</f>
        <v>532</v>
      </c>
      <c r="F1291">
        <v>23</v>
      </c>
      <c r="G1291" t="s">
        <v>7</v>
      </c>
      <c r="H1291">
        <v>3.8603202472724208E-3</v>
      </c>
      <c r="I12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2" spans="1:9" hidden="1" x14ac:dyDescent="0.25">
      <c r="A1292">
        <v>9</v>
      </c>
      <c r="B1292">
        <v>5</v>
      </c>
      <c r="C1292">
        <v>4</v>
      </c>
      <c r="D1292">
        <v>2</v>
      </c>
      <c r="E1292" t="str">
        <f>Table1[[#This Row],[id_building_type]]&amp;Table1[[#This Row],[id_building_construction_period]]&amp;Table1[[#This Row],[id_heating_system]]</f>
        <v>542</v>
      </c>
      <c r="F1292">
        <v>23</v>
      </c>
      <c r="G1292" t="s">
        <v>7</v>
      </c>
      <c r="H1292">
        <v>3.8603202472724208E-3</v>
      </c>
      <c r="I12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3" spans="1:9" hidden="1" x14ac:dyDescent="0.25">
      <c r="A1293">
        <v>9</v>
      </c>
      <c r="B1293">
        <v>5</v>
      </c>
      <c r="C1293">
        <v>5</v>
      </c>
      <c r="D1293">
        <v>2</v>
      </c>
      <c r="E1293" t="str">
        <f>Table1[[#This Row],[id_building_type]]&amp;Table1[[#This Row],[id_building_construction_period]]&amp;Table1[[#This Row],[id_heating_system]]</f>
        <v>552</v>
      </c>
      <c r="F1293">
        <v>23</v>
      </c>
      <c r="G1293" t="s">
        <v>7</v>
      </c>
      <c r="H1293">
        <v>3.8603202472724208E-3</v>
      </c>
      <c r="I12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4" spans="1:9" hidden="1" x14ac:dyDescent="0.25">
      <c r="A1294">
        <v>9</v>
      </c>
      <c r="B1294">
        <v>5</v>
      </c>
      <c r="C1294">
        <v>6</v>
      </c>
      <c r="D1294">
        <v>2</v>
      </c>
      <c r="E1294" t="str">
        <f>Table1[[#This Row],[id_building_type]]&amp;Table1[[#This Row],[id_building_construction_period]]&amp;Table1[[#This Row],[id_heating_system]]</f>
        <v>562</v>
      </c>
      <c r="F1294">
        <v>23</v>
      </c>
      <c r="G1294" t="s">
        <v>7</v>
      </c>
      <c r="H1294">
        <v>3.8603202472724208E-3</v>
      </c>
      <c r="I12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5" spans="1:9" hidden="1" x14ac:dyDescent="0.25">
      <c r="A1295">
        <v>9</v>
      </c>
      <c r="B1295">
        <v>5</v>
      </c>
      <c r="C1295">
        <v>7</v>
      </c>
      <c r="D1295">
        <v>2</v>
      </c>
      <c r="E1295" t="str">
        <f>Table1[[#This Row],[id_building_type]]&amp;Table1[[#This Row],[id_building_construction_period]]&amp;Table1[[#This Row],[id_heating_system]]</f>
        <v>572</v>
      </c>
      <c r="F1295">
        <v>23</v>
      </c>
      <c r="G1295" t="s">
        <v>7</v>
      </c>
      <c r="H1295">
        <v>3.8603202472724208E-3</v>
      </c>
      <c r="I12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6" spans="1:9" hidden="1" x14ac:dyDescent="0.25">
      <c r="A1296">
        <v>9</v>
      </c>
      <c r="B1296">
        <v>5</v>
      </c>
      <c r="C1296">
        <v>8</v>
      </c>
      <c r="D1296">
        <v>2</v>
      </c>
      <c r="E1296" t="str">
        <f>Table1[[#This Row],[id_building_type]]&amp;Table1[[#This Row],[id_building_construction_period]]&amp;Table1[[#This Row],[id_heating_system]]</f>
        <v>582</v>
      </c>
      <c r="F1296">
        <v>23</v>
      </c>
      <c r="G1296" t="s">
        <v>7</v>
      </c>
      <c r="H1296">
        <v>3.8603202472724208E-3</v>
      </c>
      <c r="I12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7" spans="1:9" hidden="1" x14ac:dyDescent="0.25">
      <c r="A1297">
        <v>9</v>
      </c>
      <c r="B1297">
        <v>5</v>
      </c>
      <c r="C1297">
        <v>9</v>
      </c>
      <c r="D1297">
        <v>2</v>
      </c>
      <c r="E1297" t="str">
        <f>Table1[[#This Row],[id_building_type]]&amp;Table1[[#This Row],[id_building_construction_period]]&amp;Table1[[#This Row],[id_heating_system]]</f>
        <v>592</v>
      </c>
      <c r="F1297">
        <v>23</v>
      </c>
      <c r="G1297" t="s">
        <v>7</v>
      </c>
      <c r="H1297">
        <v>3.8603202472724208E-3</v>
      </c>
      <c r="I12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8" spans="1:9" hidden="1" x14ac:dyDescent="0.25">
      <c r="A1298">
        <v>9</v>
      </c>
      <c r="B1298">
        <v>5</v>
      </c>
      <c r="C1298">
        <v>10</v>
      </c>
      <c r="D1298">
        <v>2</v>
      </c>
      <c r="E1298" t="str">
        <f>Table1[[#This Row],[id_building_type]]&amp;Table1[[#This Row],[id_building_construction_period]]&amp;Table1[[#This Row],[id_heating_system]]</f>
        <v>5102</v>
      </c>
      <c r="F1298">
        <v>23</v>
      </c>
      <c r="G1298" t="s">
        <v>7</v>
      </c>
      <c r="H1298">
        <v>4.2799202741498578E-3</v>
      </c>
      <c r="I12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4.2799202741498578E-3</v>
      </c>
    </row>
    <row r="1299" spans="1:9" hidden="1" x14ac:dyDescent="0.25">
      <c r="A1299">
        <v>9</v>
      </c>
      <c r="B1299">
        <v>5</v>
      </c>
      <c r="C1299">
        <v>11</v>
      </c>
      <c r="D1299">
        <v>2</v>
      </c>
      <c r="E1299" t="str">
        <f>Table1[[#This Row],[id_building_type]]&amp;Table1[[#This Row],[id_building_construction_period]]&amp;Table1[[#This Row],[id_heating_system]]</f>
        <v>5112</v>
      </c>
      <c r="F1299">
        <v>23</v>
      </c>
      <c r="G1299" t="s">
        <v>7</v>
      </c>
      <c r="H1299">
        <v>4.2799202741498578E-3</v>
      </c>
      <c r="I12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4.2799202741498578E-3</v>
      </c>
    </row>
    <row r="1300" spans="1:9" hidden="1" x14ac:dyDescent="0.25">
      <c r="A1300">
        <v>9</v>
      </c>
      <c r="B1300">
        <v>5</v>
      </c>
      <c r="C1300">
        <v>12</v>
      </c>
      <c r="D1300">
        <v>2</v>
      </c>
      <c r="E1300" t="str">
        <f>Table1[[#This Row],[id_building_type]]&amp;Table1[[#This Row],[id_building_construction_period]]&amp;Table1[[#This Row],[id_heating_system]]</f>
        <v>5122</v>
      </c>
      <c r="F1300">
        <v>23</v>
      </c>
      <c r="G1300" t="s">
        <v>7</v>
      </c>
      <c r="H1300">
        <v>4.2799202741498578E-3</v>
      </c>
      <c r="I13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4.2799202741498578E-3</v>
      </c>
    </row>
    <row r="1301" spans="1:9" hidden="1" x14ac:dyDescent="0.25">
      <c r="A1301">
        <v>9</v>
      </c>
      <c r="B1301">
        <v>5</v>
      </c>
      <c r="C1301">
        <v>13</v>
      </c>
      <c r="D1301">
        <v>2</v>
      </c>
      <c r="E1301" t="str">
        <f>Table1[[#This Row],[id_building_type]]&amp;Table1[[#This Row],[id_building_construction_period]]&amp;Table1[[#This Row],[id_heating_system]]</f>
        <v>5132</v>
      </c>
      <c r="F1301">
        <v>23</v>
      </c>
      <c r="G1301" t="s">
        <v>7</v>
      </c>
      <c r="H1301">
        <v>6.042240387035094E-3</v>
      </c>
      <c r="I13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6.042240387035094E-3</v>
      </c>
    </row>
    <row r="1302" spans="1:9" hidden="1" x14ac:dyDescent="0.25">
      <c r="A1302">
        <v>9</v>
      </c>
      <c r="B1302">
        <v>5</v>
      </c>
      <c r="C1302">
        <v>1</v>
      </c>
      <c r="D1302">
        <v>2</v>
      </c>
      <c r="E1302" t="str">
        <f>Table1[[#This Row],[id_building_type]]&amp;Table1[[#This Row],[id_building_construction_period]]&amp;Table1[[#This Row],[id_heating_system]]</f>
        <v>512</v>
      </c>
      <c r="F1302">
        <v>24</v>
      </c>
      <c r="G1302" t="s">
        <v>7</v>
      </c>
      <c r="H1302">
        <v>2.4155352898620039E-4</v>
      </c>
      <c r="I13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3" spans="1:9" hidden="1" x14ac:dyDescent="0.25">
      <c r="A1303">
        <v>9</v>
      </c>
      <c r="B1303">
        <v>5</v>
      </c>
      <c r="C1303">
        <v>2</v>
      </c>
      <c r="D1303">
        <v>2</v>
      </c>
      <c r="E1303" t="str">
        <f>Table1[[#This Row],[id_building_type]]&amp;Table1[[#This Row],[id_building_construction_period]]&amp;Table1[[#This Row],[id_heating_system]]</f>
        <v>522</v>
      </c>
      <c r="F1303">
        <v>24</v>
      </c>
      <c r="G1303" t="s">
        <v>7</v>
      </c>
      <c r="H1303">
        <v>2.4155352898620039E-4</v>
      </c>
      <c r="I13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4" spans="1:9" hidden="1" x14ac:dyDescent="0.25">
      <c r="A1304">
        <v>9</v>
      </c>
      <c r="B1304">
        <v>5</v>
      </c>
      <c r="C1304">
        <v>3</v>
      </c>
      <c r="D1304">
        <v>2</v>
      </c>
      <c r="E1304" t="str">
        <f>Table1[[#This Row],[id_building_type]]&amp;Table1[[#This Row],[id_building_construction_period]]&amp;Table1[[#This Row],[id_heating_system]]</f>
        <v>532</v>
      </c>
      <c r="F1304">
        <v>24</v>
      </c>
      <c r="G1304" t="s">
        <v>7</v>
      </c>
      <c r="H1304">
        <v>2.4155352898620039E-4</v>
      </c>
      <c r="I13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5" spans="1:9" hidden="1" x14ac:dyDescent="0.25">
      <c r="A1305">
        <v>9</v>
      </c>
      <c r="B1305">
        <v>5</v>
      </c>
      <c r="C1305">
        <v>4</v>
      </c>
      <c r="D1305">
        <v>2</v>
      </c>
      <c r="E1305" t="str">
        <f>Table1[[#This Row],[id_building_type]]&amp;Table1[[#This Row],[id_building_construction_period]]&amp;Table1[[#This Row],[id_heating_system]]</f>
        <v>542</v>
      </c>
      <c r="F1305">
        <v>24</v>
      </c>
      <c r="G1305" t="s">
        <v>7</v>
      </c>
      <c r="H1305">
        <v>2.4155352898620039E-4</v>
      </c>
      <c r="I13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6" spans="1:9" hidden="1" x14ac:dyDescent="0.25">
      <c r="A1306">
        <v>9</v>
      </c>
      <c r="B1306">
        <v>5</v>
      </c>
      <c r="C1306">
        <v>5</v>
      </c>
      <c r="D1306">
        <v>2</v>
      </c>
      <c r="E1306" t="str">
        <f>Table1[[#This Row],[id_building_type]]&amp;Table1[[#This Row],[id_building_construction_period]]&amp;Table1[[#This Row],[id_heating_system]]</f>
        <v>552</v>
      </c>
      <c r="F1306">
        <v>24</v>
      </c>
      <c r="G1306" t="s">
        <v>7</v>
      </c>
      <c r="H1306">
        <v>2.4155352898620039E-4</v>
      </c>
      <c r="I13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7" spans="1:9" hidden="1" x14ac:dyDescent="0.25">
      <c r="A1307">
        <v>9</v>
      </c>
      <c r="B1307">
        <v>5</v>
      </c>
      <c r="C1307">
        <v>6</v>
      </c>
      <c r="D1307">
        <v>2</v>
      </c>
      <c r="E1307" t="str">
        <f>Table1[[#This Row],[id_building_type]]&amp;Table1[[#This Row],[id_building_construction_period]]&amp;Table1[[#This Row],[id_heating_system]]</f>
        <v>562</v>
      </c>
      <c r="F1307">
        <v>24</v>
      </c>
      <c r="G1307" t="s">
        <v>7</v>
      </c>
      <c r="H1307">
        <v>2.4155352898620039E-4</v>
      </c>
      <c r="I13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8" spans="1:9" hidden="1" x14ac:dyDescent="0.25">
      <c r="A1308">
        <v>9</v>
      </c>
      <c r="B1308">
        <v>5</v>
      </c>
      <c r="C1308">
        <v>7</v>
      </c>
      <c r="D1308">
        <v>2</v>
      </c>
      <c r="E1308" t="str">
        <f>Table1[[#This Row],[id_building_type]]&amp;Table1[[#This Row],[id_building_construction_period]]&amp;Table1[[#This Row],[id_heating_system]]</f>
        <v>572</v>
      </c>
      <c r="F1308">
        <v>24</v>
      </c>
      <c r="G1308" t="s">
        <v>7</v>
      </c>
      <c r="H1308">
        <v>2.4155352898620039E-4</v>
      </c>
      <c r="I13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9" spans="1:9" hidden="1" x14ac:dyDescent="0.25">
      <c r="A1309">
        <v>9</v>
      </c>
      <c r="B1309">
        <v>5</v>
      </c>
      <c r="C1309">
        <v>8</v>
      </c>
      <c r="D1309">
        <v>2</v>
      </c>
      <c r="E1309" t="str">
        <f>Table1[[#This Row],[id_building_type]]&amp;Table1[[#This Row],[id_building_construction_period]]&amp;Table1[[#This Row],[id_heating_system]]</f>
        <v>582</v>
      </c>
      <c r="F1309">
        <v>24</v>
      </c>
      <c r="G1309" t="s">
        <v>7</v>
      </c>
      <c r="H1309">
        <v>2.4155352898620039E-4</v>
      </c>
      <c r="I13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10" spans="1:9" hidden="1" x14ac:dyDescent="0.25">
      <c r="A1310">
        <v>9</v>
      </c>
      <c r="B1310">
        <v>5</v>
      </c>
      <c r="C1310">
        <v>9</v>
      </c>
      <c r="D1310">
        <v>2</v>
      </c>
      <c r="E1310" t="str">
        <f>Table1[[#This Row],[id_building_type]]&amp;Table1[[#This Row],[id_building_construction_period]]&amp;Table1[[#This Row],[id_heating_system]]</f>
        <v>592</v>
      </c>
      <c r="F1310">
        <v>24</v>
      </c>
      <c r="G1310" t="s">
        <v>7</v>
      </c>
      <c r="H1310">
        <v>2.4155352898620039E-4</v>
      </c>
      <c r="I13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11" spans="1:9" hidden="1" x14ac:dyDescent="0.25">
      <c r="A1311">
        <v>9</v>
      </c>
      <c r="B1311">
        <v>5</v>
      </c>
      <c r="C1311">
        <v>10</v>
      </c>
      <c r="D1311">
        <v>2</v>
      </c>
      <c r="E1311" t="str">
        <f>Table1[[#This Row],[id_building_type]]&amp;Table1[[#This Row],[id_building_construction_period]]&amp;Table1[[#This Row],[id_heating_system]]</f>
        <v>5102</v>
      </c>
      <c r="F1311">
        <v>24</v>
      </c>
      <c r="G1311" t="s">
        <v>7</v>
      </c>
      <c r="H1311">
        <v>6.6427220471205095E-4</v>
      </c>
      <c r="I13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6.6427220471205095E-4</v>
      </c>
    </row>
    <row r="1312" spans="1:9" hidden="1" x14ac:dyDescent="0.25">
      <c r="A1312">
        <v>9</v>
      </c>
      <c r="B1312">
        <v>5</v>
      </c>
      <c r="C1312">
        <v>11</v>
      </c>
      <c r="D1312">
        <v>2</v>
      </c>
      <c r="E1312" t="str">
        <f>Table1[[#This Row],[id_building_type]]&amp;Table1[[#This Row],[id_building_construction_period]]&amp;Table1[[#This Row],[id_heating_system]]</f>
        <v>5112</v>
      </c>
      <c r="F1312">
        <v>24</v>
      </c>
      <c r="G1312" t="s">
        <v>7</v>
      </c>
      <c r="H1312">
        <v>6.6427220471205095E-4</v>
      </c>
      <c r="I13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6.6427220471205095E-4</v>
      </c>
    </row>
    <row r="1313" spans="1:9" hidden="1" x14ac:dyDescent="0.25">
      <c r="A1313">
        <v>9</v>
      </c>
      <c r="B1313">
        <v>5</v>
      </c>
      <c r="C1313">
        <v>12</v>
      </c>
      <c r="D1313">
        <v>2</v>
      </c>
      <c r="E1313" t="str">
        <f>Table1[[#This Row],[id_building_type]]&amp;Table1[[#This Row],[id_building_construction_period]]&amp;Table1[[#This Row],[id_heating_system]]</f>
        <v>5122</v>
      </c>
      <c r="F1313">
        <v>24</v>
      </c>
      <c r="G1313" t="s">
        <v>7</v>
      </c>
      <c r="H1313">
        <v>6.6427220471205095E-4</v>
      </c>
      <c r="I13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6.6427220471205095E-4</v>
      </c>
    </row>
    <row r="1314" spans="1:9" hidden="1" x14ac:dyDescent="0.25">
      <c r="A1314">
        <v>9</v>
      </c>
      <c r="B1314">
        <v>5</v>
      </c>
      <c r="C1314">
        <v>13</v>
      </c>
      <c r="D1314">
        <v>2</v>
      </c>
      <c r="E1314" t="str">
        <f>Table1[[#This Row],[id_building_type]]&amp;Table1[[#This Row],[id_building_construction_period]]&amp;Table1[[#This Row],[id_heating_system]]</f>
        <v>5132</v>
      </c>
      <c r="F1314">
        <v>24</v>
      </c>
      <c r="G1314" t="s">
        <v>7</v>
      </c>
      <c r="H1314">
        <v>3.019419112327504E-4</v>
      </c>
      <c r="I13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3.019419112327504E-4</v>
      </c>
    </row>
    <row r="1315" spans="1:9" hidden="1" x14ac:dyDescent="0.25">
      <c r="A1315">
        <v>9</v>
      </c>
      <c r="B1315">
        <v>5</v>
      </c>
      <c r="C1315">
        <v>1</v>
      </c>
      <c r="D1315">
        <v>2</v>
      </c>
      <c r="E1315" t="str">
        <f>Table1[[#This Row],[id_building_type]]&amp;Table1[[#This Row],[id_building_construction_period]]&amp;Table1[[#This Row],[id_heating_system]]</f>
        <v>512</v>
      </c>
      <c r="F1315">
        <v>25</v>
      </c>
      <c r="G1315" t="s">
        <v>7</v>
      </c>
      <c r="H1315">
        <v>0</v>
      </c>
      <c r="I13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16" spans="1:9" hidden="1" x14ac:dyDescent="0.25">
      <c r="A1316">
        <v>9</v>
      </c>
      <c r="B1316">
        <v>5</v>
      </c>
      <c r="C1316">
        <v>2</v>
      </c>
      <c r="D1316">
        <v>2</v>
      </c>
      <c r="E1316" t="str">
        <f>Table1[[#This Row],[id_building_type]]&amp;Table1[[#This Row],[id_building_construction_period]]&amp;Table1[[#This Row],[id_heating_system]]</f>
        <v>522</v>
      </c>
      <c r="F1316">
        <v>25</v>
      </c>
      <c r="G1316" t="s">
        <v>7</v>
      </c>
      <c r="H1316">
        <v>0</v>
      </c>
      <c r="I13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17" spans="1:9" hidden="1" x14ac:dyDescent="0.25">
      <c r="A1317">
        <v>9</v>
      </c>
      <c r="B1317">
        <v>5</v>
      </c>
      <c r="C1317">
        <v>3</v>
      </c>
      <c r="D1317">
        <v>2</v>
      </c>
      <c r="E1317" t="str">
        <f>Table1[[#This Row],[id_building_type]]&amp;Table1[[#This Row],[id_building_construction_period]]&amp;Table1[[#This Row],[id_heating_system]]</f>
        <v>532</v>
      </c>
      <c r="F1317">
        <v>25</v>
      </c>
      <c r="G1317" t="s">
        <v>7</v>
      </c>
      <c r="H1317">
        <v>0</v>
      </c>
      <c r="I13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18" spans="1:9" hidden="1" x14ac:dyDescent="0.25">
      <c r="A1318">
        <v>9</v>
      </c>
      <c r="B1318">
        <v>5</v>
      </c>
      <c r="C1318">
        <v>4</v>
      </c>
      <c r="D1318">
        <v>2</v>
      </c>
      <c r="E1318" t="str">
        <f>Table1[[#This Row],[id_building_type]]&amp;Table1[[#This Row],[id_building_construction_period]]&amp;Table1[[#This Row],[id_heating_system]]</f>
        <v>542</v>
      </c>
      <c r="F1318">
        <v>25</v>
      </c>
      <c r="G1318" t="s">
        <v>7</v>
      </c>
      <c r="H1318">
        <v>0</v>
      </c>
      <c r="I13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19" spans="1:9" hidden="1" x14ac:dyDescent="0.25">
      <c r="A1319">
        <v>9</v>
      </c>
      <c r="B1319">
        <v>5</v>
      </c>
      <c r="C1319">
        <v>5</v>
      </c>
      <c r="D1319">
        <v>2</v>
      </c>
      <c r="E1319" t="str">
        <f>Table1[[#This Row],[id_building_type]]&amp;Table1[[#This Row],[id_building_construction_period]]&amp;Table1[[#This Row],[id_heating_system]]</f>
        <v>552</v>
      </c>
      <c r="F1319">
        <v>25</v>
      </c>
      <c r="G1319" t="s">
        <v>7</v>
      </c>
      <c r="H1319">
        <v>0</v>
      </c>
      <c r="I13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0" spans="1:9" hidden="1" x14ac:dyDescent="0.25">
      <c r="A1320">
        <v>9</v>
      </c>
      <c r="B1320">
        <v>5</v>
      </c>
      <c r="C1320">
        <v>6</v>
      </c>
      <c r="D1320">
        <v>2</v>
      </c>
      <c r="E1320" t="str">
        <f>Table1[[#This Row],[id_building_type]]&amp;Table1[[#This Row],[id_building_construction_period]]&amp;Table1[[#This Row],[id_heating_system]]</f>
        <v>562</v>
      </c>
      <c r="F1320">
        <v>25</v>
      </c>
      <c r="G1320" t="s">
        <v>7</v>
      </c>
      <c r="H1320">
        <v>0</v>
      </c>
      <c r="I13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1" spans="1:9" hidden="1" x14ac:dyDescent="0.25">
      <c r="A1321">
        <v>9</v>
      </c>
      <c r="B1321">
        <v>5</v>
      </c>
      <c r="C1321">
        <v>7</v>
      </c>
      <c r="D1321">
        <v>2</v>
      </c>
      <c r="E1321" t="str">
        <f>Table1[[#This Row],[id_building_type]]&amp;Table1[[#This Row],[id_building_construction_period]]&amp;Table1[[#This Row],[id_heating_system]]</f>
        <v>572</v>
      </c>
      <c r="F1321">
        <v>25</v>
      </c>
      <c r="G1321" t="s">
        <v>7</v>
      </c>
      <c r="H1321">
        <v>0</v>
      </c>
      <c r="I13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2" spans="1:9" hidden="1" x14ac:dyDescent="0.25">
      <c r="A1322">
        <v>9</v>
      </c>
      <c r="B1322">
        <v>5</v>
      </c>
      <c r="C1322">
        <v>8</v>
      </c>
      <c r="D1322">
        <v>2</v>
      </c>
      <c r="E1322" t="str">
        <f>Table1[[#This Row],[id_building_type]]&amp;Table1[[#This Row],[id_building_construction_period]]&amp;Table1[[#This Row],[id_heating_system]]</f>
        <v>582</v>
      </c>
      <c r="F1322">
        <v>25</v>
      </c>
      <c r="G1322" t="s">
        <v>7</v>
      </c>
      <c r="H1322">
        <v>0</v>
      </c>
      <c r="I13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3" spans="1:9" hidden="1" x14ac:dyDescent="0.25">
      <c r="A1323">
        <v>9</v>
      </c>
      <c r="B1323">
        <v>5</v>
      </c>
      <c r="C1323">
        <v>9</v>
      </c>
      <c r="D1323">
        <v>2</v>
      </c>
      <c r="E1323" t="str">
        <f>Table1[[#This Row],[id_building_type]]&amp;Table1[[#This Row],[id_building_construction_period]]&amp;Table1[[#This Row],[id_heating_system]]</f>
        <v>592</v>
      </c>
      <c r="F1323">
        <v>25</v>
      </c>
      <c r="G1323" t="s">
        <v>7</v>
      </c>
      <c r="H1323">
        <v>0</v>
      </c>
      <c r="I13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4" spans="1:9" hidden="1" x14ac:dyDescent="0.25">
      <c r="A1324">
        <v>9</v>
      </c>
      <c r="B1324">
        <v>5</v>
      </c>
      <c r="C1324">
        <v>10</v>
      </c>
      <c r="D1324">
        <v>2</v>
      </c>
      <c r="E1324" t="str">
        <f>Table1[[#This Row],[id_building_type]]&amp;Table1[[#This Row],[id_building_construction_period]]&amp;Table1[[#This Row],[id_heating_system]]</f>
        <v>5102</v>
      </c>
      <c r="F1324">
        <v>25</v>
      </c>
      <c r="G1324" t="s">
        <v>7</v>
      </c>
      <c r="H1324">
        <v>0</v>
      </c>
      <c r="I13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5" spans="1:9" hidden="1" x14ac:dyDescent="0.25">
      <c r="A1325">
        <v>9</v>
      </c>
      <c r="B1325">
        <v>5</v>
      </c>
      <c r="C1325">
        <v>11</v>
      </c>
      <c r="D1325">
        <v>2</v>
      </c>
      <c r="E1325" t="str">
        <f>Table1[[#This Row],[id_building_type]]&amp;Table1[[#This Row],[id_building_construction_period]]&amp;Table1[[#This Row],[id_heating_system]]</f>
        <v>5112</v>
      </c>
      <c r="F1325">
        <v>25</v>
      </c>
      <c r="G1325" t="s">
        <v>7</v>
      </c>
      <c r="H1325">
        <v>0</v>
      </c>
      <c r="I13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6" spans="1:9" hidden="1" x14ac:dyDescent="0.25">
      <c r="A1326">
        <v>9</v>
      </c>
      <c r="B1326">
        <v>5</v>
      </c>
      <c r="C1326">
        <v>12</v>
      </c>
      <c r="D1326">
        <v>2</v>
      </c>
      <c r="E1326" t="str">
        <f>Table1[[#This Row],[id_building_type]]&amp;Table1[[#This Row],[id_building_construction_period]]&amp;Table1[[#This Row],[id_heating_system]]</f>
        <v>5122</v>
      </c>
      <c r="F1326">
        <v>25</v>
      </c>
      <c r="G1326" t="s">
        <v>7</v>
      </c>
      <c r="H1326">
        <v>0</v>
      </c>
      <c r="I13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7" spans="1:9" hidden="1" x14ac:dyDescent="0.25">
      <c r="A1327">
        <v>9</v>
      </c>
      <c r="B1327">
        <v>5</v>
      </c>
      <c r="C1327">
        <v>13</v>
      </c>
      <c r="D1327">
        <v>2</v>
      </c>
      <c r="E1327" t="str">
        <f>Table1[[#This Row],[id_building_type]]&amp;Table1[[#This Row],[id_building_construction_period]]&amp;Table1[[#This Row],[id_heating_system]]</f>
        <v>5132</v>
      </c>
      <c r="F1327">
        <v>25</v>
      </c>
      <c r="G1327" t="s">
        <v>7</v>
      </c>
      <c r="H1327">
        <v>0</v>
      </c>
      <c r="I13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8" spans="1:9" hidden="1" x14ac:dyDescent="0.25">
      <c r="A1328">
        <v>9</v>
      </c>
      <c r="B1328">
        <v>5</v>
      </c>
      <c r="C1328">
        <v>1</v>
      </c>
      <c r="D1328">
        <v>2</v>
      </c>
      <c r="E1328" t="str">
        <f>Table1[[#This Row],[id_building_type]]&amp;Table1[[#This Row],[id_building_construction_period]]&amp;Table1[[#This Row],[id_heating_system]]</f>
        <v>512</v>
      </c>
      <c r="F1328">
        <v>26</v>
      </c>
      <c r="G1328" t="s">
        <v>7</v>
      </c>
      <c r="H1328">
        <v>1.3938414881481601E-4</v>
      </c>
      <c r="I13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29" spans="1:9" hidden="1" x14ac:dyDescent="0.25">
      <c r="A1329">
        <v>9</v>
      </c>
      <c r="B1329">
        <v>5</v>
      </c>
      <c r="C1329">
        <v>2</v>
      </c>
      <c r="D1329">
        <v>2</v>
      </c>
      <c r="E1329" t="str">
        <f>Table1[[#This Row],[id_building_type]]&amp;Table1[[#This Row],[id_building_construction_period]]&amp;Table1[[#This Row],[id_heating_system]]</f>
        <v>522</v>
      </c>
      <c r="F1329">
        <v>26</v>
      </c>
      <c r="G1329" t="s">
        <v>7</v>
      </c>
      <c r="H1329">
        <v>1.3938414881481601E-4</v>
      </c>
      <c r="I13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0" spans="1:9" hidden="1" x14ac:dyDescent="0.25">
      <c r="A1330">
        <v>9</v>
      </c>
      <c r="B1330">
        <v>5</v>
      </c>
      <c r="C1330">
        <v>3</v>
      </c>
      <c r="D1330">
        <v>2</v>
      </c>
      <c r="E1330" t="str">
        <f>Table1[[#This Row],[id_building_type]]&amp;Table1[[#This Row],[id_building_construction_period]]&amp;Table1[[#This Row],[id_heating_system]]</f>
        <v>532</v>
      </c>
      <c r="F1330">
        <v>26</v>
      </c>
      <c r="G1330" t="s">
        <v>7</v>
      </c>
      <c r="H1330">
        <v>1.3938414881481601E-4</v>
      </c>
      <c r="I13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1" spans="1:9" hidden="1" x14ac:dyDescent="0.25">
      <c r="A1331">
        <v>9</v>
      </c>
      <c r="B1331">
        <v>5</v>
      </c>
      <c r="C1331">
        <v>4</v>
      </c>
      <c r="D1331">
        <v>2</v>
      </c>
      <c r="E1331" t="str">
        <f>Table1[[#This Row],[id_building_type]]&amp;Table1[[#This Row],[id_building_construction_period]]&amp;Table1[[#This Row],[id_heating_system]]</f>
        <v>542</v>
      </c>
      <c r="F1331">
        <v>26</v>
      </c>
      <c r="G1331" t="s">
        <v>7</v>
      </c>
      <c r="H1331">
        <v>1.3938414881481601E-4</v>
      </c>
      <c r="I13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2" spans="1:9" hidden="1" x14ac:dyDescent="0.25">
      <c r="A1332">
        <v>9</v>
      </c>
      <c r="B1332">
        <v>5</v>
      </c>
      <c r="C1332">
        <v>5</v>
      </c>
      <c r="D1332">
        <v>2</v>
      </c>
      <c r="E1332" t="str">
        <f>Table1[[#This Row],[id_building_type]]&amp;Table1[[#This Row],[id_building_construction_period]]&amp;Table1[[#This Row],[id_heating_system]]</f>
        <v>552</v>
      </c>
      <c r="F1332">
        <v>26</v>
      </c>
      <c r="G1332" t="s">
        <v>7</v>
      </c>
      <c r="H1332">
        <v>1.3938414881481601E-4</v>
      </c>
      <c r="I13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3" spans="1:9" hidden="1" x14ac:dyDescent="0.25">
      <c r="A1333">
        <v>9</v>
      </c>
      <c r="B1333">
        <v>5</v>
      </c>
      <c r="C1333">
        <v>6</v>
      </c>
      <c r="D1333">
        <v>2</v>
      </c>
      <c r="E1333" t="str">
        <f>Table1[[#This Row],[id_building_type]]&amp;Table1[[#This Row],[id_building_construction_period]]&amp;Table1[[#This Row],[id_heating_system]]</f>
        <v>562</v>
      </c>
      <c r="F1333">
        <v>26</v>
      </c>
      <c r="G1333" t="s">
        <v>7</v>
      </c>
      <c r="H1333">
        <v>1.3938414881481601E-4</v>
      </c>
      <c r="I13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4" spans="1:9" hidden="1" x14ac:dyDescent="0.25">
      <c r="A1334">
        <v>9</v>
      </c>
      <c r="B1334">
        <v>5</v>
      </c>
      <c r="C1334">
        <v>7</v>
      </c>
      <c r="D1334">
        <v>2</v>
      </c>
      <c r="E1334" t="str">
        <f>Table1[[#This Row],[id_building_type]]&amp;Table1[[#This Row],[id_building_construction_period]]&amp;Table1[[#This Row],[id_heating_system]]</f>
        <v>572</v>
      </c>
      <c r="F1334">
        <v>26</v>
      </c>
      <c r="G1334" t="s">
        <v>7</v>
      </c>
      <c r="H1334">
        <v>1.3938414881481601E-4</v>
      </c>
      <c r="I13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5" spans="1:9" hidden="1" x14ac:dyDescent="0.25">
      <c r="A1335">
        <v>9</v>
      </c>
      <c r="B1335">
        <v>5</v>
      </c>
      <c r="C1335">
        <v>8</v>
      </c>
      <c r="D1335">
        <v>2</v>
      </c>
      <c r="E1335" t="str">
        <f>Table1[[#This Row],[id_building_type]]&amp;Table1[[#This Row],[id_building_construction_period]]&amp;Table1[[#This Row],[id_heating_system]]</f>
        <v>582</v>
      </c>
      <c r="F1335">
        <v>26</v>
      </c>
      <c r="G1335" t="s">
        <v>7</v>
      </c>
      <c r="H1335">
        <v>1.3938414881481601E-4</v>
      </c>
      <c r="I13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6" spans="1:9" hidden="1" x14ac:dyDescent="0.25">
      <c r="A1336">
        <v>9</v>
      </c>
      <c r="B1336">
        <v>5</v>
      </c>
      <c r="C1336">
        <v>9</v>
      </c>
      <c r="D1336">
        <v>2</v>
      </c>
      <c r="E1336" t="str">
        <f>Table1[[#This Row],[id_building_type]]&amp;Table1[[#This Row],[id_building_construction_period]]&amp;Table1[[#This Row],[id_heating_system]]</f>
        <v>592</v>
      </c>
      <c r="F1336">
        <v>26</v>
      </c>
      <c r="G1336" t="s">
        <v>7</v>
      </c>
      <c r="H1336">
        <v>1.3938414881481601E-4</v>
      </c>
      <c r="I13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7" spans="1:9" hidden="1" x14ac:dyDescent="0.25">
      <c r="A1337">
        <v>9</v>
      </c>
      <c r="B1337">
        <v>5</v>
      </c>
      <c r="C1337">
        <v>10</v>
      </c>
      <c r="D1337">
        <v>2</v>
      </c>
      <c r="E1337" t="str">
        <f>Table1[[#This Row],[id_building_type]]&amp;Table1[[#This Row],[id_building_construction_period]]&amp;Table1[[#This Row],[id_heating_system]]</f>
        <v>5102</v>
      </c>
      <c r="F1337">
        <v>26</v>
      </c>
      <c r="G1337" t="s">
        <v>7</v>
      </c>
      <c r="H1337">
        <v>1.3938414881481601E-4</v>
      </c>
      <c r="I13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8" spans="1:9" hidden="1" x14ac:dyDescent="0.25">
      <c r="A1338">
        <v>9</v>
      </c>
      <c r="B1338">
        <v>5</v>
      </c>
      <c r="C1338">
        <v>11</v>
      </c>
      <c r="D1338">
        <v>2</v>
      </c>
      <c r="E1338" t="str">
        <f>Table1[[#This Row],[id_building_type]]&amp;Table1[[#This Row],[id_building_construction_period]]&amp;Table1[[#This Row],[id_heating_system]]</f>
        <v>5112</v>
      </c>
      <c r="F1338">
        <v>26</v>
      </c>
      <c r="G1338" t="s">
        <v>7</v>
      </c>
      <c r="H1338">
        <v>1.3938414881481601E-4</v>
      </c>
      <c r="I13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9" spans="1:9" hidden="1" x14ac:dyDescent="0.25">
      <c r="A1339">
        <v>9</v>
      </c>
      <c r="B1339">
        <v>5</v>
      </c>
      <c r="C1339">
        <v>12</v>
      </c>
      <c r="D1339">
        <v>2</v>
      </c>
      <c r="E1339" t="str">
        <f>Table1[[#This Row],[id_building_type]]&amp;Table1[[#This Row],[id_building_construction_period]]&amp;Table1[[#This Row],[id_heating_system]]</f>
        <v>5122</v>
      </c>
      <c r="F1339">
        <v>26</v>
      </c>
      <c r="G1339" t="s">
        <v>7</v>
      </c>
      <c r="H1339">
        <v>1.3938414881481601E-4</v>
      </c>
      <c r="I13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40" spans="1:9" hidden="1" x14ac:dyDescent="0.25">
      <c r="A1340">
        <v>9</v>
      </c>
      <c r="B1340">
        <v>5</v>
      </c>
      <c r="C1340">
        <v>13</v>
      </c>
      <c r="D1340">
        <v>2</v>
      </c>
      <c r="E1340" t="str">
        <f>Table1[[#This Row],[id_building_type]]&amp;Table1[[#This Row],[id_building_construction_period]]&amp;Table1[[#This Row],[id_heating_system]]</f>
        <v>5132</v>
      </c>
      <c r="F1340">
        <v>26</v>
      </c>
      <c r="G1340" t="s">
        <v>7</v>
      </c>
      <c r="H1340">
        <v>5.6176035734456129E-4</v>
      </c>
      <c r="I13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5.6176035734456129E-4</v>
      </c>
    </row>
    <row r="1341" spans="1:9" hidden="1" x14ac:dyDescent="0.25">
      <c r="A1341">
        <v>9</v>
      </c>
      <c r="B1341">
        <v>5</v>
      </c>
      <c r="C1341">
        <v>1</v>
      </c>
      <c r="D1341">
        <v>2</v>
      </c>
      <c r="E1341" t="str">
        <f>Table1[[#This Row],[id_building_type]]&amp;Table1[[#This Row],[id_building_construction_period]]&amp;Table1[[#This Row],[id_heating_system]]</f>
        <v>512</v>
      </c>
      <c r="F1341">
        <v>27</v>
      </c>
      <c r="G1341" t="s">
        <v>7</v>
      </c>
      <c r="H1341">
        <v>1.3977852435966169E-4</v>
      </c>
      <c r="I13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2" spans="1:9" hidden="1" x14ac:dyDescent="0.25">
      <c r="A1342">
        <v>9</v>
      </c>
      <c r="B1342">
        <v>5</v>
      </c>
      <c r="C1342">
        <v>2</v>
      </c>
      <c r="D1342">
        <v>2</v>
      </c>
      <c r="E1342" t="str">
        <f>Table1[[#This Row],[id_building_type]]&amp;Table1[[#This Row],[id_building_construction_period]]&amp;Table1[[#This Row],[id_heating_system]]</f>
        <v>522</v>
      </c>
      <c r="F1342">
        <v>27</v>
      </c>
      <c r="G1342" t="s">
        <v>7</v>
      </c>
      <c r="H1342">
        <v>1.3977852435966169E-4</v>
      </c>
      <c r="I13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3" spans="1:9" hidden="1" x14ac:dyDescent="0.25">
      <c r="A1343">
        <v>9</v>
      </c>
      <c r="B1343">
        <v>5</v>
      </c>
      <c r="C1343">
        <v>3</v>
      </c>
      <c r="D1343">
        <v>2</v>
      </c>
      <c r="E1343" t="str">
        <f>Table1[[#This Row],[id_building_type]]&amp;Table1[[#This Row],[id_building_construction_period]]&amp;Table1[[#This Row],[id_heating_system]]</f>
        <v>532</v>
      </c>
      <c r="F1343">
        <v>27</v>
      </c>
      <c r="G1343" t="s">
        <v>7</v>
      </c>
      <c r="H1343">
        <v>1.3977852435966169E-4</v>
      </c>
      <c r="I13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4" spans="1:9" hidden="1" x14ac:dyDescent="0.25">
      <c r="A1344">
        <v>9</v>
      </c>
      <c r="B1344">
        <v>5</v>
      </c>
      <c r="C1344">
        <v>4</v>
      </c>
      <c r="D1344">
        <v>2</v>
      </c>
      <c r="E1344" t="str">
        <f>Table1[[#This Row],[id_building_type]]&amp;Table1[[#This Row],[id_building_construction_period]]&amp;Table1[[#This Row],[id_heating_system]]</f>
        <v>542</v>
      </c>
      <c r="F1344">
        <v>27</v>
      </c>
      <c r="G1344" t="s">
        <v>7</v>
      </c>
      <c r="H1344">
        <v>1.3977852435966169E-4</v>
      </c>
      <c r="I13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5" spans="1:9" hidden="1" x14ac:dyDescent="0.25">
      <c r="A1345">
        <v>9</v>
      </c>
      <c r="B1345">
        <v>5</v>
      </c>
      <c r="C1345">
        <v>5</v>
      </c>
      <c r="D1345">
        <v>2</v>
      </c>
      <c r="E1345" t="str">
        <f>Table1[[#This Row],[id_building_type]]&amp;Table1[[#This Row],[id_building_construction_period]]&amp;Table1[[#This Row],[id_heating_system]]</f>
        <v>552</v>
      </c>
      <c r="F1345">
        <v>27</v>
      </c>
      <c r="G1345" t="s">
        <v>7</v>
      </c>
      <c r="H1345">
        <v>1.3977852435966169E-4</v>
      </c>
      <c r="I13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6" spans="1:9" hidden="1" x14ac:dyDescent="0.25">
      <c r="A1346">
        <v>9</v>
      </c>
      <c r="B1346">
        <v>5</v>
      </c>
      <c r="C1346">
        <v>6</v>
      </c>
      <c r="D1346">
        <v>2</v>
      </c>
      <c r="E1346" t="str">
        <f>Table1[[#This Row],[id_building_type]]&amp;Table1[[#This Row],[id_building_construction_period]]&amp;Table1[[#This Row],[id_heating_system]]</f>
        <v>562</v>
      </c>
      <c r="F1346">
        <v>27</v>
      </c>
      <c r="G1346" t="s">
        <v>7</v>
      </c>
      <c r="H1346">
        <v>1.3977852435966169E-4</v>
      </c>
      <c r="I13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7" spans="1:9" hidden="1" x14ac:dyDescent="0.25">
      <c r="A1347">
        <v>9</v>
      </c>
      <c r="B1347">
        <v>5</v>
      </c>
      <c r="C1347">
        <v>7</v>
      </c>
      <c r="D1347">
        <v>2</v>
      </c>
      <c r="E1347" t="str">
        <f>Table1[[#This Row],[id_building_type]]&amp;Table1[[#This Row],[id_building_construction_period]]&amp;Table1[[#This Row],[id_heating_system]]</f>
        <v>572</v>
      </c>
      <c r="F1347">
        <v>27</v>
      </c>
      <c r="G1347" t="s">
        <v>7</v>
      </c>
      <c r="H1347">
        <v>1.3977852435966169E-4</v>
      </c>
      <c r="I13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8" spans="1:9" hidden="1" x14ac:dyDescent="0.25">
      <c r="A1348">
        <v>9</v>
      </c>
      <c r="B1348">
        <v>5</v>
      </c>
      <c r="C1348">
        <v>8</v>
      </c>
      <c r="D1348">
        <v>2</v>
      </c>
      <c r="E1348" t="str">
        <f>Table1[[#This Row],[id_building_type]]&amp;Table1[[#This Row],[id_building_construction_period]]&amp;Table1[[#This Row],[id_heating_system]]</f>
        <v>582</v>
      </c>
      <c r="F1348">
        <v>27</v>
      </c>
      <c r="G1348" t="s">
        <v>7</v>
      </c>
      <c r="H1348">
        <v>1.3977852435966169E-4</v>
      </c>
      <c r="I13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9" spans="1:9" hidden="1" x14ac:dyDescent="0.25">
      <c r="A1349">
        <v>9</v>
      </c>
      <c r="B1349">
        <v>5</v>
      </c>
      <c r="C1349">
        <v>9</v>
      </c>
      <c r="D1349">
        <v>2</v>
      </c>
      <c r="E1349" t="str">
        <f>Table1[[#This Row],[id_building_type]]&amp;Table1[[#This Row],[id_building_construction_period]]&amp;Table1[[#This Row],[id_heating_system]]</f>
        <v>592</v>
      </c>
      <c r="F1349">
        <v>27</v>
      </c>
      <c r="G1349" t="s">
        <v>7</v>
      </c>
      <c r="H1349">
        <v>1.3977852435966169E-4</v>
      </c>
      <c r="I13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0" spans="1:9" hidden="1" x14ac:dyDescent="0.25">
      <c r="A1350">
        <v>9</v>
      </c>
      <c r="B1350">
        <v>5</v>
      </c>
      <c r="C1350">
        <v>10</v>
      </c>
      <c r="D1350">
        <v>2</v>
      </c>
      <c r="E1350" t="str">
        <f>Table1[[#This Row],[id_building_type]]&amp;Table1[[#This Row],[id_building_construction_period]]&amp;Table1[[#This Row],[id_heating_system]]</f>
        <v>5102</v>
      </c>
      <c r="F1350">
        <v>27</v>
      </c>
      <c r="G1350" t="s">
        <v>7</v>
      </c>
      <c r="H1350">
        <v>1.3977852435966169E-4</v>
      </c>
      <c r="I13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1" spans="1:9" hidden="1" x14ac:dyDescent="0.25">
      <c r="A1351">
        <v>9</v>
      </c>
      <c r="B1351">
        <v>5</v>
      </c>
      <c r="C1351">
        <v>11</v>
      </c>
      <c r="D1351">
        <v>2</v>
      </c>
      <c r="E1351" t="str">
        <f>Table1[[#This Row],[id_building_type]]&amp;Table1[[#This Row],[id_building_construction_period]]&amp;Table1[[#This Row],[id_heating_system]]</f>
        <v>5112</v>
      </c>
      <c r="F1351">
        <v>27</v>
      </c>
      <c r="G1351" t="s">
        <v>7</v>
      </c>
      <c r="H1351">
        <v>1.3977852435966169E-4</v>
      </c>
      <c r="I13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2" spans="1:9" hidden="1" x14ac:dyDescent="0.25">
      <c r="A1352">
        <v>9</v>
      </c>
      <c r="B1352">
        <v>5</v>
      </c>
      <c r="C1352">
        <v>12</v>
      </c>
      <c r="D1352">
        <v>2</v>
      </c>
      <c r="E1352" t="str">
        <f>Table1[[#This Row],[id_building_type]]&amp;Table1[[#This Row],[id_building_construction_period]]&amp;Table1[[#This Row],[id_heating_system]]</f>
        <v>5122</v>
      </c>
      <c r="F1352">
        <v>27</v>
      </c>
      <c r="G1352" t="s">
        <v>7</v>
      </c>
      <c r="H1352">
        <v>1.3977852435966169E-4</v>
      </c>
      <c r="I13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3" spans="1:9" hidden="1" x14ac:dyDescent="0.25">
      <c r="A1353">
        <v>9</v>
      </c>
      <c r="B1353">
        <v>5</v>
      </c>
      <c r="C1353">
        <v>13</v>
      </c>
      <c r="D1353">
        <v>2</v>
      </c>
      <c r="E1353" t="str">
        <f>Table1[[#This Row],[id_building_type]]&amp;Table1[[#This Row],[id_building_construction_period]]&amp;Table1[[#This Row],[id_heating_system]]</f>
        <v>5132</v>
      </c>
      <c r="F1353">
        <v>27</v>
      </c>
      <c r="G1353" t="s">
        <v>7</v>
      </c>
      <c r="H1353">
        <v>5.5702785080641315E-4</v>
      </c>
      <c r="I13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5.5702785080641315E-4</v>
      </c>
    </row>
    <row r="1354" spans="1:9" hidden="1" x14ac:dyDescent="0.25">
      <c r="A1354">
        <v>9</v>
      </c>
      <c r="B1354">
        <v>5</v>
      </c>
      <c r="C1354">
        <v>1</v>
      </c>
      <c r="D1354">
        <v>2</v>
      </c>
      <c r="E1354" t="str">
        <f>Table1[[#This Row],[id_building_type]]&amp;Table1[[#This Row],[id_building_construction_period]]&amp;Table1[[#This Row],[id_heating_system]]</f>
        <v>512</v>
      </c>
      <c r="F1354">
        <v>28</v>
      </c>
      <c r="G1354" t="s">
        <v>7</v>
      </c>
      <c r="H1354">
        <v>1.3977852435966169E-4</v>
      </c>
      <c r="I13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5" spans="1:9" hidden="1" x14ac:dyDescent="0.25">
      <c r="A1355">
        <v>9</v>
      </c>
      <c r="B1355">
        <v>5</v>
      </c>
      <c r="C1355">
        <v>2</v>
      </c>
      <c r="D1355">
        <v>2</v>
      </c>
      <c r="E1355" t="str">
        <f>Table1[[#This Row],[id_building_type]]&amp;Table1[[#This Row],[id_building_construction_period]]&amp;Table1[[#This Row],[id_heating_system]]</f>
        <v>522</v>
      </c>
      <c r="F1355">
        <v>28</v>
      </c>
      <c r="G1355" t="s">
        <v>7</v>
      </c>
      <c r="H1355">
        <v>1.3977852435966169E-4</v>
      </c>
      <c r="I13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6" spans="1:9" hidden="1" x14ac:dyDescent="0.25">
      <c r="A1356">
        <v>9</v>
      </c>
      <c r="B1356">
        <v>5</v>
      </c>
      <c r="C1356">
        <v>3</v>
      </c>
      <c r="D1356">
        <v>2</v>
      </c>
      <c r="E1356" t="str">
        <f>Table1[[#This Row],[id_building_type]]&amp;Table1[[#This Row],[id_building_construction_period]]&amp;Table1[[#This Row],[id_heating_system]]</f>
        <v>532</v>
      </c>
      <c r="F1356">
        <v>28</v>
      </c>
      <c r="G1356" t="s">
        <v>7</v>
      </c>
      <c r="H1356">
        <v>1.3977852435966169E-4</v>
      </c>
      <c r="I13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7" spans="1:9" hidden="1" x14ac:dyDescent="0.25">
      <c r="A1357">
        <v>9</v>
      </c>
      <c r="B1357">
        <v>5</v>
      </c>
      <c r="C1357">
        <v>4</v>
      </c>
      <c r="D1357">
        <v>2</v>
      </c>
      <c r="E1357" t="str">
        <f>Table1[[#This Row],[id_building_type]]&amp;Table1[[#This Row],[id_building_construction_period]]&amp;Table1[[#This Row],[id_heating_system]]</f>
        <v>542</v>
      </c>
      <c r="F1357">
        <v>28</v>
      </c>
      <c r="G1357" t="s">
        <v>7</v>
      </c>
      <c r="H1357">
        <v>1.3977852435966169E-4</v>
      </c>
      <c r="I13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8" spans="1:9" hidden="1" x14ac:dyDescent="0.25">
      <c r="A1358">
        <v>9</v>
      </c>
      <c r="B1358">
        <v>5</v>
      </c>
      <c r="C1358">
        <v>5</v>
      </c>
      <c r="D1358">
        <v>2</v>
      </c>
      <c r="E1358" t="str">
        <f>Table1[[#This Row],[id_building_type]]&amp;Table1[[#This Row],[id_building_construction_period]]&amp;Table1[[#This Row],[id_heating_system]]</f>
        <v>552</v>
      </c>
      <c r="F1358">
        <v>28</v>
      </c>
      <c r="G1358" t="s">
        <v>7</v>
      </c>
      <c r="H1358">
        <v>1.3977852435966169E-4</v>
      </c>
      <c r="I13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9" spans="1:9" hidden="1" x14ac:dyDescent="0.25">
      <c r="A1359">
        <v>9</v>
      </c>
      <c r="B1359">
        <v>5</v>
      </c>
      <c r="C1359">
        <v>6</v>
      </c>
      <c r="D1359">
        <v>2</v>
      </c>
      <c r="E1359" t="str">
        <f>Table1[[#This Row],[id_building_type]]&amp;Table1[[#This Row],[id_building_construction_period]]&amp;Table1[[#This Row],[id_heating_system]]</f>
        <v>562</v>
      </c>
      <c r="F1359">
        <v>28</v>
      </c>
      <c r="G1359" t="s">
        <v>7</v>
      </c>
      <c r="H1359">
        <v>1.3977852435966169E-4</v>
      </c>
      <c r="I13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0" spans="1:9" hidden="1" x14ac:dyDescent="0.25">
      <c r="A1360">
        <v>9</v>
      </c>
      <c r="B1360">
        <v>5</v>
      </c>
      <c r="C1360">
        <v>7</v>
      </c>
      <c r="D1360">
        <v>2</v>
      </c>
      <c r="E1360" t="str">
        <f>Table1[[#This Row],[id_building_type]]&amp;Table1[[#This Row],[id_building_construction_period]]&amp;Table1[[#This Row],[id_heating_system]]</f>
        <v>572</v>
      </c>
      <c r="F1360">
        <v>28</v>
      </c>
      <c r="G1360" t="s">
        <v>7</v>
      </c>
      <c r="H1360">
        <v>1.3977852435966169E-4</v>
      </c>
      <c r="I13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1" spans="1:9" hidden="1" x14ac:dyDescent="0.25">
      <c r="A1361">
        <v>9</v>
      </c>
      <c r="B1361">
        <v>5</v>
      </c>
      <c r="C1361">
        <v>8</v>
      </c>
      <c r="D1361">
        <v>2</v>
      </c>
      <c r="E1361" t="str">
        <f>Table1[[#This Row],[id_building_type]]&amp;Table1[[#This Row],[id_building_construction_period]]&amp;Table1[[#This Row],[id_heating_system]]</f>
        <v>582</v>
      </c>
      <c r="F1361">
        <v>28</v>
      </c>
      <c r="G1361" t="s">
        <v>7</v>
      </c>
      <c r="H1361">
        <v>1.3977852435966169E-4</v>
      </c>
      <c r="I13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2" spans="1:9" hidden="1" x14ac:dyDescent="0.25">
      <c r="A1362">
        <v>9</v>
      </c>
      <c r="B1362">
        <v>5</v>
      </c>
      <c r="C1362">
        <v>9</v>
      </c>
      <c r="D1362">
        <v>2</v>
      </c>
      <c r="E1362" t="str">
        <f>Table1[[#This Row],[id_building_type]]&amp;Table1[[#This Row],[id_building_construction_period]]&amp;Table1[[#This Row],[id_heating_system]]</f>
        <v>592</v>
      </c>
      <c r="F1362">
        <v>28</v>
      </c>
      <c r="G1362" t="s">
        <v>7</v>
      </c>
      <c r="H1362">
        <v>1.3977852435966169E-4</v>
      </c>
      <c r="I13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3" spans="1:9" hidden="1" x14ac:dyDescent="0.25">
      <c r="A1363">
        <v>9</v>
      </c>
      <c r="B1363">
        <v>5</v>
      </c>
      <c r="C1363">
        <v>10</v>
      </c>
      <c r="D1363">
        <v>2</v>
      </c>
      <c r="E1363" t="str">
        <f>Table1[[#This Row],[id_building_type]]&amp;Table1[[#This Row],[id_building_construction_period]]&amp;Table1[[#This Row],[id_heating_system]]</f>
        <v>5102</v>
      </c>
      <c r="F1363">
        <v>28</v>
      </c>
      <c r="G1363" t="s">
        <v>7</v>
      </c>
      <c r="H1363">
        <v>1.3977852435966169E-4</v>
      </c>
      <c r="I13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4" spans="1:9" hidden="1" x14ac:dyDescent="0.25">
      <c r="A1364">
        <v>9</v>
      </c>
      <c r="B1364">
        <v>5</v>
      </c>
      <c r="C1364">
        <v>11</v>
      </c>
      <c r="D1364">
        <v>2</v>
      </c>
      <c r="E1364" t="str">
        <f>Table1[[#This Row],[id_building_type]]&amp;Table1[[#This Row],[id_building_construction_period]]&amp;Table1[[#This Row],[id_heating_system]]</f>
        <v>5112</v>
      </c>
      <c r="F1364">
        <v>28</v>
      </c>
      <c r="G1364" t="s">
        <v>7</v>
      </c>
      <c r="H1364">
        <v>1.3977852435966169E-4</v>
      </c>
      <c r="I13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5" spans="1:9" hidden="1" x14ac:dyDescent="0.25">
      <c r="A1365">
        <v>9</v>
      </c>
      <c r="B1365">
        <v>5</v>
      </c>
      <c r="C1365">
        <v>12</v>
      </c>
      <c r="D1365">
        <v>2</v>
      </c>
      <c r="E1365" t="str">
        <f>Table1[[#This Row],[id_building_type]]&amp;Table1[[#This Row],[id_building_construction_period]]&amp;Table1[[#This Row],[id_heating_system]]</f>
        <v>5122</v>
      </c>
      <c r="F1365">
        <v>28</v>
      </c>
      <c r="G1365" t="s">
        <v>7</v>
      </c>
      <c r="H1365">
        <v>1.3977852435966169E-4</v>
      </c>
      <c r="I13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6" spans="1:9" hidden="1" x14ac:dyDescent="0.25">
      <c r="A1366">
        <v>9</v>
      </c>
      <c r="B1366">
        <v>5</v>
      </c>
      <c r="C1366">
        <v>13</v>
      </c>
      <c r="D1366">
        <v>2</v>
      </c>
      <c r="E1366" t="str">
        <f>Table1[[#This Row],[id_building_type]]&amp;Table1[[#This Row],[id_building_construction_period]]&amp;Table1[[#This Row],[id_heating_system]]</f>
        <v>5132</v>
      </c>
      <c r="F1366">
        <v>28</v>
      </c>
      <c r="G1366" t="s">
        <v>7</v>
      </c>
      <c r="H1366">
        <v>5.5702785080641315E-4</v>
      </c>
      <c r="I13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5.5702785080641315E-4</v>
      </c>
    </row>
    <row r="1367" spans="1:9" hidden="1" x14ac:dyDescent="0.25">
      <c r="A1367">
        <v>9</v>
      </c>
      <c r="B1367">
        <v>5</v>
      </c>
      <c r="C1367">
        <v>1</v>
      </c>
      <c r="D1367">
        <v>2</v>
      </c>
      <c r="E1367" t="str">
        <f>Table1[[#This Row],[id_building_type]]&amp;Table1[[#This Row],[id_building_construction_period]]&amp;Table1[[#This Row],[id_heating_system]]</f>
        <v>512</v>
      </c>
      <c r="F1367">
        <v>29</v>
      </c>
      <c r="G1367" t="s">
        <v>7</v>
      </c>
      <c r="H1367">
        <v>8.5512931403448065E-5</v>
      </c>
      <c r="I13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68" spans="1:9" hidden="1" x14ac:dyDescent="0.25">
      <c r="A1368">
        <v>9</v>
      </c>
      <c r="B1368">
        <v>5</v>
      </c>
      <c r="C1368">
        <v>2</v>
      </c>
      <c r="D1368">
        <v>2</v>
      </c>
      <c r="E1368" t="str">
        <f>Table1[[#This Row],[id_building_type]]&amp;Table1[[#This Row],[id_building_construction_period]]&amp;Table1[[#This Row],[id_heating_system]]</f>
        <v>522</v>
      </c>
      <c r="F1368">
        <v>29</v>
      </c>
      <c r="G1368" t="s">
        <v>7</v>
      </c>
      <c r="H1368">
        <v>8.5512931403448065E-5</v>
      </c>
      <c r="I13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69" spans="1:9" hidden="1" x14ac:dyDescent="0.25">
      <c r="A1369">
        <v>9</v>
      </c>
      <c r="B1369">
        <v>5</v>
      </c>
      <c r="C1369">
        <v>3</v>
      </c>
      <c r="D1369">
        <v>2</v>
      </c>
      <c r="E1369" t="str">
        <f>Table1[[#This Row],[id_building_type]]&amp;Table1[[#This Row],[id_building_construction_period]]&amp;Table1[[#This Row],[id_heating_system]]</f>
        <v>532</v>
      </c>
      <c r="F1369">
        <v>29</v>
      </c>
      <c r="G1369" t="s">
        <v>7</v>
      </c>
      <c r="H1369">
        <v>8.5512931403448065E-5</v>
      </c>
      <c r="I13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0" spans="1:9" hidden="1" x14ac:dyDescent="0.25">
      <c r="A1370">
        <v>9</v>
      </c>
      <c r="B1370">
        <v>5</v>
      </c>
      <c r="C1370">
        <v>4</v>
      </c>
      <c r="D1370">
        <v>2</v>
      </c>
      <c r="E1370" t="str">
        <f>Table1[[#This Row],[id_building_type]]&amp;Table1[[#This Row],[id_building_construction_period]]&amp;Table1[[#This Row],[id_heating_system]]</f>
        <v>542</v>
      </c>
      <c r="F1370">
        <v>29</v>
      </c>
      <c r="G1370" t="s">
        <v>7</v>
      </c>
      <c r="H1370">
        <v>8.5512931403448065E-5</v>
      </c>
      <c r="I13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1" spans="1:9" hidden="1" x14ac:dyDescent="0.25">
      <c r="A1371">
        <v>9</v>
      </c>
      <c r="B1371">
        <v>5</v>
      </c>
      <c r="C1371">
        <v>5</v>
      </c>
      <c r="D1371">
        <v>2</v>
      </c>
      <c r="E1371" t="str">
        <f>Table1[[#This Row],[id_building_type]]&amp;Table1[[#This Row],[id_building_construction_period]]&amp;Table1[[#This Row],[id_heating_system]]</f>
        <v>552</v>
      </c>
      <c r="F1371">
        <v>29</v>
      </c>
      <c r="G1371" t="s">
        <v>7</v>
      </c>
      <c r="H1371">
        <v>8.5512931403448065E-5</v>
      </c>
      <c r="I13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2" spans="1:9" hidden="1" x14ac:dyDescent="0.25">
      <c r="A1372">
        <v>9</v>
      </c>
      <c r="B1372">
        <v>5</v>
      </c>
      <c r="C1372">
        <v>6</v>
      </c>
      <c r="D1372">
        <v>2</v>
      </c>
      <c r="E1372" t="str">
        <f>Table1[[#This Row],[id_building_type]]&amp;Table1[[#This Row],[id_building_construction_period]]&amp;Table1[[#This Row],[id_heating_system]]</f>
        <v>562</v>
      </c>
      <c r="F1372">
        <v>29</v>
      </c>
      <c r="G1372" t="s">
        <v>7</v>
      </c>
      <c r="H1372">
        <v>8.5512931403448065E-5</v>
      </c>
      <c r="I13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3" spans="1:9" hidden="1" x14ac:dyDescent="0.25">
      <c r="A1373">
        <v>9</v>
      </c>
      <c r="B1373">
        <v>5</v>
      </c>
      <c r="C1373">
        <v>7</v>
      </c>
      <c r="D1373">
        <v>2</v>
      </c>
      <c r="E1373" t="str">
        <f>Table1[[#This Row],[id_building_type]]&amp;Table1[[#This Row],[id_building_construction_period]]&amp;Table1[[#This Row],[id_heating_system]]</f>
        <v>572</v>
      </c>
      <c r="F1373">
        <v>29</v>
      </c>
      <c r="G1373" t="s">
        <v>7</v>
      </c>
      <c r="H1373">
        <v>8.5512931403448065E-5</v>
      </c>
      <c r="I13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4" spans="1:9" hidden="1" x14ac:dyDescent="0.25">
      <c r="A1374">
        <v>9</v>
      </c>
      <c r="B1374">
        <v>5</v>
      </c>
      <c r="C1374">
        <v>8</v>
      </c>
      <c r="D1374">
        <v>2</v>
      </c>
      <c r="E1374" t="str">
        <f>Table1[[#This Row],[id_building_type]]&amp;Table1[[#This Row],[id_building_construction_period]]&amp;Table1[[#This Row],[id_heating_system]]</f>
        <v>582</v>
      </c>
      <c r="F1374">
        <v>29</v>
      </c>
      <c r="G1374" t="s">
        <v>7</v>
      </c>
      <c r="H1374">
        <v>8.5512931403448065E-5</v>
      </c>
      <c r="I13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5" spans="1:9" hidden="1" x14ac:dyDescent="0.25">
      <c r="A1375">
        <v>9</v>
      </c>
      <c r="B1375">
        <v>5</v>
      </c>
      <c r="C1375">
        <v>9</v>
      </c>
      <c r="D1375">
        <v>2</v>
      </c>
      <c r="E1375" t="str">
        <f>Table1[[#This Row],[id_building_type]]&amp;Table1[[#This Row],[id_building_construction_period]]&amp;Table1[[#This Row],[id_heating_system]]</f>
        <v>592</v>
      </c>
      <c r="F1375">
        <v>29</v>
      </c>
      <c r="G1375" t="s">
        <v>7</v>
      </c>
      <c r="H1375">
        <v>8.5512931403448065E-5</v>
      </c>
      <c r="I13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6" spans="1:9" hidden="1" x14ac:dyDescent="0.25">
      <c r="A1376">
        <v>9</v>
      </c>
      <c r="B1376">
        <v>5</v>
      </c>
      <c r="C1376">
        <v>10</v>
      </c>
      <c r="D1376">
        <v>2</v>
      </c>
      <c r="E1376" t="str">
        <f>Table1[[#This Row],[id_building_type]]&amp;Table1[[#This Row],[id_building_construction_period]]&amp;Table1[[#This Row],[id_heating_system]]</f>
        <v>5102</v>
      </c>
      <c r="F1376">
        <v>29</v>
      </c>
      <c r="G1376" t="s">
        <v>7</v>
      </c>
      <c r="H1376">
        <v>5.130775884206885E-4</v>
      </c>
      <c r="I13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5.130775884206885E-4</v>
      </c>
    </row>
    <row r="1377" spans="1:9" hidden="1" x14ac:dyDescent="0.25">
      <c r="A1377">
        <v>9</v>
      </c>
      <c r="B1377">
        <v>5</v>
      </c>
      <c r="C1377">
        <v>11</v>
      </c>
      <c r="D1377">
        <v>2</v>
      </c>
      <c r="E1377" t="str">
        <f>Table1[[#This Row],[id_building_type]]&amp;Table1[[#This Row],[id_building_construction_period]]&amp;Table1[[#This Row],[id_heating_system]]</f>
        <v>5112</v>
      </c>
      <c r="F1377">
        <v>29</v>
      </c>
      <c r="G1377" t="s">
        <v>7</v>
      </c>
      <c r="H1377">
        <v>5.130775884206885E-4</v>
      </c>
      <c r="I13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5.130775884206885E-4</v>
      </c>
    </row>
    <row r="1378" spans="1:9" hidden="1" x14ac:dyDescent="0.25">
      <c r="A1378">
        <v>9</v>
      </c>
      <c r="B1378">
        <v>5</v>
      </c>
      <c r="C1378">
        <v>12</v>
      </c>
      <c r="D1378">
        <v>2</v>
      </c>
      <c r="E1378" t="str">
        <f>Table1[[#This Row],[id_building_type]]&amp;Table1[[#This Row],[id_building_construction_period]]&amp;Table1[[#This Row],[id_heating_system]]</f>
        <v>5122</v>
      </c>
      <c r="F1378">
        <v>29</v>
      </c>
      <c r="G1378" t="s">
        <v>7</v>
      </c>
      <c r="H1378">
        <v>5.130775884206885E-4</v>
      </c>
      <c r="I13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5.130775884206885E-4</v>
      </c>
    </row>
    <row r="1379" spans="1:9" hidden="1" x14ac:dyDescent="0.25">
      <c r="A1379">
        <v>9</v>
      </c>
      <c r="B1379">
        <v>5</v>
      </c>
      <c r="C1379">
        <v>13</v>
      </c>
      <c r="D1379">
        <v>2</v>
      </c>
      <c r="E1379" t="str">
        <f>Table1[[#This Row],[id_building_type]]&amp;Table1[[#This Row],[id_building_construction_period]]&amp;Table1[[#This Row],[id_heating_system]]</f>
        <v>5132</v>
      </c>
      <c r="F1379">
        <v>29</v>
      </c>
      <c r="G1379" t="s">
        <v>7</v>
      </c>
      <c r="H1379">
        <v>4.6176982957861958E-3</v>
      </c>
      <c r="I13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4.6176982957861958E-3</v>
      </c>
    </row>
    <row r="1380" spans="1:9" hidden="1" x14ac:dyDescent="0.25">
      <c r="A1380">
        <v>9</v>
      </c>
      <c r="B1380">
        <v>5</v>
      </c>
      <c r="C1380">
        <v>1</v>
      </c>
      <c r="D1380">
        <v>2</v>
      </c>
      <c r="E1380" t="str">
        <f>Table1[[#This Row],[id_building_type]]&amp;Table1[[#This Row],[id_building_construction_period]]&amp;Table1[[#This Row],[id_heating_system]]</f>
        <v>512</v>
      </c>
      <c r="F1380">
        <v>210</v>
      </c>
      <c r="G1380" t="s">
        <v>7</v>
      </c>
      <c r="H1380">
        <v>1.7187462639402719E-5</v>
      </c>
      <c r="I13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1" spans="1:9" hidden="1" x14ac:dyDescent="0.25">
      <c r="A1381">
        <v>9</v>
      </c>
      <c r="B1381">
        <v>5</v>
      </c>
      <c r="C1381">
        <v>2</v>
      </c>
      <c r="D1381">
        <v>2</v>
      </c>
      <c r="E1381" t="str">
        <f>Table1[[#This Row],[id_building_type]]&amp;Table1[[#This Row],[id_building_construction_period]]&amp;Table1[[#This Row],[id_heating_system]]</f>
        <v>522</v>
      </c>
      <c r="F1381">
        <v>210</v>
      </c>
      <c r="G1381" t="s">
        <v>7</v>
      </c>
      <c r="H1381">
        <v>1.7187462639402719E-5</v>
      </c>
      <c r="I13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2" spans="1:9" hidden="1" x14ac:dyDescent="0.25">
      <c r="A1382">
        <v>9</v>
      </c>
      <c r="B1382">
        <v>5</v>
      </c>
      <c r="C1382">
        <v>3</v>
      </c>
      <c r="D1382">
        <v>2</v>
      </c>
      <c r="E1382" t="str">
        <f>Table1[[#This Row],[id_building_type]]&amp;Table1[[#This Row],[id_building_construction_period]]&amp;Table1[[#This Row],[id_heating_system]]</f>
        <v>532</v>
      </c>
      <c r="F1382">
        <v>210</v>
      </c>
      <c r="G1382" t="s">
        <v>7</v>
      </c>
      <c r="H1382">
        <v>1.7187462639402719E-5</v>
      </c>
      <c r="I13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3" spans="1:9" hidden="1" x14ac:dyDescent="0.25">
      <c r="A1383">
        <v>9</v>
      </c>
      <c r="B1383">
        <v>5</v>
      </c>
      <c r="C1383">
        <v>4</v>
      </c>
      <c r="D1383">
        <v>2</v>
      </c>
      <c r="E1383" t="str">
        <f>Table1[[#This Row],[id_building_type]]&amp;Table1[[#This Row],[id_building_construction_period]]&amp;Table1[[#This Row],[id_heating_system]]</f>
        <v>542</v>
      </c>
      <c r="F1383">
        <v>210</v>
      </c>
      <c r="G1383" t="s">
        <v>7</v>
      </c>
      <c r="H1383">
        <v>1.7187462639402719E-5</v>
      </c>
      <c r="I13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4" spans="1:9" hidden="1" x14ac:dyDescent="0.25">
      <c r="A1384">
        <v>9</v>
      </c>
      <c r="B1384">
        <v>5</v>
      </c>
      <c r="C1384">
        <v>5</v>
      </c>
      <c r="D1384">
        <v>2</v>
      </c>
      <c r="E1384" t="str">
        <f>Table1[[#This Row],[id_building_type]]&amp;Table1[[#This Row],[id_building_construction_period]]&amp;Table1[[#This Row],[id_heating_system]]</f>
        <v>552</v>
      </c>
      <c r="F1384">
        <v>210</v>
      </c>
      <c r="G1384" t="s">
        <v>7</v>
      </c>
      <c r="H1384">
        <v>1.7187462639402719E-5</v>
      </c>
      <c r="I13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5" spans="1:9" hidden="1" x14ac:dyDescent="0.25">
      <c r="A1385">
        <v>9</v>
      </c>
      <c r="B1385">
        <v>5</v>
      </c>
      <c r="C1385">
        <v>6</v>
      </c>
      <c r="D1385">
        <v>2</v>
      </c>
      <c r="E1385" t="str">
        <f>Table1[[#This Row],[id_building_type]]&amp;Table1[[#This Row],[id_building_construction_period]]&amp;Table1[[#This Row],[id_heating_system]]</f>
        <v>562</v>
      </c>
      <c r="F1385">
        <v>210</v>
      </c>
      <c r="G1385" t="s">
        <v>7</v>
      </c>
      <c r="H1385">
        <v>1.7187462639402719E-5</v>
      </c>
      <c r="I13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6" spans="1:9" hidden="1" x14ac:dyDescent="0.25">
      <c r="A1386">
        <v>9</v>
      </c>
      <c r="B1386">
        <v>5</v>
      </c>
      <c r="C1386">
        <v>7</v>
      </c>
      <c r="D1386">
        <v>2</v>
      </c>
      <c r="E1386" t="str">
        <f>Table1[[#This Row],[id_building_type]]&amp;Table1[[#This Row],[id_building_construction_period]]&amp;Table1[[#This Row],[id_heating_system]]</f>
        <v>572</v>
      </c>
      <c r="F1386">
        <v>210</v>
      </c>
      <c r="G1386" t="s">
        <v>7</v>
      </c>
      <c r="H1386">
        <v>1.7187462639402719E-5</v>
      </c>
      <c r="I13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7" spans="1:9" hidden="1" x14ac:dyDescent="0.25">
      <c r="A1387">
        <v>9</v>
      </c>
      <c r="B1387">
        <v>5</v>
      </c>
      <c r="C1387">
        <v>8</v>
      </c>
      <c r="D1387">
        <v>2</v>
      </c>
      <c r="E1387" t="str">
        <f>Table1[[#This Row],[id_building_type]]&amp;Table1[[#This Row],[id_building_construction_period]]&amp;Table1[[#This Row],[id_heating_system]]</f>
        <v>582</v>
      </c>
      <c r="F1387">
        <v>210</v>
      </c>
      <c r="G1387" t="s">
        <v>7</v>
      </c>
      <c r="H1387">
        <v>1.7187462639402719E-5</v>
      </c>
      <c r="I13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8" spans="1:9" hidden="1" x14ac:dyDescent="0.25">
      <c r="A1388">
        <v>9</v>
      </c>
      <c r="B1388">
        <v>5</v>
      </c>
      <c r="C1388">
        <v>9</v>
      </c>
      <c r="D1388">
        <v>2</v>
      </c>
      <c r="E1388" t="str">
        <f>Table1[[#This Row],[id_building_type]]&amp;Table1[[#This Row],[id_building_construction_period]]&amp;Table1[[#This Row],[id_heating_system]]</f>
        <v>592</v>
      </c>
      <c r="F1388">
        <v>210</v>
      </c>
      <c r="G1388" t="s">
        <v>7</v>
      </c>
      <c r="H1388">
        <v>1.7187462639402719E-5</v>
      </c>
      <c r="I13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9" spans="1:9" hidden="1" x14ac:dyDescent="0.25">
      <c r="A1389">
        <v>9</v>
      </c>
      <c r="B1389">
        <v>5</v>
      </c>
      <c r="C1389">
        <v>10</v>
      </c>
      <c r="D1389">
        <v>2</v>
      </c>
      <c r="E1389" t="str">
        <f>Table1[[#This Row],[id_building_type]]&amp;Table1[[#This Row],[id_building_construction_period]]&amp;Table1[[#This Row],[id_heating_system]]</f>
        <v>5102</v>
      </c>
      <c r="F1389">
        <v>210</v>
      </c>
      <c r="G1389" t="s">
        <v>7</v>
      </c>
      <c r="H1389">
        <v>1.20312238475819E-4</v>
      </c>
      <c r="I13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390" spans="1:9" hidden="1" x14ac:dyDescent="0.25">
      <c r="A1390">
        <v>9</v>
      </c>
      <c r="B1390">
        <v>5</v>
      </c>
      <c r="C1390">
        <v>11</v>
      </c>
      <c r="D1390">
        <v>2</v>
      </c>
      <c r="E1390" t="str">
        <f>Table1[[#This Row],[id_building_type]]&amp;Table1[[#This Row],[id_building_construction_period]]&amp;Table1[[#This Row],[id_heating_system]]</f>
        <v>5112</v>
      </c>
      <c r="F1390">
        <v>210</v>
      </c>
      <c r="G1390" t="s">
        <v>7</v>
      </c>
      <c r="H1390">
        <v>1.20312238475819E-4</v>
      </c>
      <c r="I13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391" spans="1:9" hidden="1" x14ac:dyDescent="0.25">
      <c r="A1391">
        <v>9</v>
      </c>
      <c r="B1391">
        <v>5</v>
      </c>
      <c r="C1391">
        <v>12</v>
      </c>
      <c r="D1391">
        <v>2</v>
      </c>
      <c r="E1391" t="str">
        <f>Table1[[#This Row],[id_building_type]]&amp;Table1[[#This Row],[id_building_construction_period]]&amp;Table1[[#This Row],[id_heating_system]]</f>
        <v>5122</v>
      </c>
      <c r="F1391">
        <v>210</v>
      </c>
      <c r="G1391" t="s">
        <v>7</v>
      </c>
      <c r="H1391">
        <v>1.20312238475819E-4</v>
      </c>
      <c r="I13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392" spans="1:9" hidden="1" x14ac:dyDescent="0.25">
      <c r="A1392">
        <v>9</v>
      </c>
      <c r="B1392">
        <v>5</v>
      </c>
      <c r="C1392">
        <v>13</v>
      </c>
      <c r="D1392">
        <v>2</v>
      </c>
      <c r="E1392" t="str">
        <f>Table1[[#This Row],[id_building_type]]&amp;Table1[[#This Row],[id_building_construction_period]]&amp;Table1[[#This Row],[id_heating_system]]</f>
        <v>5132</v>
      </c>
      <c r="F1392">
        <v>210</v>
      </c>
      <c r="G1392" t="s">
        <v>7</v>
      </c>
      <c r="H1392">
        <v>1.048435221003566E-3</v>
      </c>
      <c r="I13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1.048435221003566E-3</v>
      </c>
    </row>
    <row r="1393" spans="1:9" hidden="1" x14ac:dyDescent="0.25">
      <c r="A1393">
        <v>9</v>
      </c>
      <c r="B1393">
        <v>5</v>
      </c>
      <c r="C1393">
        <v>1</v>
      </c>
      <c r="D1393">
        <v>2</v>
      </c>
      <c r="E1393" t="str">
        <f>Table1[[#This Row],[id_building_type]]&amp;Table1[[#This Row],[id_building_construction_period]]&amp;Table1[[#This Row],[id_heating_system]]</f>
        <v>512</v>
      </c>
      <c r="F1393">
        <v>211</v>
      </c>
      <c r="G1393" t="s">
        <v>7</v>
      </c>
      <c r="H1393">
        <v>1.7187462639402719E-5</v>
      </c>
      <c r="I13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4" spans="1:9" hidden="1" x14ac:dyDescent="0.25">
      <c r="A1394">
        <v>9</v>
      </c>
      <c r="B1394">
        <v>5</v>
      </c>
      <c r="C1394">
        <v>2</v>
      </c>
      <c r="D1394">
        <v>2</v>
      </c>
      <c r="E1394" t="str">
        <f>Table1[[#This Row],[id_building_type]]&amp;Table1[[#This Row],[id_building_construction_period]]&amp;Table1[[#This Row],[id_heating_system]]</f>
        <v>522</v>
      </c>
      <c r="F1394">
        <v>211</v>
      </c>
      <c r="G1394" t="s">
        <v>7</v>
      </c>
      <c r="H1394">
        <v>1.7187462639402719E-5</v>
      </c>
      <c r="I13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5" spans="1:9" hidden="1" x14ac:dyDescent="0.25">
      <c r="A1395">
        <v>9</v>
      </c>
      <c r="B1395">
        <v>5</v>
      </c>
      <c r="C1395">
        <v>3</v>
      </c>
      <c r="D1395">
        <v>2</v>
      </c>
      <c r="E1395" t="str">
        <f>Table1[[#This Row],[id_building_type]]&amp;Table1[[#This Row],[id_building_construction_period]]&amp;Table1[[#This Row],[id_heating_system]]</f>
        <v>532</v>
      </c>
      <c r="F1395">
        <v>211</v>
      </c>
      <c r="G1395" t="s">
        <v>7</v>
      </c>
      <c r="H1395">
        <v>1.7187462639402719E-5</v>
      </c>
      <c r="I13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6" spans="1:9" hidden="1" x14ac:dyDescent="0.25">
      <c r="A1396">
        <v>9</v>
      </c>
      <c r="B1396">
        <v>5</v>
      </c>
      <c r="C1396">
        <v>4</v>
      </c>
      <c r="D1396">
        <v>2</v>
      </c>
      <c r="E1396" t="str">
        <f>Table1[[#This Row],[id_building_type]]&amp;Table1[[#This Row],[id_building_construction_period]]&amp;Table1[[#This Row],[id_heating_system]]</f>
        <v>542</v>
      </c>
      <c r="F1396">
        <v>211</v>
      </c>
      <c r="G1396" t="s">
        <v>7</v>
      </c>
      <c r="H1396">
        <v>1.7187462639402719E-5</v>
      </c>
      <c r="I13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7" spans="1:9" hidden="1" x14ac:dyDescent="0.25">
      <c r="A1397">
        <v>9</v>
      </c>
      <c r="B1397">
        <v>5</v>
      </c>
      <c r="C1397">
        <v>5</v>
      </c>
      <c r="D1397">
        <v>2</v>
      </c>
      <c r="E1397" t="str">
        <f>Table1[[#This Row],[id_building_type]]&amp;Table1[[#This Row],[id_building_construction_period]]&amp;Table1[[#This Row],[id_heating_system]]</f>
        <v>552</v>
      </c>
      <c r="F1397">
        <v>211</v>
      </c>
      <c r="G1397" t="s">
        <v>7</v>
      </c>
      <c r="H1397">
        <v>1.7187462639402719E-5</v>
      </c>
      <c r="I13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8" spans="1:9" hidden="1" x14ac:dyDescent="0.25">
      <c r="A1398">
        <v>9</v>
      </c>
      <c r="B1398">
        <v>5</v>
      </c>
      <c r="C1398">
        <v>6</v>
      </c>
      <c r="D1398">
        <v>2</v>
      </c>
      <c r="E1398" t="str">
        <f>Table1[[#This Row],[id_building_type]]&amp;Table1[[#This Row],[id_building_construction_period]]&amp;Table1[[#This Row],[id_heating_system]]</f>
        <v>562</v>
      </c>
      <c r="F1398">
        <v>211</v>
      </c>
      <c r="G1398" t="s">
        <v>7</v>
      </c>
      <c r="H1398">
        <v>1.7187462639402719E-5</v>
      </c>
      <c r="I13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9" spans="1:9" hidden="1" x14ac:dyDescent="0.25">
      <c r="A1399">
        <v>9</v>
      </c>
      <c r="B1399">
        <v>5</v>
      </c>
      <c r="C1399">
        <v>7</v>
      </c>
      <c r="D1399">
        <v>2</v>
      </c>
      <c r="E1399" t="str">
        <f>Table1[[#This Row],[id_building_type]]&amp;Table1[[#This Row],[id_building_construction_period]]&amp;Table1[[#This Row],[id_heating_system]]</f>
        <v>572</v>
      </c>
      <c r="F1399">
        <v>211</v>
      </c>
      <c r="G1399" t="s">
        <v>7</v>
      </c>
      <c r="H1399">
        <v>1.7187462639402719E-5</v>
      </c>
      <c r="I13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400" spans="1:9" hidden="1" x14ac:dyDescent="0.25">
      <c r="A1400">
        <v>9</v>
      </c>
      <c r="B1400">
        <v>5</v>
      </c>
      <c r="C1400">
        <v>8</v>
      </c>
      <c r="D1400">
        <v>2</v>
      </c>
      <c r="E1400" t="str">
        <f>Table1[[#This Row],[id_building_type]]&amp;Table1[[#This Row],[id_building_construction_period]]&amp;Table1[[#This Row],[id_heating_system]]</f>
        <v>582</v>
      </c>
      <c r="F1400">
        <v>211</v>
      </c>
      <c r="G1400" t="s">
        <v>7</v>
      </c>
      <c r="H1400">
        <v>1.7187462639402719E-5</v>
      </c>
      <c r="I14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401" spans="1:9" hidden="1" x14ac:dyDescent="0.25">
      <c r="A1401">
        <v>9</v>
      </c>
      <c r="B1401">
        <v>5</v>
      </c>
      <c r="C1401">
        <v>9</v>
      </c>
      <c r="D1401">
        <v>2</v>
      </c>
      <c r="E1401" t="str">
        <f>Table1[[#This Row],[id_building_type]]&amp;Table1[[#This Row],[id_building_construction_period]]&amp;Table1[[#This Row],[id_heating_system]]</f>
        <v>592</v>
      </c>
      <c r="F1401">
        <v>211</v>
      </c>
      <c r="G1401" t="s">
        <v>7</v>
      </c>
      <c r="H1401">
        <v>1.7187462639402719E-5</v>
      </c>
      <c r="I14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402" spans="1:9" hidden="1" x14ac:dyDescent="0.25">
      <c r="A1402">
        <v>9</v>
      </c>
      <c r="B1402">
        <v>5</v>
      </c>
      <c r="C1402">
        <v>10</v>
      </c>
      <c r="D1402">
        <v>2</v>
      </c>
      <c r="E1402" t="str">
        <f>Table1[[#This Row],[id_building_type]]&amp;Table1[[#This Row],[id_building_construction_period]]&amp;Table1[[#This Row],[id_heating_system]]</f>
        <v>5102</v>
      </c>
      <c r="F1402">
        <v>211</v>
      </c>
      <c r="G1402" t="s">
        <v>7</v>
      </c>
      <c r="H1402">
        <v>1.20312238475819E-4</v>
      </c>
      <c r="I14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403" spans="1:9" hidden="1" x14ac:dyDescent="0.25">
      <c r="A1403">
        <v>9</v>
      </c>
      <c r="B1403">
        <v>5</v>
      </c>
      <c r="C1403">
        <v>11</v>
      </c>
      <c r="D1403">
        <v>2</v>
      </c>
      <c r="E1403" t="str">
        <f>Table1[[#This Row],[id_building_type]]&amp;Table1[[#This Row],[id_building_construction_period]]&amp;Table1[[#This Row],[id_heating_system]]</f>
        <v>5112</v>
      </c>
      <c r="F1403">
        <v>211</v>
      </c>
      <c r="G1403" t="s">
        <v>7</v>
      </c>
      <c r="H1403">
        <v>1.20312238475819E-4</v>
      </c>
      <c r="I14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404" spans="1:9" hidden="1" x14ac:dyDescent="0.25">
      <c r="A1404">
        <v>9</v>
      </c>
      <c r="B1404">
        <v>5</v>
      </c>
      <c r="C1404">
        <v>12</v>
      </c>
      <c r="D1404">
        <v>2</v>
      </c>
      <c r="E1404" t="str">
        <f>Table1[[#This Row],[id_building_type]]&amp;Table1[[#This Row],[id_building_construction_period]]&amp;Table1[[#This Row],[id_heating_system]]</f>
        <v>5122</v>
      </c>
      <c r="F1404">
        <v>211</v>
      </c>
      <c r="G1404" t="s">
        <v>7</v>
      </c>
      <c r="H1404">
        <v>1.20312238475819E-4</v>
      </c>
      <c r="I14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405" spans="1:9" hidden="1" x14ac:dyDescent="0.25">
      <c r="A1405">
        <v>9</v>
      </c>
      <c r="B1405">
        <v>5</v>
      </c>
      <c r="C1405">
        <v>13</v>
      </c>
      <c r="D1405">
        <v>2</v>
      </c>
      <c r="E1405" t="str">
        <f>Table1[[#This Row],[id_building_type]]&amp;Table1[[#This Row],[id_building_construction_period]]&amp;Table1[[#This Row],[id_heating_system]]</f>
        <v>5132</v>
      </c>
      <c r="F1405">
        <v>211</v>
      </c>
      <c r="G1405" t="s">
        <v>7</v>
      </c>
      <c r="H1405">
        <v>1.048435221003566E-3</v>
      </c>
      <c r="I14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1.048435221003566E-3</v>
      </c>
    </row>
    <row r="1406" spans="1:9" hidden="1" x14ac:dyDescent="0.25">
      <c r="A1406">
        <v>9</v>
      </c>
      <c r="B1406">
        <v>5</v>
      </c>
      <c r="C1406">
        <v>1</v>
      </c>
      <c r="D1406">
        <v>2</v>
      </c>
      <c r="E1406" t="str">
        <f>Table1[[#This Row],[id_building_type]]&amp;Table1[[#This Row],[id_building_construction_period]]&amp;Table1[[#This Row],[id_heating_system]]</f>
        <v>512</v>
      </c>
      <c r="F1406">
        <v>212</v>
      </c>
      <c r="G1406" t="s">
        <v>7</v>
      </c>
      <c r="H1406">
        <v>0</v>
      </c>
      <c r="I14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07" spans="1:9" hidden="1" x14ac:dyDescent="0.25">
      <c r="A1407">
        <v>9</v>
      </c>
      <c r="B1407">
        <v>5</v>
      </c>
      <c r="C1407">
        <v>2</v>
      </c>
      <c r="D1407">
        <v>2</v>
      </c>
      <c r="E1407" t="str">
        <f>Table1[[#This Row],[id_building_type]]&amp;Table1[[#This Row],[id_building_construction_period]]&amp;Table1[[#This Row],[id_heating_system]]</f>
        <v>522</v>
      </c>
      <c r="F1407">
        <v>212</v>
      </c>
      <c r="G1407" t="s">
        <v>7</v>
      </c>
      <c r="H1407">
        <v>0</v>
      </c>
      <c r="I14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08" spans="1:9" hidden="1" x14ac:dyDescent="0.25">
      <c r="A1408">
        <v>9</v>
      </c>
      <c r="B1408">
        <v>5</v>
      </c>
      <c r="C1408">
        <v>3</v>
      </c>
      <c r="D1408">
        <v>2</v>
      </c>
      <c r="E1408" t="str">
        <f>Table1[[#This Row],[id_building_type]]&amp;Table1[[#This Row],[id_building_construction_period]]&amp;Table1[[#This Row],[id_heating_system]]</f>
        <v>532</v>
      </c>
      <c r="F1408">
        <v>212</v>
      </c>
      <c r="G1408" t="s">
        <v>7</v>
      </c>
      <c r="H1408">
        <v>0</v>
      </c>
      <c r="I14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09" spans="1:9" hidden="1" x14ac:dyDescent="0.25">
      <c r="A1409">
        <v>9</v>
      </c>
      <c r="B1409">
        <v>5</v>
      </c>
      <c r="C1409">
        <v>4</v>
      </c>
      <c r="D1409">
        <v>2</v>
      </c>
      <c r="E1409" t="str">
        <f>Table1[[#This Row],[id_building_type]]&amp;Table1[[#This Row],[id_building_construction_period]]&amp;Table1[[#This Row],[id_heating_system]]</f>
        <v>542</v>
      </c>
      <c r="F1409">
        <v>212</v>
      </c>
      <c r="G1409" t="s">
        <v>7</v>
      </c>
      <c r="H1409">
        <v>0</v>
      </c>
      <c r="I14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0" spans="1:9" hidden="1" x14ac:dyDescent="0.25">
      <c r="A1410">
        <v>9</v>
      </c>
      <c r="B1410">
        <v>5</v>
      </c>
      <c r="C1410">
        <v>5</v>
      </c>
      <c r="D1410">
        <v>2</v>
      </c>
      <c r="E1410" t="str">
        <f>Table1[[#This Row],[id_building_type]]&amp;Table1[[#This Row],[id_building_construction_period]]&amp;Table1[[#This Row],[id_heating_system]]</f>
        <v>552</v>
      </c>
      <c r="F1410">
        <v>212</v>
      </c>
      <c r="G1410" t="s">
        <v>7</v>
      </c>
      <c r="H1410">
        <v>0</v>
      </c>
      <c r="I14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1" spans="1:9" hidden="1" x14ac:dyDescent="0.25">
      <c r="A1411">
        <v>9</v>
      </c>
      <c r="B1411">
        <v>5</v>
      </c>
      <c r="C1411">
        <v>6</v>
      </c>
      <c r="D1411">
        <v>2</v>
      </c>
      <c r="E1411" t="str">
        <f>Table1[[#This Row],[id_building_type]]&amp;Table1[[#This Row],[id_building_construction_period]]&amp;Table1[[#This Row],[id_heating_system]]</f>
        <v>562</v>
      </c>
      <c r="F1411">
        <v>212</v>
      </c>
      <c r="G1411" t="s">
        <v>7</v>
      </c>
      <c r="H1411">
        <v>0</v>
      </c>
      <c r="I14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2" spans="1:9" hidden="1" x14ac:dyDescent="0.25">
      <c r="A1412">
        <v>9</v>
      </c>
      <c r="B1412">
        <v>5</v>
      </c>
      <c r="C1412">
        <v>7</v>
      </c>
      <c r="D1412">
        <v>2</v>
      </c>
      <c r="E1412" t="str">
        <f>Table1[[#This Row],[id_building_type]]&amp;Table1[[#This Row],[id_building_construction_period]]&amp;Table1[[#This Row],[id_heating_system]]</f>
        <v>572</v>
      </c>
      <c r="F1412">
        <v>212</v>
      </c>
      <c r="G1412" t="s">
        <v>7</v>
      </c>
      <c r="H1412">
        <v>0</v>
      </c>
      <c r="I14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3" spans="1:9" hidden="1" x14ac:dyDescent="0.25">
      <c r="A1413">
        <v>9</v>
      </c>
      <c r="B1413">
        <v>5</v>
      </c>
      <c r="C1413">
        <v>8</v>
      </c>
      <c r="D1413">
        <v>2</v>
      </c>
      <c r="E1413" t="str">
        <f>Table1[[#This Row],[id_building_type]]&amp;Table1[[#This Row],[id_building_construction_period]]&amp;Table1[[#This Row],[id_heating_system]]</f>
        <v>582</v>
      </c>
      <c r="F1413">
        <v>212</v>
      </c>
      <c r="G1413" t="s">
        <v>7</v>
      </c>
      <c r="H1413">
        <v>0</v>
      </c>
      <c r="I14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4" spans="1:9" hidden="1" x14ac:dyDescent="0.25">
      <c r="A1414">
        <v>9</v>
      </c>
      <c r="B1414">
        <v>5</v>
      </c>
      <c r="C1414">
        <v>9</v>
      </c>
      <c r="D1414">
        <v>2</v>
      </c>
      <c r="E1414" t="str">
        <f>Table1[[#This Row],[id_building_type]]&amp;Table1[[#This Row],[id_building_construction_period]]&amp;Table1[[#This Row],[id_heating_system]]</f>
        <v>592</v>
      </c>
      <c r="F1414">
        <v>212</v>
      </c>
      <c r="G1414" t="s">
        <v>7</v>
      </c>
      <c r="H1414">
        <v>0</v>
      </c>
      <c r="I14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5" spans="1:9" hidden="1" x14ac:dyDescent="0.25">
      <c r="A1415">
        <v>9</v>
      </c>
      <c r="B1415">
        <v>5</v>
      </c>
      <c r="C1415">
        <v>10</v>
      </c>
      <c r="D1415">
        <v>2</v>
      </c>
      <c r="E1415" t="str">
        <f>Table1[[#This Row],[id_building_type]]&amp;Table1[[#This Row],[id_building_construction_period]]&amp;Table1[[#This Row],[id_heating_system]]</f>
        <v>5102</v>
      </c>
      <c r="F1415">
        <v>212</v>
      </c>
      <c r="G1415" t="s">
        <v>7</v>
      </c>
      <c r="H1415">
        <v>0</v>
      </c>
      <c r="I14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6" spans="1:9" hidden="1" x14ac:dyDescent="0.25">
      <c r="A1416">
        <v>9</v>
      </c>
      <c r="B1416">
        <v>5</v>
      </c>
      <c r="C1416">
        <v>11</v>
      </c>
      <c r="D1416">
        <v>2</v>
      </c>
      <c r="E1416" t="str">
        <f>Table1[[#This Row],[id_building_type]]&amp;Table1[[#This Row],[id_building_construction_period]]&amp;Table1[[#This Row],[id_heating_system]]</f>
        <v>5112</v>
      </c>
      <c r="F1416">
        <v>212</v>
      </c>
      <c r="G1416" t="s">
        <v>7</v>
      </c>
      <c r="H1416">
        <v>0</v>
      </c>
      <c r="I14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7" spans="1:9" hidden="1" x14ac:dyDescent="0.25">
      <c r="A1417">
        <v>9</v>
      </c>
      <c r="B1417">
        <v>5</v>
      </c>
      <c r="C1417">
        <v>12</v>
      </c>
      <c r="D1417">
        <v>2</v>
      </c>
      <c r="E1417" t="str">
        <f>Table1[[#This Row],[id_building_type]]&amp;Table1[[#This Row],[id_building_construction_period]]&amp;Table1[[#This Row],[id_heating_system]]</f>
        <v>5122</v>
      </c>
      <c r="F1417">
        <v>212</v>
      </c>
      <c r="G1417" t="s">
        <v>7</v>
      </c>
      <c r="H1417">
        <v>0</v>
      </c>
      <c r="I14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8" spans="1:9" hidden="1" x14ac:dyDescent="0.25">
      <c r="A1418">
        <v>9</v>
      </c>
      <c r="B1418">
        <v>5</v>
      </c>
      <c r="C1418">
        <v>13</v>
      </c>
      <c r="D1418">
        <v>2</v>
      </c>
      <c r="E1418" t="str">
        <f>Table1[[#This Row],[id_building_type]]&amp;Table1[[#This Row],[id_building_construction_period]]&amp;Table1[[#This Row],[id_heating_system]]</f>
        <v>5132</v>
      </c>
      <c r="F1418">
        <v>212</v>
      </c>
      <c r="G1418" t="s">
        <v>7</v>
      </c>
      <c r="H1418">
        <v>0</v>
      </c>
      <c r="I14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9" spans="1:9" hidden="1" x14ac:dyDescent="0.25">
      <c r="A1419">
        <v>9</v>
      </c>
      <c r="B1419">
        <v>5</v>
      </c>
      <c r="C1419">
        <v>1</v>
      </c>
      <c r="D1419">
        <v>2</v>
      </c>
      <c r="E1419" t="str">
        <f>Table1[[#This Row],[id_building_type]]&amp;Table1[[#This Row],[id_building_construction_period]]&amp;Table1[[#This Row],[id_heating_system]]</f>
        <v>512</v>
      </c>
      <c r="F1419">
        <v>213</v>
      </c>
      <c r="G1419" t="s">
        <v>7</v>
      </c>
      <c r="H1419">
        <v>0</v>
      </c>
      <c r="I14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0" spans="1:9" hidden="1" x14ac:dyDescent="0.25">
      <c r="A1420">
        <v>9</v>
      </c>
      <c r="B1420">
        <v>5</v>
      </c>
      <c r="C1420">
        <v>2</v>
      </c>
      <c r="D1420">
        <v>2</v>
      </c>
      <c r="E1420" t="str">
        <f>Table1[[#This Row],[id_building_type]]&amp;Table1[[#This Row],[id_building_construction_period]]&amp;Table1[[#This Row],[id_heating_system]]</f>
        <v>522</v>
      </c>
      <c r="F1420">
        <v>213</v>
      </c>
      <c r="G1420" t="s">
        <v>7</v>
      </c>
      <c r="H1420">
        <v>0</v>
      </c>
      <c r="I14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1" spans="1:9" hidden="1" x14ac:dyDescent="0.25">
      <c r="A1421">
        <v>9</v>
      </c>
      <c r="B1421">
        <v>5</v>
      </c>
      <c r="C1421">
        <v>3</v>
      </c>
      <c r="D1421">
        <v>2</v>
      </c>
      <c r="E1421" t="str">
        <f>Table1[[#This Row],[id_building_type]]&amp;Table1[[#This Row],[id_building_construction_period]]&amp;Table1[[#This Row],[id_heating_system]]</f>
        <v>532</v>
      </c>
      <c r="F1421">
        <v>213</v>
      </c>
      <c r="G1421" t="s">
        <v>7</v>
      </c>
      <c r="H1421">
        <v>0</v>
      </c>
      <c r="I14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2" spans="1:9" hidden="1" x14ac:dyDescent="0.25">
      <c r="A1422">
        <v>9</v>
      </c>
      <c r="B1422">
        <v>5</v>
      </c>
      <c r="C1422">
        <v>4</v>
      </c>
      <c r="D1422">
        <v>2</v>
      </c>
      <c r="E1422" t="str">
        <f>Table1[[#This Row],[id_building_type]]&amp;Table1[[#This Row],[id_building_construction_period]]&amp;Table1[[#This Row],[id_heating_system]]</f>
        <v>542</v>
      </c>
      <c r="F1422">
        <v>213</v>
      </c>
      <c r="G1422" t="s">
        <v>7</v>
      </c>
      <c r="H1422">
        <v>0</v>
      </c>
      <c r="I14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3" spans="1:9" hidden="1" x14ac:dyDescent="0.25">
      <c r="A1423">
        <v>9</v>
      </c>
      <c r="B1423">
        <v>5</v>
      </c>
      <c r="C1423">
        <v>5</v>
      </c>
      <c r="D1423">
        <v>2</v>
      </c>
      <c r="E1423" t="str">
        <f>Table1[[#This Row],[id_building_type]]&amp;Table1[[#This Row],[id_building_construction_period]]&amp;Table1[[#This Row],[id_heating_system]]</f>
        <v>552</v>
      </c>
      <c r="F1423">
        <v>213</v>
      </c>
      <c r="G1423" t="s">
        <v>7</v>
      </c>
      <c r="H1423">
        <v>0</v>
      </c>
      <c r="I14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4" spans="1:9" hidden="1" x14ac:dyDescent="0.25">
      <c r="A1424">
        <v>9</v>
      </c>
      <c r="B1424">
        <v>5</v>
      </c>
      <c r="C1424">
        <v>6</v>
      </c>
      <c r="D1424">
        <v>2</v>
      </c>
      <c r="E1424" t="str">
        <f>Table1[[#This Row],[id_building_type]]&amp;Table1[[#This Row],[id_building_construction_period]]&amp;Table1[[#This Row],[id_heating_system]]</f>
        <v>562</v>
      </c>
      <c r="F1424">
        <v>213</v>
      </c>
      <c r="G1424" t="s">
        <v>7</v>
      </c>
      <c r="H1424">
        <v>0</v>
      </c>
      <c r="I14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5" spans="1:9" hidden="1" x14ac:dyDescent="0.25">
      <c r="A1425">
        <v>9</v>
      </c>
      <c r="B1425">
        <v>5</v>
      </c>
      <c r="C1425">
        <v>7</v>
      </c>
      <c r="D1425">
        <v>2</v>
      </c>
      <c r="E1425" t="str">
        <f>Table1[[#This Row],[id_building_type]]&amp;Table1[[#This Row],[id_building_construction_period]]&amp;Table1[[#This Row],[id_heating_system]]</f>
        <v>572</v>
      </c>
      <c r="F1425">
        <v>213</v>
      </c>
      <c r="G1425" t="s">
        <v>7</v>
      </c>
      <c r="H1425">
        <v>0</v>
      </c>
      <c r="I14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6" spans="1:9" hidden="1" x14ac:dyDescent="0.25">
      <c r="A1426">
        <v>9</v>
      </c>
      <c r="B1426">
        <v>5</v>
      </c>
      <c r="C1426">
        <v>8</v>
      </c>
      <c r="D1426">
        <v>2</v>
      </c>
      <c r="E1426" t="str">
        <f>Table1[[#This Row],[id_building_type]]&amp;Table1[[#This Row],[id_building_construction_period]]&amp;Table1[[#This Row],[id_heating_system]]</f>
        <v>582</v>
      </c>
      <c r="F1426">
        <v>213</v>
      </c>
      <c r="G1426" t="s">
        <v>7</v>
      </c>
      <c r="H1426">
        <v>0</v>
      </c>
      <c r="I14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7" spans="1:9" hidden="1" x14ac:dyDescent="0.25">
      <c r="A1427">
        <v>9</v>
      </c>
      <c r="B1427">
        <v>5</v>
      </c>
      <c r="C1427">
        <v>9</v>
      </c>
      <c r="D1427">
        <v>2</v>
      </c>
      <c r="E1427" t="str">
        <f>Table1[[#This Row],[id_building_type]]&amp;Table1[[#This Row],[id_building_construction_period]]&amp;Table1[[#This Row],[id_heating_system]]</f>
        <v>592</v>
      </c>
      <c r="F1427">
        <v>213</v>
      </c>
      <c r="G1427" t="s">
        <v>7</v>
      </c>
      <c r="H1427">
        <v>0</v>
      </c>
      <c r="I14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8" spans="1:9" hidden="1" x14ac:dyDescent="0.25">
      <c r="A1428">
        <v>9</v>
      </c>
      <c r="B1428">
        <v>5</v>
      </c>
      <c r="C1428">
        <v>10</v>
      </c>
      <c r="D1428">
        <v>2</v>
      </c>
      <c r="E1428" t="str">
        <f>Table1[[#This Row],[id_building_type]]&amp;Table1[[#This Row],[id_building_construction_period]]&amp;Table1[[#This Row],[id_heating_system]]</f>
        <v>5102</v>
      </c>
      <c r="F1428">
        <v>213</v>
      </c>
      <c r="G1428" t="s">
        <v>7</v>
      </c>
      <c r="H1428">
        <v>0</v>
      </c>
      <c r="I14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9" spans="1:9" hidden="1" x14ac:dyDescent="0.25">
      <c r="A1429">
        <v>9</v>
      </c>
      <c r="B1429">
        <v>5</v>
      </c>
      <c r="C1429">
        <v>11</v>
      </c>
      <c r="D1429">
        <v>2</v>
      </c>
      <c r="E1429" t="str">
        <f>Table1[[#This Row],[id_building_type]]&amp;Table1[[#This Row],[id_building_construction_period]]&amp;Table1[[#This Row],[id_heating_system]]</f>
        <v>5112</v>
      </c>
      <c r="F1429">
        <v>213</v>
      </c>
      <c r="G1429" t="s">
        <v>7</v>
      </c>
      <c r="H1429">
        <v>0</v>
      </c>
      <c r="I14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30" spans="1:9" hidden="1" x14ac:dyDescent="0.25">
      <c r="A1430">
        <v>9</v>
      </c>
      <c r="B1430">
        <v>5</v>
      </c>
      <c r="C1430">
        <v>12</v>
      </c>
      <c r="D1430">
        <v>2</v>
      </c>
      <c r="E1430" t="str">
        <f>Table1[[#This Row],[id_building_type]]&amp;Table1[[#This Row],[id_building_construction_period]]&amp;Table1[[#This Row],[id_heating_system]]</f>
        <v>5122</v>
      </c>
      <c r="F1430">
        <v>213</v>
      </c>
      <c r="G1430" t="s">
        <v>7</v>
      </c>
      <c r="H1430">
        <v>0</v>
      </c>
      <c r="I14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31" spans="1:9" hidden="1" x14ac:dyDescent="0.25">
      <c r="A1431">
        <v>9</v>
      </c>
      <c r="B1431">
        <v>5</v>
      </c>
      <c r="C1431">
        <v>13</v>
      </c>
      <c r="D1431">
        <v>2</v>
      </c>
      <c r="E1431" t="str">
        <f>Table1[[#This Row],[id_building_type]]&amp;Table1[[#This Row],[id_building_construction_period]]&amp;Table1[[#This Row],[id_heating_system]]</f>
        <v>5132</v>
      </c>
      <c r="F1431">
        <v>213</v>
      </c>
      <c r="G1431" t="s">
        <v>7</v>
      </c>
      <c r="H1431">
        <v>0</v>
      </c>
      <c r="I14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32" spans="1:9" hidden="1" x14ac:dyDescent="0.25">
      <c r="A1432">
        <v>9</v>
      </c>
      <c r="B1432">
        <v>5</v>
      </c>
      <c r="C1432">
        <v>1</v>
      </c>
      <c r="D1432">
        <v>3</v>
      </c>
      <c r="E1432" t="str">
        <f>Table1[[#This Row],[id_building_type]]&amp;Table1[[#This Row],[id_building_construction_period]]&amp;Table1[[#This Row],[id_heating_system]]</f>
        <v>513</v>
      </c>
      <c r="F1432">
        <v>31</v>
      </c>
      <c r="G1432" t="s">
        <v>7</v>
      </c>
      <c r="H1432">
        <v>1.363820897068835E-2</v>
      </c>
      <c r="I14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3" spans="1:9" hidden="1" x14ac:dyDescent="0.25">
      <c r="A1433">
        <v>9</v>
      </c>
      <c r="B1433">
        <v>5</v>
      </c>
      <c r="C1433">
        <v>2</v>
      </c>
      <c r="D1433">
        <v>3</v>
      </c>
      <c r="E1433" t="str">
        <f>Table1[[#This Row],[id_building_type]]&amp;Table1[[#This Row],[id_building_construction_period]]&amp;Table1[[#This Row],[id_heating_system]]</f>
        <v>523</v>
      </c>
      <c r="F1433">
        <v>31</v>
      </c>
      <c r="G1433" t="s">
        <v>7</v>
      </c>
      <c r="H1433">
        <v>1.363820897068835E-2</v>
      </c>
      <c r="I14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4" spans="1:9" hidden="1" x14ac:dyDescent="0.25">
      <c r="A1434">
        <v>9</v>
      </c>
      <c r="B1434">
        <v>5</v>
      </c>
      <c r="C1434">
        <v>3</v>
      </c>
      <c r="D1434">
        <v>3</v>
      </c>
      <c r="E1434" t="str">
        <f>Table1[[#This Row],[id_building_type]]&amp;Table1[[#This Row],[id_building_construction_period]]&amp;Table1[[#This Row],[id_heating_system]]</f>
        <v>533</v>
      </c>
      <c r="F1434">
        <v>31</v>
      </c>
      <c r="G1434" t="s">
        <v>7</v>
      </c>
      <c r="H1434">
        <v>1.363820897068835E-2</v>
      </c>
      <c r="I14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5" spans="1:9" hidden="1" x14ac:dyDescent="0.25">
      <c r="A1435">
        <v>9</v>
      </c>
      <c r="B1435">
        <v>5</v>
      </c>
      <c r="C1435">
        <v>4</v>
      </c>
      <c r="D1435">
        <v>3</v>
      </c>
      <c r="E1435" t="str">
        <f>Table1[[#This Row],[id_building_type]]&amp;Table1[[#This Row],[id_building_construction_period]]&amp;Table1[[#This Row],[id_heating_system]]</f>
        <v>543</v>
      </c>
      <c r="F1435">
        <v>31</v>
      </c>
      <c r="G1435" t="s">
        <v>7</v>
      </c>
      <c r="H1435">
        <v>1.363820897068835E-2</v>
      </c>
      <c r="I14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6" spans="1:9" hidden="1" x14ac:dyDescent="0.25">
      <c r="A1436">
        <v>9</v>
      </c>
      <c r="B1436">
        <v>5</v>
      </c>
      <c r="C1436">
        <v>5</v>
      </c>
      <c r="D1436">
        <v>3</v>
      </c>
      <c r="E1436" t="str">
        <f>Table1[[#This Row],[id_building_type]]&amp;Table1[[#This Row],[id_building_construction_period]]&amp;Table1[[#This Row],[id_heating_system]]</f>
        <v>553</v>
      </c>
      <c r="F1436">
        <v>31</v>
      </c>
      <c r="G1436" t="s">
        <v>7</v>
      </c>
      <c r="H1436">
        <v>1.363820897068835E-2</v>
      </c>
      <c r="I14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7" spans="1:9" hidden="1" x14ac:dyDescent="0.25">
      <c r="A1437">
        <v>9</v>
      </c>
      <c r="B1437">
        <v>5</v>
      </c>
      <c r="C1437">
        <v>6</v>
      </c>
      <c r="D1437">
        <v>3</v>
      </c>
      <c r="E1437" t="str">
        <f>Table1[[#This Row],[id_building_type]]&amp;Table1[[#This Row],[id_building_construction_period]]&amp;Table1[[#This Row],[id_heating_system]]</f>
        <v>563</v>
      </c>
      <c r="F1437">
        <v>31</v>
      </c>
      <c r="G1437" t="s">
        <v>7</v>
      </c>
      <c r="H1437">
        <v>1.363820897068835E-2</v>
      </c>
      <c r="I14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8" spans="1:9" hidden="1" x14ac:dyDescent="0.25">
      <c r="A1438">
        <v>9</v>
      </c>
      <c r="B1438">
        <v>5</v>
      </c>
      <c r="C1438">
        <v>7</v>
      </c>
      <c r="D1438">
        <v>3</v>
      </c>
      <c r="E1438" t="str">
        <f>Table1[[#This Row],[id_building_type]]&amp;Table1[[#This Row],[id_building_construction_period]]&amp;Table1[[#This Row],[id_heating_system]]</f>
        <v>573</v>
      </c>
      <c r="F1438">
        <v>31</v>
      </c>
      <c r="G1438" t="s">
        <v>7</v>
      </c>
      <c r="H1438">
        <v>1.363820897068835E-2</v>
      </c>
      <c r="I14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9" spans="1:9" hidden="1" x14ac:dyDescent="0.25">
      <c r="A1439">
        <v>9</v>
      </c>
      <c r="B1439">
        <v>5</v>
      </c>
      <c r="C1439">
        <v>8</v>
      </c>
      <c r="D1439">
        <v>3</v>
      </c>
      <c r="E1439" t="str">
        <f>Table1[[#This Row],[id_building_type]]&amp;Table1[[#This Row],[id_building_construction_period]]&amp;Table1[[#This Row],[id_heating_system]]</f>
        <v>583</v>
      </c>
      <c r="F1439">
        <v>31</v>
      </c>
      <c r="G1439" t="s">
        <v>7</v>
      </c>
      <c r="H1439">
        <v>1.363820897068835E-2</v>
      </c>
      <c r="I14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40" spans="1:9" hidden="1" x14ac:dyDescent="0.25">
      <c r="A1440">
        <v>9</v>
      </c>
      <c r="B1440">
        <v>5</v>
      </c>
      <c r="C1440">
        <v>9</v>
      </c>
      <c r="D1440">
        <v>3</v>
      </c>
      <c r="E1440" t="str">
        <f>Table1[[#This Row],[id_building_type]]&amp;Table1[[#This Row],[id_building_construction_period]]&amp;Table1[[#This Row],[id_heating_system]]</f>
        <v>593</v>
      </c>
      <c r="F1440">
        <v>31</v>
      </c>
      <c r="G1440" t="s">
        <v>7</v>
      </c>
      <c r="H1440">
        <v>1.363820897068835E-2</v>
      </c>
      <c r="I14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41" spans="1:9" hidden="1" x14ac:dyDescent="0.25">
      <c r="A1441">
        <v>9</v>
      </c>
      <c r="B1441">
        <v>5</v>
      </c>
      <c r="C1441">
        <v>10</v>
      </c>
      <c r="D1441">
        <v>3</v>
      </c>
      <c r="E1441" t="str">
        <f>Table1[[#This Row],[id_building_type]]&amp;Table1[[#This Row],[id_building_construction_period]]&amp;Table1[[#This Row],[id_heating_system]]</f>
        <v>5103</v>
      </c>
      <c r="F1441">
        <v>31</v>
      </c>
      <c r="G1441" t="s">
        <v>7</v>
      </c>
      <c r="H1441">
        <v>7.8681974830894352E-3</v>
      </c>
      <c r="I14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7.8681974830894352E-3</v>
      </c>
    </row>
    <row r="1442" spans="1:9" hidden="1" x14ac:dyDescent="0.25">
      <c r="A1442">
        <v>9</v>
      </c>
      <c r="B1442">
        <v>5</v>
      </c>
      <c r="C1442">
        <v>11</v>
      </c>
      <c r="D1442">
        <v>3</v>
      </c>
      <c r="E1442" t="str">
        <f>Table1[[#This Row],[id_building_type]]&amp;Table1[[#This Row],[id_building_construction_period]]&amp;Table1[[#This Row],[id_heating_system]]</f>
        <v>5113</v>
      </c>
      <c r="F1442">
        <v>31</v>
      </c>
      <c r="G1442" t="s">
        <v>7</v>
      </c>
      <c r="H1442">
        <v>7.8681974830894352E-3</v>
      </c>
      <c r="I14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7.8681974830894352E-3</v>
      </c>
    </row>
    <row r="1443" spans="1:9" hidden="1" x14ac:dyDescent="0.25">
      <c r="A1443">
        <v>9</v>
      </c>
      <c r="B1443">
        <v>5</v>
      </c>
      <c r="C1443">
        <v>12</v>
      </c>
      <c r="D1443">
        <v>3</v>
      </c>
      <c r="E1443" t="str">
        <f>Table1[[#This Row],[id_building_type]]&amp;Table1[[#This Row],[id_building_construction_period]]&amp;Table1[[#This Row],[id_heating_system]]</f>
        <v>5123</v>
      </c>
      <c r="F1443">
        <v>31</v>
      </c>
      <c r="G1443" t="s">
        <v>7</v>
      </c>
      <c r="H1443">
        <v>7.8681974830894352E-3</v>
      </c>
      <c r="I14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7.8681974830894352E-3</v>
      </c>
    </row>
    <row r="1444" spans="1:9" hidden="1" x14ac:dyDescent="0.25">
      <c r="A1444">
        <v>9</v>
      </c>
      <c r="B1444">
        <v>5</v>
      </c>
      <c r="C1444">
        <v>13</v>
      </c>
      <c r="D1444">
        <v>3</v>
      </c>
      <c r="E1444" t="str">
        <f>Table1[[#This Row],[id_building_type]]&amp;Table1[[#This Row],[id_building_construction_period]]&amp;Table1[[#This Row],[id_heating_system]]</f>
        <v>5133</v>
      </c>
      <c r="F1444">
        <v>31</v>
      </c>
      <c r="G1444" t="s">
        <v>7</v>
      </c>
      <c r="H1444">
        <v>1.6785487963924129E-3</v>
      </c>
      <c r="I14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1.6785487963924129E-3</v>
      </c>
    </row>
    <row r="1445" spans="1:9" hidden="1" x14ac:dyDescent="0.25">
      <c r="A1445">
        <v>9</v>
      </c>
      <c r="B1445">
        <v>5</v>
      </c>
      <c r="C1445">
        <v>1</v>
      </c>
      <c r="D1445">
        <v>3</v>
      </c>
      <c r="E1445" t="str">
        <f>Table1[[#This Row],[id_building_type]]&amp;Table1[[#This Row],[id_building_construction_period]]&amp;Table1[[#This Row],[id_heating_system]]</f>
        <v>513</v>
      </c>
      <c r="F1445">
        <v>32</v>
      </c>
      <c r="G1445" t="s">
        <v>7</v>
      </c>
      <c r="H1445">
        <v>5.8680428001193119E-4</v>
      </c>
      <c r="I14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46" spans="1:9" hidden="1" x14ac:dyDescent="0.25">
      <c r="A1446">
        <v>9</v>
      </c>
      <c r="B1446">
        <v>5</v>
      </c>
      <c r="C1446">
        <v>2</v>
      </c>
      <c r="D1446">
        <v>3</v>
      </c>
      <c r="E1446" t="str">
        <f>Table1[[#This Row],[id_building_type]]&amp;Table1[[#This Row],[id_building_construction_period]]&amp;Table1[[#This Row],[id_heating_system]]</f>
        <v>523</v>
      </c>
      <c r="F1446">
        <v>32</v>
      </c>
      <c r="G1446" t="s">
        <v>7</v>
      </c>
      <c r="H1446">
        <v>5.8680428001193119E-4</v>
      </c>
      <c r="I14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47" spans="1:9" hidden="1" x14ac:dyDescent="0.25">
      <c r="A1447">
        <v>9</v>
      </c>
      <c r="B1447">
        <v>5</v>
      </c>
      <c r="C1447">
        <v>3</v>
      </c>
      <c r="D1447">
        <v>3</v>
      </c>
      <c r="E1447" t="str">
        <f>Table1[[#This Row],[id_building_type]]&amp;Table1[[#This Row],[id_building_construction_period]]&amp;Table1[[#This Row],[id_heating_system]]</f>
        <v>533</v>
      </c>
      <c r="F1447">
        <v>32</v>
      </c>
      <c r="G1447" t="s">
        <v>7</v>
      </c>
      <c r="H1447">
        <v>5.8680428001193119E-4</v>
      </c>
      <c r="I14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48" spans="1:9" hidden="1" x14ac:dyDescent="0.25">
      <c r="A1448">
        <v>9</v>
      </c>
      <c r="B1448">
        <v>5</v>
      </c>
      <c r="C1448">
        <v>4</v>
      </c>
      <c r="D1448">
        <v>3</v>
      </c>
      <c r="E1448" t="str">
        <f>Table1[[#This Row],[id_building_type]]&amp;Table1[[#This Row],[id_building_construction_period]]&amp;Table1[[#This Row],[id_heating_system]]</f>
        <v>543</v>
      </c>
      <c r="F1448">
        <v>32</v>
      </c>
      <c r="G1448" t="s">
        <v>7</v>
      </c>
      <c r="H1448">
        <v>5.8680428001193119E-4</v>
      </c>
      <c r="I14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49" spans="1:9" hidden="1" x14ac:dyDescent="0.25">
      <c r="A1449">
        <v>9</v>
      </c>
      <c r="B1449">
        <v>5</v>
      </c>
      <c r="C1449">
        <v>5</v>
      </c>
      <c r="D1449">
        <v>3</v>
      </c>
      <c r="E1449" t="str">
        <f>Table1[[#This Row],[id_building_type]]&amp;Table1[[#This Row],[id_building_construction_period]]&amp;Table1[[#This Row],[id_heating_system]]</f>
        <v>553</v>
      </c>
      <c r="F1449">
        <v>32</v>
      </c>
      <c r="G1449" t="s">
        <v>7</v>
      </c>
      <c r="H1449">
        <v>5.8680428001193119E-4</v>
      </c>
      <c r="I14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50" spans="1:9" hidden="1" x14ac:dyDescent="0.25">
      <c r="A1450">
        <v>9</v>
      </c>
      <c r="B1450">
        <v>5</v>
      </c>
      <c r="C1450">
        <v>6</v>
      </c>
      <c r="D1450">
        <v>3</v>
      </c>
      <c r="E1450" t="str">
        <f>Table1[[#This Row],[id_building_type]]&amp;Table1[[#This Row],[id_building_construction_period]]&amp;Table1[[#This Row],[id_heating_system]]</f>
        <v>563</v>
      </c>
      <c r="F1450">
        <v>32</v>
      </c>
      <c r="G1450" t="s">
        <v>7</v>
      </c>
      <c r="H1450">
        <v>5.8680428001193119E-4</v>
      </c>
      <c r="I14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51" spans="1:9" hidden="1" x14ac:dyDescent="0.25">
      <c r="A1451">
        <v>9</v>
      </c>
      <c r="B1451">
        <v>5</v>
      </c>
      <c r="C1451">
        <v>7</v>
      </c>
      <c r="D1451">
        <v>3</v>
      </c>
      <c r="E1451" t="str">
        <f>Table1[[#This Row],[id_building_type]]&amp;Table1[[#This Row],[id_building_construction_period]]&amp;Table1[[#This Row],[id_heating_system]]</f>
        <v>573</v>
      </c>
      <c r="F1451">
        <v>32</v>
      </c>
      <c r="G1451" t="s">
        <v>7</v>
      </c>
      <c r="H1451">
        <v>5.8680428001193119E-4</v>
      </c>
      <c r="I14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52" spans="1:9" hidden="1" x14ac:dyDescent="0.25">
      <c r="A1452">
        <v>9</v>
      </c>
      <c r="B1452">
        <v>5</v>
      </c>
      <c r="C1452">
        <v>8</v>
      </c>
      <c r="D1452">
        <v>3</v>
      </c>
      <c r="E1452" t="str">
        <f>Table1[[#This Row],[id_building_type]]&amp;Table1[[#This Row],[id_building_construction_period]]&amp;Table1[[#This Row],[id_heating_system]]</f>
        <v>583</v>
      </c>
      <c r="F1452">
        <v>32</v>
      </c>
      <c r="G1452" t="s">
        <v>7</v>
      </c>
      <c r="H1452">
        <v>5.8680428001193119E-4</v>
      </c>
      <c r="I14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53" spans="1:9" hidden="1" x14ac:dyDescent="0.25">
      <c r="A1453">
        <v>9</v>
      </c>
      <c r="B1453">
        <v>5</v>
      </c>
      <c r="C1453">
        <v>9</v>
      </c>
      <c r="D1453">
        <v>3</v>
      </c>
      <c r="E1453" t="str">
        <f>Table1[[#This Row],[id_building_type]]&amp;Table1[[#This Row],[id_building_construction_period]]&amp;Table1[[#This Row],[id_heating_system]]</f>
        <v>593</v>
      </c>
      <c r="F1453">
        <v>32</v>
      </c>
      <c r="G1453" t="s">
        <v>7</v>
      </c>
      <c r="H1453">
        <v>5.8680428001193119E-4</v>
      </c>
      <c r="I14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54" spans="1:9" hidden="1" x14ac:dyDescent="0.25">
      <c r="A1454">
        <v>9</v>
      </c>
      <c r="B1454">
        <v>5</v>
      </c>
      <c r="C1454">
        <v>10</v>
      </c>
      <c r="D1454">
        <v>3</v>
      </c>
      <c r="E1454" t="str">
        <f>Table1[[#This Row],[id_building_type]]&amp;Table1[[#This Row],[id_building_construction_period]]&amp;Table1[[#This Row],[id_heating_system]]</f>
        <v>5103</v>
      </c>
      <c r="F1454">
        <v>32</v>
      </c>
      <c r="G1454" t="s">
        <v>7</v>
      </c>
      <c r="H1454">
        <v>6.6015481501342245E-4</v>
      </c>
      <c r="I14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6.6015481501342245E-4</v>
      </c>
    </row>
    <row r="1455" spans="1:9" hidden="1" x14ac:dyDescent="0.25">
      <c r="A1455">
        <v>9</v>
      </c>
      <c r="B1455">
        <v>5</v>
      </c>
      <c r="C1455">
        <v>11</v>
      </c>
      <c r="D1455">
        <v>3</v>
      </c>
      <c r="E1455" t="str">
        <f>Table1[[#This Row],[id_building_type]]&amp;Table1[[#This Row],[id_building_construction_period]]&amp;Table1[[#This Row],[id_heating_system]]</f>
        <v>5113</v>
      </c>
      <c r="F1455">
        <v>32</v>
      </c>
      <c r="G1455" t="s">
        <v>7</v>
      </c>
      <c r="H1455">
        <v>6.6015481501342245E-4</v>
      </c>
      <c r="I14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6.6015481501342245E-4</v>
      </c>
    </row>
    <row r="1456" spans="1:9" hidden="1" x14ac:dyDescent="0.25">
      <c r="A1456">
        <v>9</v>
      </c>
      <c r="B1456">
        <v>5</v>
      </c>
      <c r="C1456">
        <v>12</v>
      </c>
      <c r="D1456">
        <v>3</v>
      </c>
      <c r="E1456" t="str">
        <f>Table1[[#This Row],[id_building_type]]&amp;Table1[[#This Row],[id_building_construction_period]]&amp;Table1[[#This Row],[id_heating_system]]</f>
        <v>5123</v>
      </c>
      <c r="F1456">
        <v>32</v>
      </c>
      <c r="G1456" t="s">
        <v>7</v>
      </c>
      <c r="H1456">
        <v>6.6015481501342245E-4</v>
      </c>
      <c r="I14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6.6015481501342245E-4</v>
      </c>
    </row>
    <row r="1457" spans="1:9" hidden="1" x14ac:dyDescent="0.25">
      <c r="A1457">
        <v>9</v>
      </c>
      <c r="B1457">
        <v>5</v>
      </c>
      <c r="C1457">
        <v>13</v>
      </c>
      <c r="D1457">
        <v>3</v>
      </c>
      <c r="E1457" t="str">
        <f>Table1[[#This Row],[id_building_type]]&amp;Table1[[#This Row],[id_building_construction_period]]&amp;Table1[[#This Row],[id_heating_system]]</f>
        <v>5133</v>
      </c>
      <c r="F1457">
        <v>32</v>
      </c>
      <c r="G1457" t="s">
        <v>7</v>
      </c>
      <c r="H1457">
        <v>0</v>
      </c>
      <c r="I14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58" spans="1:9" hidden="1" x14ac:dyDescent="0.25">
      <c r="A1458">
        <v>9</v>
      </c>
      <c r="B1458">
        <v>5</v>
      </c>
      <c r="C1458">
        <v>1</v>
      </c>
      <c r="D1458">
        <v>3</v>
      </c>
      <c r="E1458" t="str">
        <f>Table1[[#This Row],[id_building_type]]&amp;Table1[[#This Row],[id_building_construction_period]]&amp;Table1[[#This Row],[id_heating_system]]</f>
        <v>513</v>
      </c>
      <c r="F1458">
        <v>33</v>
      </c>
      <c r="G1458" t="s">
        <v>7</v>
      </c>
      <c r="H1458">
        <v>3.1884203347436672E-3</v>
      </c>
      <c r="I14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59" spans="1:9" hidden="1" x14ac:dyDescent="0.25">
      <c r="A1459">
        <v>9</v>
      </c>
      <c r="B1459">
        <v>5</v>
      </c>
      <c r="C1459">
        <v>2</v>
      </c>
      <c r="D1459">
        <v>3</v>
      </c>
      <c r="E1459" t="str">
        <f>Table1[[#This Row],[id_building_type]]&amp;Table1[[#This Row],[id_building_construction_period]]&amp;Table1[[#This Row],[id_heating_system]]</f>
        <v>523</v>
      </c>
      <c r="F1459">
        <v>33</v>
      </c>
      <c r="G1459" t="s">
        <v>7</v>
      </c>
      <c r="H1459">
        <v>3.1884203347436672E-3</v>
      </c>
      <c r="I14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0" spans="1:9" hidden="1" x14ac:dyDescent="0.25">
      <c r="A1460">
        <v>9</v>
      </c>
      <c r="B1460">
        <v>5</v>
      </c>
      <c r="C1460">
        <v>3</v>
      </c>
      <c r="D1460">
        <v>3</v>
      </c>
      <c r="E1460" t="str">
        <f>Table1[[#This Row],[id_building_type]]&amp;Table1[[#This Row],[id_building_construction_period]]&amp;Table1[[#This Row],[id_heating_system]]</f>
        <v>533</v>
      </c>
      <c r="F1460">
        <v>33</v>
      </c>
      <c r="G1460" t="s">
        <v>7</v>
      </c>
      <c r="H1460">
        <v>3.1884203347436672E-3</v>
      </c>
      <c r="I14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1" spans="1:9" hidden="1" x14ac:dyDescent="0.25">
      <c r="A1461">
        <v>9</v>
      </c>
      <c r="B1461">
        <v>5</v>
      </c>
      <c r="C1461">
        <v>4</v>
      </c>
      <c r="D1461">
        <v>3</v>
      </c>
      <c r="E1461" t="str">
        <f>Table1[[#This Row],[id_building_type]]&amp;Table1[[#This Row],[id_building_construction_period]]&amp;Table1[[#This Row],[id_heating_system]]</f>
        <v>543</v>
      </c>
      <c r="F1461">
        <v>33</v>
      </c>
      <c r="G1461" t="s">
        <v>7</v>
      </c>
      <c r="H1461">
        <v>3.1884203347436672E-3</v>
      </c>
      <c r="I14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2" spans="1:9" hidden="1" x14ac:dyDescent="0.25">
      <c r="A1462">
        <v>9</v>
      </c>
      <c r="B1462">
        <v>5</v>
      </c>
      <c r="C1462">
        <v>5</v>
      </c>
      <c r="D1462">
        <v>3</v>
      </c>
      <c r="E1462" t="str">
        <f>Table1[[#This Row],[id_building_type]]&amp;Table1[[#This Row],[id_building_construction_period]]&amp;Table1[[#This Row],[id_heating_system]]</f>
        <v>553</v>
      </c>
      <c r="F1462">
        <v>33</v>
      </c>
      <c r="G1462" t="s">
        <v>7</v>
      </c>
      <c r="H1462">
        <v>3.1884203347436672E-3</v>
      </c>
      <c r="I14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3" spans="1:9" hidden="1" x14ac:dyDescent="0.25">
      <c r="A1463">
        <v>9</v>
      </c>
      <c r="B1463">
        <v>5</v>
      </c>
      <c r="C1463">
        <v>6</v>
      </c>
      <c r="D1463">
        <v>3</v>
      </c>
      <c r="E1463" t="str">
        <f>Table1[[#This Row],[id_building_type]]&amp;Table1[[#This Row],[id_building_construction_period]]&amp;Table1[[#This Row],[id_heating_system]]</f>
        <v>563</v>
      </c>
      <c r="F1463">
        <v>33</v>
      </c>
      <c r="G1463" t="s">
        <v>7</v>
      </c>
      <c r="H1463">
        <v>3.1884203347436672E-3</v>
      </c>
      <c r="I14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4" spans="1:9" hidden="1" x14ac:dyDescent="0.25">
      <c r="A1464">
        <v>9</v>
      </c>
      <c r="B1464">
        <v>5</v>
      </c>
      <c r="C1464">
        <v>7</v>
      </c>
      <c r="D1464">
        <v>3</v>
      </c>
      <c r="E1464" t="str">
        <f>Table1[[#This Row],[id_building_type]]&amp;Table1[[#This Row],[id_building_construction_period]]&amp;Table1[[#This Row],[id_heating_system]]</f>
        <v>573</v>
      </c>
      <c r="F1464">
        <v>33</v>
      </c>
      <c r="G1464" t="s">
        <v>7</v>
      </c>
      <c r="H1464">
        <v>3.1884203347436672E-3</v>
      </c>
      <c r="I14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5" spans="1:9" hidden="1" x14ac:dyDescent="0.25">
      <c r="A1465">
        <v>9</v>
      </c>
      <c r="B1465">
        <v>5</v>
      </c>
      <c r="C1465">
        <v>8</v>
      </c>
      <c r="D1465">
        <v>3</v>
      </c>
      <c r="E1465" t="str">
        <f>Table1[[#This Row],[id_building_type]]&amp;Table1[[#This Row],[id_building_construction_period]]&amp;Table1[[#This Row],[id_heating_system]]</f>
        <v>583</v>
      </c>
      <c r="F1465">
        <v>33</v>
      </c>
      <c r="G1465" t="s">
        <v>7</v>
      </c>
      <c r="H1465">
        <v>3.1884203347436672E-3</v>
      </c>
      <c r="I14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6" spans="1:9" hidden="1" x14ac:dyDescent="0.25">
      <c r="A1466">
        <v>9</v>
      </c>
      <c r="B1466">
        <v>5</v>
      </c>
      <c r="C1466">
        <v>9</v>
      </c>
      <c r="D1466">
        <v>3</v>
      </c>
      <c r="E1466" t="str">
        <f>Table1[[#This Row],[id_building_type]]&amp;Table1[[#This Row],[id_building_construction_period]]&amp;Table1[[#This Row],[id_heating_system]]</f>
        <v>593</v>
      </c>
      <c r="F1466">
        <v>33</v>
      </c>
      <c r="G1466" t="s">
        <v>7</v>
      </c>
      <c r="H1466">
        <v>3.1884203347436672E-3</v>
      </c>
      <c r="I14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7" spans="1:9" hidden="1" x14ac:dyDescent="0.25">
      <c r="A1467">
        <v>9</v>
      </c>
      <c r="B1467">
        <v>5</v>
      </c>
      <c r="C1467">
        <v>10</v>
      </c>
      <c r="D1467">
        <v>3</v>
      </c>
      <c r="E1467" t="str">
        <f>Table1[[#This Row],[id_building_type]]&amp;Table1[[#This Row],[id_building_construction_period]]&amp;Table1[[#This Row],[id_heating_system]]</f>
        <v>5103</v>
      </c>
      <c r="F1467">
        <v>33</v>
      </c>
      <c r="G1467" t="s">
        <v>7</v>
      </c>
      <c r="H1467">
        <v>1.2753681338974669E-3</v>
      </c>
      <c r="I14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1.2753681338974669E-3</v>
      </c>
    </row>
    <row r="1468" spans="1:9" hidden="1" x14ac:dyDescent="0.25">
      <c r="A1468">
        <v>9</v>
      </c>
      <c r="B1468">
        <v>5</v>
      </c>
      <c r="C1468">
        <v>11</v>
      </c>
      <c r="D1468">
        <v>3</v>
      </c>
      <c r="E1468" t="str">
        <f>Table1[[#This Row],[id_building_type]]&amp;Table1[[#This Row],[id_building_construction_period]]&amp;Table1[[#This Row],[id_heating_system]]</f>
        <v>5113</v>
      </c>
      <c r="F1468">
        <v>33</v>
      </c>
      <c r="G1468" t="s">
        <v>7</v>
      </c>
      <c r="H1468">
        <v>1.2753681338974669E-3</v>
      </c>
      <c r="I14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1.2753681338974669E-3</v>
      </c>
    </row>
    <row r="1469" spans="1:9" hidden="1" x14ac:dyDescent="0.25">
      <c r="A1469">
        <v>9</v>
      </c>
      <c r="B1469">
        <v>5</v>
      </c>
      <c r="C1469">
        <v>12</v>
      </c>
      <c r="D1469">
        <v>3</v>
      </c>
      <c r="E1469" t="str">
        <f>Table1[[#This Row],[id_building_type]]&amp;Table1[[#This Row],[id_building_construction_period]]&amp;Table1[[#This Row],[id_heating_system]]</f>
        <v>5123</v>
      </c>
      <c r="F1469">
        <v>33</v>
      </c>
      <c r="G1469" t="s">
        <v>7</v>
      </c>
      <c r="H1469">
        <v>1.2753681338974669E-3</v>
      </c>
      <c r="I14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1.2753681338974669E-3</v>
      </c>
    </row>
    <row r="1470" spans="1:9" hidden="1" x14ac:dyDescent="0.25">
      <c r="A1470">
        <v>9</v>
      </c>
      <c r="B1470">
        <v>5</v>
      </c>
      <c r="C1470">
        <v>13</v>
      </c>
      <c r="D1470">
        <v>3</v>
      </c>
      <c r="E1470" t="str">
        <f>Table1[[#This Row],[id_building_type]]&amp;Table1[[#This Row],[id_building_construction_period]]&amp;Table1[[#This Row],[id_heating_system]]</f>
        <v>5133</v>
      </c>
      <c r="F1470">
        <v>33</v>
      </c>
      <c r="G1470" t="s">
        <v>7</v>
      </c>
      <c r="H1470">
        <v>1.55225726823047E-3</v>
      </c>
      <c r="I14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1.55225726823047E-3</v>
      </c>
    </row>
    <row r="1471" spans="1:9" hidden="1" x14ac:dyDescent="0.25">
      <c r="A1471">
        <v>9</v>
      </c>
      <c r="B1471">
        <v>5</v>
      </c>
      <c r="C1471">
        <v>1</v>
      </c>
      <c r="D1471">
        <v>3</v>
      </c>
      <c r="E1471" t="str">
        <f>Table1[[#This Row],[id_building_type]]&amp;Table1[[#This Row],[id_building_construction_period]]&amp;Table1[[#This Row],[id_heating_system]]</f>
        <v>513</v>
      </c>
      <c r="F1471">
        <v>34</v>
      </c>
      <c r="G1471" t="s">
        <v>7</v>
      </c>
      <c r="H1471">
        <v>0</v>
      </c>
      <c r="I14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2" spans="1:9" hidden="1" x14ac:dyDescent="0.25">
      <c r="A1472">
        <v>9</v>
      </c>
      <c r="B1472">
        <v>5</v>
      </c>
      <c r="C1472">
        <v>2</v>
      </c>
      <c r="D1472">
        <v>3</v>
      </c>
      <c r="E1472" t="str">
        <f>Table1[[#This Row],[id_building_type]]&amp;Table1[[#This Row],[id_building_construction_period]]&amp;Table1[[#This Row],[id_heating_system]]</f>
        <v>523</v>
      </c>
      <c r="F1472">
        <v>34</v>
      </c>
      <c r="G1472" t="s">
        <v>7</v>
      </c>
      <c r="H1472">
        <v>0</v>
      </c>
      <c r="I14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3" spans="1:9" hidden="1" x14ac:dyDescent="0.25">
      <c r="A1473">
        <v>9</v>
      </c>
      <c r="B1473">
        <v>5</v>
      </c>
      <c r="C1473">
        <v>3</v>
      </c>
      <c r="D1473">
        <v>3</v>
      </c>
      <c r="E1473" t="str">
        <f>Table1[[#This Row],[id_building_type]]&amp;Table1[[#This Row],[id_building_construction_period]]&amp;Table1[[#This Row],[id_heating_system]]</f>
        <v>533</v>
      </c>
      <c r="F1473">
        <v>34</v>
      </c>
      <c r="G1473" t="s">
        <v>7</v>
      </c>
      <c r="H1473">
        <v>0</v>
      </c>
      <c r="I14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4" spans="1:9" hidden="1" x14ac:dyDescent="0.25">
      <c r="A1474">
        <v>9</v>
      </c>
      <c r="B1474">
        <v>5</v>
      </c>
      <c r="C1474">
        <v>4</v>
      </c>
      <c r="D1474">
        <v>3</v>
      </c>
      <c r="E1474" t="str">
        <f>Table1[[#This Row],[id_building_type]]&amp;Table1[[#This Row],[id_building_construction_period]]&amp;Table1[[#This Row],[id_heating_system]]</f>
        <v>543</v>
      </c>
      <c r="F1474">
        <v>34</v>
      </c>
      <c r="G1474" t="s">
        <v>7</v>
      </c>
      <c r="H1474">
        <v>0</v>
      </c>
      <c r="I14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5" spans="1:9" hidden="1" x14ac:dyDescent="0.25">
      <c r="A1475">
        <v>9</v>
      </c>
      <c r="B1475">
        <v>5</v>
      </c>
      <c r="C1475">
        <v>5</v>
      </c>
      <c r="D1475">
        <v>3</v>
      </c>
      <c r="E1475" t="str">
        <f>Table1[[#This Row],[id_building_type]]&amp;Table1[[#This Row],[id_building_construction_period]]&amp;Table1[[#This Row],[id_heating_system]]</f>
        <v>553</v>
      </c>
      <c r="F1475">
        <v>34</v>
      </c>
      <c r="G1475" t="s">
        <v>7</v>
      </c>
      <c r="H1475">
        <v>0</v>
      </c>
      <c r="I14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6" spans="1:9" hidden="1" x14ac:dyDescent="0.25">
      <c r="A1476">
        <v>9</v>
      </c>
      <c r="B1476">
        <v>5</v>
      </c>
      <c r="C1476">
        <v>6</v>
      </c>
      <c r="D1476">
        <v>3</v>
      </c>
      <c r="E1476" t="str">
        <f>Table1[[#This Row],[id_building_type]]&amp;Table1[[#This Row],[id_building_construction_period]]&amp;Table1[[#This Row],[id_heating_system]]</f>
        <v>563</v>
      </c>
      <c r="F1476">
        <v>34</v>
      </c>
      <c r="G1476" t="s">
        <v>7</v>
      </c>
      <c r="H1476">
        <v>0</v>
      </c>
      <c r="I14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7" spans="1:9" hidden="1" x14ac:dyDescent="0.25">
      <c r="A1477">
        <v>9</v>
      </c>
      <c r="B1477">
        <v>5</v>
      </c>
      <c r="C1477">
        <v>7</v>
      </c>
      <c r="D1477">
        <v>3</v>
      </c>
      <c r="E1477" t="str">
        <f>Table1[[#This Row],[id_building_type]]&amp;Table1[[#This Row],[id_building_construction_period]]&amp;Table1[[#This Row],[id_heating_system]]</f>
        <v>573</v>
      </c>
      <c r="F1477">
        <v>34</v>
      </c>
      <c r="G1477" t="s">
        <v>7</v>
      </c>
      <c r="H1477">
        <v>0</v>
      </c>
      <c r="I14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8" spans="1:9" hidden="1" x14ac:dyDescent="0.25">
      <c r="A1478">
        <v>9</v>
      </c>
      <c r="B1478">
        <v>5</v>
      </c>
      <c r="C1478">
        <v>8</v>
      </c>
      <c r="D1478">
        <v>3</v>
      </c>
      <c r="E1478" t="str">
        <f>Table1[[#This Row],[id_building_type]]&amp;Table1[[#This Row],[id_building_construction_period]]&amp;Table1[[#This Row],[id_heating_system]]</f>
        <v>583</v>
      </c>
      <c r="F1478">
        <v>34</v>
      </c>
      <c r="G1478" t="s">
        <v>7</v>
      </c>
      <c r="H1478">
        <v>0</v>
      </c>
      <c r="I14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9" spans="1:9" hidden="1" x14ac:dyDescent="0.25">
      <c r="A1479">
        <v>9</v>
      </c>
      <c r="B1479">
        <v>5</v>
      </c>
      <c r="C1479">
        <v>9</v>
      </c>
      <c r="D1479">
        <v>3</v>
      </c>
      <c r="E1479" t="str">
        <f>Table1[[#This Row],[id_building_type]]&amp;Table1[[#This Row],[id_building_construction_period]]&amp;Table1[[#This Row],[id_heating_system]]</f>
        <v>593</v>
      </c>
      <c r="F1479">
        <v>34</v>
      </c>
      <c r="G1479" t="s">
        <v>7</v>
      </c>
      <c r="H1479">
        <v>0</v>
      </c>
      <c r="I14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80" spans="1:9" hidden="1" x14ac:dyDescent="0.25">
      <c r="A1480">
        <v>9</v>
      </c>
      <c r="B1480">
        <v>5</v>
      </c>
      <c r="C1480">
        <v>10</v>
      </c>
      <c r="D1480">
        <v>3</v>
      </c>
      <c r="E1480" t="str">
        <f>Table1[[#This Row],[id_building_type]]&amp;Table1[[#This Row],[id_building_construction_period]]&amp;Table1[[#This Row],[id_heating_system]]</f>
        <v>5103</v>
      </c>
      <c r="F1480">
        <v>34</v>
      </c>
      <c r="G1480" t="s">
        <v>7</v>
      </c>
      <c r="H1480">
        <v>0</v>
      </c>
      <c r="I14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81" spans="1:9" hidden="1" x14ac:dyDescent="0.25">
      <c r="A1481">
        <v>9</v>
      </c>
      <c r="B1481">
        <v>5</v>
      </c>
      <c r="C1481">
        <v>11</v>
      </c>
      <c r="D1481">
        <v>3</v>
      </c>
      <c r="E1481" t="str">
        <f>Table1[[#This Row],[id_building_type]]&amp;Table1[[#This Row],[id_building_construction_period]]&amp;Table1[[#This Row],[id_heating_system]]</f>
        <v>5113</v>
      </c>
      <c r="F1481">
        <v>34</v>
      </c>
      <c r="G1481" t="s">
        <v>7</v>
      </c>
      <c r="H1481">
        <v>0</v>
      </c>
      <c r="I14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82" spans="1:9" hidden="1" x14ac:dyDescent="0.25">
      <c r="A1482">
        <v>9</v>
      </c>
      <c r="B1482">
        <v>5</v>
      </c>
      <c r="C1482">
        <v>12</v>
      </c>
      <c r="D1482">
        <v>3</v>
      </c>
      <c r="E1482" t="str">
        <f>Table1[[#This Row],[id_building_type]]&amp;Table1[[#This Row],[id_building_construction_period]]&amp;Table1[[#This Row],[id_heating_system]]</f>
        <v>5123</v>
      </c>
      <c r="F1482">
        <v>34</v>
      </c>
      <c r="G1482" t="s">
        <v>7</v>
      </c>
      <c r="H1482">
        <v>0</v>
      </c>
      <c r="I14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83" spans="1:9" hidden="1" x14ac:dyDescent="0.25">
      <c r="A1483">
        <v>9</v>
      </c>
      <c r="B1483">
        <v>5</v>
      </c>
      <c r="C1483">
        <v>13</v>
      </c>
      <c r="D1483">
        <v>3</v>
      </c>
      <c r="E1483" t="str">
        <f>Table1[[#This Row],[id_building_type]]&amp;Table1[[#This Row],[id_building_construction_period]]&amp;Table1[[#This Row],[id_heating_system]]</f>
        <v>5133</v>
      </c>
      <c r="F1483">
        <v>34</v>
      </c>
      <c r="G1483" t="s">
        <v>7</v>
      </c>
      <c r="H1483">
        <v>0</v>
      </c>
      <c r="I14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84" spans="1:9" hidden="1" x14ac:dyDescent="0.25">
      <c r="A1484">
        <v>9</v>
      </c>
      <c r="B1484">
        <v>5</v>
      </c>
      <c r="C1484">
        <v>1</v>
      </c>
      <c r="D1484">
        <v>4</v>
      </c>
      <c r="E1484" t="str">
        <f>Table1[[#This Row],[id_building_type]]&amp;Table1[[#This Row],[id_building_construction_period]]&amp;Table1[[#This Row],[id_heating_system]]</f>
        <v>514</v>
      </c>
      <c r="F1484">
        <v>41</v>
      </c>
      <c r="G1484" t="s">
        <v>7</v>
      </c>
      <c r="H1484">
        <v>2.3532071017612989E-4</v>
      </c>
      <c r="I14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85" spans="1:9" hidden="1" x14ac:dyDescent="0.25">
      <c r="A1485">
        <v>9</v>
      </c>
      <c r="B1485">
        <v>5</v>
      </c>
      <c r="C1485">
        <v>2</v>
      </c>
      <c r="D1485">
        <v>4</v>
      </c>
      <c r="E1485" t="str">
        <f>Table1[[#This Row],[id_building_type]]&amp;Table1[[#This Row],[id_building_construction_period]]&amp;Table1[[#This Row],[id_heating_system]]</f>
        <v>524</v>
      </c>
      <c r="F1485">
        <v>41</v>
      </c>
      <c r="G1485" t="s">
        <v>7</v>
      </c>
      <c r="H1485">
        <v>2.3532071017612989E-4</v>
      </c>
      <c r="I14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86" spans="1:9" hidden="1" x14ac:dyDescent="0.25">
      <c r="A1486">
        <v>9</v>
      </c>
      <c r="B1486">
        <v>5</v>
      </c>
      <c r="C1486">
        <v>3</v>
      </c>
      <c r="D1486">
        <v>4</v>
      </c>
      <c r="E1486" t="str">
        <f>Table1[[#This Row],[id_building_type]]&amp;Table1[[#This Row],[id_building_construction_period]]&amp;Table1[[#This Row],[id_heating_system]]</f>
        <v>534</v>
      </c>
      <c r="F1486">
        <v>41</v>
      </c>
      <c r="G1486" t="s">
        <v>7</v>
      </c>
      <c r="H1486">
        <v>2.3532071017612989E-4</v>
      </c>
      <c r="I14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87" spans="1:9" hidden="1" x14ac:dyDescent="0.25">
      <c r="A1487">
        <v>9</v>
      </c>
      <c r="B1487">
        <v>5</v>
      </c>
      <c r="C1487">
        <v>4</v>
      </c>
      <c r="D1487">
        <v>4</v>
      </c>
      <c r="E1487" t="str">
        <f>Table1[[#This Row],[id_building_type]]&amp;Table1[[#This Row],[id_building_construction_period]]&amp;Table1[[#This Row],[id_heating_system]]</f>
        <v>544</v>
      </c>
      <c r="F1487">
        <v>41</v>
      </c>
      <c r="G1487" t="s">
        <v>7</v>
      </c>
      <c r="H1487">
        <v>2.3532071017612989E-4</v>
      </c>
      <c r="I14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88" spans="1:9" hidden="1" x14ac:dyDescent="0.25">
      <c r="A1488">
        <v>9</v>
      </c>
      <c r="B1488">
        <v>5</v>
      </c>
      <c r="C1488">
        <v>5</v>
      </c>
      <c r="D1488">
        <v>4</v>
      </c>
      <c r="E1488" t="str">
        <f>Table1[[#This Row],[id_building_type]]&amp;Table1[[#This Row],[id_building_construction_period]]&amp;Table1[[#This Row],[id_heating_system]]</f>
        <v>554</v>
      </c>
      <c r="F1488">
        <v>41</v>
      </c>
      <c r="G1488" t="s">
        <v>7</v>
      </c>
      <c r="H1488">
        <v>2.3532071017612989E-4</v>
      </c>
      <c r="I14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89" spans="1:9" hidden="1" x14ac:dyDescent="0.25">
      <c r="A1489">
        <v>9</v>
      </c>
      <c r="B1489">
        <v>5</v>
      </c>
      <c r="C1489">
        <v>6</v>
      </c>
      <c r="D1489">
        <v>4</v>
      </c>
      <c r="E1489" t="str">
        <f>Table1[[#This Row],[id_building_type]]&amp;Table1[[#This Row],[id_building_construction_period]]&amp;Table1[[#This Row],[id_heating_system]]</f>
        <v>564</v>
      </c>
      <c r="F1489">
        <v>41</v>
      </c>
      <c r="G1489" t="s">
        <v>7</v>
      </c>
      <c r="H1489">
        <v>2.3532071017612989E-4</v>
      </c>
      <c r="I14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90" spans="1:9" hidden="1" x14ac:dyDescent="0.25">
      <c r="A1490">
        <v>9</v>
      </c>
      <c r="B1490">
        <v>5</v>
      </c>
      <c r="C1490">
        <v>7</v>
      </c>
      <c r="D1490">
        <v>4</v>
      </c>
      <c r="E1490" t="str">
        <f>Table1[[#This Row],[id_building_type]]&amp;Table1[[#This Row],[id_building_construction_period]]&amp;Table1[[#This Row],[id_heating_system]]</f>
        <v>574</v>
      </c>
      <c r="F1490">
        <v>41</v>
      </c>
      <c r="G1490" t="s">
        <v>7</v>
      </c>
      <c r="H1490">
        <v>2.3532071017612989E-4</v>
      </c>
      <c r="I14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91" spans="1:9" hidden="1" x14ac:dyDescent="0.25">
      <c r="A1491">
        <v>9</v>
      </c>
      <c r="B1491">
        <v>5</v>
      </c>
      <c r="C1491">
        <v>8</v>
      </c>
      <c r="D1491">
        <v>4</v>
      </c>
      <c r="E1491" t="str">
        <f>Table1[[#This Row],[id_building_type]]&amp;Table1[[#This Row],[id_building_construction_period]]&amp;Table1[[#This Row],[id_heating_system]]</f>
        <v>584</v>
      </c>
      <c r="F1491">
        <v>41</v>
      </c>
      <c r="G1491" t="s">
        <v>7</v>
      </c>
      <c r="H1491">
        <v>2.3532071017612989E-4</v>
      </c>
      <c r="I14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92" spans="1:9" hidden="1" x14ac:dyDescent="0.25">
      <c r="A1492">
        <v>9</v>
      </c>
      <c r="B1492">
        <v>5</v>
      </c>
      <c r="C1492">
        <v>9</v>
      </c>
      <c r="D1492">
        <v>4</v>
      </c>
      <c r="E1492" t="str">
        <f>Table1[[#This Row],[id_building_type]]&amp;Table1[[#This Row],[id_building_construction_period]]&amp;Table1[[#This Row],[id_heating_system]]</f>
        <v>594</v>
      </c>
      <c r="F1492">
        <v>41</v>
      </c>
      <c r="G1492" t="s">
        <v>7</v>
      </c>
      <c r="H1492">
        <v>2.3532071017612989E-4</v>
      </c>
      <c r="I14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93" spans="1:9" hidden="1" x14ac:dyDescent="0.25">
      <c r="A1493">
        <v>9</v>
      </c>
      <c r="B1493">
        <v>5</v>
      </c>
      <c r="C1493">
        <v>10</v>
      </c>
      <c r="D1493">
        <v>4</v>
      </c>
      <c r="E1493" t="str">
        <f>Table1[[#This Row],[id_building_type]]&amp;Table1[[#This Row],[id_building_construction_period]]&amp;Table1[[#This Row],[id_heating_system]]</f>
        <v>5104</v>
      </c>
      <c r="F1493">
        <v>41</v>
      </c>
      <c r="G1493" t="s">
        <v>7</v>
      </c>
      <c r="H1493">
        <v>3.8827917179061438E-5</v>
      </c>
      <c r="I14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3.8827917179061438E-5</v>
      </c>
    </row>
    <row r="1494" spans="1:9" hidden="1" x14ac:dyDescent="0.25">
      <c r="A1494">
        <v>9</v>
      </c>
      <c r="B1494">
        <v>5</v>
      </c>
      <c r="C1494">
        <v>11</v>
      </c>
      <c r="D1494">
        <v>4</v>
      </c>
      <c r="E1494" t="str">
        <f>Table1[[#This Row],[id_building_type]]&amp;Table1[[#This Row],[id_building_construction_period]]&amp;Table1[[#This Row],[id_heating_system]]</f>
        <v>5114</v>
      </c>
      <c r="F1494">
        <v>41</v>
      </c>
      <c r="G1494" t="s">
        <v>7</v>
      </c>
      <c r="H1494">
        <v>3.8827917179061438E-5</v>
      </c>
      <c r="I14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3.8827917179061438E-5</v>
      </c>
    </row>
    <row r="1495" spans="1:9" hidden="1" x14ac:dyDescent="0.25">
      <c r="A1495">
        <v>9</v>
      </c>
      <c r="B1495">
        <v>5</v>
      </c>
      <c r="C1495">
        <v>12</v>
      </c>
      <c r="D1495">
        <v>4</v>
      </c>
      <c r="E1495" t="str">
        <f>Table1[[#This Row],[id_building_type]]&amp;Table1[[#This Row],[id_building_construction_period]]&amp;Table1[[#This Row],[id_heating_system]]</f>
        <v>5124</v>
      </c>
      <c r="F1495">
        <v>41</v>
      </c>
      <c r="G1495" t="s">
        <v>7</v>
      </c>
      <c r="H1495">
        <v>3.8827917179061438E-5</v>
      </c>
      <c r="I14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3.8827917179061438E-5</v>
      </c>
    </row>
    <row r="1496" spans="1:9" hidden="1" x14ac:dyDescent="0.25">
      <c r="A1496">
        <v>9</v>
      </c>
      <c r="B1496">
        <v>5</v>
      </c>
      <c r="C1496">
        <v>13</v>
      </c>
      <c r="D1496">
        <v>4</v>
      </c>
      <c r="E1496" t="str">
        <f>Table1[[#This Row],[id_building_type]]&amp;Table1[[#This Row],[id_building_construction_period]]&amp;Table1[[#This Row],[id_heating_system]]</f>
        <v>5134</v>
      </c>
      <c r="F1496">
        <v>41</v>
      </c>
      <c r="G1496" t="s">
        <v>7</v>
      </c>
      <c r="H1496">
        <v>0</v>
      </c>
      <c r="I14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97" spans="1:9" hidden="1" x14ac:dyDescent="0.25">
      <c r="A1497">
        <v>9</v>
      </c>
      <c r="B1497">
        <v>5</v>
      </c>
      <c r="C1497">
        <v>1</v>
      </c>
      <c r="D1497">
        <v>4</v>
      </c>
      <c r="E1497" t="str">
        <f>Table1[[#This Row],[id_building_type]]&amp;Table1[[#This Row],[id_building_construction_period]]&amp;Table1[[#This Row],[id_heating_system]]</f>
        <v>514</v>
      </c>
      <c r="F1497">
        <v>42</v>
      </c>
      <c r="G1497" t="s">
        <v>7</v>
      </c>
      <c r="H1497">
        <v>2.48263349235817E-4</v>
      </c>
      <c r="I14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498" spans="1:9" hidden="1" x14ac:dyDescent="0.25">
      <c r="A1498">
        <v>9</v>
      </c>
      <c r="B1498">
        <v>5</v>
      </c>
      <c r="C1498">
        <v>2</v>
      </c>
      <c r="D1498">
        <v>4</v>
      </c>
      <c r="E1498" t="str">
        <f>Table1[[#This Row],[id_building_type]]&amp;Table1[[#This Row],[id_building_construction_period]]&amp;Table1[[#This Row],[id_heating_system]]</f>
        <v>524</v>
      </c>
      <c r="F1498">
        <v>42</v>
      </c>
      <c r="G1498" t="s">
        <v>7</v>
      </c>
      <c r="H1498">
        <v>2.48263349235817E-4</v>
      </c>
      <c r="I14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499" spans="1:9" hidden="1" x14ac:dyDescent="0.25">
      <c r="A1499">
        <v>9</v>
      </c>
      <c r="B1499">
        <v>5</v>
      </c>
      <c r="C1499">
        <v>3</v>
      </c>
      <c r="D1499">
        <v>4</v>
      </c>
      <c r="E1499" t="str">
        <f>Table1[[#This Row],[id_building_type]]&amp;Table1[[#This Row],[id_building_construction_period]]&amp;Table1[[#This Row],[id_heating_system]]</f>
        <v>534</v>
      </c>
      <c r="F1499">
        <v>42</v>
      </c>
      <c r="G1499" t="s">
        <v>7</v>
      </c>
      <c r="H1499">
        <v>2.48263349235817E-4</v>
      </c>
      <c r="I14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0" spans="1:9" hidden="1" x14ac:dyDescent="0.25">
      <c r="A1500">
        <v>9</v>
      </c>
      <c r="B1500">
        <v>5</v>
      </c>
      <c r="C1500">
        <v>4</v>
      </c>
      <c r="D1500">
        <v>4</v>
      </c>
      <c r="E1500" t="str">
        <f>Table1[[#This Row],[id_building_type]]&amp;Table1[[#This Row],[id_building_construction_period]]&amp;Table1[[#This Row],[id_heating_system]]</f>
        <v>544</v>
      </c>
      <c r="F1500">
        <v>42</v>
      </c>
      <c r="G1500" t="s">
        <v>7</v>
      </c>
      <c r="H1500">
        <v>2.48263349235817E-4</v>
      </c>
      <c r="I15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1" spans="1:9" hidden="1" x14ac:dyDescent="0.25">
      <c r="A1501">
        <v>9</v>
      </c>
      <c r="B1501">
        <v>5</v>
      </c>
      <c r="C1501">
        <v>5</v>
      </c>
      <c r="D1501">
        <v>4</v>
      </c>
      <c r="E1501" t="str">
        <f>Table1[[#This Row],[id_building_type]]&amp;Table1[[#This Row],[id_building_construction_period]]&amp;Table1[[#This Row],[id_heating_system]]</f>
        <v>554</v>
      </c>
      <c r="F1501">
        <v>42</v>
      </c>
      <c r="G1501" t="s">
        <v>7</v>
      </c>
      <c r="H1501">
        <v>2.48263349235817E-4</v>
      </c>
      <c r="I15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2" spans="1:9" hidden="1" x14ac:dyDescent="0.25">
      <c r="A1502">
        <v>9</v>
      </c>
      <c r="B1502">
        <v>5</v>
      </c>
      <c r="C1502">
        <v>6</v>
      </c>
      <c r="D1502">
        <v>4</v>
      </c>
      <c r="E1502" t="str">
        <f>Table1[[#This Row],[id_building_type]]&amp;Table1[[#This Row],[id_building_construction_period]]&amp;Table1[[#This Row],[id_heating_system]]</f>
        <v>564</v>
      </c>
      <c r="F1502">
        <v>42</v>
      </c>
      <c r="G1502" t="s">
        <v>7</v>
      </c>
      <c r="H1502">
        <v>2.48263349235817E-4</v>
      </c>
      <c r="I15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3" spans="1:9" hidden="1" x14ac:dyDescent="0.25">
      <c r="A1503">
        <v>9</v>
      </c>
      <c r="B1503">
        <v>5</v>
      </c>
      <c r="C1503">
        <v>7</v>
      </c>
      <c r="D1503">
        <v>4</v>
      </c>
      <c r="E1503" t="str">
        <f>Table1[[#This Row],[id_building_type]]&amp;Table1[[#This Row],[id_building_construction_period]]&amp;Table1[[#This Row],[id_heating_system]]</f>
        <v>574</v>
      </c>
      <c r="F1503">
        <v>42</v>
      </c>
      <c r="G1503" t="s">
        <v>7</v>
      </c>
      <c r="H1503">
        <v>2.48263349235817E-4</v>
      </c>
      <c r="I15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4" spans="1:9" hidden="1" x14ac:dyDescent="0.25">
      <c r="A1504">
        <v>9</v>
      </c>
      <c r="B1504">
        <v>5</v>
      </c>
      <c r="C1504">
        <v>8</v>
      </c>
      <c r="D1504">
        <v>4</v>
      </c>
      <c r="E1504" t="str">
        <f>Table1[[#This Row],[id_building_type]]&amp;Table1[[#This Row],[id_building_construction_period]]&amp;Table1[[#This Row],[id_heating_system]]</f>
        <v>584</v>
      </c>
      <c r="F1504">
        <v>42</v>
      </c>
      <c r="G1504" t="s">
        <v>7</v>
      </c>
      <c r="H1504">
        <v>2.48263349235817E-4</v>
      </c>
      <c r="I15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5" spans="1:9" hidden="1" x14ac:dyDescent="0.25">
      <c r="A1505">
        <v>9</v>
      </c>
      <c r="B1505">
        <v>5</v>
      </c>
      <c r="C1505">
        <v>9</v>
      </c>
      <c r="D1505">
        <v>4</v>
      </c>
      <c r="E1505" t="str">
        <f>Table1[[#This Row],[id_building_type]]&amp;Table1[[#This Row],[id_building_construction_period]]&amp;Table1[[#This Row],[id_heating_system]]</f>
        <v>594</v>
      </c>
      <c r="F1505">
        <v>42</v>
      </c>
      <c r="G1505" t="s">
        <v>7</v>
      </c>
      <c r="H1505">
        <v>2.48263349235817E-4</v>
      </c>
      <c r="I15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6" spans="1:9" hidden="1" x14ac:dyDescent="0.25">
      <c r="A1506">
        <v>9</v>
      </c>
      <c r="B1506">
        <v>5</v>
      </c>
      <c r="C1506">
        <v>10</v>
      </c>
      <c r="D1506">
        <v>4</v>
      </c>
      <c r="E1506" t="str">
        <f>Table1[[#This Row],[id_building_type]]&amp;Table1[[#This Row],[id_building_construction_period]]&amp;Table1[[#This Row],[id_heating_system]]</f>
        <v>5104</v>
      </c>
      <c r="F1506">
        <v>42</v>
      </c>
      <c r="G1506" t="s">
        <v>7</v>
      </c>
      <c r="H1506">
        <v>0</v>
      </c>
      <c r="I15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07" spans="1:9" hidden="1" x14ac:dyDescent="0.25">
      <c r="A1507">
        <v>9</v>
      </c>
      <c r="B1507">
        <v>5</v>
      </c>
      <c r="C1507">
        <v>11</v>
      </c>
      <c r="D1507">
        <v>4</v>
      </c>
      <c r="E1507" t="str">
        <f>Table1[[#This Row],[id_building_type]]&amp;Table1[[#This Row],[id_building_construction_period]]&amp;Table1[[#This Row],[id_heating_system]]</f>
        <v>5114</v>
      </c>
      <c r="F1507">
        <v>42</v>
      </c>
      <c r="G1507" t="s">
        <v>7</v>
      </c>
      <c r="H1507">
        <v>0</v>
      </c>
      <c r="I15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08" spans="1:9" hidden="1" x14ac:dyDescent="0.25">
      <c r="A1508">
        <v>9</v>
      </c>
      <c r="B1508">
        <v>5</v>
      </c>
      <c r="C1508">
        <v>12</v>
      </c>
      <c r="D1508">
        <v>4</v>
      </c>
      <c r="E1508" t="str">
        <f>Table1[[#This Row],[id_building_type]]&amp;Table1[[#This Row],[id_building_construction_period]]&amp;Table1[[#This Row],[id_heating_system]]</f>
        <v>5124</v>
      </c>
      <c r="F1508">
        <v>42</v>
      </c>
      <c r="G1508" t="s">
        <v>7</v>
      </c>
      <c r="H1508">
        <v>0</v>
      </c>
      <c r="I15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09" spans="1:9" hidden="1" x14ac:dyDescent="0.25">
      <c r="A1509">
        <v>9</v>
      </c>
      <c r="B1509">
        <v>5</v>
      </c>
      <c r="C1509">
        <v>13</v>
      </c>
      <c r="D1509">
        <v>4</v>
      </c>
      <c r="E1509" t="str">
        <f>Table1[[#This Row],[id_building_type]]&amp;Table1[[#This Row],[id_building_construction_period]]&amp;Table1[[#This Row],[id_heating_system]]</f>
        <v>5134</v>
      </c>
      <c r="F1509">
        <v>42</v>
      </c>
      <c r="G1509" t="s">
        <v>7</v>
      </c>
      <c r="H1509">
        <v>0</v>
      </c>
      <c r="I15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10" spans="1:9" hidden="1" x14ac:dyDescent="0.25">
      <c r="A1510">
        <v>9</v>
      </c>
      <c r="B1510">
        <v>5</v>
      </c>
      <c r="C1510">
        <v>1</v>
      </c>
      <c r="D1510">
        <v>4</v>
      </c>
      <c r="E1510" t="str">
        <f>Table1[[#This Row],[id_building_type]]&amp;Table1[[#This Row],[id_building_construction_period]]&amp;Table1[[#This Row],[id_heating_system]]</f>
        <v>514</v>
      </c>
      <c r="F1510">
        <v>43</v>
      </c>
      <c r="G1510" t="s">
        <v>7</v>
      </c>
      <c r="H1510">
        <v>5.8183692076515636E-4</v>
      </c>
      <c r="I15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1" spans="1:9" hidden="1" x14ac:dyDescent="0.25">
      <c r="A1511">
        <v>9</v>
      </c>
      <c r="B1511">
        <v>5</v>
      </c>
      <c r="C1511">
        <v>2</v>
      </c>
      <c r="D1511">
        <v>4</v>
      </c>
      <c r="E1511" t="str">
        <f>Table1[[#This Row],[id_building_type]]&amp;Table1[[#This Row],[id_building_construction_period]]&amp;Table1[[#This Row],[id_heating_system]]</f>
        <v>524</v>
      </c>
      <c r="F1511">
        <v>43</v>
      </c>
      <c r="G1511" t="s">
        <v>7</v>
      </c>
      <c r="H1511">
        <v>5.8183692076515636E-4</v>
      </c>
      <c r="I15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2" spans="1:9" hidden="1" x14ac:dyDescent="0.25">
      <c r="A1512">
        <v>9</v>
      </c>
      <c r="B1512">
        <v>5</v>
      </c>
      <c r="C1512">
        <v>3</v>
      </c>
      <c r="D1512">
        <v>4</v>
      </c>
      <c r="E1512" t="str">
        <f>Table1[[#This Row],[id_building_type]]&amp;Table1[[#This Row],[id_building_construction_period]]&amp;Table1[[#This Row],[id_heating_system]]</f>
        <v>534</v>
      </c>
      <c r="F1512">
        <v>43</v>
      </c>
      <c r="G1512" t="s">
        <v>7</v>
      </c>
      <c r="H1512">
        <v>5.8183692076515636E-4</v>
      </c>
      <c r="I15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3" spans="1:9" hidden="1" x14ac:dyDescent="0.25">
      <c r="A1513">
        <v>9</v>
      </c>
      <c r="B1513">
        <v>5</v>
      </c>
      <c r="C1513">
        <v>4</v>
      </c>
      <c r="D1513">
        <v>4</v>
      </c>
      <c r="E1513" t="str">
        <f>Table1[[#This Row],[id_building_type]]&amp;Table1[[#This Row],[id_building_construction_period]]&amp;Table1[[#This Row],[id_heating_system]]</f>
        <v>544</v>
      </c>
      <c r="F1513">
        <v>43</v>
      </c>
      <c r="G1513" t="s">
        <v>7</v>
      </c>
      <c r="H1513">
        <v>5.8183692076515636E-4</v>
      </c>
      <c r="I15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4" spans="1:9" hidden="1" x14ac:dyDescent="0.25">
      <c r="A1514">
        <v>9</v>
      </c>
      <c r="B1514">
        <v>5</v>
      </c>
      <c r="C1514">
        <v>5</v>
      </c>
      <c r="D1514">
        <v>4</v>
      </c>
      <c r="E1514" t="str">
        <f>Table1[[#This Row],[id_building_type]]&amp;Table1[[#This Row],[id_building_construction_period]]&amp;Table1[[#This Row],[id_heating_system]]</f>
        <v>554</v>
      </c>
      <c r="F1514">
        <v>43</v>
      </c>
      <c r="G1514" t="s">
        <v>7</v>
      </c>
      <c r="H1514">
        <v>5.8183692076515636E-4</v>
      </c>
      <c r="I15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5" spans="1:9" hidden="1" x14ac:dyDescent="0.25">
      <c r="A1515">
        <v>9</v>
      </c>
      <c r="B1515">
        <v>5</v>
      </c>
      <c r="C1515">
        <v>6</v>
      </c>
      <c r="D1515">
        <v>4</v>
      </c>
      <c r="E1515" t="str">
        <f>Table1[[#This Row],[id_building_type]]&amp;Table1[[#This Row],[id_building_construction_period]]&amp;Table1[[#This Row],[id_heating_system]]</f>
        <v>564</v>
      </c>
      <c r="F1515">
        <v>43</v>
      </c>
      <c r="G1515" t="s">
        <v>7</v>
      </c>
      <c r="H1515">
        <v>5.8183692076515636E-4</v>
      </c>
      <c r="I15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6" spans="1:9" hidden="1" x14ac:dyDescent="0.25">
      <c r="A1516">
        <v>9</v>
      </c>
      <c r="B1516">
        <v>5</v>
      </c>
      <c r="C1516">
        <v>7</v>
      </c>
      <c r="D1516">
        <v>4</v>
      </c>
      <c r="E1516" t="str">
        <f>Table1[[#This Row],[id_building_type]]&amp;Table1[[#This Row],[id_building_construction_period]]&amp;Table1[[#This Row],[id_heating_system]]</f>
        <v>574</v>
      </c>
      <c r="F1516">
        <v>43</v>
      </c>
      <c r="G1516" t="s">
        <v>7</v>
      </c>
      <c r="H1516">
        <v>5.8183692076515636E-4</v>
      </c>
      <c r="I15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7" spans="1:9" hidden="1" x14ac:dyDescent="0.25">
      <c r="A1517">
        <v>9</v>
      </c>
      <c r="B1517">
        <v>5</v>
      </c>
      <c r="C1517">
        <v>8</v>
      </c>
      <c r="D1517">
        <v>4</v>
      </c>
      <c r="E1517" t="str">
        <f>Table1[[#This Row],[id_building_type]]&amp;Table1[[#This Row],[id_building_construction_period]]&amp;Table1[[#This Row],[id_heating_system]]</f>
        <v>584</v>
      </c>
      <c r="F1517">
        <v>43</v>
      </c>
      <c r="G1517" t="s">
        <v>7</v>
      </c>
      <c r="H1517">
        <v>5.8183692076515636E-4</v>
      </c>
      <c r="I15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8" spans="1:9" hidden="1" x14ac:dyDescent="0.25">
      <c r="A1518">
        <v>9</v>
      </c>
      <c r="B1518">
        <v>5</v>
      </c>
      <c r="C1518">
        <v>9</v>
      </c>
      <c r="D1518">
        <v>4</v>
      </c>
      <c r="E1518" t="str">
        <f>Table1[[#This Row],[id_building_type]]&amp;Table1[[#This Row],[id_building_construction_period]]&amp;Table1[[#This Row],[id_heating_system]]</f>
        <v>594</v>
      </c>
      <c r="F1518">
        <v>43</v>
      </c>
      <c r="G1518" t="s">
        <v>7</v>
      </c>
      <c r="H1518">
        <v>5.8183692076515636E-4</v>
      </c>
      <c r="I15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9" spans="1:9" hidden="1" x14ac:dyDescent="0.25">
      <c r="A1519">
        <v>9</v>
      </c>
      <c r="B1519">
        <v>5</v>
      </c>
      <c r="C1519">
        <v>10</v>
      </c>
      <c r="D1519">
        <v>4</v>
      </c>
      <c r="E1519" t="str">
        <f>Table1[[#This Row],[id_building_type]]&amp;Table1[[#This Row],[id_building_construction_period]]&amp;Table1[[#This Row],[id_heating_system]]</f>
        <v>5104</v>
      </c>
      <c r="F1519">
        <v>43</v>
      </c>
      <c r="G1519" t="s">
        <v>7</v>
      </c>
      <c r="H1519">
        <v>7.7675228922148372E-5</v>
      </c>
      <c r="I15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7.7675228922148372E-5</v>
      </c>
    </row>
    <row r="1520" spans="1:9" hidden="1" x14ac:dyDescent="0.25">
      <c r="A1520">
        <v>9</v>
      </c>
      <c r="B1520">
        <v>5</v>
      </c>
      <c r="C1520">
        <v>11</v>
      </c>
      <c r="D1520">
        <v>4</v>
      </c>
      <c r="E1520" t="str">
        <f>Table1[[#This Row],[id_building_type]]&amp;Table1[[#This Row],[id_building_construction_period]]&amp;Table1[[#This Row],[id_heating_system]]</f>
        <v>5114</v>
      </c>
      <c r="F1520">
        <v>43</v>
      </c>
      <c r="G1520" t="s">
        <v>7</v>
      </c>
      <c r="H1520">
        <v>7.7675228922148372E-5</v>
      </c>
      <c r="I15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7.7675228922148372E-5</v>
      </c>
    </row>
    <row r="1521" spans="1:9" hidden="1" x14ac:dyDescent="0.25">
      <c r="A1521">
        <v>9</v>
      </c>
      <c r="B1521">
        <v>5</v>
      </c>
      <c r="C1521">
        <v>12</v>
      </c>
      <c r="D1521">
        <v>4</v>
      </c>
      <c r="E1521" t="str">
        <f>Table1[[#This Row],[id_building_type]]&amp;Table1[[#This Row],[id_building_construction_period]]&amp;Table1[[#This Row],[id_heating_system]]</f>
        <v>5124</v>
      </c>
      <c r="F1521">
        <v>43</v>
      </c>
      <c r="G1521" t="s">
        <v>7</v>
      </c>
      <c r="H1521">
        <v>7.7675228922148372E-5</v>
      </c>
      <c r="I15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7.7675228922148372E-5</v>
      </c>
    </row>
    <row r="1522" spans="1:9" hidden="1" x14ac:dyDescent="0.25">
      <c r="A1522">
        <v>9</v>
      </c>
      <c r="B1522">
        <v>5</v>
      </c>
      <c r="C1522">
        <v>13</v>
      </c>
      <c r="D1522">
        <v>4</v>
      </c>
      <c r="E1522" t="str">
        <f>Table1[[#This Row],[id_building_type]]&amp;Table1[[#This Row],[id_building_construction_period]]&amp;Table1[[#This Row],[id_heating_system]]</f>
        <v>5134</v>
      </c>
      <c r="F1522">
        <v>43</v>
      </c>
      <c r="G1522" t="s">
        <v>7</v>
      </c>
      <c r="H1522">
        <v>1.163673841530313E-4</v>
      </c>
      <c r="I15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1.163673841530313E-4</v>
      </c>
    </row>
    <row r="1523" spans="1:9" hidden="1" x14ac:dyDescent="0.25">
      <c r="A1523">
        <v>9</v>
      </c>
      <c r="B1523">
        <v>5</v>
      </c>
      <c r="C1523">
        <v>1</v>
      </c>
      <c r="D1523">
        <v>4</v>
      </c>
      <c r="E1523" t="str">
        <f>Table1[[#This Row],[id_building_type]]&amp;Table1[[#This Row],[id_building_construction_period]]&amp;Table1[[#This Row],[id_heating_system]]</f>
        <v>514</v>
      </c>
      <c r="F1523">
        <v>44</v>
      </c>
      <c r="G1523" t="s">
        <v>7</v>
      </c>
      <c r="H1523">
        <v>0</v>
      </c>
      <c r="I15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4" spans="1:9" hidden="1" x14ac:dyDescent="0.25">
      <c r="A1524">
        <v>9</v>
      </c>
      <c r="B1524">
        <v>5</v>
      </c>
      <c r="C1524">
        <v>2</v>
      </c>
      <c r="D1524">
        <v>4</v>
      </c>
      <c r="E1524" t="str">
        <f>Table1[[#This Row],[id_building_type]]&amp;Table1[[#This Row],[id_building_construction_period]]&amp;Table1[[#This Row],[id_heating_system]]</f>
        <v>524</v>
      </c>
      <c r="F1524">
        <v>44</v>
      </c>
      <c r="G1524" t="s">
        <v>7</v>
      </c>
      <c r="H1524">
        <v>0</v>
      </c>
      <c r="I15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5" spans="1:9" hidden="1" x14ac:dyDescent="0.25">
      <c r="A1525">
        <v>9</v>
      </c>
      <c r="B1525">
        <v>5</v>
      </c>
      <c r="C1525">
        <v>3</v>
      </c>
      <c r="D1525">
        <v>4</v>
      </c>
      <c r="E1525" t="str">
        <f>Table1[[#This Row],[id_building_type]]&amp;Table1[[#This Row],[id_building_construction_period]]&amp;Table1[[#This Row],[id_heating_system]]</f>
        <v>534</v>
      </c>
      <c r="F1525">
        <v>44</v>
      </c>
      <c r="G1525" t="s">
        <v>7</v>
      </c>
      <c r="H1525">
        <v>0</v>
      </c>
      <c r="I15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6" spans="1:9" hidden="1" x14ac:dyDescent="0.25">
      <c r="A1526">
        <v>9</v>
      </c>
      <c r="B1526">
        <v>5</v>
      </c>
      <c r="C1526">
        <v>4</v>
      </c>
      <c r="D1526">
        <v>4</v>
      </c>
      <c r="E1526" t="str">
        <f>Table1[[#This Row],[id_building_type]]&amp;Table1[[#This Row],[id_building_construction_period]]&amp;Table1[[#This Row],[id_heating_system]]</f>
        <v>544</v>
      </c>
      <c r="F1526">
        <v>44</v>
      </c>
      <c r="G1526" t="s">
        <v>7</v>
      </c>
      <c r="H1526">
        <v>0</v>
      </c>
      <c r="I15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7" spans="1:9" hidden="1" x14ac:dyDescent="0.25">
      <c r="A1527">
        <v>9</v>
      </c>
      <c r="B1527">
        <v>5</v>
      </c>
      <c r="C1527">
        <v>5</v>
      </c>
      <c r="D1527">
        <v>4</v>
      </c>
      <c r="E1527" t="str">
        <f>Table1[[#This Row],[id_building_type]]&amp;Table1[[#This Row],[id_building_construction_period]]&amp;Table1[[#This Row],[id_heating_system]]</f>
        <v>554</v>
      </c>
      <c r="F1527">
        <v>44</v>
      </c>
      <c r="G1527" t="s">
        <v>7</v>
      </c>
      <c r="H1527">
        <v>0</v>
      </c>
      <c r="I15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8" spans="1:9" hidden="1" x14ac:dyDescent="0.25">
      <c r="A1528">
        <v>9</v>
      </c>
      <c r="B1528">
        <v>5</v>
      </c>
      <c r="C1528">
        <v>6</v>
      </c>
      <c r="D1528">
        <v>4</v>
      </c>
      <c r="E1528" t="str">
        <f>Table1[[#This Row],[id_building_type]]&amp;Table1[[#This Row],[id_building_construction_period]]&amp;Table1[[#This Row],[id_heating_system]]</f>
        <v>564</v>
      </c>
      <c r="F1528">
        <v>44</v>
      </c>
      <c r="G1528" t="s">
        <v>7</v>
      </c>
      <c r="H1528">
        <v>0</v>
      </c>
      <c r="I15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9" spans="1:9" hidden="1" x14ac:dyDescent="0.25">
      <c r="A1529">
        <v>9</v>
      </c>
      <c r="B1529">
        <v>5</v>
      </c>
      <c r="C1529">
        <v>7</v>
      </c>
      <c r="D1529">
        <v>4</v>
      </c>
      <c r="E1529" t="str">
        <f>Table1[[#This Row],[id_building_type]]&amp;Table1[[#This Row],[id_building_construction_period]]&amp;Table1[[#This Row],[id_heating_system]]</f>
        <v>574</v>
      </c>
      <c r="F1529">
        <v>44</v>
      </c>
      <c r="G1529" t="s">
        <v>7</v>
      </c>
      <c r="H1529">
        <v>0</v>
      </c>
      <c r="I15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0" spans="1:9" hidden="1" x14ac:dyDescent="0.25">
      <c r="A1530">
        <v>9</v>
      </c>
      <c r="B1530">
        <v>5</v>
      </c>
      <c r="C1530">
        <v>8</v>
      </c>
      <c r="D1530">
        <v>4</v>
      </c>
      <c r="E1530" t="str">
        <f>Table1[[#This Row],[id_building_type]]&amp;Table1[[#This Row],[id_building_construction_period]]&amp;Table1[[#This Row],[id_heating_system]]</f>
        <v>584</v>
      </c>
      <c r="F1530">
        <v>44</v>
      </c>
      <c r="G1530" t="s">
        <v>7</v>
      </c>
      <c r="H1530">
        <v>0</v>
      </c>
      <c r="I15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1" spans="1:9" hidden="1" x14ac:dyDescent="0.25">
      <c r="A1531">
        <v>9</v>
      </c>
      <c r="B1531">
        <v>5</v>
      </c>
      <c r="C1531">
        <v>9</v>
      </c>
      <c r="D1531">
        <v>4</v>
      </c>
      <c r="E1531" t="str">
        <f>Table1[[#This Row],[id_building_type]]&amp;Table1[[#This Row],[id_building_construction_period]]&amp;Table1[[#This Row],[id_heating_system]]</f>
        <v>594</v>
      </c>
      <c r="F1531">
        <v>44</v>
      </c>
      <c r="G1531" t="s">
        <v>7</v>
      </c>
      <c r="H1531">
        <v>0</v>
      </c>
      <c r="I15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2" spans="1:9" hidden="1" x14ac:dyDescent="0.25">
      <c r="A1532">
        <v>9</v>
      </c>
      <c r="B1532">
        <v>5</v>
      </c>
      <c r="C1532">
        <v>10</v>
      </c>
      <c r="D1532">
        <v>4</v>
      </c>
      <c r="E1532" t="str">
        <f>Table1[[#This Row],[id_building_type]]&amp;Table1[[#This Row],[id_building_construction_period]]&amp;Table1[[#This Row],[id_heating_system]]</f>
        <v>5104</v>
      </c>
      <c r="F1532">
        <v>44</v>
      </c>
      <c r="G1532" t="s">
        <v>7</v>
      </c>
      <c r="H1532">
        <v>0</v>
      </c>
      <c r="I15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3" spans="1:9" hidden="1" x14ac:dyDescent="0.25">
      <c r="A1533">
        <v>9</v>
      </c>
      <c r="B1533">
        <v>5</v>
      </c>
      <c r="C1533">
        <v>11</v>
      </c>
      <c r="D1533">
        <v>4</v>
      </c>
      <c r="E1533" t="str">
        <f>Table1[[#This Row],[id_building_type]]&amp;Table1[[#This Row],[id_building_construction_period]]&amp;Table1[[#This Row],[id_heating_system]]</f>
        <v>5114</v>
      </c>
      <c r="F1533">
        <v>44</v>
      </c>
      <c r="G1533" t="s">
        <v>7</v>
      </c>
      <c r="H1533">
        <v>0</v>
      </c>
      <c r="I15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4" spans="1:9" hidden="1" x14ac:dyDescent="0.25">
      <c r="A1534">
        <v>9</v>
      </c>
      <c r="B1534">
        <v>5</v>
      </c>
      <c r="C1534">
        <v>12</v>
      </c>
      <c r="D1534">
        <v>4</v>
      </c>
      <c r="E1534" t="str">
        <f>Table1[[#This Row],[id_building_type]]&amp;Table1[[#This Row],[id_building_construction_period]]&amp;Table1[[#This Row],[id_heating_system]]</f>
        <v>5124</v>
      </c>
      <c r="F1534">
        <v>44</v>
      </c>
      <c r="G1534" t="s">
        <v>7</v>
      </c>
      <c r="H1534">
        <v>0</v>
      </c>
      <c r="I15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5" spans="1:9" hidden="1" x14ac:dyDescent="0.25">
      <c r="A1535">
        <v>9</v>
      </c>
      <c r="B1535">
        <v>5</v>
      </c>
      <c r="C1535">
        <v>13</v>
      </c>
      <c r="D1535">
        <v>4</v>
      </c>
      <c r="E1535" t="str">
        <f>Table1[[#This Row],[id_building_type]]&amp;Table1[[#This Row],[id_building_construction_period]]&amp;Table1[[#This Row],[id_heating_system]]</f>
        <v>5134</v>
      </c>
      <c r="F1535">
        <v>44</v>
      </c>
      <c r="G1535" t="s">
        <v>7</v>
      </c>
      <c r="H1535">
        <v>0</v>
      </c>
      <c r="I15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6" spans="1:9" hidden="1" x14ac:dyDescent="0.25">
      <c r="A1536">
        <v>9</v>
      </c>
      <c r="B1536">
        <v>5</v>
      </c>
      <c r="C1536">
        <v>1</v>
      </c>
      <c r="D1536">
        <v>4</v>
      </c>
      <c r="E1536" t="str">
        <f>Table1[[#This Row],[id_building_type]]&amp;Table1[[#This Row],[id_building_construction_period]]&amp;Table1[[#This Row],[id_heating_system]]</f>
        <v>514</v>
      </c>
      <c r="F1536">
        <v>45</v>
      </c>
      <c r="G1536" t="s">
        <v>7</v>
      </c>
      <c r="H1536">
        <v>4.9652669847163411E-4</v>
      </c>
      <c r="I15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37" spans="1:9" hidden="1" x14ac:dyDescent="0.25">
      <c r="A1537">
        <v>9</v>
      </c>
      <c r="B1537">
        <v>5</v>
      </c>
      <c r="C1537">
        <v>2</v>
      </c>
      <c r="D1537">
        <v>4</v>
      </c>
      <c r="E1537" t="str">
        <f>Table1[[#This Row],[id_building_type]]&amp;Table1[[#This Row],[id_building_construction_period]]&amp;Table1[[#This Row],[id_heating_system]]</f>
        <v>524</v>
      </c>
      <c r="F1537">
        <v>45</v>
      </c>
      <c r="G1537" t="s">
        <v>7</v>
      </c>
      <c r="H1537">
        <v>4.9652669847163411E-4</v>
      </c>
      <c r="I15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38" spans="1:9" hidden="1" x14ac:dyDescent="0.25">
      <c r="A1538">
        <v>9</v>
      </c>
      <c r="B1538">
        <v>5</v>
      </c>
      <c r="C1538">
        <v>3</v>
      </c>
      <c r="D1538">
        <v>4</v>
      </c>
      <c r="E1538" t="str">
        <f>Table1[[#This Row],[id_building_type]]&amp;Table1[[#This Row],[id_building_construction_period]]&amp;Table1[[#This Row],[id_heating_system]]</f>
        <v>534</v>
      </c>
      <c r="F1538">
        <v>45</v>
      </c>
      <c r="G1538" t="s">
        <v>7</v>
      </c>
      <c r="H1538">
        <v>4.9652669847163411E-4</v>
      </c>
      <c r="I15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39" spans="1:9" hidden="1" x14ac:dyDescent="0.25">
      <c r="A1539">
        <v>9</v>
      </c>
      <c r="B1539">
        <v>5</v>
      </c>
      <c r="C1539">
        <v>4</v>
      </c>
      <c r="D1539">
        <v>4</v>
      </c>
      <c r="E1539" t="str">
        <f>Table1[[#This Row],[id_building_type]]&amp;Table1[[#This Row],[id_building_construction_period]]&amp;Table1[[#This Row],[id_heating_system]]</f>
        <v>544</v>
      </c>
      <c r="F1539">
        <v>45</v>
      </c>
      <c r="G1539" t="s">
        <v>7</v>
      </c>
      <c r="H1539">
        <v>4.9652669847163411E-4</v>
      </c>
      <c r="I15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0" spans="1:9" hidden="1" x14ac:dyDescent="0.25">
      <c r="A1540">
        <v>9</v>
      </c>
      <c r="B1540">
        <v>5</v>
      </c>
      <c r="C1540">
        <v>5</v>
      </c>
      <c r="D1540">
        <v>4</v>
      </c>
      <c r="E1540" t="str">
        <f>Table1[[#This Row],[id_building_type]]&amp;Table1[[#This Row],[id_building_construction_period]]&amp;Table1[[#This Row],[id_heating_system]]</f>
        <v>554</v>
      </c>
      <c r="F1540">
        <v>45</v>
      </c>
      <c r="G1540" t="s">
        <v>7</v>
      </c>
      <c r="H1540">
        <v>4.9652669847163411E-4</v>
      </c>
      <c r="I15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1" spans="1:9" hidden="1" x14ac:dyDescent="0.25">
      <c r="A1541">
        <v>9</v>
      </c>
      <c r="B1541">
        <v>5</v>
      </c>
      <c r="C1541">
        <v>6</v>
      </c>
      <c r="D1541">
        <v>4</v>
      </c>
      <c r="E1541" t="str">
        <f>Table1[[#This Row],[id_building_type]]&amp;Table1[[#This Row],[id_building_construction_period]]&amp;Table1[[#This Row],[id_heating_system]]</f>
        <v>564</v>
      </c>
      <c r="F1541">
        <v>45</v>
      </c>
      <c r="G1541" t="s">
        <v>7</v>
      </c>
      <c r="H1541">
        <v>4.9652669847163411E-4</v>
      </c>
      <c r="I15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2" spans="1:9" hidden="1" x14ac:dyDescent="0.25">
      <c r="A1542">
        <v>9</v>
      </c>
      <c r="B1542">
        <v>5</v>
      </c>
      <c r="C1542">
        <v>7</v>
      </c>
      <c r="D1542">
        <v>4</v>
      </c>
      <c r="E1542" t="str">
        <f>Table1[[#This Row],[id_building_type]]&amp;Table1[[#This Row],[id_building_construction_period]]&amp;Table1[[#This Row],[id_heating_system]]</f>
        <v>574</v>
      </c>
      <c r="F1542">
        <v>45</v>
      </c>
      <c r="G1542" t="s">
        <v>7</v>
      </c>
      <c r="H1542">
        <v>4.9652669847163411E-4</v>
      </c>
      <c r="I15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3" spans="1:9" hidden="1" x14ac:dyDescent="0.25">
      <c r="A1543">
        <v>9</v>
      </c>
      <c r="B1543">
        <v>5</v>
      </c>
      <c r="C1543">
        <v>8</v>
      </c>
      <c r="D1543">
        <v>4</v>
      </c>
      <c r="E1543" t="str">
        <f>Table1[[#This Row],[id_building_type]]&amp;Table1[[#This Row],[id_building_construction_period]]&amp;Table1[[#This Row],[id_heating_system]]</f>
        <v>584</v>
      </c>
      <c r="F1543">
        <v>45</v>
      </c>
      <c r="G1543" t="s">
        <v>7</v>
      </c>
      <c r="H1543">
        <v>4.9652669847163411E-4</v>
      </c>
      <c r="I15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4" spans="1:9" hidden="1" x14ac:dyDescent="0.25">
      <c r="A1544">
        <v>9</v>
      </c>
      <c r="B1544">
        <v>5</v>
      </c>
      <c r="C1544">
        <v>9</v>
      </c>
      <c r="D1544">
        <v>4</v>
      </c>
      <c r="E1544" t="str">
        <f>Table1[[#This Row],[id_building_type]]&amp;Table1[[#This Row],[id_building_construction_period]]&amp;Table1[[#This Row],[id_heating_system]]</f>
        <v>594</v>
      </c>
      <c r="F1544">
        <v>45</v>
      </c>
      <c r="G1544" t="s">
        <v>7</v>
      </c>
      <c r="H1544">
        <v>4.9652669847163411E-4</v>
      </c>
      <c r="I15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5" spans="1:9" hidden="1" x14ac:dyDescent="0.25">
      <c r="A1545">
        <v>9</v>
      </c>
      <c r="B1545">
        <v>5</v>
      </c>
      <c r="C1545">
        <v>10</v>
      </c>
      <c r="D1545">
        <v>4</v>
      </c>
      <c r="E1545" t="str">
        <f>Table1[[#This Row],[id_building_type]]&amp;Table1[[#This Row],[id_building_construction_period]]&amp;Table1[[#This Row],[id_heating_system]]</f>
        <v>5104</v>
      </c>
      <c r="F1545">
        <v>45</v>
      </c>
      <c r="G1545" t="s">
        <v>7</v>
      </c>
      <c r="H1545">
        <v>0</v>
      </c>
      <c r="I15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46" spans="1:9" hidden="1" x14ac:dyDescent="0.25">
      <c r="A1546">
        <v>9</v>
      </c>
      <c r="B1546">
        <v>5</v>
      </c>
      <c r="C1546">
        <v>11</v>
      </c>
      <c r="D1546">
        <v>4</v>
      </c>
      <c r="E1546" t="str">
        <f>Table1[[#This Row],[id_building_type]]&amp;Table1[[#This Row],[id_building_construction_period]]&amp;Table1[[#This Row],[id_heating_system]]</f>
        <v>5114</v>
      </c>
      <c r="F1546">
        <v>45</v>
      </c>
      <c r="G1546" t="s">
        <v>7</v>
      </c>
      <c r="H1546">
        <v>0</v>
      </c>
      <c r="I15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47" spans="1:9" hidden="1" x14ac:dyDescent="0.25">
      <c r="A1547">
        <v>9</v>
      </c>
      <c r="B1547">
        <v>5</v>
      </c>
      <c r="C1547">
        <v>12</v>
      </c>
      <c r="D1547">
        <v>4</v>
      </c>
      <c r="E1547" t="str">
        <f>Table1[[#This Row],[id_building_type]]&amp;Table1[[#This Row],[id_building_construction_period]]&amp;Table1[[#This Row],[id_heating_system]]</f>
        <v>5124</v>
      </c>
      <c r="F1547">
        <v>45</v>
      </c>
      <c r="G1547" t="s">
        <v>7</v>
      </c>
      <c r="H1547">
        <v>0</v>
      </c>
      <c r="I15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48" spans="1:9" hidden="1" x14ac:dyDescent="0.25">
      <c r="A1548">
        <v>9</v>
      </c>
      <c r="B1548">
        <v>5</v>
      </c>
      <c r="C1548">
        <v>13</v>
      </c>
      <c r="D1548">
        <v>4</v>
      </c>
      <c r="E1548" t="str">
        <f>Table1[[#This Row],[id_building_type]]&amp;Table1[[#This Row],[id_building_construction_period]]&amp;Table1[[#This Row],[id_heating_system]]</f>
        <v>5134</v>
      </c>
      <c r="F1548">
        <v>45</v>
      </c>
      <c r="G1548" t="s">
        <v>7</v>
      </c>
      <c r="H1548">
        <v>0</v>
      </c>
      <c r="I15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49" spans="1:9" hidden="1" x14ac:dyDescent="0.25">
      <c r="A1549">
        <v>9</v>
      </c>
      <c r="B1549">
        <v>5</v>
      </c>
      <c r="C1549">
        <v>1</v>
      </c>
      <c r="D1549">
        <v>4</v>
      </c>
      <c r="E1549" t="str">
        <f>Table1[[#This Row],[id_building_type]]&amp;Table1[[#This Row],[id_building_construction_period]]&amp;Table1[[#This Row],[id_heating_system]]</f>
        <v>514</v>
      </c>
      <c r="F1549">
        <v>46</v>
      </c>
      <c r="G1549" t="s">
        <v>7</v>
      </c>
      <c r="H1549">
        <v>1.6036149352552769E-4</v>
      </c>
      <c r="I15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0" spans="1:9" hidden="1" x14ac:dyDescent="0.25">
      <c r="A1550">
        <v>9</v>
      </c>
      <c r="B1550">
        <v>5</v>
      </c>
      <c r="C1550">
        <v>2</v>
      </c>
      <c r="D1550">
        <v>4</v>
      </c>
      <c r="E1550" t="str">
        <f>Table1[[#This Row],[id_building_type]]&amp;Table1[[#This Row],[id_building_construction_period]]&amp;Table1[[#This Row],[id_heating_system]]</f>
        <v>524</v>
      </c>
      <c r="F1550">
        <v>46</v>
      </c>
      <c r="G1550" t="s">
        <v>7</v>
      </c>
      <c r="H1550">
        <v>1.6036149352552769E-4</v>
      </c>
      <c r="I15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1" spans="1:9" hidden="1" x14ac:dyDescent="0.25">
      <c r="A1551">
        <v>9</v>
      </c>
      <c r="B1551">
        <v>5</v>
      </c>
      <c r="C1551">
        <v>3</v>
      </c>
      <c r="D1551">
        <v>4</v>
      </c>
      <c r="E1551" t="str">
        <f>Table1[[#This Row],[id_building_type]]&amp;Table1[[#This Row],[id_building_construction_period]]&amp;Table1[[#This Row],[id_heating_system]]</f>
        <v>534</v>
      </c>
      <c r="F1551">
        <v>46</v>
      </c>
      <c r="G1551" t="s">
        <v>7</v>
      </c>
      <c r="H1551">
        <v>1.6036149352552769E-4</v>
      </c>
      <c r="I15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2" spans="1:9" hidden="1" x14ac:dyDescent="0.25">
      <c r="A1552">
        <v>9</v>
      </c>
      <c r="B1552">
        <v>5</v>
      </c>
      <c r="C1552">
        <v>4</v>
      </c>
      <c r="D1552">
        <v>4</v>
      </c>
      <c r="E1552" t="str">
        <f>Table1[[#This Row],[id_building_type]]&amp;Table1[[#This Row],[id_building_construction_period]]&amp;Table1[[#This Row],[id_heating_system]]</f>
        <v>544</v>
      </c>
      <c r="F1552">
        <v>46</v>
      </c>
      <c r="G1552" t="s">
        <v>7</v>
      </c>
      <c r="H1552">
        <v>1.6036149352552769E-4</v>
      </c>
      <c r="I15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3" spans="1:9" hidden="1" x14ac:dyDescent="0.25">
      <c r="A1553">
        <v>9</v>
      </c>
      <c r="B1553">
        <v>5</v>
      </c>
      <c r="C1553">
        <v>5</v>
      </c>
      <c r="D1553">
        <v>4</v>
      </c>
      <c r="E1553" t="str">
        <f>Table1[[#This Row],[id_building_type]]&amp;Table1[[#This Row],[id_building_construction_period]]&amp;Table1[[#This Row],[id_heating_system]]</f>
        <v>554</v>
      </c>
      <c r="F1553">
        <v>46</v>
      </c>
      <c r="G1553" t="s">
        <v>7</v>
      </c>
      <c r="H1553">
        <v>1.6036149352552769E-4</v>
      </c>
      <c r="I15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4" spans="1:9" hidden="1" x14ac:dyDescent="0.25">
      <c r="A1554">
        <v>9</v>
      </c>
      <c r="B1554">
        <v>5</v>
      </c>
      <c r="C1554">
        <v>6</v>
      </c>
      <c r="D1554">
        <v>4</v>
      </c>
      <c r="E1554" t="str">
        <f>Table1[[#This Row],[id_building_type]]&amp;Table1[[#This Row],[id_building_construction_period]]&amp;Table1[[#This Row],[id_heating_system]]</f>
        <v>564</v>
      </c>
      <c r="F1554">
        <v>46</v>
      </c>
      <c r="G1554" t="s">
        <v>7</v>
      </c>
      <c r="H1554">
        <v>1.6036149352552769E-4</v>
      </c>
      <c r="I15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5" spans="1:9" hidden="1" x14ac:dyDescent="0.25">
      <c r="A1555">
        <v>9</v>
      </c>
      <c r="B1555">
        <v>5</v>
      </c>
      <c r="C1555">
        <v>7</v>
      </c>
      <c r="D1555">
        <v>4</v>
      </c>
      <c r="E1555" t="str">
        <f>Table1[[#This Row],[id_building_type]]&amp;Table1[[#This Row],[id_building_construction_period]]&amp;Table1[[#This Row],[id_heating_system]]</f>
        <v>574</v>
      </c>
      <c r="F1555">
        <v>46</v>
      </c>
      <c r="G1555" t="s">
        <v>7</v>
      </c>
      <c r="H1555">
        <v>1.6036149352552769E-4</v>
      </c>
      <c r="I15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6" spans="1:9" hidden="1" x14ac:dyDescent="0.25">
      <c r="A1556">
        <v>9</v>
      </c>
      <c r="B1556">
        <v>5</v>
      </c>
      <c r="C1556">
        <v>8</v>
      </c>
      <c r="D1556">
        <v>4</v>
      </c>
      <c r="E1556" t="str">
        <f>Table1[[#This Row],[id_building_type]]&amp;Table1[[#This Row],[id_building_construction_period]]&amp;Table1[[#This Row],[id_heating_system]]</f>
        <v>584</v>
      </c>
      <c r="F1556">
        <v>46</v>
      </c>
      <c r="G1556" t="s">
        <v>7</v>
      </c>
      <c r="H1556">
        <v>1.6036149352552769E-4</v>
      </c>
      <c r="I15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7" spans="1:9" hidden="1" x14ac:dyDescent="0.25">
      <c r="A1557">
        <v>9</v>
      </c>
      <c r="B1557">
        <v>5</v>
      </c>
      <c r="C1557">
        <v>9</v>
      </c>
      <c r="D1557">
        <v>4</v>
      </c>
      <c r="E1557" t="str">
        <f>Table1[[#This Row],[id_building_type]]&amp;Table1[[#This Row],[id_building_construction_period]]&amp;Table1[[#This Row],[id_heating_system]]</f>
        <v>594</v>
      </c>
      <c r="F1557">
        <v>46</v>
      </c>
      <c r="G1557" t="s">
        <v>7</v>
      </c>
      <c r="H1557">
        <v>1.6036149352552769E-4</v>
      </c>
      <c r="I15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8" spans="1:9" hidden="1" x14ac:dyDescent="0.25">
      <c r="A1558">
        <v>9</v>
      </c>
      <c r="B1558">
        <v>5</v>
      </c>
      <c r="C1558">
        <v>10</v>
      </c>
      <c r="D1558">
        <v>4</v>
      </c>
      <c r="E1558" t="str">
        <f>Table1[[#This Row],[id_building_type]]&amp;Table1[[#This Row],[id_building_construction_period]]&amp;Table1[[#This Row],[id_heating_system]]</f>
        <v>5104</v>
      </c>
      <c r="F1558">
        <v>46</v>
      </c>
      <c r="G1558" t="s">
        <v>7</v>
      </c>
      <c r="H1558">
        <v>6.4144597410211091E-5</v>
      </c>
      <c r="I15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6.4144597410211091E-5</v>
      </c>
    </row>
    <row r="1559" spans="1:9" hidden="1" x14ac:dyDescent="0.25">
      <c r="A1559">
        <v>9</v>
      </c>
      <c r="B1559">
        <v>5</v>
      </c>
      <c r="C1559">
        <v>11</v>
      </c>
      <c r="D1559">
        <v>4</v>
      </c>
      <c r="E1559" t="str">
        <f>Table1[[#This Row],[id_building_type]]&amp;Table1[[#This Row],[id_building_construction_period]]&amp;Table1[[#This Row],[id_heating_system]]</f>
        <v>5114</v>
      </c>
      <c r="F1559">
        <v>46</v>
      </c>
      <c r="G1559" t="s">
        <v>7</v>
      </c>
      <c r="H1559">
        <v>6.4144597410211091E-5</v>
      </c>
      <c r="I15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6.4144597410211091E-5</v>
      </c>
    </row>
    <row r="1560" spans="1:9" hidden="1" x14ac:dyDescent="0.25">
      <c r="A1560">
        <v>9</v>
      </c>
      <c r="B1560">
        <v>5</v>
      </c>
      <c r="C1560">
        <v>12</v>
      </c>
      <c r="D1560">
        <v>4</v>
      </c>
      <c r="E1560" t="str">
        <f>Table1[[#This Row],[id_building_type]]&amp;Table1[[#This Row],[id_building_construction_period]]&amp;Table1[[#This Row],[id_heating_system]]</f>
        <v>5124</v>
      </c>
      <c r="F1560">
        <v>46</v>
      </c>
      <c r="G1560" t="s">
        <v>7</v>
      </c>
      <c r="H1560">
        <v>6.4144597410211091E-5</v>
      </c>
      <c r="I15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6.4144597410211091E-5</v>
      </c>
    </row>
    <row r="1561" spans="1:9" hidden="1" x14ac:dyDescent="0.25">
      <c r="A1561">
        <v>9</v>
      </c>
      <c r="B1561">
        <v>5</v>
      </c>
      <c r="C1561">
        <v>13</v>
      </c>
      <c r="D1561">
        <v>4</v>
      </c>
      <c r="E1561" t="str">
        <f>Table1[[#This Row],[id_building_type]]&amp;Table1[[#This Row],[id_building_construction_period]]&amp;Table1[[#This Row],[id_heating_system]]</f>
        <v>5134</v>
      </c>
      <c r="F1561">
        <v>46</v>
      </c>
      <c r="G1561" t="s">
        <v>7</v>
      </c>
      <c r="H1561">
        <v>4.0090373381381942E-5</v>
      </c>
      <c r="I15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4.0090373381381942E-5</v>
      </c>
    </row>
    <row r="1562" spans="1:9" x14ac:dyDescent="0.25">
      <c r="A1562">
        <v>9</v>
      </c>
      <c r="B1562">
        <v>6</v>
      </c>
      <c r="C1562">
        <v>1</v>
      </c>
      <c r="D1562">
        <v>1</v>
      </c>
      <c r="E1562" t="str">
        <f>Table1[[#This Row],[id_building_type]]&amp;Table1[[#This Row],[id_building_construction_period]]&amp;Table1[[#This Row],[id_heating_system]]</f>
        <v>611</v>
      </c>
      <c r="F1562">
        <v>11</v>
      </c>
      <c r="G1562" t="s">
        <v>7</v>
      </c>
      <c r="H1562">
        <v>1.3780899577660284</v>
      </c>
      <c r="I15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1.3780899577660284</v>
      </c>
    </row>
    <row r="1563" spans="1:9" x14ac:dyDescent="0.25">
      <c r="A1563">
        <v>9</v>
      </c>
      <c r="B1563">
        <v>6</v>
      </c>
      <c r="C1563">
        <v>2</v>
      </c>
      <c r="D1563">
        <v>1</v>
      </c>
      <c r="E1563" t="str">
        <f>Table1[[#This Row],[id_building_type]]&amp;Table1[[#This Row],[id_building_construction_period]]&amp;Table1[[#This Row],[id_heating_system]]</f>
        <v>621</v>
      </c>
      <c r="F1563">
        <v>11</v>
      </c>
      <c r="G1563" t="s">
        <v>7</v>
      </c>
      <c r="H1563">
        <v>0.23362425605243389</v>
      </c>
      <c r="I15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0.23362425605243389</v>
      </c>
    </row>
    <row r="1564" spans="1:9" x14ac:dyDescent="0.25">
      <c r="A1564">
        <v>9</v>
      </c>
      <c r="B1564">
        <v>6</v>
      </c>
      <c r="C1564">
        <v>3</v>
      </c>
      <c r="D1564">
        <v>1</v>
      </c>
      <c r="E1564" t="str">
        <f>Table1[[#This Row],[id_building_type]]&amp;Table1[[#This Row],[id_building_construction_period]]&amp;Table1[[#This Row],[id_heating_system]]</f>
        <v>631</v>
      </c>
      <c r="F1564">
        <v>11</v>
      </c>
      <c r="G1564" t="s">
        <v>7</v>
      </c>
      <c r="H1564">
        <v>0.23362425605243389</v>
      </c>
      <c r="I15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0.23362425605243389</v>
      </c>
    </row>
    <row r="1565" spans="1:9" x14ac:dyDescent="0.25">
      <c r="A1565">
        <v>9</v>
      </c>
      <c r="B1565">
        <v>6</v>
      </c>
      <c r="C1565">
        <v>4</v>
      </c>
      <c r="D1565">
        <v>1</v>
      </c>
      <c r="E1565" t="str">
        <f>Table1[[#This Row],[id_building_type]]&amp;Table1[[#This Row],[id_building_construction_period]]&amp;Table1[[#This Row],[id_heating_system]]</f>
        <v>641</v>
      </c>
      <c r="F1565">
        <v>11</v>
      </c>
      <c r="G1565" t="s">
        <v>7</v>
      </c>
      <c r="H1565">
        <v>0.27503281535033269</v>
      </c>
      <c r="I15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0.27503281535033269</v>
      </c>
    </row>
    <row r="1566" spans="1:9" x14ac:dyDescent="0.25">
      <c r="A1566">
        <v>9</v>
      </c>
      <c r="B1566">
        <v>6</v>
      </c>
      <c r="C1566">
        <v>5</v>
      </c>
      <c r="D1566">
        <v>1</v>
      </c>
      <c r="E1566" t="str">
        <f>Table1[[#This Row],[id_building_type]]&amp;Table1[[#This Row],[id_building_construction_period]]&amp;Table1[[#This Row],[id_heating_system]]</f>
        <v>651</v>
      </c>
      <c r="F1566">
        <v>11</v>
      </c>
      <c r="G1566" t="s">
        <v>7</v>
      </c>
      <c r="H1566">
        <v>0.27503281535033269</v>
      </c>
      <c r="I15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0.27503281535033269</v>
      </c>
    </row>
    <row r="1567" spans="1:9" x14ac:dyDescent="0.25">
      <c r="A1567">
        <v>9</v>
      </c>
      <c r="B1567">
        <v>6</v>
      </c>
      <c r="C1567">
        <v>6</v>
      </c>
      <c r="D1567">
        <v>1</v>
      </c>
      <c r="E1567" t="str">
        <f>Table1[[#This Row],[id_building_type]]&amp;Table1[[#This Row],[id_building_construction_period]]&amp;Table1[[#This Row],[id_heating_system]]</f>
        <v>661</v>
      </c>
      <c r="F1567">
        <v>11</v>
      </c>
      <c r="G1567" t="s">
        <v>7</v>
      </c>
      <c r="H1567">
        <v>0.27503281535033269</v>
      </c>
      <c r="I15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0.27503281535033269</v>
      </c>
    </row>
    <row r="1568" spans="1:9" x14ac:dyDescent="0.25">
      <c r="A1568">
        <v>9</v>
      </c>
      <c r="B1568">
        <v>6</v>
      </c>
      <c r="C1568">
        <v>7</v>
      </c>
      <c r="D1568">
        <v>1</v>
      </c>
      <c r="E1568" t="str">
        <f>Table1[[#This Row],[id_building_type]]&amp;Table1[[#This Row],[id_building_construction_period]]&amp;Table1[[#This Row],[id_heating_system]]</f>
        <v>671</v>
      </c>
      <c r="F1568">
        <v>11</v>
      </c>
      <c r="G1568" t="s">
        <v>7</v>
      </c>
      <c r="H1568">
        <v>1.0202400238198983</v>
      </c>
      <c r="I15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1.0202400238198983</v>
      </c>
    </row>
    <row r="1569" spans="1:9" x14ac:dyDescent="0.25">
      <c r="A1569">
        <v>9</v>
      </c>
      <c r="B1569">
        <v>6</v>
      </c>
      <c r="C1569">
        <v>8</v>
      </c>
      <c r="D1569">
        <v>1</v>
      </c>
      <c r="E1569" t="str">
        <f>Table1[[#This Row],[id_building_type]]&amp;Table1[[#This Row],[id_building_construction_period]]&amp;Table1[[#This Row],[id_heating_system]]</f>
        <v>681</v>
      </c>
      <c r="F1569">
        <v>11</v>
      </c>
      <c r="G1569" t="s">
        <v>7</v>
      </c>
      <c r="H1569">
        <v>2.0583064578354269</v>
      </c>
      <c r="I15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2.0583064578354269</v>
      </c>
    </row>
    <row r="1570" spans="1:9" x14ac:dyDescent="0.25">
      <c r="A1570">
        <v>9</v>
      </c>
      <c r="B1570">
        <v>6</v>
      </c>
      <c r="C1570">
        <v>9</v>
      </c>
      <c r="D1570">
        <v>1</v>
      </c>
      <c r="E1570" t="str">
        <f>Table1[[#This Row],[id_building_type]]&amp;Table1[[#This Row],[id_building_construction_period]]&amp;Table1[[#This Row],[id_heating_system]]</f>
        <v>691</v>
      </c>
      <c r="F1570">
        <v>11</v>
      </c>
      <c r="G1570" t="s">
        <v>7</v>
      </c>
      <c r="H1570">
        <v>2.0227891994988854</v>
      </c>
      <c r="I15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2.0227891994988854</v>
      </c>
    </row>
    <row r="1571" spans="1:9" x14ac:dyDescent="0.25">
      <c r="A1571">
        <v>9</v>
      </c>
      <c r="B1571">
        <v>6</v>
      </c>
      <c r="C1571">
        <v>10</v>
      </c>
      <c r="D1571">
        <v>1</v>
      </c>
      <c r="E1571" t="str">
        <f>Table1[[#This Row],[id_building_type]]&amp;Table1[[#This Row],[id_building_construction_period]]&amp;Table1[[#This Row],[id_heating_system]]</f>
        <v>6101</v>
      </c>
      <c r="F1571">
        <v>11</v>
      </c>
      <c r="G1571" t="s">
        <v>7</v>
      </c>
      <c r="H1571">
        <v>1.4494049618467426</v>
      </c>
      <c r="I15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1.4494049618467426</v>
      </c>
    </row>
    <row r="1572" spans="1:9" x14ac:dyDescent="0.25">
      <c r="A1572">
        <v>9</v>
      </c>
      <c r="B1572">
        <v>6</v>
      </c>
      <c r="C1572">
        <v>11</v>
      </c>
      <c r="D1572">
        <v>1</v>
      </c>
      <c r="E1572" t="str">
        <f>Table1[[#This Row],[id_building_type]]&amp;Table1[[#This Row],[id_building_construction_period]]&amp;Table1[[#This Row],[id_heating_system]]</f>
        <v>6111</v>
      </c>
      <c r="F1572">
        <v>11</v>
      </c>
      <c r="G1572" t="s">
        <v>7</v>
      </c>
      <c r="H1572">
        <v>1.472109760062486</v>
      </c>
      <c r="I15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1.472109760062486</v>
      </c>
    </row>
    <row r="1573" spans="1:9" x14ac:dyDescent="0.25">
      <c r="A1573">
        <v>9</v>
      </c>
      <c r="B1573">
        <v>6</v>
      </c>
      <c r="C1573">
        <v>12</v>
      </c>
      <c r="D1573">
        <v>1</v>
      </c>
      <c r="E1573" t="str">
        <f>Table1[[#This Row],[id_building_type]]&amp;Table1[[#This Row],[id_building_construction_period]]&amp;Table1[[#This Row],[id_heating_system]]</f>
        <v>6121</v>
      </c>
      <c r="F1573">
        <v>11</v>
      </c>
      <c r="G1573" t="s">
        <v>7</v>
      </c>
      <c r="H1573">
        <v>0.99205206569286486</v>
      </c>
      <c r="I15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0.99205206569286486</v>
      </c>
    </row>
    <row r="1574" spans="1:9" x14ac:dyDescent="0.25">
      <c r="A1574">
        <v>9</v>
      </c>
      <c r="B1574">
        <v>6</v>
      </c>
      <c r="C1574">
        <v>13</v>
      </c>
      <c r="D1574">
        <v>1</v>
      </c>
      <c r="E1574" t="str">
        <f>Table1[[#This Row],[id_building_type]]&amp;Table1[[#This Row],[id_building_construction_period]]&amp;Table1[[#This Row],[id_heating_system]]</f>
        <v>6131</v>
      </c>
      <c r="F1574">
        <v>11</v>
      </c>
      <c r="G1574" t="s">
        <v>7</v>
      </c>
      <c r="H1574">
        <v>0.38089737458094108</v>
      </c>
      <c r="I15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0.38089737458094108</v>
      </c>
    </row>
    <row r="1575" spans="1:9" x14ac:dyDescent="0.25">
      <c r="A1575">
        <v>9</v>
      </c>
      <c r="B1575">
        <v>6</v>
      </c>
      <c r="C1575">
        <v>1</v>
      </c>
      <c r="D1575">
        <v>2</v>
      </c>
      <c r="E1575" t="str">
        <f>Table1[[#This Row],[id_building_type]]&amp;Table1[[#This Row],[id_building_construction_period]]&amp;Table1[[#This Row],[id_heating_system]]</f>
        <v>612</v>
      </c>
      <c r="F1575">
        <v>21</v>
      </c>
      <c r="G1575" t="s">
        <v>7</v>
      </c>
      <c r="H1575">
        <v>22.339481281520342</v>
      </c>
      <c r="I15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20.178825150248468</v>
      </c>
    </row>
    <row r="1576" spans="1:9" x14ac:dyDescent="0.25">
      <c r="A1576">
        <v>9</v>
      </c>
      <c r="B1576">
        <v>6</v>
      </c>
      <c r="C1576">
        <v>2</v>
      </c>
      <c r="D1576">
        <v>2</v>
      </c>
      <c r="E1576" t="str">
        <f>Table1[[#This Row],[id_building_type]]&amp;Table1[[#This Row],[id_building_construction_period]]&amp;Table1[[#This Row],[id_heating_system]]</f>
        <v>622</v>
      </c>
      <c r="F1576">
        <v>21</v>
      </c>
      <c r="G1576" t="s">
        <v>7</v>
      </c>
      <c r="H1576">
        <v>3.7871582080554926</v>
      </c>
      <c r="I15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3.4208674021404675</v>
      </c>
    </row>
    <row r="1577" spans="1:9" x14ac:dyDescent="0.25">
      <c r="A1577">
        <v>9</v>
      </c>
      <c r="B1577">
        <v>6</v>
      </c>
      <c r="C1577">
        <v>3</v>
      </c>
      <c r="D1577">
        <v>2</v>
      </c>
      <c r="E1577" t="str">
        <f>Table1[[#This Row],[id_building_type]]&amp;Table1[[#This Row],[id_building_construction_period]]&amp;Table1[[#This Row],[id_heating_system]]</f>
        <v>632</v>
      </c>
      <c r="F1577">
        <v>21</v>
      </c>
      <c r="G1577" t="s">
        <v>7</v>
      </c>
      <c r="H1577">
        <v>3.7871582080554926</v>
      </c>
      <c r="I15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3.4208674021404675</v>
      </c>
    </row>
    <row r="1578" spans="1:9" x14ac:dyDescent="0.25">
      <c r="A1578">
        <v>9</v>
      </c>
      <c r="B1578">
        <v>6</v>
      </c>
      <c r="C1578">
        <v>4</v>
      </c>
      <c r="D1578">
        <v>2</v>
      </c>
      <c r="E1578" t="str">
        <f>Table1[[#This Row],[id_building_type]]&amp;Table1[[#This Row],[id_building_construction_period]]&amp;Table1[[#This Row],[id_heating_system]]</f>
        <v>642</v>
      </c>
      <c r="F1578">
        <v>21</v>
      </c>
      <c r="G1578" t="s">
        <v>7</v>
      </c>
      <c r="H1578">
        <v>4.458410276991323</v>
      </c>
      <c r="I15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4.0271965268011822</v>
      </c>
    </row>
    <row r="1579" spans="1:9" x14ac:dyDescent="0.25">
      <c r="A1579">
        <v>9</v>
      </c>
      <c r="B1579">
        <v>6</v>
      </c>
      <c r="C1579">
        <v>5</v>
      </c>
      <c r="D1579">
        <v>2</v>
      </c>
      <c r="E1579" t="str">
        <f>Table1[[#This Row],[id_building_type]]&amp;Table1[[#This Row],[id_building_construction_period]]&amp;Table1[[#This Row],[id_heating_system]]</f>
        <v>652</v>
      </c>
      <c r="F1579">
        <v>21</v>
      </c>
      <c r="G1579" t="s">
        <v>7</v>
      </c>
      <c r="H1579">
        <v>4.458410276991323</v>
      </c>
      <c r="I15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4.0271965268011822</v>
      </c>
    </row>
    <row r="1580" spans="1:9" x14ac:dyDescent="0.25">
      <c r="A1580">
        <v>9</v>
      </c>
      <c r="B1580">
        <v>6</v>
      </c>
      <c r="C1580">
        <v>6</v>
      </c>
      <c r="D1580">
        <v>2</v>
      </c>
      <c r="E1580" t="str">
        <f>Table1[[#This Row],[id_building_type]]&amp;Table1[[#This Row],[id_building_construction_period]]&amp;Table1[[#This Row],[id_heating_system]]</f>
        <v>662</v>
      </c>
      <c r="F1580">
        <v>21</v>
      </c>
      <c r="G1580" t="s">
        <v>7</v>
      </c>
      <c r="H1580">
        <v>4.458410276991323</v>
      </c>
      <c r="I15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4.0271965268011822</v>
      </c>
    </row>
    <row r="1581" spans="1:9" x14ac:dyDescent="0.25">
      <c r="A1581">
        <v>9</v>
      </c>
      <c r="B1581">
        <v>6</v>
      </c>
      <c r="C1581">
        <v>7</v>
      </c>
      <c r="D1581">
        <v>2</v>
      </c>
      <c r="E1581" t="str">
        <f>Table1[[#This Row],[id_building_type]]&amp;Table1[[#This Row],[id_building_construction_period]]&amp;Table1[[#This Row],[id_heating_system]]</f>
        <v>672</v>
      </c>
      <c r="F1581">
        <v>21</v>
      </c>
      <c r="G1581" t="s">
        <v>7</v>
      </c>
      <c r="H1581">
        <v>16.538566866657366</v>
      </c>
      <c r="I15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14.938970374125862</v>
      </c>
    </row>
    <row r="1582" spans="1:9" x14ac:dyDescent="0.25">
      <c r="A1582">
        <v>9</v>
      </c>
      <c r="B1582">
        <v>6</v>
      </c>
      <c r="C1582">
        <v>8</v>
      </c>
      <c r="D1582">
        <v>2</v>
      </c>
      <c r="E1582" t="str">
        <f>Table1[[#This Row],[id_building_type]]&amp;Table1[[#This Row],[id_building_construction_period]]&amp;Table1[[#This Row],[id_heating_system]]</f>
        <v>682</v>
      </c>
      <c r="F1582">
        <v>21</v>
      </c>
      <c r="G1582" t="s">
        <v>7</v>
      </c>
      <c r="H1582">
        <v>33.366108161027384</v>
      </c>
      <c r="I15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30.13896580860218</v>
      </c>
    </row>
    <row r="1583" spans="1:9" x14ac:dyDescent="0.25">
      <c r="A1583">
        <v>9</v>
      </c>
      <c r="B1583">
        <v>6</v>
      </c>
      <c r="C1583">
        <v>9</v>
      </c>
      <c r="D1583">
        <v>2</v>
      </c>
      <c r="E1583" t="str">
        <f>Table1[[#This Row],[id_building_type]]&amp;Table1[[#This Row],[id_building_construction_period]]&amp;Table1[[#This Row],[id_heating_system]]</f>
        <v>692</v>
      </c>
      <c r="F1583">
        <v>21</v>
      </c>
      <c r="G1583" t="s">
        <v>7</v>
      </c>
      <c r="H1583">
        <v>32.790356829767184</v>
      </c>
      <c r="I15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29.61890066934879</v>
      </c>
    </row>
    <row r="1584" spans="1:9" x14ac:dyDescent="0.25">
      <c r="A1584">
        <v>9</v>
      </c>
      <c r="B1584">
        <v>6</v>
      </c>
      <c r="C1584">
        <v>10</v>
      </c>
      <c r="D1584">
        <v>2</v>
      </c>
      <c r="E1584" t="str">
        <f>Table1[[#This Row],[id_building_type]]&amp;Table1[[#This Row],[id_building_construction_period]]&amp;Table1[[#This Row],[id_heating_system]]</f>
        <v>6102</v>
      </c>
      <c r="F1584">
        <v>21</v>
      </c>
      <c r="G1584" t="s">
        <v>7</v>
      </c>
      <c r="H1584">
        <v>23.495530775803896</v>
      </c>
      <c r="I15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21.222041326574065</v>
      </c>
    </row>
    <row r="1585" spans="1:9" x14ac:dyDescent="0.25">
      <c r="A1585">
        <v>9</v>
      </c>
      <c r="B1585">
        <v>6</v>
      </c>
      <c r="C1585">
        <v>11</v>
      </c>
      <c r="D1585">
        <v>2</v>
      </c>
      <c r="E1585" t="str">
        <f>Table1[[#This Row],[id_building_type]]&amp;Table1[[#This Row],[id_building_construction_period]]&amp;Table1[[#This Row],[id_heating_system]]</f>
        <v>6112</v>
      </c>
      <c r="F1585">
        <v>21</v>
      </c>
      <c r="G1585" t="s">
        <v>7</v>
      </c>
      <c r="H1585">
        <v>23.863586149753157</v>
      </c>
      <c r="I15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21.554482693017366</v>
      </c>
    </row>
    <row r="1586" spans="1:9" x14ac:dyDescent="0.25">
      <c r="A1586">
        <v>9</v>
      </c>
      <c r="B1586">
        <v>6</v>
      </c>
      <c r="C1586">
        <v>12</v>
      </c>
      <c r="D1586">
        <v>2</v>
      </c>
      <c r="E1586" t="str">
        <f>Table1[[#This Row],[id_building_type]]&amp;Table1[[#This Row],[id_building_construction_period]]&amp;Table1[[#This Row],[id_heating_system]]</f>
        <v>6122</v>
      </c>
      <c r="F1586">
        <v>21</v>
      </c>
      <c r="G1586" t="s">
        <v>7</v>
      </c>
      <c r="H1586">
        <v>16.081626911907293</v>
      </c>
      <c r="I15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14.525526330075648</v>
      </c>
    </row>
    <row r="1587" spans="1:9" x14ac:dyDescent="0.25">
      <c r="A1587">
        <v>9</v>
      </c>
      <c r="B1587">
        <v>6</v>
      </c>
      <c r="C1587">
        <v>13</v>
      </c>
      <c r="D1587">
        <v>2</v>
      </c>
      <c r="E1587" t="str">
        <f>Table1[[#This Row],[id_building_type]]&amp;Table1[[#This Row],[id_building_construction_period]]&amp;Table1[[#This Row],[id_heating_system]]</f>
        <v>6132</v>
      </c>
      <c r="F1587">
        <v>21</v>
      </c>
      <c r="G1587" t="s">
        <v>7</v>
      </c>
      <c r="H1587">
        <v>6.1745241823145474</v>
      </c>
      <c r="I15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5.5769218170108994</v>
      </c>
    </row>
    <row r="1588" spans="1:9" x14ac:dyDescent="0.25">
      <c r="A1588">
        <v>9</v>
      </c>
      <c r="B1588">
        <v>6</v>
      </c>
      <c r="C1588">
        <v>1</v>
      </c>
      <c r="D1588">
        <v>2</v>
      </c>
      <c r="E1588" t="str">
        <f>Table1[[#This Row],[id_building_type]]&amp;Table1[[#This Row],[id_building_construction_period]]&amp;Table1[[#This Row],[id_heating_system]]</f>
        <v>612</v>
      </c>
      <c r="F1588">
        <v>22</v>
      </c>
      <c r="G1588" t="s">
        <v>7</v>
      </c>
      <c r="H1588">
        <v>7.2908734131675237</v>
      </c>
      <c r="I15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6.3648779283367194</v>
      </c>
    </row>
    <row r="1589" spans="1:9" x14ac:dyDescent="0.25">
      <c r="A1589">
        <v>9</v>
      </c>
      <c r="B1589">
        <v>6</v>
      </c>
      <c r="C1589">
        <v>2</v>
      </c>
      <c r="D1589">
        <v>2</v>
      </c>
      <c r="E1589" t="str">
        <f>Table1[[#This Row],[id_building_type]]&amp;Table1[[#This Row],[id_building_construction_period]]&amp;Table1[[#This Row],[id_heating_system]]</f>
        <v>622</v>
      </c>
      <c r="F1589">
        <v>22</v>
      </c>
      <c r="G1589" t="s">
        <v>7</v>
      </c>
      <c r="H1589">
        <v>1.2360041284133076</v>
      </c>
      <c r="I15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1.0790223544497253</v>
      </c>
    </row>
    <row r="1590" spans="1:9" x14ac:dyDescent="0.25">
      <c r="A1590">
        <v>9</v>
      </c>
      <c r="B1590">
        <v>6</v>
      </c>
      <c r="C1590">
        <v>3</v>
      </c>
      <c r="D1590">
        <v>2</v>
      </c>
      <c r="E1590" t="str">
        <f>Table1[[#This Row],[id_building_type]]&amp;Table1[[#This Row],[id_building_construction_period]]&amp;Table1[[#This Row],[id_heating_system]]</f>
        <v>632</v>
      </c>
      <c r="F1590">
        <v>22</v>
      </c>
      <c r="G1590" t="s">
        <v>7</v>
      </c>
      <c r="H1590">
        <v>1.2360041284133076</v>
      </c>
      <c r="I15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1.0790223544497253</v>
      </c>
    </row>
    <row r="1591" spans="1:9" x14ac:dyDescent="0.25">
      <c r="A1591">
        <v>9</v>
      </c>
      <c r="B1591">
        <v>6</v>
      </c>
      <c r="C1591">
        <v>4</v>
      </c>
      <c r="D1591">
        <v>2</v>
      </c>
      <c r="E1591" t="str">
        <f>Table1[[#This Row],[id_building_type]]&amp;Table1[[#This Row],[id_building_construction_period]]&amp;Table1[[#This Row],[id_heating_system]]</f>
        <v>642</v>
      </c>
      <c r="F1591">
        <v>22</v>
      </c>
      <c r="G1591" t="s">
        <v>7</v>
      </c>
      <c r="H1591">
        <v>1.4550787703561516</v>
      </c>
      <c r="I15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1.2702728774175198</v>
      </c>
    </row>
    <row r="1592" spans="1:9" x14ac:dyDescent="0.25">
      <c r="A1592">
        <v>9</v>
      </c>
      <c r="B1592">
        <v>6</v>
      </c>
      <c r="C1592">
        <v>5</v>
      </c>
      <c r="D1592">
        <v>2</v>
      </c>
      <c r="E1592" t="str">
        <f>Table1[[#This Row],[id_building_type]]&amp;Table1[[#This Row],[id_building_construction_period]]&amp;Table1[[#This Row],[id_heating_system]]</f>
        <v>652</v>
      </c>
      <c r="F1592">
        <v>22</v>
      </c>
      <c r="G1592" t="s">
        <v>7</v>
      </c>
      <c r="H1592">
        <v>1.4550787703561516</v>
      </c>
      <c r="I15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1.2702728774175198</v>
      </c>
    </row>
    <row r="1593" spans="1:9" x14ac:dyDescent="0.25">
      <c r="A1593">
        <v>9</v>
      </c>
      <c r="B1593">
        <v>6</v>
      </c>
      <c r="C1593">
        <v>6</v>
      </c>
      <c r="D1593">
        <v>2</v>
      </c>
      <c r="E1593" t="str">
        <f>Table1[[#This Row],[id_building_type]]&amp;Table1[[#This Row],[id_building_construction_period]]&amp;Table1[[#This Row],[id_heating_system]]</f>
        <v>662</v>
      </c>
      <c r="F1593">
        <v>22</v>
      </c>
      <c r="G1593" t="s">
        <v>7</v>
      </c>
      <c r="H1593">
        <v>1.4550787703561516</v>
      </c>
      <c r="I15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1.2702728774175198</v>
      </c>
    </row>
    <row r="1594" spans="1:9" x14ac:dyDescent="0.25">
      <c r="A1594">
        <v>9</v>
      </c>
      <c r="B1594">
        <v>6</v>
      </c>
      <c r="C1594">
        <v>7</v>
      </c>
      <c r="D1594">
        <v>2</v>
      </c>
      <c r="E1594" t="str">
        <f>Table1[[#This Row],[id_building_type]]&amp;Table1[[#This Row],[id_building_construction_period]]&amp;Table1[[#This Row],[id_heating_system]]</f>
        <v>672</v>
      </c>
      <c r="F1594">
        <v>22</v>
      </c>
      <c r="G1594" t="s">
        <v>7</v>
      </c>
      <c r="H1594">
        <v>5.3976453589256845</v>
      </c>
      <c r="I15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4.7121040049836118</v>
      </c>
    </row>
    <row r="1595" spans="1:9" x14ac:dyDescent="0.25">
      <c r="A1595">
        <v>9</v>
      </c>
      <c r="B1595">
        <v>6</v>
      </c>
      <c r="C1595">
        <v>8</v>
      </c>
      <c r="D1595">
        <v>2</v>
      </c>
      <c r="E1595" t="str">
        <f>Table1[[#This Row],[id_building_type]]&amp;Table1[[#This Row],[id_building_construction_period]]&amp;Table1[[#This Row],[id_heating_system]]</f>
        <v>682</v>
      </c>
      <c r="F1595">
        <v>22</v>
      </c>
      <c r="G1595" t="s">
        <v>7</v>
      </c>
      <c r="H1595">
        <v>10.889602485682719</v>
      </c>
      <c r="I15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9.5065414775004875</v>
      </c>
    </row>
    <row r="1596" spans="1:9" x14ac:dyDescent="0.25">
      <c r="A1596">
        <v>9</v>
      </c>
      <c r="B1596">
        <v>6</v>
      </c>
      <c r="C1596">
        <v>9</v>
      </c>
      <c r="D1596">
        <v>2</v>
      </c>
      <c r="E1596" t="str">
        <f>Table1[[#This Row],[id_building_type]]&amp;Table1[[#This Row],[id_building_construction_period]]&amp;Table1[[#This Row],[id_heating_system]]</f>
        <v>692</v>
      </c>
      <c r="F1596">
        <v>22</v>
      </c>
      <c r="G1596" t="s">
        <v>7</v>
      </c>
      <c r="H1596">
        <v>10.701696149775392</v>
      </c>
      <c r="I15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9.3425006524532233</v>
      </c>
    </row>
    <row r="1597" spans="1:9" x14ac:dyDescent="0.25">
      <c r="A1597">
        <v>9</v>
      </c>
      <c r="B1597">
        <v>6</v>
      </c>
      <c r="C1597">
        <v>10</v>
      </c>
      <c r="D1597">
        <v>2</v>
      </c>
      <c r="E1597" t="str">
        <f>Table1[[#This Row],[id_building_type]]&amp;Table1[[#This Row],[id_building_construction_period]]&amp;Table1[[#This Row],[id_heating_system]]</f>
        <v>6102</v>
      </c>
      <c r="F1597">
        <v>22</v>
      </c>
      <c r="G1597" t="s">
        <v>7</v>
      </c>
      <c r="H1597">
        <v>7.6681700216232462</v>
      </c>
      <c r="I15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6.6938174005247459</v>
      </c>
    </row>
    <row r="1598" spans="1:9" x14ac:dyDescent="0.25">
      <c r="A1598">
        <v>9</v>
      </c>
      <c r="B1598">
        <v>6</v>
      </c>
      <c r="C1598">
        <v>11</v>
      </c>
      <c r="D1598">
        <v>2</v>
      </c>
      <c r="E1598" t="str">
        <f>Table1[[#This Row],[id_building_type]]&amp;Table1[[#This Row],[id_building_construction_period]]&amp;Table1[[#This Row],[id_heating_system]]</f>
        <v>6112</v>
      </c>
      <c r="F1598">
        <v>22</v>
      </c>
      <c r="G1598" t="s">
        <v>7</v>
      </c>
      <c r="H1598">
        <v>7.7882912145320482</v>
      </c>
      <c r="I15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6.7986754473595656</v>
      </c>
    </row>
    <row r="1599" spans="1:9" x14ac:dyDescent="0.25">
      <c r="A1599">
        <v>9</v>
      </c>
      <c r="B1599">
        <v>6</v>
      </c>
      <c r="C1599">
        <v>12</v>
      </c>
      <c r="D1599">
        <v>2</v>
      </c>
      <c r="E1599" t="str">
        <f>Table1[[#This Row],[id_building_type]]&amp;Table1[[#This Row],[id_building_construction_period]]&amp;Table1[[#This Row],[id_heating_system]]</f>
        <v>6122</v>
      </c>
      <c r="F1599">
        <v>22</v>
      </c>
      <c r="G1599" t="s">
        <v>7</v>
      </c>
      <c r="H1599">
        <v>5.2485151564147987</v>
      </c>
      <c r="I15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4.5816149070583796</v>
      </c>
    </row>
    <row r="1600" spans="1:9" x14ac:dyDescent="0.25">
      <c r="A1600">
        <v>9</v>
      </c>
      <c r="B1600">
        <v>6</v>
      </c>
      <c r="C1600">
        <v>13</v>
      </c>
      <c r="D1600">
        <v>2</v>
      </c>
      <c r="E1600" t="str">
        <f>Table1[[#This Row],[id_building_type]]&amp;Table1[[#This Row],[id_building_construction_period]]&amp;Table1[[#This Row],[id_heating_system]]</f>
        <v>6132</v>
      </c>
      <c r="F1600">
        <v>22</v>
      </c>
      <c r="G1600" t="s">
        <v>7</v>
      </c>
      <c r="H1600">
        <v>2.0151620188708939</v>
      </c>
      <c r="I16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1.7590467194550448</v>
      </c>
    </row>
    <row r="1601" spans="1:9" x14ac:dyDescent="0.25">
      <c r="A1601">
        <v>9</v>
      </c>
      <c r="B1601">
        <v>6</v>
      </c>
      <c r="C1601">
        <v>1</v>
      </c>
      <c r="D1601">
        <v>2</v>
      </c>
      <c r="E1601" t="str">
        <f>Table1[[#This Row],[id_building_type]]&amp;Table1[[#This Row],[id_building_construction_period]]&amp;Table1[[#This Row],[id_heating_system]]</f>
        <v>612</v>
      </c>
      <c r="F1601">
        <v>23</v>
      </c>
      <c r="G1601" t="s">
        <v>7</v>
      </c>
      <c r="H1601">
        <v>0.65154622684270869</v>
      </c>
      <c r="I16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0.65154622684270869</v>
      </c>
    </row>
    <row r="1602" spans="1:9" x14ac:dyDescent="0.25">
      <c r="A1602">
        <v>9</v>
      </c>
      <c r="B1602">
        <v>6</v>
      </c>
      <c r="C1602">
        <v>2</v>
      </c>
      <c r="D1602">
        <v>2</v>
      </c>
      <c r="E1602" t="str">
        <f>Table1[[#This Row],[id_building_type]]&amp;Table1[[#This Row],[id_building_construction_period]]&amp;Table1[[#This Row],[id_heating_system]]</f>
        <v>622</v>
      </c>
      <c r="F1602">
        <v>23</v>
      </c>
      <c r="G1602" t="s">
        <v>7</v>
      </c>
      <c r="H1602">
        <v>0.1104550553264691</v>
      </c>
      <c r="I16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0.1104550553264691</v>
      </c>
    </row>
    <row r="1603" spans="1:9" x14ac:dyDescent="0.25">
      <c r="A1603">
        <v>9</v>
      </c>
      <c r="B1603">
        <v>6</v>
      </c>
      <c r="C1603">
        <v>3</v>
      </c>
      <c r="D1603">
        <v>2</v>
      </c>
      <c r="E1603" t="str">
        <f>Table1[[#This Row],[id_building_type]]&amp;Table1[[#This Row],[id_building_construction_period]]&amp;Table1[[#This Row],[id_heating_system]]</f>
        <v>632</v>
      </c>
      <c r="F1603">
        <v>23</v>
      </c>
      <c r="G1603" t="s">
        <v>7</v>
      </c>
      <c r="H1603">
        <v>0.1104550553264691</v>
      </c>
      <c r="I16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0.1104550553264691</v>
      </c>
    </row>
    <row r="1604" spans="1:9" x14ac:dyDescent="0.25">
      <c r="A1604">
        <v>9</v>
      </c>
      <c r="B1604">
        <v>6</v>
      </c>
      <c r="C1604">
        <v>4</v>
      </c>
      <c r="D1604">
        <v>2</v>
      </c>
      <c r="E1604" t="str">
        <f>Table1[[#This Row],[id_building_type]]&amp;Table1[[#This Row],[id_building_construction_period]]&amp;Table1[[#This Row],[id_heating_system]]</f>
        <v>642</v>
      </c>
      <c r="F1604">
        <v>23</v>
      </c>
      <c r="G1604" t="s">
        <v>7</v>
      </c>
      <c r="H1604">
        <v>0.13003258030406503</v>
      </c>
      <c r="I16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0.13003258030406503</v>
      </c>
    </row>
    <row r="1605" spans="1:9" x14ac:dyDescent="0.25">
      <c r="A1605">
        <v>9</v>
      </c>
      <c r="B1605">
        <v>6</v>
      </c>
      <c r="C1605">
        <v>5</v>
      </c>
      <c r="D1605">
        <v>2</v>
      </c>
      <c r="E1605" t="str">
        <f>Table1[[#This Row],[id_building_type]]&amp;Table1[[#This Row],[id_building_construction_period]]&amp;Table1[[#This Row],[id_heating_system]]</f>
        <v>652</v>
      </c>
      <c r="F1605">
        <v>23</v>
      </c>
      <c r="G1605" t="s">
        <v>7</v>
      </c>
      <c r="H1605">
        <v>0.13003258030406503</v>
      </c>
      <c r="I16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0.13003258030406503</v>
      </c>
    </row>
    <row r="1606" spans="1:9" x14ac:dyDescent="0.25">
      <c r="A1606">
        <v>9</v>
      </c>
      <c r="B1606">
        <v>6</v>
      </c>
      <c r="C1606">
        <v>6</v>
      </c>
      <c r="D1606">
        <v>2</v>
      </c>
      <c r="E1606" t="str">
        <f>Table1[[#This Row],[id_building_type]]&amp;Table1[[#This Row],[id_building_construction_period]]&amp;Table1[[#This Row],[id_heating_system]]</f>
        <v>662</v>
      </c>
      <c r="F1606">
        <v>23</v>
      </c>
      <c r="G1606" t="s">
        <v>7</v>
      </c>
      <c r="H1606">
        <v>0.13003258030406503</v>
      </c>
      <c r="I16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0.13003258030406503</v>
      </c>
    </row>
    <row r="1607" spans="1:9" x14ac:dyDescent="0.25">
      <c r="A1607">
        <v>9</v>
      </c>
      <c r="B1607">
        <v>6</v>
      </c>
      <c r="C1607">
        <v>7</v>
      </c>
      <c r="D1607">
        <v>2</v>
      </c>
      <c r="E1607" t="str">
        <f>Table1[[#This Row],[id_building_type]]&amp;Table1[[#This Row],[id_building_construction_period]]&amp;Table1[[#This Row],[id_heating_system]]</f>
        <v>672</v>
      </c>
      <c r="F1607">
        <v>23</v>
      </c>
      <c r="G1607" t="s">
        <v>7</v>
      </c>
      <c r="H1607">
        <v>0.48235859658345182</v>
      </c>
      <c r="I16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0.48235859658345182</v>
      </c>
    </row>
    <row r="1608" spans="1:9" x14ac:dyDescent="0.25">
      <c r="A1608">
        <v>9</v>
      </c>
      <c r="B1608">
        <v>6</v>
      </c>
      <c r="C1608">
        <v>8</v>
      </c>
      <c r="D1608">
        <v>2</v>
      </c>
      <c r="E1608" t="str">
        <f>Table1[[#This Row],[id_building_type]]&amp;Table1[[#This Row],[id_building_construction_period]]&amp;Table1[[#This Row],[id_heating_system]]</f>
        <v>682</v>
      </c>
      <c r="F1608">
        <v>23</v>
      </c>
      <c r="G1608" t="s">
        <v>7</v>
      </c>
      <c r="H1608">
        <v>0.97314532968706369</v>
      </c>
      <c r="I16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0.97314532968706369</v>
      </c>
    </row>
    <row r="1609" spans="1:9" x14ac:dyDescent="0.25">
      <c r="A1609">
        <v>9</v>
      </c>
      <c r="B1609">
        <v>6</v>
      </c>
      <c r="C1609">
        <v>9</v>
      </c>
      <c r="D1609">
        <v>2</v>
      </c>
      <c r="E1609" t="str">
        <f>Table1[[#This Row],[id_building_type]]&amp;Table1[[#This Row],[id_building_construction_period]]&amp;Table1[[#This Row],[id_heating_system]]</f>
        <v>692</v>
      </c>
      <c r="F1609">
        <v>23</v>
      </c>
      <c r="G1609" t="s">
        <v>7</v>
      </c>
      <c r="H1609">
        <v>0.9563531489396726</v>
      </c>
      <c r="I16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0.9563531489396726</v>
      </c>
    </row>
    <row r="1610" spans="1:9" x14ac:dyDescent="0.25">
      <c r="A1610">
        <v>9</v>
      </c>
      <c r="B1610">
        <v>6</v>
      </c>
      <c r="C1610">
        <v>10</v>
      </c>
      <c r="D1610">
        <v>2</v>
      </c>
      <c r="E1610" t="str">
        <f>Table1[[#This Row],[id_building_type]]&amp;Table1[[#This Row],[id_building_construction_period]]&amp;Table1[[#This Row],[id_heating_system]]</f>
        <v>6102</v>
      </c>
      <c r="F1610">
        <v>23</v>
      </c>
      <c r="G1610" t="s">
        <v>7</v>
      </c>
      <c r="H1610">
        <v>0.68526319979082051</v>
      </c>
      <c r="I16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0.68526319979082051</v>
      </c>
    </row>
    <row r="1611" spans="1:9" x14ac:dyDescent="0.25">
      <c r="A1611">
        <v>9</v>
      </c>
      <c r="B1611">
        <v>6</v>
      </c>
      <c r="C1611">
        <v>11</v>
      </c>
      <c r="D1611">
        <v>2</v>
      </c>
      <c r="E1611" t="str">
        <f>Table1[[#This Row],[id_building_type]]&amp;Table1[[#This Row],[id_building_construction_period]]&amp;Table1[[#This Row],[id_heating_system]]</f>
        <v>6112</v>
      </c>
      <c r="F1611">
        <v>23</v>
      </c>
      <c r="G1611" t="s">
        <v>7</v>
      </c>
      <c r="H1611">
        <v>0.69599778611105845</v>
      </c>
      <c r="I16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0.69599778611105845</v>
      </c>
    </row>
    <row r="1612" spans="1:9" x14ac:dyDescent="0.25">
      <c r="A1612">
        <v>9</v>
      </c>
      <c r="B1612">
        <v>6</v>
      </c>
      <c r="C1612">
        <v>12</v>
      </c>
      <c r="D1612">
        <v>2</v>
      </c>
      <c r="E1612" t="str">
        <f>Table1[[#This Row],[id_building_type]]&amp;Table1[[#This Row],[id_building_construction_period]]&amp;Table1[[#This Row],[id_heating_system]]</f>
        <v>6122</v>
      </c>
      <c r="F1612">
        <v>23</v>
      </c>
      <c r="G1612" t="s">
        <v>7</v>
      </c>
      <c r="H1612">
        <v>0.46903163076632848</v>
      </c>
      <c r="I16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0.46903163076632848</v>
      </c>
    </row>
    <row r="1613" spans="1:9" x14ac:dyDescent="0.25">
      <c r="A1613">
        <v>9</v>
      </c>
      <c r="B1613">
        <v>6</v>
      </c>
      <c r="C1613">
        <v>13</v>
      </c>
      <c r="D1613">
        <v>2</v>
      </c>
      <c r="E1613" t="str">
        <f>Table1[[#This Row],[id_building_type]]&amp;Table1[[#This Row],[id_building_construction_period]]&amp;Table1[[#This Row],[id_heating_system]]</f>
        <v>6132</v>
      </c>
      <c r="F1613">
        <v>23</v>
      </c>
      <c r="G1613" t="s">
        <v>7</v>
      </c>
      <c r="H1613">
        <v>0.1800842142589944</v>
      </c>
      <c r="I16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0.1800842142589944</v>
      </c>
    </row>
    <row r="1614" spans="1:9" x14ac:dyDescent="0.25">
      <c r="A1614">
        <v>9</v>
      </c>
      <c r="B1614">
        <v>6</v>
      </c>
      <c r="C1614">
        <v>1</v>
      </c>
      <c r="D1614">
        <v>2</v>
      </c>
      <c r="E1614" t="str">
        <f>Table1[[#This Row],[id_building_type]]&amp;Table1[[#This Row],[id_building_construction_period]]&amp;Table1[[#This Row],[id_heating_system]]</f>
        <v>612</v>
      </c>
      <c r="F1614">
        <v>24</v>
      </c>
      <c r="G1614" t="s">
        <v>7</v>
      </c>
      <c r="H1614">
        <v>0.4974642935629246</v>
      </c>
      <c r="I16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0.4974642935629246</v>
      </c>
    </row>
    <row r="1615" spans="1:9" x14ac:dyDescent="0.25">
      <c r="A1615">
        <v>9</v>
      </c>
      <c r="B1615">
        <v>6</v>
      </c>
      <c r="C1615">
        <v>2</v>
      </c>
      <c r="D1615">
        <v>2</v>
      </c>
      <c r="E1615" t="str">
        <f>Table1[[#This Row],[id_building_type]]&amp;Table1[[#This Row],[id_building_construction_period]]&amp;Table1[[#This Row],[id_heating_system]]</f>
        <v>622</v>
      </c>
      <c r="F1615">
        <v>24</v>
      </c>
      <c r="G1615" t="s">
        <v>7</v>
      </c>
      <c r="H1615">
        <v>8.4333918001033417E-2</v>
      </c>
      <c r="I16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8.4333918001033417E-2</v>
      </c>
    </row>
    <row r="1616" spans="1:9" x14ac:dyDescent="0.25">
      <c r="A1616">
        <v>9</v>
      </c>
      <c r="B1616">
        <v>6</v>
      </c>
      <c r="C1616">
        <v>3</v>
      </c>
      <c r="D1616">
        <v>2</v>
      </c>
      <c r="E1616" t="str">
        <f>Table1[[#This Row],[id_building_type]]&amp;Table1[[#This Row],[id_building_construction_period]]&amp;Table1[[#This Row],[id_heating_system]]</f>
        <v>632</v>
      </c>
      <c r="F1616">
        <v>24</v>
      </c>
      <c r="G1616" t="s">
        <v>7</v>
      </c>
      <c r="H1616">
        <v>8.4333918001033417E-2</v>
      </c>
      <c r="I16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8.4333918001033417E-2</v>
      </c>
    </row>
    <row r="1617" spans="1:9" x14ac:dyDescent="0.25">
      <c r="A1617">
        <v>9</v>
      </c>
      <c r="B1617">
        <v>6</v>
      </c>
      <c r="C1617">
        <v>4</v>
      </c>
      <c r="D1617">
        <v>2</v>
      </c>
      <c r="E1617" t="str">
        <f>Table1[[#This Row],[id_building_type]]&amp;Table1[[#This Row],[id_building_construction_period]]&amp;Table1[[#This Row],[id_heating_system]]</f>
        <v>642</v>
      </c>
      <c r="F1617">
        <v>24</v>
      </c>
      <c r="G1617" t="s">
        <v>7</v>
      </c>
      <c r="H1617">
        <v>9.9281621220626184E-2</v>
      </c>
      <c r="I16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9.9281621220626184E-2</v>
      </c>
    </row>
    <row r="1618" spans="1:9" x14ac:dyDescent="0.25">
      <c r="A1618">
        <v>9</v>
      </c>
      <c r="B1618">
        <v>6</v>
      </c>
      <c r="C1618">
        <v>5</v>
      </c>
      <c r="D1618">
        <v>2</v>
      </c>
      <c r="E1618" t="str">
        <f>Table1[[#This Row],[id_building_type]]&amp;Table1[[#This Row],[id_building_construction_period]]&amp;Table1[[#This Row],[id_heating_system]]</f>
        <v>652</v>
      </c>
      <c r="F1618">
        <v>24</v>
      </c>
      <c r="G1618" t="s">
        <v>7</v>
      </c>
      <c r="H1618">
        <v>9.9281621220626184E-2</v>
      </c>
      <c r="I16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9.9281621220626184E-2</v>
      </c>
    </row>
    <row r="1619" spans="1:9" x14ac:dyDescent="0.25">
      <c r="A1619">
        <v>9</v>
      </c>
      <c r="B1619">
        <v>6</v>
      </c>
      <c r="C1619">
        <v>6</v>
      </c>
      <c r="D1619">
        <v>2</v>
      </c>
      <c r="E1619" t="str">
        <f>Table1[[#This Row],[id_building_type]]&amp;Table1[[#This Row],[id_building_construction_period]]&amp;Table1[[#This Row],[id_heating_system]]</f>
        <v>662</v>
      </c>
      <c r="F1619">
        <v>24</v>
      </c>
      <c r="G1619" t="s">
        <v>7</v>
      </c>
      <c r="H1619">
        <v>9.9281621220626184E-2</v>
      </c>
      <c r="I16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9.9281621220626184E-2</v>
      </c>
    </row>
    <row r="1620" spans="1:9" x14ac:dyDescent="0.25">
      <c r="A1620">
        <v>9</v>
      </c>
      <c r="B1620">
        <v>6</v>
      </c>
      <c r="C1620">
        <v>7</v>
      </c>
      <c r="D1620">
        <v>2</v>
      </c>
      <c r="E1620" t="str">
        <f>Table1[[#This Row],[id_building_type]]&amp;Table1[[#This Row],[id_building_construction_period]]&amp;Table1[[#This Row],[id_heating_system]]</f>
        <v>672</v>
      </c>
      <c r="F1620">
        <v>24</v>
      </c>
      <c r="G1620" t="s">
        <v>7</v>
      </c>
      <c r="H1620">
        <v>0.368287265903113</v>
      </c>
      <c r="I16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0.368287265903113</v>
      </c>
    </row>
    <row r="1621" spans="1:9" x14ac:dyDescent="0.25">
      <c r="A1621">
        <v>9</v>
      </c>
      <c r="B1621">
        <v>6</v>
      </c>
      <c r="C1621">
        <v>8</v>
      </c>
      <c r="D1621">
        <v>2</v>
      </c>
      <c r="E1621" t="str">
        <f>Table1[[#This Row],[id_building_type]]&amp;Table1[[#This Row],[id_building_construction_period]]&amp;Table1[[#This Row],[id_heating_system]]</f>
        <v>682</v>
      </c>
      <c r="F1621">
        <v>24</v>
      </c>
      <c r="G1621" t="s">
        <v>7</v>
      </c>
      <c r="H1621">
        <v>0.74300952721763436</v>
      </c>
      <c r="I16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0.74300952721763436</v>
      </c>
    </row>
    <row r="1622" spans="1:9" x14ac:dyDescent="0.25">
      <c r="A1622">
        <v>9</v>
      </c>
      <c r="B1622">
        <v>6</v>
      </c>
      <c r="C1622">
        <v>9</v>
      </c>
      <c r="D1622">
        <v>2</v>
      </c>
      <c r="E1622" t="str">
        <f>Table1[[#This Row],[id_building_type]]&amp;Table1[[#This Row],[id_building_construction_period]]&amp;Table1[[#This Row],[id_heating_system]]</f>
        <v>692</v>
      </c>
      <c r="F1622">
        <v>24</v>
      </c>
      <c r="G1622" t="s">
        <v>7</v>
      </c>
      <c r="H1622">
        <v>0.7301884717211401</v>
      </c>
      <c r="I16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0.7301884717211401</v>
      </c>
    </row>
    <row r="1623" spans="1:9" x14ac:dyDescent="0.25">
      <c r="A1623">
        <v>9</v>
      </c>
      <c r="B1623">
        <v>6</v>
      </c>
      <c r="C1623">
        <v>10</v>
      </c>
      <c r="D1623">
        <v>2</v>
      </c>
      <c r="E1623" t="str">
        <f>Table1[[#This Row],[id_building_type]]&amp;Table1[[#This Row],[id_building_construction_period]]&amp;Table1[[#This Row],[id_heating_system]]</f>
        <v>6102</v>
      </c>
      <c r="F1623">
        <v>24</v>
      </c>
      <c r="G1623" t="s">
        <v>7</v>
      </c>
      <c r="H1623">
        <v>0.52320765518131962</v>
      </c>
      <c r="I16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0.52320765518131962</v>
      </c>
    </row>
    <row r="1624" spans="1:9" x14ac:dyDescent="0.25">
      <c r="A1624">
        <v>9</v>
      </c>
      <c r="B1624">
        <v>6</v>
      </c>
      <c r="C1624">
        <v>11</v>
      </c>
      <c r="D1624">
        <v>2</v>
      </c>
      <c r="E1624" t="str">
        <f>Table1[[#This Row],[id_building_type]]&amp;Table1[[#This Row],[id_building_construction_period]]&amp;Table1[[#This Row],[id_heating_system]]</f>
        <v>6112</v>
      </c>
      <c r="F1624">
        <v>24</v>
      </c>
      <c r="G1624" t="s">
        <v>7</v>
      </c>
      <c r="H1624">
        <v>0.53140365598753192</v>
      </c>
      <c r="I16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0.53140365598753192</v>
      </c>
    </row>
    <row r="1625" spans="1:9" x14ac:dyDescent="0.25">
      <c r="A1625">
        <v>9</v>
      </c>
      <c r="B1625">
        <v>6</v>
      </c>
      <c r="C1625">
        <v>12</v>
      </c>
      <c r="D1625">
        <v>2</v>
      </c>
      <c r="E1625" t="str">
        <f>Table1[[#This Row],[id_building_type]]&amp;Table1[[#This Row],[id_building_construction_period]]&amp;Table1[[#This Row],[id_heating_system]]</f>
        <v>6122</v>
      </c>
      <c r="F1625">
        <v>24</v>
      </c>
      <c r="G1625" t="s">
        <v>7</v>
      </c>
      <c r="H1625">
        <v>0.35811194853894229</v>
      </c>
      <c r="I16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0.35811194853894229</v>
      </c>
    </row>
    <row r="1626" spans="1:9" x14ac:dyDescent="0.25">
      <c r="A1626">
        <v>9</v>
      </c>
      <c r="B1626">
        <v>6</v>
      </c>
      <c r="C1626">
        <v>13</v>
      </c>
      <c r="D1626">
        <v>2</v>
      </c>
      <c r="E1626" t="str">
        <f>Table1[[#This Row],[id_building_type]]&amp;Table1[[#This Row],[id_building_construction_period]]&amp;Table1[[#This Row],[id_heating_system]]</f>
        <v>6132</v>
      </c>
      <c r="F1626">
        <v>24</v>
      </c>
      <c r="G1626" t="s">
        <v>7</v>
      </c>
      <c r="H1626">
        <v>0.13749671586972761</v>
      </c>
      <c r="I16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0.13749671586972761</v>
      </c>
    </row>
    <row r="1627" spans="1:9" x14ac:dyDescent="0.25">
      <c r="A1627">
        <v>9</v>
      </c>
      <c r="B1627">
        <v>6</v>
      </c>
      <c r="C1627">
        <v>1</v>
      </c>
      <c r="D1627">
        <v>2</v>
      </c>
      <c r="E1627" t="str">
        <f>Table1[[#This Row],[id_building_type]]&amp;Table1[[#This Row],[id_building_construction_period]]&amp;Table1[[#This Row],[id_heating_system]]</f>
        <v>612</v>
      </c>
      <c r="F1627">
        <v>25</v>
      </c>
      <c r="G1627" t="s">
        <v>7</v>
      </c>
      <c r="H1627">
        <v>0</v>
      </c>
      <c r="I16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28" spans="1:9" x14ac:dyDescent="0.25">
      <c r="A1628">
        <v>9</v>
      </c>
      <c r="B1628">
        <v>6</v>
      </c>
      <c r="C1628">
        <v>2</v>
      </c>
      <c r="D1628">
        <v>2</v>
      </c>
      <c r="E1628" t="str">
        <f>Table1[[#This Row],[id_building_type]]&amp;Table1[[#This Row],[id_building_construction_period]]&amp;Table1[[#This Row],[id_heating_system]]</f>
        <v>622</v>
      </c>
      <c r="F1628">
        <v>25</v>
      </c>
      <c r="G1628" t="s">
        <v>7</v>
      </c>
      <c r="H1628">
        <v>0</v>
      </c>
      <c r="I16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29" spans="1:9" x14ac:dyDescent="0.25">
      <c r="A1629">
        <v>9</v>
      </c>
      <c r="B1629">
        <v>6</v>
      </c>
      <c r="C1629">
        <v>3</v>
      </c>
      <c r="D1629">
        <v>2</v>
      </c>
      <c r="E1629" t="str">
        <f>Table1[[#This Row],[id_building_type]]&amp;Table1[[#This Row],[id_building_construction_period]]&amp;Table1[[#This Row],[id_heating_system]]</f>
        <v>632</v>
      </c>
      <c r="F1629">
        <v>25</v>
      </c>
      <c r="G1629" t="s">
        <v>7</v>
      </c>
      <c r="H1629">
        <v>0</v>
      </c>
      <c r="I16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0" spans="1:9" x14ac:dyDescent="0.25">
      <c r="A1630">
        <v>9</v>
      </c>
      <c r="B1630">
        <v>6</v>
      </c>
      <c r="C1630">
        <v>4</v>
      </c>
      <c r="D1630">
        <v>2</v>
      </c>
      <c r="E1630" t="str">
        <f>Table1[[#This Row],[id_building_type]]&amp;Table1[[#This Row],[id_building_construction_period]]&amp;Table1[[#This Row],[id_heating_system]]</f>
        <v>642</v>
      </c>
      <c r="F1630">
        <v>25</v>
      </c>
      <c r="G1630" t="s">
        <v>7</v>
      </c>
      <c r="H1630">
        <v>0</v>
      </c>
      <c r="I16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1" spans="1:9" x14ac:dyDescent="0.25">
      <c r="A1631">
        <v>9</v>
      </c>
      <c r="B1631">
        <v>6</v>
      </c>
      <c r="C1631">
        <v>5</v>
      </c>
      <c r="D1631">
        <v>2</v>
      </c>
      <c r="E1631" t="str">
        <f>Table1[[#This Row],[id_building_type]]&amp;Table1[[#This Row],[id_building_construction_period]]&amp;Table1[[#This Row],[id_heating_system]]</f>
        <v>652</v>
      </c>
      <c r="F1631">
        <v>25</v>
      </c>
      <c r="G1631" t="s">
        <v>7</v>
      </c>
      <c r="H1631">
        <v>0</v>
      </c>
      <c r="I16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2" spans="1:9" x14ac:dyDescent="0.25">
      <c r="A1632">
        <v>9</v>
      </c>
      <c r="B1632">
        <v>6</v>
      </c>
      <c r="C1632">
        <v>6</v>
      </c>
      <c r="D1632">
        <v>2</v>
      </c>
      <c r="E1632" t="str">
        <f>Table1[[#This Row],[id_building_type]]&amp;Table1[[#This Row],[id_building_construction_period]]&amp;Table1[[#This Row],[id_heating_system]]</f>
        <v>662</v>
      </c>
      <c r="F1632">
        <v>25</v>
      </c>
      <c r="G1632" t="s">
        <v>7</v>
      </c>
      <c r="H1632">
        <v>0</v>
      </c>
      <c r="I16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3" spans="1:9" x14ac:dyDescent="0.25">
      <c r="A1633">
        <v>9</v>
      </c>
      <c r="B1633">
        <v>6</v>
      </c>
      <c r="C1633">
        <v>7</v>
      </c>
      <c r="D1633">
        <v>2</v>
      </c>
      <c r="E1633" t="str">
        <f>Table1[[#This Row],[id_building_type]]&amp;Table1[[#This Row],[id_building_construction_period]]&amp;Table1[[#This Row],[id_heating_system]]</f>
        <v>672</v>
      </c>
      <c r="F1633">
        <v>25</v>
      </c>
      <c r="G1633" t="s">
        <v>7</v>
      </c>
      <c r="H1633">
        <v>0</v>
      </c>
      <c r="I16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4" spans="1:9" x14ac:dyDescent="0.25">
      <c r="A1634">
        <v>9</v>
      </c>
      <c r="B1634">
        <v>6</v>
      </c>
      <c r="C1634">
        <v>8</v>
      </c>
      <c r="D1634">
        <v>2</v>
      </c>
      <c r="E1634" t="str">
        <f>Table1[[#This Row],[id_building_type]]&amp;Table1[[#This Row],[id_building_construction_period]]&amp;Table1[[#This Row],[id_heating_system]]</f>
        <v>682</v>
      </c>
      <c r="F1634">
        <v>25</v>
      </c>
      <c r="G1634" t="s">
        <v>7</v>
      </c>
      <c r="H1634">
        <v>0</v>
      </c>
      <c r="I16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5" spans="1:9" x14ac:dyDescent="0.25">
      <c r="A1635">
        <v>9</v>
      </c>
      <c r="B1635">
        <v>6</v>
      </c>
      <c r="C1635">
        <v>9</v>
      </c>
      <c r="D1635">
        <v>2</v>
      </c>
      <c r="E1635" t="str">
        <f>Table1[[#This Row],[id_building_type]]&amp;Table1[[#This Row],[id_building_construction_period]]&amp;Table1[[#This Row],[id_heating_system]]</f>
        <v>692</v>
      </c>
      <c r="F1635">
        <v>25</v>
      </c>
      <c r="G1635" t="s">
        <v>7</v>
      </c>
      <c r="H1635">
        <v>0</v>
      </c>
      <c r="I16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6" spans="1:9" x14ac:dyDescent="0.25">
      <c r="A1636">
        <v>9</v>
      </c>
      <c r="B1636">
        <v>6</v>
      </c>
      <c r="C1636">
        <v>10</v>
      </c>
      <c r="D1636">
        <v>2</v>
      </c>
      <c r="E1636" t="str">
        <f>Table1[[#This Row],[id_building_type]]&amp;Table1[[#This Row],[id_building_construction_period]]&amp;Table1[[#This Row],[id_heating_system]]</f>
        <v>6102</v>
      </c>
      <c r="F1636">
        <v>25</v>
      </c>
      <c r="G1636" t="s">
        <v>7</v>
      </c>
      <c r="H1636">
        <v>0</v>
      </c>
      <c r="I16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7" spans="1:9" x14ac:dyDescent="0.25">
      <c r="A1637">
        <v>9</v>
      </c>
      <c r="B1637">
        <v>6</v>
      </c>
      <c r="C1637">
        <v>11</v>
      </c>
      <c r="D1637">
        <v>2</v>
      </c>
      <c r="E1637" t="str">
        <f>Table1[[#This Row],[id_building_type]]&amp;Table1[[#This Row],[id_building_construction_period]]&amp;Table1[[#This Row],[id_heating_system]]</f>
        <v>6112</v>
      </c>
      <c r="F1637">
        <v>25</v>
      </c>
      <c r="G1637" t="s">
        <v>7</v>
      </c>
      <c r="H1637">
        <v>0</v>
      </c>
      <c r="I16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8" spans="1:9" x14ac:dyDescent="0.25">
      <c r="A1638">
        <v>9</v>
      </c>
      <c r="B1638">
        <v>6</v>
      </c>
      <c r="C1638">
        <v>12</v>
      </c>
      <c r="D1638">
        <v>2</v>
      </c>
      <c r="E1638" t="str">
        <f>Table1[[#This Row],[id_building_type]]&amp;Table1[[#This Row],[id_building_construction_period]]&amp;Table1[[#This Row],[id_heating_system]]</f>
        <v>6122</v>
      </c>
      <c r="F1638">
        <v>25</v>
      </c>
      <c r="G1638" t="s">
        <v>7</v>
      </c>
      <c r="H1638">
        <v>0</v>
      </c>
      <c r="I16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9" spans="1:9" x14ac:dyDescent="0.25">
      <c r="A1639">
        <v>9</v>
      </c>
      <c r="B1639">
        <v>6</v>
      </c>
      <c r="C1639">
        <v>13</v>
      </c>
      <c r="D1639">
        <v>2</v>
      </c>
      <c r="E1639" t="str">
        <f>Table1[[#This Row],[id_building_type]]&amp;Table1[[#This Row],[id_building_construction_period]]&amp;Table1[[#This Row],[id_heating_system]]</f>
        <v>6132</v>
      </c>
      <c r="F1639">
        <v>25</v>
      </c>
      <c r="G1639" t="s">
        <v>7</v>
      </c>
      <c r="H1639">
        <v>0</v>
      </c>
      <c r="I16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40" spans="1:9" x14ac:dyDescent="0.25">
      <c r="A1640">
        <v>9</v>
      </c>
      <c r="B1640">
        <v>6</v>
      </c>
      <c r="C1640">
        <v>1</v>
      </c>
      <c r="D1640">
        <v>2</v>
      </c>
      <c r="E1640" t="str">
        <f>Table1[[#This Row],[id_building_type]]&amp;Table1[[#This Row],[id_building_construction_period]]&amp;Table1[[#This Row],[id_heating_system]]</f>
        <v>612</v>
      </c>
      <c r="F1640">
        <v>26</v>
      </c>
      <c r="G1640" t="s">
        <v>7</v>
      </c>
      <c r="H1640">
        <v>4.2632597865496835E-2</v>
      </c>
      <c r="I16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4.2632597865496835E-2</v>
      </c>
    </row>
    <row r="1641" spans="1:9" x14ac:dyDescent="0.25">
      <c r="A1641">
        <v>9</v>
      </c>
      <c r="B1641">
        <v>6</v>
      </c>
      <c r="C1641">
        <v>2</v>
      </c>
      <c r="D1641">
        <v>2</v>
      </c>
      <c r="E1641" t="str">
        <f>Table1[[#This Row],[id_building_type]]&amp;Table1[[#This Row],[id_building_construction_period]]&amp;Table1[[#This Row],[id_heating_system]]</f>
        <v>622</v>
      </c>
      <c r="F1641">
        <v>26</v>
      </c>
      <c r="G1641" t="s">
        <v>7</v>
      </c>
      <c r="H1641">
        <v>7.2274011604112455E-3</v>
      </c>
      <c r="I16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7.2274011604112455E-3</v>
      </c>
    </row>
    <row r="1642" spans="1:9" x14ac:dyDescent="0.25">
      <c r="A1642">
        <v>9</v>
      </c>
      <c r="B1642">
        <v>6</v>
      </c>
      <c r="C1642">
        <v>3</v>
      </c>
      <c r="D1642">
        <v>2</v>
      </c>
      <c r="E1642" t="str">
        <f>Table1[[#This Row],[id_building_type]]&amp;Table1[[#This Row],[id_building_construction_period]]&amp;Table1[[#This Row],[id_heating_system]]</f>
        <v>632</v>
      </c>
      <c r="F1642">
        <v>26</v>
      </c>
      <c r="G1642" t="s">
        <v>7</v>
      </c>
      <c r="H1642">
        <v>7.2274011604112455E-3</v>
      </c>
      <c r="I16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7.2274011604112455E-3</v>
      </c>
    </row>
    <row r="1643" spans="1:9" x14ac:dyDescent="0.25">
      <c r="A1643">
        <v>9</v>
      </c>
      <c r="B1643">
        <v>6</v>
      </c>
      <c r="C1643">
        <v>4</v>
      </c>
      <c r="D1643">
        <v>2</v>
      </c>
      <c r="E1643" t="str">
        <f>Table1[[#This Row],[id_building_type]]&amp;Table1[[#This Row],[id_building_construction_period]]&amp;Table1[[#This Row],[id_heating_system]]</f>
        <v>642</v>
      </c>
      <c r="F1643">
        <v>26</v>
      </c>
      <c r="G1643" t="s">
        <v>7</v>
      </c>
      <c r="H1643">
        <v>8.5084165591437447E-3</v>
      </c>
      <c r="I16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8.5084165591437447E-3</v>
      </c>
    </row>
    <row r="1644" spans="1:9" x14ac:dyDescent="0.25">
      <c r="A1644">
        <v>9</v>
      </c>
      <c r="B1644">
        <v>6</v>
      </c>
      <c r="C1644">
        <v>5</v>
      </c>
      <c r="D1644">
        <v>2</v>
      </c>
      <c r="E1644" t="str">
        <f>Table1[[#This Row],[id_building_type]]&amp;Table1[[#This Row],[id_building_construction_period]]&amp;Table1[[#This Row],[id_heating_system]]</f>
        <v>652</v>
      </c>
      <c r="F1644">
        <v>26</v>
      </c>
      <c r="G1644" t="s">
        <v>7</v>
      </c>
      <c r="H1644">
        <v>8.5084165591437447E-3</v>
      </c>
      <c r="I16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8.5084165591437447E-3</v>
      </c>
    </row>
    <row r="1645" spans="1:9" x14ac:dyDescent="0.25">
      <c r="A1645">
        <v>9</v>
      </c>
      <c r="B1645">
        <v>6</v>
      </c>
      <c r="C1645">
        <v>6</v>
      </c>
      <c r="D1645">
        <v>2</v>
      </c>
      <c r="E1645" t="str">
        <f>Table1[[#This Row],[id_building_type]]&amp;Table1[[#This Row],[id_building_construction_period]]&amp;Table1[[#This Row],[id_heating_system]]</f>
        <v>662</v>
      </c>
      <c r="F1645">
        <v>26</v>
      </c>
      <c r="G1645" t="s">
        <v>7</v>
      </c>
      <c r="H1645">
        <v>8.5084165591437447E-3</v>
      </c>
      <c r="I16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8.5084165591437447E-3</v>
      </c>
    </row>
    <row r="1646" spans="1:9" x14ac:dyDescent="0.25">
      <c r="A1646">
        <v>9</v>
      </c>
      <c r="B1646">
        <v>6</v>
      </c>
      <c r="C1646">
        <v>7</v>
      </c>
      <c r="D1646">
        <v>2</v>
      </c>
      <c r="E1646" t="str">
        <f>Table1[[#This Row],[id_building_type]]&amp;Table1[[#This Row],[id_building_construction_period]]&amp;Table1[[#This Row],[id_heating_system]]</f>
        <v>672</v>
      </c>
      <c r="F1646">
        <v>26</v>
      </c>
      <c r="G1646" t="s">
        <v>7</v>
      </c>
      <c r="H1646">
        <v>3.1562150508888095E-2</v>
      </c>
      <c r="I16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3.1562150508888095E-2</v>
      </c>
    </row>
    <row r="1647" spans="1:9" x14ac:dyDescent="0.25">
      <c r="A1647">
        <v>9</v>
      </c>
      <c r="B1647">
        <v>6</v>
      </c>
      <c r="C1647">
        <v>8</v>
      </c>
      <c r="D1647">
        <v>2</v>
      </c>
      <c r="E1647" t="str">
        <f>Table1[[#This Row],[id_building_type]]&amp;Table1[[#This Row],[id_building_construction_period]]&amp;Table1[[#This Row],[id_heating_system]]</f>
        <v>682</v>
      </c>
      <c r="F1647">
        <v>26</v>
      </c>
      <c r="G1647" t="s">
        <v>7</v>
      </c>
      <c r="H1647">
        <v>6.3675778933258362E-2</v>
      </c>
      <c r="I16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6.3675778933258362E-2</v>
      </c>
    </row>
    <row r="1648" spans="1:9" x14ac:dyDescent="0.25">
      <c r="A1648">
        <v>9</v>
      </c>
      <c r="B1648">
        <v>6</v>
      </c>
      <c r="C1648">
        <v>9</v>
      </c>
      <c r="D1648">
        <v>2</v>
      </c>
      <c r="E1648" t="str">
        <f>Table1[[#This Row],[id_building_type]]&amp;Table1[[#This Row],[id_building_construction_period]]&amp;Table1[[#This Row],[id_heating_system]]</f>
        <v>692</v>
      </c>
      <c r="F1648">
        <v>26</v>
      </c>
      <c r="G1648" t="s">
        <v>7</v>
      </c>
      <c r="H1648">
        <v>6.2577016850700717E-2</v>
      </c>
      <c r="I16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6.2577016850700717E-2</v>
      </c>
    </row>
    <row r="1649" spans="1:9" x14ac:dyDescent="0.25">
      <c r="A1649">
        <v>9</v>
      </c>
      <c r="B1649">
        <v>6</v>
      </c>
      <c r="C1649">
        <v>10</v>
      </c>
      <c r="D1649">
        <v>2</v>
      </c>
      <c r="E1649" t="str">
        <f>Table1[[#This Row],[id_building_type]]&amp;Table1[[#This Row],[id_building_construction_period]]&amp;Table1[[#This Row],[id_heating_system]]</f>
        <v>6102</v>
      </c>
      <c r="F1649">
        <v>26</v>
      </c>
      <c r="G1649" t="s">
        <v>7</v>
      </c>
      <c r="H1649">
        <v>4.4838799190465448E-2</v>
      </c>
      <c r="I16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4.4838799190465448E-2</v>
      </c>
    </row>
    <row r="1650" spans="1:9" x14ac:dyDescent="0.25">
      <c r="A1650">
        <v>9</v>
      </c>
      <c r="B1650">
        <v>6</v>
      </c>
      <c r="C1650">
        <v>11</v>
      </c>
      <c r="D1650">
        <v>2</v>
      </c>
      <c r="E1650" t="str">
        <f>Table1[[#This Row],[id_building_type]]&amp;Table1[[#This Row],[id_building_construction_period]]&amp;Table1[[#This Row],[id_heating_system]]</f>
        <v>6112</v>
      </c>
      <c r="F1650">
        <v>26</v>
      </c>
      <c r="G1650" t="s">
        <v>7</v>
      </c>
      <c r="H1650">
        <v>4.5541194942277013E-2</v>
      </c>
      <c r="I16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4.5541194942277013E-2</v>
      </c>
    </row>
    <row r="1651" spans="1:9" x14ac:dyDescent="0.25">
      <c r="A1651">
        <v>9</v>
      </c>
      <c r="B1651">
        <v>6</v>
      </c>
      <c r="C1651">
        <v>12</v>
      </c>
      <c r="D1651">
        <v>2</v>
      </c>
      <c r="E1651" t="str">
        <f>Table1[[#This Row],[id_building_type]]&amp;Table1[[#This Row],[id_building_construction_period]]&amp;Table1[[#This Row],[id_heating_system]]</f>
        <v>6122</v>
      </c>
      <c r="F1651">
        <v>26</v>
      </c>
      <c r="G1651" t="s">
        <v>7</v>
      </c>
      <c r="H1651">
        <v>3.0690127694479558E-2</v>
      </c>
      <c r="I16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3.0690127694479558E-2</v>
      </c>
    </row>
    <row r="1652" spans="1:9" x14ac:dyDescent="0.25">
      <c r="A1652">
        <v>9</v>
      </c>
      <c r="B1652">
        <v>6</v>
      </c>
      <c r="C1652">
        <v>13</v>
      </c>
      <c r="D1652">
        <v>2</v>
      </c>
      <c r="E1652" t="str">
        <f>Table1[[#This Row],[id_building_type]]&amp;Table1[[#This Row],[id_building_construction_period]]&amp;Table1[[#This Row],[id_heating_system]]</f>
        <v>6132</v>
      </c>
      <c r="F1652">
        <v>26</v>
      </c>
      <c r="G1652" t="s">
        <v>7</v>
      </c>
      <c r="H1652">
        <v>1.1783443096020129E-2</v>
      </c>
      <c r="I16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1.1783443096020129E-2</v>
      </c>
    </row>
    <row r="1653" spans="1:9" x14ac:dyDescent="0.25">
      <c r="A1653">
        <v>9</v>
      </c>
      <c r="B1653">
        <v>6</v>
      </c>
      <c r="C1653">
        <v>1</v>
      </c>
      <c r="D1653">
        <v>2</v>
      </c>
      <c r="E1653" t="str">
        <f>Table1[[#This Row],[id_building_type]]&amp;Table1[[#This Row],[id_building_construction_period]]&amp;Table1[[#This Row],[id_heating_system]]</f>
        <v>612</v>
      </c>
      <c r="F1653">
        <v>27</v>
      </c>
      <c r="G1653" t="s">
        <v>7</v>
      </c>
      <c r="H1653">
        <v>2.6609027055355929E-2</v>
      </c>
      <c r="I16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2.6609027055355929E-2</v>
      </c>
    </row>
    <row r="1654" spans="1:9" x14ac:dyDescent="0.25">
      <c r="A1654">
        <v>9</v>
      </c>
      <c r="B1654">
        <v>6</v>
      </c>
      <c r="C1654">
        <v>2</v>
      </c>
      <c r="D1654">
        <v>2</v>
      </c>
      <c r="E1654" t="str">
        <f>Table1[[#This Row],[id_building_type]]&amp;Table1[[#This Row],[id_building_construction_period]]&amp;Table1[[#This Row],[id_heating_system]]</f>
        <v>622</v>
      </c>
      <c r="F1654">
        <v>27</v>
      </c>
      <c r="G1654" t="s">
        <v>7</v>
      </c>
      <c r="H1654">
        <v>4.5109639723113423E-3</v>
      </c>
      <c r="I16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4.5109639723113423E-3</v>
      </c>
    </row>
    <row r="1655" spans="1:9" x14ac:dyDescent="0.25">
      <c r="A1655">
        <v>9</v>
      </c>
      <c r="B1655">
        <v>6</v>
      </c>
      <c r="C1655">
        <v>3</v>
      </c>
      <c r="D1655">
        <v>2</v>
      </c>
      <c r="E1655" t="str">
        <f>Table1[[#This Row],[id_building_type]]&amp;Table1[[#This Row],[id_building_construction_period]]&amp;Table1[[#This Row],[id_heating_system]]</f>
        <v>632</v>
      </c>
      <c r="F1655">
        <v>27</v>
      </c>
      <c r="G1655" t="s">
        <v>7</v>
      </c>
      <c r="H1655">
        <v>4.5109639723113423E-3</v>
      </c>
      <c r="I16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4.5109639723113423E-3</v>
      </c>
    </row>
    <row r="1656" spans="1:9" x14ac:dyDescent="0.25">
      <c r="A1656">
        <v>9</v>
      </c>
      <c r="B1656">
        <v>6</v>
      </c>
      <c r="C1656">
        <v>4</v>
      </c>
      <c r="D1656">
        <v>2</v>
      </c>
      <c r="E1656" t="str">
        <f>Table1[[#This Row],[id_building_type]]&amp;Table1[[#This Row],[id_building_construction_period]]&amp;Table1[[#This Row],[id_heating_system]]</f>
        <v>642</v>
      </c>
      <c r="F1656">
        <v>27</v>
      </c>
      <c r="G1656" t="s">
        <v>7</v>
      </c>
      <c r="H1656">
        <v>5.3105064611538378E-3</v>
      </c>
      <c r="I16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5.3105064611538378E-3</v>
      </c>
    </row>
    <row r="1657" spans="1:9" x14ac:dyDescent="0.25">
      <c r="A1657">
        <v>9</v>
      </c>
      <c r="B1657">
        <v>6</v>
      </c>
      <c r="C1657">
        <v>5</v>
      </c>
      <c r="D1657">
        <v>2</v>
      </c>
      <c r="E1657" t="str">
        <f>Table1[[#This Row],[id_building_type]]&amp;Table1[[#This Row],[id_building_construction_period]]&amp;Table1[[#This Row],[id_heating_system]]</f>
        <v>652</v>
      </c>
      <c r="F1657">
        <v>27</v>
      </c>
      <c r="G1657" t="s">
        <v>7</v>
      </c>
      <c r="H1657">
        <v>5.3105064611538378E-3</v>
      </c>
      <c r="I16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5.3105064611538378E-3</v>
      </c>
    </row>
    <row r="1658" spans="1:9" x14ac:dyDescent="0.25">
      <c r="A1658">
        <v>9</v>
      </c>
      <c r="B1658">
        <v>6</v>
      </c>
      <c r="C1658">
        <v>6</v>
      </c>
      <c r="D1658">
        <v>2</v>
      </c>
      <c r="E1658" t="str">
        <f>Table1[[#This Row],[id_building_type]]&amp;Table1[[#This Row],[id_building_construction_period]]&amp;Table1[[#This Row],[id_heating_system]]</f>
        <v>662</v>
      </c>
      <c r="F1658">
        <v>27</v>
      </c>
      <c r="G1658" t="s">
        <v>7</v>
      </c>
      <c r="H1658">
        <v>5.3105064611538378E-3</v>
      </c>
      <c r="I16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5.3105064611538378E-3</v>
      </c>
    </row>
    <row r="1659" spans="1:9" x14ac:dyDescent="0.25">
      <c r="A1659">
        <v>9</v>
      </c>
      <c r="B1659">
        <v>6</v>
      </c>
      <c r="C1659">
        <v>7</v>
      </c>
      <c r="D1659">
        <v>2</v>
      </c>
      <c r="E1659" t="str">
        <f>Table1[[#This Row],[id_building_type]]&amp;Table1[[#This Row],[id_building_construction_period]]&amp;Table1[[#This Row],[id_heating_system]]</f>
        <v>672</v>
      </c>
      <c r="F1659">
        <v>27</v>
      </c>
      <c r="G1659" t="s">
        <v>7</v>
      </c>
      <c r="H1659">
        <v>1.9699435616517099E-2</v>
      </c>
      <c r="I16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1.9699435616517099E-2</v>
      </c>
    </row>
    <row r="1660" spans="1:9" x14ac:dyDescent="0.25">
      <c r="A1660">
        <v>9</v>
      </c>
      <c r="B1660">
        <v>6</v>
      </c>
      <c r="C1660">
        <v>8</v>
      </c>
      <c r="D1660">
        <v>2</v>
      </c>
      <c r="E1660" t="str">
        <f>Table1[[#This Row],[id_building_type]]&amp;Table1[[#This Row],[id_building_construction_period]]&amp;Table1[[#This Row],[id_heating_system]]</f>
        <v>682</v>
      </c>
      <c r="F1660">
        <v>27</v>
      </c>
      <c r="G1660" t="s">
        <v>7</v>
      </c>
      <c r="H1660">
        <v>3.9743074765265396E-2</v>
      </c>
      <c r="I16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3.9743074765265396E-2</v>
      </c>
    </row>
    <row r="1661" spans="1:9" x14ac:dyDescent="0.25">
      <c r="A1661">
        <v>9</v>
      </c>
      <c r="B1661">
        <v>6</v>
      </c>
      <c r="C1661">
        <v>9</v>
      </c>
      <c r="D1661">
        <v>2</v>
      </c>
      <c r="E1661" t="str">
        <f>Table1[[#This Row],[id_building_type]]&amp;Table1[[#This Row],[id_building_construction_period]]&amp;Table1[[#This Row],[id_heating_system]]</f>
        <v>692</v>
      </c>
      <c r="F1661">
        <v>27</v>
      </c>
      <c r="G1661" t="s">
        <v>7</v>
      </c>
      <c r="H1661">
        <v>3.9057285218158364E-2</v>
      </c>
      <c r="I16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3.9057285218158364E-2</v>
      </c>
    </row>
    <row r="1662" spans="1:9" x14ac:dyDescent="0.25">
      <c r="A1662">
        <v>9</v>
      </c>
      <c r="B1662">
        <v>6</v>
      </c>
      <c r="C1662">
        <v>10</v>
      </c>
      <c r="D1662">
        <v>2</v>
      </c>
      <c r="E1662" t="str">
        <f>Table1[[#This Row],[id_building_type]]&amp;Table1[[#This Row],[id_building_construction_period]]&amp;Table1[[#This Row],[id_heating_system]]</f>
        <v>6102</v>
      </c>
      <c r="F1662">
        <v>27</v>
      </c>
      <c r="G1662" t="s">
        <v>7</v>
      </c>
      <c r="H1662">
        <v>2.7986021976727178E-2</v>
      </c>
      <c r="I16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2.7986021976727178E-2</v>
      </c>
    </row>
    <row r="1663" spans="1:9" x14ac:dyDescent="0.25">
      <c r="A1663">
        <v>9</v>
      </c>
      <c r="B1663">
        <v>6</v>
      </c>
      <c r="C1663">
        <v>11</v>
      </c>
      <c r="D1663">
        <v>2</v>
      </c>
      <c r="E1663" t="str">
        <f>Table1[[#This Row],[id_building_type]]&amp;Table1[[#This Row],[id_building_construction_period]]&amp;Table1[[#This Row],[id_heating_system]]</f>
        <v>6112</v>
      </c>
      <c r="F1663">
        <v>27</v>
      </c>
      <c r="G1663" t="s">
        <v>7</v>
      </c>
      <c r="H1663">
        <v>2.8424420490992877E-2</v>
      </c>
      <c r="I16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2.8424420490992877E-2</v>
      </c>
    </row>
    <row r="1664" spans="1:9" x14ac:dyDescent="0.25">
      <c r="A1664">
        <v>9</v>
      </c>
      <c r="B1664">
        <v>6</v>
      </c>
      <c r="C1664">
        <v>12</v>
      </c>
      <c r="D1664">
        <v>2</v>
      </c>
      <c r="E1664" t="str">
        <f>Table1[[#This Row],[id_building_type]]&amp;Table1[[#This Row],[id_building_construction_period]]&amp;Table1[[#This Row],[id_heating_system]]</f>
        <v>6122</v>
      </c>
      <c r="F1664">
        <v>27</v>
      </c>
      <c r="G1664" t="s">
        <v>7</v>
      </c>
      <c r="H1664">
        <v>1.9155164804433574E-2</v>
      </c>
      <c r="I16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1.9155164804433574E-2</v>
      </c>
    </row>
    <row r="1665" spans="1:9" x14ac:dyDescent="0.25">
      <c r="A1665">
        <v>9</v>
      </c>
      <c r="B1665">
        <v>6</v>
      </c>
      <c r="C1665">
        <v>13</v>
      </c>
      <c r="D1665">
        <v>2</v>
      </c>
      <c r="E1665" t="str">
        <f>Table1[[#This Row],[id_building_type]]&amp;Table1[[#This Row],[id_building_construction_period]]&amp;Table1[[#This Row],[id_heating_system]]</f>
        <v>6132</v>
      </c>
      <c r="F1665">
        <v>27</v>
      </c>
      <c r="G1665" t="s">
        <v>7</v>
      </c>
      <c r="H1665">
        <v>7.3546059082879346E-3</v>
      </c>
      <c r="I16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7.3546059082879346E-3</v>
      </c>
    </row>
    <row r="1666" spans="1:9" x14ac:dyDescent="0.25">
      <c r="A1666">
        <v>9</v>
      </c>
      <c r="B1666">
        <v>6</v>
      </c>
      <c r="C1666">
        <v>1</v>
      </c>
      <c r="D1666">
        <v>2</v>
      </c>
      <c r="E1666" t="str">
        <f>Table1[[#This Row],[id_building_type]]&amp;Table1[[#This Row],[id_building_construction_period]]&amp;Table1[[#This Row],[id_heating_system]]</f>
        <v>612</v>
      </c>
      <c r="F1666">
        <v>28</v>
      </c>
      <c r="G1666" t="s">
        <v>7</v>
      </c>
      <c r="H1666">
        <v>1.2529735131590555E-2</v>
      </c>
      <c r="I16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1.2529735131590555E-2</v>
      </c>
    </row>
    <row r="1667" spans="1:9" x14ac:dyDescent="0.25">
      <c r="A1667">
        <v>9</v>
      </c>
      <c r="B1667">
        <v>6</v>
      </c>
      <c r="C1667">
        <v>2</v>
      </c>
      <c r="D1667">
        <v>2</v>
      </c>
      <c r="E1667" t="str">
        <f>Table1[[#This Row],[id_building_type]]&amp;Table1[[#This Row],[id_building_construction_period]]&amp;Table1[[#This Row],[id_heating_system]]</f>
        <v>622</v>
      </c>
      <c r="F1667">
        <v>28</v>
      </c>
      <c r="G1667" t="s">
        <v>7</v>
      </c>
      <c r="H1667">
        <v>2.1241356793551755E-3</v>
      </c>
      <c r="I16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2.1241356793551755E-3</v>
      </c>
    </row>
    <row r="1668" spans="1:9" x14ac:dyDescent="0.25">
      <c r="A1668">
        <v>9</v>
      </c>
      <c r="B1668">
        <v>6</v>
      </c>
      <c r="C1668">
        <v>3</v>
      </c>
      <c r="D1668">
        <v>2</v>
      </c>
      <c r="E1668" t="str">
        <f>Table1[[#This Row],[id_building_type]]&amp;Table1[[#This Row],[id_building_construction_period]]&amp;Table1[[#This Row],[id_heating_system]]</f>
        <v>632</v>
      </c>
      <c r="F1668">
        <v>28</v>
      </c>
      <c r="G1668" t="s">
        <v>7</v>
      </c>
      <c r="H1668">
        <v>2.1241356793551755E-3</v>
      </c>
      <c r="I16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2.1241356793551755E-3</v>
      </c>
    </row>
    <row r="1669" spans="1:9" x14ac:dyDescent="0.25">
      <c r="A1669">
        <v>9</v>
      </c>
      <c r="B1669">
        <v>6</v>
      </c>
      <c r="C1669">
        <v>4</v>
      </c>
      <c r="D1669">
        <v>2</v>
      </c>
      <c r="E1669" t="str">
        <f>Table1[[#This Row],[id_building_type]]&amp;Table1[[#This Row],[id_building_construction_period]]&amp;Table1[[#This Row],[id_heating_system]]</f>
        <v>642</v>
      </c>
      <c r="F1669">
        <v>28</v>
      </c>
      <c r="G1669" t="s">
        <v>7</v>
      </c>
      <c r="H1669">
        <v>2.500626544308944E-3</v>
      </c>
      <c r="I16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2.500626544308944E-3</v>
      </c>
    </row>
    <row r="1670" spans="1:9" x14ac:dyDescent="0.25">
      <c r="A1670">
        <v>9</v>
      </c>
      <c r="B1670">
        <v>6</v>
      </c>
      <c r="C1670">
        <v>5</v>
      </c>
      <c r="D1670">
        <v>2</v>
      </c>
      <c r="E1670" t="str">
        <f>Table1[[#This Row],[id_building_type]]&amp;Table1[[#This Row],[id_building_construction_period]]&amp;Table1[[#This Row],[id_heating_system]]</f>
        <v>652</v>
      </c>
      <c r="F1670">
        <v>28</v>
      </c>
      <c r="G1670" t="s">
        <v>7</v>
      </c>
      <c r="H1670">
        <v>2.500626544308944E-3</v>
      </c>
      <c r="I16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2.500626544308944E-3</v>
      </c>
    </row>
    <row r="1671" spans="1:9" x14ac:dyDescent="0.25">
      <c r="A1671">
        <v>9</v>
      </c>
      <c r="B1671">
        <v>6</v>
      </c>
      <c r="C1671">
        <v>6</v>
      </c>
      <c r="D1671">
        <v>2</v>
      </c>
      <c r="E1671" t="str">
        <f>Table1[[#This Row],[id_building_type]]&amp;Table1[[#This Row],[id_building_construction_period]]&amp;Table1[[#This Row],[id_heating_system]]</f>
        <v>662</v>
      </c>
      <c r="F1671">
        <v>28</v>
      </c>
      <c r="G1671" t="s">
        <v>7</v>
      </c>
      <c r="H1671">
        <v>2.500626544308944E-3</v>
      </c>
      <c r="I16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2.500626544308944E-3</v>
      </c>
    </row>
    <row r="1672" spans="1:9" x14ac:dyDescent="0.25">
      <c r="A1672">
        <v>9</v>
      </c>
      <c r="B1672">
        <v>6</v>
      </c>
      <c r="C1672">
        <v>7</v>
      </c>
      <c r="D1672">
        <v>2</v>
      </c>
      <c r="E1672" t="str">
        <f>Table1[[#This Row],[id_building_type]]&amp;Table1[[#This Row],[id_building_construction_period]]&amp;Table1[[#This Row],[id_heating_system]]</f>
        <v>672</v>
      </c>
      <c r="F1672">
        <v>28</v>
      </c>
      <c r="G1672" t="s">
        <v>7</v>
      </c>
      <c r="H1672">
        <v>9.2761268573740754E-3</v>
      </c>
      <c r="I16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9.2761268573740754E-3</v>
      </c>
    </row>
    <row r="1673" spans="1:9" x14ac:dyDescent="0.25">
      <c r="A1673">
        <v>9</v>
      </c>
      <c r="B1673">
        <v>6</v>
      </c>
      <c r="C1673">
        <v>8</v>
      </c>
      <c r="D1673">
        <v>2</v>
      </c>
      <c r="E1673" t="str">
        <f>Table1[[#This Row],[id_building_type]]&amp;Table1[[#This Row],[id_building_construction_period]]&amp;Table1[[#This Row],[id_heating_system]]</f>
        <v>682</v>
      </c>
      <c r="F1673">
        <v>28</v>
      </c>
      <c r="G1673" t="s">
        <v>7</v>
      </c>
      <c r="H1673">
        <v>1.8714333263212767E-2</v>
      </c>
      <c r="I16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1.8714333263212767E-2</v>
      </c>
    </row>
    <row r="1674" spans="1:9" x14ac:dyDescent="0.25">
      <c r="A1674">
        <v>9</v>
      </c>
      <c r="B1674">
        <v>6</v>
      </c>
      <c r="C1674">
        <v>9</v>
      </c>
      <c r="D1674">
        <v>2</v>
      </c>
      <c r="E1674" t="str">
        <f>Table1[[#This Row],[id_building_type]]&amp;Table1[[#This Row],[id_building_construction_period]]&amp;Table1[[#This Row],[id_heating_system]]</f>
        <v>692</v>
      </c>
      <c r="F1674">
        <v>28</v>
      </c>
      <c r="G1674" t="s">
        <v>7</v>
      </c>
      <c r="H1674">
        <v>1.8391406710378321E-2</v>
      </c>
      <c r="I16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1.8391406710378321E-2</v>
      </c>
    </row>
    <row r="1675" spans="1:9" x14ac:dyDescent="0.25">
      <c r="A1675">
        <v>9</v>
      </c>
      <c r="B1675">
        <v>6</v>
      </c>
      <c r="C1675">
        <v>10</v>
      </c>
      <c r="D1675">
        <v>2</v>
      </c>
      <c r="E1675" t="str">
        <f>Table1[[#This Row],[id_building_type]]&amp;Table1[[#This Row],[id_building_construction_period]]&amp;Table1[[#This Row],[id_heating_system]]</f>
        <v>6102</v>
      </c>
      <c r="F1675">
        <v>28</v>
      </c>
      <c r="G1675" t="s">
        <v>7</v>
      </c>
      <c r="H1675">
        <v>1.3178138457515781E-2</v>
      </c>
      <c r="I16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1.3178138457515781E-2</v>
      </c>
    </row>
    <row r="1676" spans="1:9" x14ac:dyDescent="0.25">
      <c r="A1676">
        <v>9</v>
      </c>
      <c r="B1676">
        <v>6</v>
      </c>
      <c r="C1676">
        <v>11</v>
      </c>
      <c r="D1676">
        <v>2</v>
      </c>
      <c r="E1676" t="str">
        <f>Table1[[#This Row],[id_building_type]]&amp;Table1[[#This Row],[id_building_construction_period]]&amp;Table1[[#This Row],[id_heating_system]]</f>
        <v>6112</v>
      </c>
      <c r="F1676">
        <v>28</v>
      </c>
      <c r="G1676" t="s">
        <v>7</v>
      </c>
      <c r="H1676">
        <v>1.3384572809828051E-2</v>
      </c>
      <c r="I16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1.3384572809828051E-2</v>
      </c>
    </row>
    <row r="1677" spans="1:9" x14ac:dyDescent="0.25">
      <c r="A1677">
        <v>9</v>
      </c>
      <c r="B1677">
        <v>6</v>
      </c>
      <c r="C1677">
        <v>12</v>
      </c>
      <c r="D1677">
        <v>2</v>
      </c>
      <c r="E1677" t="str">
        <f>Table1[[#This Row],[id_building_type]]&amp;Table1[[#This Row],[id_building_construction_period]]&amp;Table1[[#This Row],[id_heating_system]]</f>
        <v>6122</v>
      </c>
      <c r="F1677">
        <v>28</v>
      </c>
      <c r="G1677" t="s">
        <v>7</v>
      </c>
      <c r="H1677">
        <v>9.0198390531986278E-3</v>
      </c>
      <c r="I16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9.0198390531986278E-3</v>
      </c>
    </row>
    <row r="1678" spans="1:9" x14ac:dyDescent="0.25">
      <c r="A1678">
        <v>9</v>
      </c>
      <c r="B1678">
        <v>6</v>
      </c>
      <c r="C1678">
        <v>13</v>
      </c>
      <c r="D1678">
        <v>2</v>
      </c>
      <c r="E1678" t="str">
        <f>Table1[[#This Row],[id_building_type]]&amp;Table1[[#This Row],[id_building_construction_period]]&amp;Table1[[#This Row],[id_heating_system]]</f>
        <v>6132</v>
      </c>
      <c r="F1678">
        <v>28</v>
      </c>
      <c r="G1678" t="s">
        <v>7</v>
      </c>
      <c r="H1678">
        <v>3.463157966519124E-3</v>
      </c>
      <c r="I16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3.463157966519124E-3</v>
      </c>
    </row>
    <row r="1679" spans="1:9" x14ac:dyDescent="0.25">
      <c r="A1679">
        <v>9</v>
      </c>
      <c r="B1679">
        <v>6</v>
      </c>
      <c r="C1679">
        <v>1</v>
      </c>
      <c r="D1679">
        <v>2</v>
      </c>
      <c r="E1679" t="str">
        <f>Table1[[#This Row],[id_building_type]]&amp;Table1[[#This Row],[id_building_construction_period]]&amp;Table1[[#This Row],[id_heating_system]]</f>
        <v>612</v>
      </c>
      <c r="F1679">
        <v>29</v>
      </c>
      <c r="G1679" t="s">
        <v>7</v>
      </c>
      <c r="H1679">
        <v>3.6934470226758389E-3</v>
      </c>
      <c r="I16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3.0903450631253557</v>
      </c>
    </row>
    <row r="1680" spans="1:9" x14ac:dyDescent="0.25">
      <c r="A1680">
        <v>9</v>
      </c>
      <c r="B1680">
        <v>6</v>
      </c>
      <c r="C1680">
        <v>2</v>
      </c>
      <c r="D1680">
        <v>2</v>
      </c>
      <c r="E1680" t="str">
        <f>Table1[[#This Row],[id_building_type]]&amp;Table1[[#This Row],[id_building_construction_period]]&amp;Table1[[#This Row],[id_heating_system]]</f>
        <v>622</v>
      </c>
      <c r="F1680">
        <v>29</v>
      </c>
      <c r="G1680" t="s">
        <v>7</v>
      </c>
      <c r="H1680">
        <v>6.261411369258515E-4</v>
      </c>
      <c r="I16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0.52389872101553348</v>
      </c>
    </row>
    <row r="1681" spans="1:9" x14ac:dyDescent="0.25">
      <c r="A1681">
        <v>9</v>
      </c>
      <c r="B1681">
        <v>6</v>
      </c>
      <c r="C1681">
        <v>3</v>
      </c>
      <c r="D1681">
        <v>2</v>
      </c>
      <c r="E1681" t="str">
        <f>Table1[[#This Row],[id_building_type]]&amp;Table1[[#This Row],[id_building_construction_period]]&amp;Table1[[#This Row],[id_heating_system]]</f>
        <v>632</v>
      </c>
      <c r="F1681">
        <v>29</v>
      </c>
      <c r="G1681" t="s">
        <v>7</v>
      </c>
      <c r="H1681">
        <v>6.261411369258515E-4</v>
      </c>
      <c r="I16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0.52389872101553348</v>
      </c>
    </row>
    <row r="1682" spans="1:9" x14ac:dyDescent="0.25">
      <c r="A1682">
        <v>9</v>
      </c>
      <c r="B1682">
        <v>6</v>
      </c>
      <c r="C1682">
        <v>4</v>
      </c>
      <c r="D1682">
        <v>2</v>
      </c>
      <c r="E1682" t="str">
        <f>Table1[[#This Row],[id_building_type]]&amp;Table1[[#This Row],[id_building_construction_period]]&amp;Table1[[#This Row],[id_heating_system]]</f>
        <v>642</v>
      </c>
      <c r="F1682">
        <v>29</v>
      </c>
      <c r="G1682" t="s">
        <v>7</v>
      </c>
      <c r="H1682">
        <v>7.3712106185037994E-4</v>
      </c>
      <c r="I16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0.61675676419062342</v>
      </c>
    </row>
    <row r="1683" spans="1:9" x14ac:dyDescent="0.25">
      <c r="A1683">
        <v>9</v>
      </c>
      <c r="B1683">
        <v>6</v>
      </c>
      <c r="C1683">
        <v>5</v>
      </c>
      <c r="D1683">
        <v>2</v>
      </c>
      <c r="E1683" t="str">
        <f>Table1[[#This Row],[id_building_type]]&amp;Table1[[#This Row],[id_building_construction_period]]&amp;Table1[[#This Row],[id_heating_system]]</f>
        <v>652</v>
      </c>
      <c r="F1683">
        <v>29</v>
      </c>
      <c r="G1683" t="s">
        <v>7</v>
      </c>
      <c r="H1683">
        <v>7.3712106185037994E-4</v>
      </c>
      <c r="I16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0.61675676419062342</v>
      </c>
    </row>
    <row r="1684" spans="1:9" x14ac:dyDescent="0.25">
      <c r="A1684">
        <v>9</v>
      </c>
      <c r="B1684">
        <v>6</v>
      </c>
      <c r="C1684">
        <v>6</v>
      </c>
      <c r="D1684">
        <v>2</v>
      </c>
      <c r="E1684" t="str">
        <f>Table1[[#This Row],[id_building_type]]&amp;Table1[[#This Row],[id_building_construction_period]]&amp;Table1[[#This Row],[id_heating_system]]</f>
        <v>662</v>
      </c>
      <c r="F1684">
        <v>29</v>
      </c>
      <c r="G1684" t="s">
        <v>7</v>
      </c>
      <c r="H1684">
        <v>7.3712106185037994E-4</v>
      </c>
      <c r="I16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0.61675676419062342</v>
      </c>
    </row>
    <row r="1685" spans="1:9" x14ac:dyDescent="0.25">
      <c r="A1685">
        <v>9</v>
      </c>
      <c r="B1685">
        <v>6</v>
      </c>
      <c r="C1685">
        <v>7</v>
      </c>
      <c r="D1685">
        <v>2</v>
      </c>
      <c r="E1685" t="str">
        <f>Table1[[#This Row],[id_building_type]]&amp;Table1[[#This Row],[id_building_construction_period]]&amp;Table1[[#This Row],[id_heating_system]]</f>
        <v>672</v>
      </c>
      <c r="F1685">
        <v>29</v>
      </c>
      <c r="G1685" t="s">
        <v>7</v>
      </c>
      <c r="H1685">
        <v>2.7343661109764028E-3</v>
      </c>
      <c r="I16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2.2878722125845532</v>
      </c>
    </row>
    <row r="1686" spans="1:9" x14ac:dyDescent="0.25">
      <c r="A1686">
        <v>9</v>
      </c>
      <c r="B1686">
        <v>6</v>
      </c>
      <c r="C1686">
        <v>8</v>
      </c>
      <c r="D1686">
        <v>2</v>
      </c>
      <c r="E1686" t="str">
        <f>Table1[[#This Row],[id_building_type]]&amp;Table1[[#This Row],[id_building_construction_period]]&amp;Table1[[#This Row],[id_heating_system]]</f>
        <v>682</v>
      </c>
      <c r="F1686">
        <v>29</v>
      </c>
      <c r="G1686" t="s">
        <v>7</v>
      </c>
      <c r="H1686">
        <v>5.5165091477558078E-3</v>
      </c>
      <c r="I16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4.6157198697551909</v>
      </c>
    </row>
    <row r="1687" spans="1:9" x14ac:dyDescent="0.25">
      <c r="A1687">
        <v>9</v>
      </c>
      <c r="B1687">
        <v>6</v>
      </c>
      <c r="C1687">
        <v>9</v>
      </c>
      <c r="D1687">
        <v>2</v>
      </c>
      <c r="E1687" t="str">
        <f>Table1[[#This Row],[id_building_type]]&amp;Table1[[#This Row],[id_building_construction_period]]&amp;Table1[[#This Row],[id_heating_system]]</f>
        <v>692</v>
      </c>
      <c r="F1687">
        <v>29</v>
      </c>
      <c r="G1687" t="s">
        <v>7</v>
      </c>
      <c r="H1687">
        <v>5.421318618779483E-3</v>
      </c>
      <c r="I16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4.5360729763593426</v>
      </c>
    </row>
    <row r="1688" spans="1:9" x14ac:dyDescent="0.25">
      <c r="A1688">
        <v>9</v>
      </c>
      <c r="B1688">
        <v>6</v>
      </c>
      <c r="C1688">
        <v>10</v>
      </c>
      <c r="D1688">
        <v>2</v>
      </c>
      <c r="E1688" t="str">
        <f>Table1[[#This Row],[id_building_type]]&amp;Table1[[#This Row],[id_building_construction_period]]&amp;Table1[[#This Row],[id_heating_system]]</f>
        <v>6102</v>
      </c>
      <c r="F1688">
        <v>29</v>
      </c>
      <c r="G1688" t="s">
        <v>7</v>
      </c>
      <c r="H1688">
        <v>1.390030146163538E-2</v>
      </c>
      <c r="I16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3.261742371789969</v>
      </c>
    </row>
    <row r="1689" spans="1:9" x14ac:dyDescent="0.25">
      <c r="A1689">
        <v>9</v>
      </c>
      <c r="B1689">
        <v>6</v>
      </c>
      <c r="C1689">
        <v>11</v>
      </c>
      <c r="D1689">
        <v>2</v>
      </c>
      <c r="E1689" t="str">
        <f>Table1[[#This Row],[id_building_type]]&amp;Table1[[#This Row],[id_building_construction_period]]&amp;Table1[[#This Row],[id_heating_system]]</f>
        <v>6112</v>
      </c>
      <c r="F1689">
        <v>29</v>
      </c>
      <c r="G1689" t="s">
        <v>7</v>
      </c>
      <c r="H1689">
        <v>1.4118048432380058E-2</v>
      </c>
      <c r="I16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3.3128372723406549</v>
      </c>
    </row>
    <row r="1690" spans="1:9" x14ac:dyDescent="0.25">
      <c r="A1690">
        <v>9</v>
      </c>
      <c r="B1690">
        <v>6</v>
      </c>
      <c r="C1690">
        <v>12</v>
      </c>
      <c r="D1690">
        <v>2</v>
      </c>
      <c r="E1690" t="str">
        <f>Table1[[#This Row],[id_building_type]]&amp;Table1[[#This Row],[id_building_construction_period]]&amp;Table1[[#This Row],[id_heating_system]]</f>
        <v>6122</v>
      </c>
      <c r="F1690">
        <v>29</v>
      </c>
      <c r="G1690" t="s">
        <v>7</v>
      </c>
      <c r="H1690">
        <v>9.5141269291632493E-3</v>
      </c>
      <c r="I16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2.2325149581172279</v>
      </c>
    </row>
    <row r="1691" spans="1:9" x14ac:dyDescent="0.25">
      <c r="A1691">
        <v>9</v>
      </c>
      <c r="B1691">
        <v>6</v>
      </c>
      <c r="C1691">
        <v>13</v>
      </c>
      <c r="D1691">
        <v>2</v>
      </c>
      <c r="E1691" t="str">
        <f>Table1[[#This Row],[id_building_type]]&amp;Table1[[#This Row],[id_building_construction_period]]&amp;Table1[[#This Row],[id_heating_system]]</f>
        <v>6132</v>
      </c>
      <c r="F1691">
        <v>29</v>
      </c>
      <c r="G1691" t="s">
        <v>7</v>
      </c>
      <c r="H1691">
        <v>5.0176449232700324E-3</v>
      </c>
      <c r="I16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0.85873530964276734</v>
      </c>
    </row>
    <row r="1692" spans="1:9" x14ac:dyDescent="0.25">
      <c r="A1692">
        <v>9</v>
      </c>
      <c r="B1692">
        <v>6</v>
      </c>
      <c r="C1692">
        <v>1</v>
      </c>
      <c r="D1692">
        <v>2</v>
      </c>
      <c r="E1692" t="str">
        <f>Table1[[#This Row],[id_building_type]]&amp;Table1[[#This Row],[id_building_construction_period]]&amp;Table1[[#This Row],[id_heating_system]]</f>
        <v>612</v>
      </c>
      <c r="F1692">
        <v>210</v>
      </c>
      <c r="G1692" t="s">
        <v>7</v>
      </c>
      <c r="H1692">
        <v>8.4306942908905032E-4</v>
      </c>
      <c r="I16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8.4306942908905032E-4</v>
      </c>
    </row>
    <row r="1693" spans="1:9" x14ac:dyDescent="0.25">
      <c r="A1693">
        <v>9</v>
      </c>
      <c r="B1693">
        <v>6</v>
      </c>
      <c r="C1693">
        <v>2</v>
      </c>
      <c r="D1693">
        <v>2</v>
      </c>
      <c r="E1693" t="str">
        <f>Table1[[#This Row],[id_building_type]]&amp;Table1[[#This Row],[id_building_construction_period]]&amp;Table1[[#This Row],[id_heating_system]]</f>
        <v>622</v>
      </c>
      <c r="F1693">
        <v>210</v>
      </c>
      <c r="G1693" t="s">
        <v>7</v>
      </c>
      <c r="H1693">
        <v>1.4292352038524871E-4</v>
      </c>
      <c r="I16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1.4292352038524871E-4</v>
      </c>
    </row>
    <row r="1694" spans="1:9" x14ac:dyDescent="0.25">
      <c r="A1694">
        <v>9</v>
      </c>
      <c r="B1694">
        <v>6</v>
      </c>
      <c r="C1694">
        <v>3</v>
      </c>
      <c r="D1694">
        <v>2</v>
      </c>
      <c r="E1694" t="str">
        <f>Table1[[#This Row],[id_building_type]]&amp;Table1[[#This Row],[id_building_construction_period]]&amp;Table1[[#This Row],[id_heating_system]]</f>
        <v>632</v>
      </c>
      <c r="F1694">
        <v>210</v>
      </c>
      <c r="G1694" t="s">
        <v>7</v>
      </c>
      <c r="H1694">
        <v>1.4292352038524871E-4</v>
      </c>
      <c r="I16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1.4292352038524871E-4</v>
      </c>
    </row>
    <row r="1695" spans="1:9" x14ac:dyDescent="0.25">
      <c r="A1695">
        <v>9</v>
      </c>
      <c r="B1695">
        <v>6</v>
      </c>
      <c r="C1695">
        <v>4</v>
      </c>
      <c r="D1695">
        <v>2</v>
      </c>
      <c r="E1695" t="str">
        <f>Table1[[#This Row],[id_building_type]]&amp;Table1[[#This Row],[id_building_construction_period]]&amp;Table1[[#This Row],[id_heating_system]]</f>
        <v>642</v>
      </c>
      <c r="F1695">
        <v>210</v>
      </c>
      <c r="G1695" t="s">
        <v>7</v>
      </c>
      <c r="H1695">
        <v>1.6825589455280414E-4</v>
      </c>
      <c r="I16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696" spans="1:9" x14ac:dyDescent="0.25">
      <c r="A1696">
        <v>9</v>
      </c>
      <c r="B1696">
        <v>6</v>
      </c>
      <c r="C1696">
        <v>5</v>
      </c>
      <c r="D1696">
        <v>2</v>
      </c>
      <c r="E1696" t="str">
        <f>Table1[[#This Row],[id_building_type]]&amp;Table1[[#This Row],[id_building_construction_period]]&amp;Table1[[#This Row],[id_heating_system]]</f>
        <v>652</v>
      </c>
      <c r="F1696">
        <v>210</v>
      </c>
      <c r="G1696" t="s">
        <v>7</v>
      </c>
      <c r="H1696">
        <v>1.6825589455280414E-4</v>
      </c>
      <c r="I16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697" spans="1:9" x14ac:dyDescent="0.25">
      <c r="A1697">
        <v>9</v>
      </c>
      <c r="B1697">
        <v>6</v>
      </c>
      <c r="C1697">
        <v>6</v>
      </c>
      <c r="D1697">
        <v>2</v>
      </c>
      <c r="E1697" t="str">
        <f>Table1[[#This Row],[id_building_type]]&amp;Table1[[#This Row],[id_building_construction_period]]&amp;Table1[[#This Row],[id_heating_system]]</f>
        <v>662</v>
      </c>
      <c r="F1697">
        <v>210</v>
      </c>
      <c r="G1697" t="s">
        <v>7</v>
      </c>
      <c r="H1697">
        <v>1.6825589455280414E-4</v>
      </c>
      <c r="I16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698" spans="1:9" x14ac:dyDescent="0.25">
      <c r="A1698">
        <v>9</v>
      </c>
      <c r="B1698">
        <v>6</v>
      </c>
      <c r="C1698">
        <v>7</v>
      </c>
      <c r="D1698">
        <v>2</v>
      </c>
      <c r="E1698" t="str">
        <f>Table1[[#This Row],[id_building_type]]&amp;Table1[[#This Row],[id_building_construction_period]]&amp;Table1[[#This Row],[id_heating_system]]</f>
        <v>672</v>
      </c>
      <c r="F1698">
        <v>210</v>
      </c>
      <c r="G1698" t="s">
        <v>7</v>
      </c>
      <c r="H1698">
        <v>6.2414878620113538E-4</v>
      </c>
      <c r="I16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6.2414878620113538E-4</v>
      </c>
    </row>
    <row r="1699" spans="1:9" x14ac:dyDescent="0.25">
      <c r="A1699">
        <v>9</v>
      </c>
      <c r="B1699">
        <v>6</v>
      </c>
      <c r="C1699">
        <v>8</v>
      </c>
      <c r="D1699">
        <v>2</v>
      </c>
      <c r="E1699" t="str">
        <f>Table1[[#This Row],[id_building_type]]&amp;Table1[[#This Row],[id_building_construction_period]]&amp;Table1[[#This Row],[id_heating_system]]</f>
        <v>682</v>
      </c>
      <c r="F1699">
        <v>210</v>
      </c>
      <c r="G1699" t="s">
        <v>7</v>
      </c>
      <c r="H1699">
        <v>1.2592031750312171E-3</v>
      </c>
      <c r="I16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1.2592031750312171E-3</v>
      </c>
    </row>
    <row r="1700" spans="1:9" x14ac:dyDescent="0.25">
      <c r="A1700">
        <v>9</v>
      </c>
      <c r="B1700">
        <v>6</v>
      </c>
      <c r="C1700">
        <v>9</v>
      </c>
      <c r="D1700">
        <v>2</v>
      </c>
      <c r="E1700" t="str">
        <f>Table1[[#This Row],[id_building_type]]&amp;Table1[[#This Row],[id_building_construction_period]]&amp;Table1[[#This Row],[id_heating_system]]</f>
        <v>692</v>
      </c>
      <c r="F1700">
        <v>210</v>
      </c>
      <c r="G1700" t="s">
        <v>7</v>
      </c>
      <c r="H1700">
        <v>1.2374749021127082E-3</v>
      </c>
      <c r="I17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1.2374749021127082E-3</v>
      </c>
    </row>
    <row r="1701" spans="1:9" x14ac:dyDescent="0.25">
      <c r="A1701">
        <v>9</v>
      </c>
      <c r="B1701">
        <v>6</v>
      </c>
      <c r="C1701">
        <v>10</v>
      </c>
      <c r="D1701">
        <v>2</v>
      </c>
      <c r="E1701" t="str">
        <f>Table1[[#This Row],[id_building_type]]&amp;Table1[[#This Row],[id_building_construction_period]]&amp;Table1[[#This Row],[id_heating_system]]</f>
        <v>6102</v>
      </c>
      <c r="F1701">
        <v>210</v>
      </c>
      <c r="G1701" t="s">
        <v>7</v>
      </c>
      <c r="H1701">
        <v>3.1728948988515543E-3</v>
      </c>
      <c r="I17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3.1728948988515543E-3</v>
      </c>
    </row>
    <row r="1702" spans="1:9" x14ac:dyDescent="0.25">
      <c r="A1702">
        <v>9</v>
      </c>
      <c r="B1702">
        <v>6</v>
      </c>
      <c r="C1702">
        <v>11</v>
      </c>
      <c r="D1702">
        <v>2</v>
      </c>
      <c r="E1702" t="str">
        <f>Table1[[#This Row],[id_building_type]]&amp;Table1[[#This Row],[id_building_construction_period]]&amp;Table1[[#This Row],[id_heating_system]]</f>
        <v>6112</v>
      </c>
      <c r="F1702">
        <v>210</v>
      </c>
      <c r="G1702" t="s">
        <v>7</v>
      </c>
      <c r="H1702">
        <v>3.2225980117389264E-3</v>
      </c>
      <c r="I17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3.2225980117389264E-3</v>
      </c>
    </row>
    <row r="1703" spans="1:9" x14ac:dyDescent="0.25">
      <c r="A1703">
        <v>9</v>
      </c>
      <c r="B1703">
        <v>6</v>
      </c>
      <c r="C1703">
        <v>12</v>
      </c>
      <c r="D1703">
        <v>2</v>
      </c>
      <c r="E1703" t="str">
        <f>Table1[[#This Row],[id_building_type]]&amp;Table1[[#This Row],[id_building_construction_period]]&amp;Table1[[#This Row],[id_heating_system]]</f>
        <v>6122</v>
      </c>
      <c r="F1703">
        <v>210</v>
      </c>
      <c r="G1703" t="s">
        <v>7</v>
      </c>
      <c r="H1703">
        <v>2.1717028860046552E-3</v>
      </c>
      <c r="I17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2.1717028860046552E-3</v>
      </c>
    </row>
    <row r="1704" spans="1:9" x14ac:dyDescent="0.25">
      <c r="A1704">
        <v>9</v>
      </c>
      <c r="B1704">
        <v>6</v>
      </c>
      <c r="C1704">
        <v>13</v>
      </c>
      <c r="D1704">
        <v>2</v>
      </c>
      <c r="E1704" t="str">
        <f>Table1[[#This Row],[id_building_type]]&amp;Table1[[#This Row],[id_building_construction_period]]&amp;Table1[[#This Row],[id_heating_system]]</f>
        <v>6132</v>
      </c>
      <c r="F1704">
        <v>210</v>
      </c>
      <c r="G1704" t="s">
        <v>7</v>
      </c>
      <c r="H1704">
        <v>1.1453319933551161E-3</v>
      </c>
      <c r="I17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1.1453319933551161E-3</v>
      </c>
    </row>
    <row r="1705" spans="1:9" x14ac:dyDescent="0.25">
      <c r="A1705">
        <v>9</v>
      </c>
      <c r="B1705">
        <v>6</v>
      </c>
      <c r="C1705">
        <v>1</v>
      </c>
      <c r="D1705">
        <v>2</v>
      </c>
      <c r="E1705" t="str">
        <f>Table1[[#This Row],[id_building_type]]&amp;Table1[[#This Row],[id_building_construction_period]]&amp;Table1[[#This Row],[id_heating_system]]</f>
        <v>612</v>
      </c>
      <c r="F1705">
        <v>211</v>
      </c>
      <c r="G1705" t="s">
        <v>7</v>
      </c>
      <c r="H1705">
        <v>8.4306942908905032E-4</v>
      </c>
      <c r="I17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8.4306942908905032E-4</v>
      </c>
    </row>
    <row r="1706" spans="1:9" x14ac:dyDescent="0.25">
      <c r="A1706">
        <v>9</v>
      </c>
      <c r="B1706">
        <v>6</v>
      </c>
      <c r="C1706">
        <v>2</v>
      </c>
      <c r="D1706">
        <v>2</v>
      </c>
      <c r="E1706" t="str">
        <f>Table1[[#This Row],[id_building_type]]&amp;Table1[[#This Row],[id_building_construction_period]]&amp;Table1[[#This Row],[id_heating_system]]</f>
        <v>622</v>
      </c>
      <c r="F1706">
        <v>211</v>
      </c>
      <c r="G1706" t="s">
        <v>7</v>
      </c>
      <c r="H1706">
        <v>1.4292352038524871E-4</v>
      </c>
      <c r="I17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1.4292352038524871E-4</v>
      </c>
    </row>
    <row r="1707" spans="1:9" x14ac:dyDescent="0.25">
      <c r="A1707">
        <v>9</v>
      </c>
      <c r="B1707">
        <v>6</v>
      </c>
      <c r="C1707">
        <v>3</v>
      </c>
      <c r="D1707">
        <v>2</v>
      </c>
      <c r="E1707" t="str">
        <f>Table1[[#This Row],[id_building_type]]&amp;Table1[[#This Row],[id_building_construction_period]]&amp;Table1[[#This Row],[id_heating_system]]</f>
        <v>632</v>
      </c>
      <c r="F1707">
        <v>211</v>
      </c>
      <c r="G1707" t="s">
        <v>7</v>
      </c>
      <c r="H1707">
        <v>1.4292352038524871E-4</v>
      </c>
      <c r="I17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1.4292352038524871E-4</v>
      </c>
    </row>
    <row r="1708" spans="1:9" x14ac:dyDescent="0.25">
      <c r="A1708">
        <v>9</v>
      </c>
      <c r="B1708">
        <v>6</v>
      </c>
      <c r="C1708">
        <v>4</v>
      </c>
      <c r="D1708">
        <v>2</v>
      </c>
      <c r="E1708" t="str">
        <f>Table1[[#This Row],[id_building_type]]&amp;Table1[[#This Row],[id_building_construction_period]]&amp;Table1[[#This Row],[id_heating_system]]</f>
        <v>642</v>
      </c>
      <c r="F1708">
        <v>211</v>
      </c>
      <c r="G1708" t="s">
        <v>7</v>
      </c>
      <c r="H1708">
        <v>1.6825589455280414E-4</v>
      </c>
      <c r="I17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709" spans="1:9" x14ac:dyDescent="0.25">
      <c r="A1709">
        <v>9</v>
      </c>
      <c r="B1709">
        <v>6</v>
      </c>
      <c r="C1709">
        <v>5</v>
      </c>
      <c r="D1709">
        <v>2</v>
      </c>
      <c r="E1709" t="str">
        <f>Table1[[#This Row],[id_building_type]]&amp;Table1[[#This Row],[id_building_construction_period]]&amp;Table1[[#This Row],[id_heating_system]]</f>
        <v>652</v>
      </c>
      <c r="F1709">
        <v>211</v>
      </c>
      <c r="G1709" t="s">
        <v>7</v>
      </c>
      <c r="H1709">
        <v>1.6825589455280414E-4</v>
      </c>
      <c r="I17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710" spans="1:9" x14ac:dyDescent="0.25">
      <c r="A1710">
        <v>9</v>
      </c>
      <c r="B1710">
        <v>6</v>
      </c>
      <c r="C1710">
        <v>6</v>
      </c>
      <c r="D1710">
        <v>2</v>
      </c>
      <c r="E1710" t="str">
        <f>Table1[[#This Row],[id_building_type]]&amp;Table1[[#This Row],[id_building_construction_period]]&amp;Table1[[#This Row],[id_heating_system]]</f>
        <v>662</v>
      </c>
      <c r="F1710">
        <v>211</v>
      </c>
      <c r="G1710" t="s">
        <v>7</v>
      </c>
      <c r="H1710">
        <v>1.6825589455280414E-4</v>
      </c>
      <c r="I17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711" spans="1:9" x14ac:dyDescent="0.25">
      <c r="A1711">
        <v>9</v>
      </c>
      <c r="B1711">
        <v>6</v>
      </c>
      <c r="C1711">
        <v>7</v>
      </c>
      <c r="D1711">
        <v>2</v>
      </c>
      <c r="E1711" t="str">
        <f>Table1[[#This Row],[id_building_type]]&amp;Table1[[#This Row],[id_building_construction_period]]&amp;Table1[[#This Row],[id_heating_system]]</f>
        <v>672</v>
      </c>
      <c r="F1711">
        <v>211</v>
      </c>
      <c r="G1711" t="s">
        <v>7</v>
      </c>
      <c r="H1711">
        <v>6.2414878620113538E-4</v>
      </c>
      <c r="I17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6.2414878620113538E-4</v>
      </c>
    </row>
    <row r="1712" spans="1:9" x14ac:dyDescent="0.25">
      <c r="A1712">
        <v>9</v>
      </c>
      <c r="B1712">
        <v>6</v>
      </c>
      <c r="C1712">
        <v>8</v>
      </c>
      <c r="D1712">
        <v>2</v>
      </c>
      <c r="E1712" t="str">
        <f>Table1[[#This Row],[id_building_type]]&amp;Table1[[#This Row],[id_building_construction_period]]&amp;Table1[[#This Row],[id_heating_system]]</f>
        <v>682</v>
      </c>
      <c r="F1712">
        <v>211</v>
      </c>
      <c r="G1712" t="s">
        <v>7</v>
      </c>
      <c r="H1712">
        <v>1.2592031750312171E-3</v>
      </c>
      <c r="I17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1.2592031750312171E-3</v>
      </c>
    </row>
    <row r="1713" spans="1:9" x14ac:dyDescent="0.25">
      <c r="A1713">
        <v>9</v>
      </c>
      <c r="B1713">
        <v>6</v>
      </c>
      <c r="C1713">
        <v>9</v>
      </c>
      <c r="D1713">
        <v>2</v>
      </c>
      <c r="E1713" t="str">
        <f>Table1[[#This Row],[id_building_type]]&amp;Table1[[#This Row],[id_building_construction_period]]&amp;Table1[[#This Row],[id_heating_system]]</f>
        <v>692</v>
      </c>
      <c r="F1713">
        <v>211</v>
      </c>
      <c r="G1713" t="s">
        <v>7</v>
      </c>
      <c r="H1713">
        <v>1.2374749021127082E-3</v>
      </c>
      <c r="I17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1.2374749021127082E-3</v>
      </c>
    </row>
    <row r="1714" spans="1:9" x14ac:dyDescent="0.25">
      <c r="A1714">
        <v>9</v>
      </c>
      <c r="B1714">
        <v>6</v>
      </c>
      <c r="C1714">
        <v>10</v>
      </c>
      <c r="D1714">
        <v>2</v>
      </c>
      <c r="E1714" t="str">
        <f>Table1[[#This Row],[id_building_type]]&amp;Table1[[#This Row],[id_building_construction_period]]&amp;Table1[[#This Row],[id_heating_system]]</f>
        <v>6102</v>
      </c>
      <c r="F1714">
        <v>211</v>
      </c>
      <c r="G1714" t="s">
        <v>7</v>
      </c>
      <c r="H1714">
        <v>3.1728948988515543E-3</v>
      </c>
      <c r="I17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3.1728948988515543E-3</v>
      </c>
    </row>
    <row r="1715" spans="1:9" x14ac:dyDescent="0.25">
      <c r="A1715">
        <v>9</v>
      </c>
      <c r="B1715">
        <v>6</v>
      </c>
      <c r="C1715">
        <v>11</v>
      </c>
      <c r="D1715">
        <v>2</v>
      </c>
      <c r="E1715" t="str">
        <f>Table1[[#This Row],[id_building_type]]&amp;Table1[[#This Row],[id_building_construction_period]]&amp;Table1[[#This Row],[id_heating_system]]</f>
        <v>6112</v>
      </c>
      <c r="F1715">
        <v>211</v>
      </c>
      <c r="G1715" t="s">
        <v>7</v>
      </c>
      <c r="H1715">
        <v>3.2225980117389264E-3</v>
      </c>
      <c r="I17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3.2225980117389264E-3</v>
      </c>
    </row>
    <row r="1716" spans="1:9" x14ac:dyDescent="0.25">
      <c r="A1716">
        <v>9</v>
      </c>
      <c r="B1716">
        <v>6</v>
      </c>
      <c r="C1716">
        <v>12</v>
      </c>
      <c r="D1716">
        <v>2</v>
      </c>
      <c r="E1716" t="str">
        <f>Table1[[#This Row],[id_building_type]]&amp;Table1[[#This Row],[id_building_construction_period]]&amp;Table1[[#This Row],[id_heating_system]]</f>
        <v>6122</v>
      </c>
      <c r="F1716">
        <v>211</v>
      </c>
      <c r="G1716" t="s">
        <v>7</v>
      </c>
      <c r="H1716">
        <v>2.1717028860046552E-3</v>
      </c>
      <c r="I17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2.1717028860046552E-3</v>
      </c>
    </row>
    <row r="1717" spans="1:9" x14ac:dyDescent="0.25">
      <c r="A1717">
        <v>9</v>
      </c>
      <c r="B1717">
        <v>6</v>
      </c>
      <c r="C1717">
        <v>13</v>
      </c>
      <c r="D1717">
        <v>2</v>
      </c>
      <c r="E1717" t="str">
        <f>Table1[[#This Row],[id_building_type]]&amp;Table1[[#This Row],[id_building_construction_period]]&amp;Table1[[#This Row],[id_heating_system]]</f>
        <v>6132</v>
      </c>
      <c r="F1717">
        <v>211</v>
      </c>
      <c r="G1717" t="s">
        <v>7</v>
      </c>
      <c r="H1717">
        <v>1.1453319933551161E-3</v>
      </c>
      <c r="I17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1.1453319933551161E-3</v>
      </c>
    </row>
    <row r="1718" spans="1:9" x14ac:dyDescent="0.25">
      <c r="A1718">
        <v>9</v>
      </c>
      <c r="B1718">
        <v>6</v>
      </c>
      <c r="C1718">
        <v>1</v>
      </c>
      <c r="D1718">
        <v>2</v>
      </c>
      <c r="E1718" t="str">
        <f>Table1[[#This Row],[id_building_type]]&amp;Table1[[#This Row],[id_building_construction_period]]&amp;Table1[[#This Row],[id_heating_system]]</f>
        <v>612</v>
      </c>
      <c r="F1718">
        <v>212</v>
      </c>
      <c r="G1718" t="s">
        <v>7</v>
      </c>
      <c r="H1718">
        <v>0</v>
      </c>
      <c r="I17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19" spans="1:9" x14ac:dyDescent="0.25">
      <c r="A1719">
        <v>9</v>
      </c>
      <c r="B1719">
        <v>6</v>
      </c>
      <c r="C1719">
        <v>2</v>
      </c>
      <c r="D1719">
        <v>2</v>
      </c>
      <c r="E1719" t="str">
        <f>Table1[[#This Row],[id_building_type]]&amp;Table1[[#This Row],[id_building_construction_period]]&amp;Table1[[#This Row],[id_heating_system]]</f>
        <v>622</v>
      </c>
      <c r="F1719">
        <v>212</v>
      </c>
      <c r="G1719" t="s">
        <v>7</v>
      </c>
      <c r="H1719">
        <v>0</v>
      </c>
      <c r="I17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0" spans="1:9" x14ac:dyDescent="0.25">
      <c r="A1720">
        <v>9</v>
      </c>
      <c r="B1720">
        <v>6</v>
      </c>
      <c r="C1720">
        <v>3</v>
      </c>
      <c r="D1720">
        <v>2</v>
      </c>
      <c r="E1720" t="str">
        <f>Table1[[#This Row],[id_building_type]]&amp;Table1[[#This Row],[id_building_construction_period]]&amp;Table1[[#This Row],[id_heating_system]]</f>
        <v>632</v>
      </c>
      <c r="F1720">
        <v>212</v>
      </c>
      <c r="G1720" t="s">
        <v>7</v>
      </c>
      <c r="H1720">
        <v>0</v>
      </c>
      <c r="I17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1" spans="1:9" x14ac:dyDescent="0.25">
      <c r="A1721">
        <v>9</v>
      </c>
      <c r="B1721">
        <v>6</v>
      </c>
      <c r="C1721">
        <v>4</v>
      </c>
      <c r="D1721">
        <v>2</v>
      </c>
      <c r="E1721" t="str">
        <f>Table1[[#This Row],[id_building_type]]&amp;Table1[[#This Row],[id_building_construction_period]]&amp;Table1[[#This Row],[id_heating_system]]</f>
        <v>642</v>
      </c>
      <c r="F1721">
        <v>212</v>
      </c>
      <c r="G1721" t="s">
        <v>7</v>
      </c>
      <c r="H1721">
        <v>0</v>
      </c>
      <c r="I17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2" spans="1:9" x14ac:dyDescent="0.25">
      <c r="A1722">
        <v>9</v>
      </c>
      <c r="B1722">
        <v>6</v>
      </c>
      <c r="C1722">
        <v>5</v>
      </c>
      <c r="D1722">
        <v>2</v>
      </c>
      <c r="E1722" t="str">
        <f>Table1[[#This Row],[id_building_type]]&amp;Table1[[#This Row],[id_building_construction_period]]&amp;Table1[[#This Row],[id_heating_system]]</f>
        <v>652</v>
      </c>
      <c r="F1722">
        <v>212</v>
      </c>
      <c r="G1722" t="s">
        <v>7</v>
      </c>
      <c r="H1722">
        <v>0</v>
      </c>
      <c r="I17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3" spans="1:9" x14ac:dyDescent="0.25">
      <c r="A1723">
        <v>9</v>
      </c>
      <c r="B1723">
        <v>6</v>
      </c>
      <c r="C1723">
        <v>6</v>
      </c>
      <c r="D1723">
        <v>2</v>
      </c>
      <c r="E1723" t="str">
        <f>Table1[[#This Row],[id_building_type]]&amp;Table1[[#This Row],[id_building_construction_period]]&amp;Table1[[#This Row],[id_heating_system]]</f>
        <v>662</v>
      </c>
      <c r="F1723">
        <v>212</v>
      </c>
      <c r="G1723" t="s">
        <v>7</v>
      </c>
      <c r="H1723">
        <v>0</v>
      </c>
      <c r="I17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4" spans="1:9" x14ac:dyDescent="0.25">
      <c r="A1724">
        <v>9</v>
      </c>
      <c r="B1724">
        <v>6</v>
      </c>
      <c r="C1724">
        <v>7</v>
      </c>
      <c r="D1724">
        <v>2</v>
      </c>
      <c r="E1724" t="str">
        <f>Table1[[#This Row],[id_building_type]]&amp;Table1[[#This Row],[id_building_construction_period]]&amp;Table1[[#This Row],[id_heating_system]]</f>
        <v>672</v>
      </c>
      <c r="F1724">
        <v>212</v>
      </c>
      <c r="G1724" t="s">
        <v>7</v>
      </c>
      <c r="H1724">
        <v>0</v>
      </c>
      <c r="I17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5" spans="1:9" x14ac:dyDescent="0.25">
      <c r="A1725">
        <v>9</v>
      </c>
      <c r="B1725">
        <v>6</v>
      </c>
      <c r="C1725">
        <v>8</v>
      </c>
      <c r="D1725">
        <v>2</v>
      </c>
      <c r="E1725" t="str">
        <f>Table1[[#This Row],[id_building_type]]&amp;Table1[[#This Row],[id_building_construction_period]]&amp;Table1[[#This Row],[id_heating_system]]</f>
        <v>682</v>
      </c>
      <c r="F1725">
        <v>212</v>
      </c>
      <c r="G1725" t="s">
        <v>7</v>
      </c>
      <c r="H1725">
        <v>0</v>
      </c>
      <c r="I17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6" spans="1:9" x14ac:dyDescent="0.25">
      <c r="A1726">
        <v>9</v>
      </c>
      <c r="B1726">
        <v>6</v>
      </c>
      <c r="C1726">
        <v>9</v>
      </c>
      <c r="D1726">
        <v>2</v>
      </c>
      <c r="E1726" t="str">
        <f>Table1[[#This Row],[id_building_type]]&amp;Table1[[#This Row],[id_building_construction_period]]&amp;Table1[[#This Row],[id_heating_system]]</f>
        <v>692</v>
      </c>
      <c r="F1726">
        <v>212</v>
      </c>
      <c r="G1726" t="s">
        <v>7</v>
      </c>
      <c r="H1726">
        <v>0</v>
      </c>
      <c r="I17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7" spans="1:9" x14ac:dyDescent="0.25">
      <c r="A1727">
        <v>9</v>
      </c>
      <c r="B1727">
        <v>6</v>
      </c>
      <c r="C1727">
        <v>10</v>
      </c>
      <c r="D1727">
        <v>2</v>
      </c>
      <c r="E1727" t="str">
        <f>Table1[[#This Row],[id_building_type]]&amp;Table1[[#This Row],[id_building_construction_period]]&amp;Table1[[#This Row],[id_heating_system]]</f>
        <v>6102</v>
      </c>
      <c r="F1727">
        <v>212</v>
      </c>
      <c r="G1727" t="s">
        <v>7</v>
      </c>
      <c r="H1727">
        <v>0</v>
      </c>
      <c r="I17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8" spans="1:9" x14ac:dyDescent="0.25">
      <c r="A1728">
        <v>9</v>
      </c>
      <c r="B1728">
        <v>6</v>
      </c>
      <c r="C1728">
        <v>11</v>
      </c>
      <c r="D1728">
        <v>2</v>
      </c>
      <c r="E1728" t="str">
        <f>Table1[[#This Row],[id_building_type]]&amp;Table1[[#This Row],[id_building_construction_period]]&amp;Table1[[#This Row],[id_heating_system]]</f>
        <v>6112</v>
      </c>
      <c r="F1728">
        <v>212</v>
      </c>
      <c r="G1728" t="s">
        <v>7</v>
      </c>
      <c r="H1728">
        <v>0</v>
      </c>
      <c r="I17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9" spans="1:9" x14ac:dyDescent="0.25">
      <c r="A1729">
        <v>9</v>
      </c>
      <c r="B1729">
        <v>6</v>
      </c>
      <c r="C1729">
        <v>12</v>
      </c>
      <c r="D1729">
        <v>2</v>
      </c>
      <c r="E1729" t="str">
        <f>Table1[[#This Row],[id_building_type]]&amp;Table1[[#This Row],[id_building_construction_period]]&amp;Table1[[#This Row],[id_heating_system]]</f>
        <v>6122</v>
      </c>
      <c r="F1729">
        <v>212</v>
      </c>
      <c r="G1729" t="s">
        <v>7</v>
      </c>
      <c r="H1729">
        <v>0</v>
      </c>
      <c r="I17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0" spans="1:9" x14ac:dyDescent="0.25">
      <c r="A1730">
        <v>9</v>
      </c>
      <c r="B1730">
        <v>6</v>
      </c>
      <c r="C1730">
        <v>13</v>
      </c>
      <c r="D1730">
        <v>2</v>
      </c>
      <c r="E1730" t="str">
        <f>Table1[[#This Row],[id_building_type]]&amp;Table1[[#This Row],[id_building_construction_period]]&amp;Table1[[#This Row],[id_heating_system]]</f>
        <v>6132</v>
      </c>
      <c r="F1730">
        <v>212</v>
      </c>
      <c r="G1730" t="s">
        <v>7</v>
      </c>
      <c r="H1730">
        <v>0</v>
      </c>
      <c r="I17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1" spans="1:9" x14ac:dyDescent="0.25">
      <c r="A1731">
        <v>9</v>
      </c>
      <c r="B1731">
        <v>6</v>
      </c>
      <c r="C1731">
        <v>1</v>
      </c>
      <c r="D1731">
        <v>2</v>
      </c>
      <c r="E1731" t="str">
        <f>Table1[[#This Row],[id_building_type]]&amp;Table1[[#This Row],[id_building_construction_period]]&amp;Table1[[#This Row],[id_heating_system]]</f>
        <v>612</v>
      </c>
      <c r="F1731">
        <v>213</v>
      </c>
      <c r="G1731" t="s">
        <v>7</v>
      </c>
      <c r="H1731">
        <v>0</v>
      </c>
      <c r="I17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2" spans="1:9" x14ac:dyDescent="0.25">
      <c r="A1732">
        <v>9</v>
      </c>
      <c r="B1732">
        <v>6</v>
      </c>
      <c r="C1732">
        <v>2</v>
      </c>
      <c r="D1732">
        <v>2</v>
      </c>
      <c r="E1732" t="str">
        <f>Table1[[#This Row],[id_building_type]]&amp;Table1[[#This Row],[id_building_construction_period]]&amp;Table1[[#This Row],[id_heating_system]]</f>
        <v>622</v>
      </c>
      <c r="F1732">
        <v>213</v>
      </c>
      <c r="G1732" t="s">
        <v>7</v>
      </c>
      <c r="H1732">
        <v>0</v>
      </c>
      <c r="I17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3" spans="1:9" x14ac:dyDescent="0.25">
      <c r="A1733">
        <v>9</v>
      </c>
      <c r="B1733">
        <v>6</v>
      </c>
      <c r="C1733">
        <v>3</v>
      </c>
      <c r="D1733">
        <v>2</v>
      </c>
      <c r="E1733" t="str">
        <f>Table1[[#This Row],[id_building_type]]&amp;Table1[[#This Row],[id_building_construction_period]]&amp;Table1[[#This Row],[id_heating_system]]</f>
        <v>632</v>
      </c>
      <c r="F1733">
        <v>213</v>
      </c>
      <c r="G1733" t="s">
        <v>7</v>
      </c>
      <c r="H1733">
        <v>0</v>
      </c>
      <c r="I17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4" spans="1:9" x14ac:dyDescent="0.25">
      <c r="A1734">
        <v>9</v>
      </c>
      <c r="B1734">
        <v>6</v>
      </c>
      <c r="C1734">
        <v>4</v>
      </c>
      <c r="D1734">
        <v>2</v>
      </c>
      <c r="E1734" t="str">
        <f>Table1[[#This Row],[id_building_type]]&amp;Table1[[#This Row],[id_building_construction_period]]&amp;Table1[[#This Row],[id_heating_system]]</f>
        <v>642</v>
      </c>
      <c r="F1734">
        <v>213</v>
      </c>
      <c r="G1734" t="s">
        <v>7</v>
      </c>
      <c r="H1734">
        <v>0</v>
      </c>
      <c r="I17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5" spans="1:9" x14ac:dyDescent="0.25">
      <c r="A1735">
        <v>9</v>
      </c>
      <c r="B1735">
        <v>6</v>
      </c>
      <c r="C1735">
        <v>5</v>
      </c>
      <c r="D1735">
        <v>2</v>
      </c>
      <c r="E1735" t="str">
        <f>Table1[[#This Row],[id_building_type]]&amp;Table1[[#This Row],[id_building_construction_period]]&amp;Table1[[#This Row],[id_heating_system]]</f>
        <v>652</v>
      </c>
      <c r="F1735">
        <v>213</v>
      </c>
      <c r="G1735" t="s">
        <v>7</v>
      </c>
      <c r="H1735">
        <v>0</v>
      </c>
      <c r="I17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6" spans="1:9" x14ac:dyDescent="0.25">
      <c r="A1736">
        <v>9</v>
      </c>
      <c r="B1736">
        <v>6</v>
      </c>
      <c r="C1736">
        <v>6</v>
      </c>
      <c r="D1736">
        <v>2</v>
      </c>
      <c r="E1736" t="str">
        <f>Table1[[#This Row],[id_building_type]]&amp;Table1[[#This Row],[id_building_construction_period]]&amp;Table1[[#This Row],[id_heating_system]]</f>
        <v>662</v>
      </c>
      <c r="F1736">
        <v>213</v>
      </c>
      <c r="G1736" t="s">
        <v>7</v>
      </c>
      <c r="H1736">
        <v>0</v>
      </c>
      <c r="I17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7" spans="1:9" x14ac:dyDescent="0.25">
      <c r="A1737">
        <v>9</v>
      </c>
      <c r="B1737">
        <v>6</v>
      </c>
      <c r="C1737">
        <v>7</v>
      </c>
      <c r="D1737">
        <v>2</v>
      </c>
      <c r="E1737" t="str">
        <f>Table1[[#This Row],[id_building_type]]&amp;Table1[[#This Row],[id_building_construction_period]]&amp;Table1[[#This Row],[id_heating_system]]</f>
        <v>672</v>
      </c>
      <c r="F1737">
        <v>213</v>
      </c>
      <c r="G1737" t="s">
        <v>7</v>
      </c>
      <c r="H1737">
        <v>0</v>
      </c>
      <c r="I17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8" spans="1:9" x14ac:dyDescent="0.25">
      <c r="A1738">
        <v>9</v>
      </c>
      <c r="B1738">
        <v>6</v>
      </c>
      <c r="C1738">
        <v>8</v>
      </c>
      <c r="D1738">
        <v>2</v>
      </c>
      <c r="E1738" t="str">
        <f>Table1[[#This Row],[id_building_type]]&amp;Table1[[#This Row],[id_building_construction_period]]&amp;Table1[[#This Row],[id_heating_system]]</f>
        <v>682</v>
      </c>
      <c r="F1738">
        <v>213</v>
      </c>
      <c r="G1738" t="s">
        <v>7</v>
      </c>
      <c r="H1738">
        <v>0</v>
      </c>
      <c r="I17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9" spans="1:9" x14ac:dyDescent="0.25">
      <c r="A1739">
        <v>9</v>
      </c>
      <c r="B1739">
        <v>6</v>
      </c>
      <c r="C1739">
        <v>9</v>
      </c>
      <c r="D1739">
        <v>2</v>
      </c>
      <c r="E1739" t="str">
        <f>Table1[[#This Row],[id_building_type]]&amp;Table1[[#This Row],[id_building_construction_period]]&amp;Table1[[#This Row],[id_heating_system]]</f>
        <v>692</v>
      </c>
      <c r="F1739">
        <v>213</v>
      </c>
      <c r="G1739" t="s">
        <v>7</v>
      </c>
      <c r="H1739">
        <v>0</v>
      </c>
      <c r="I17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0" spans="1:9" x14ac:dyDescent="0.25">
      <c r="A1740">
        <v>9</v>
      </c>
      <c r="B1740">
        <v>6</v>
      </c>
      <c r="C1740">
        <v>10</v>
      </c>
      <c r="D1740">
        <v>2</v>
      </c>
      <c r="E1740" t="str">
        <f>Table1[[#This Row],[id_building_type]]&amp;Table1[[#This Row],[id_building_construction_period]]&amp;Table1[[#This Row],[id_heating_system]]</f>
        <v>6102</v>
      </c>
      <c r="F1740">
        <v>213</v>
      </c>
      <c r="G1740" t="s">
        <v>7</v>
      </c>
      <c r="H1740">
        <v>0</v>
      </c>
      <c r="I17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1" spans="1:9" x14ac:dyDescent="0.25">
      <c r="A1741">
        <v>9</v>
      </c>
      <c r="B1741">
        <v>6</v>
      </c>
      <c r="C1741">
        <v>11</v>
      </c>
      <c r="D1741">
        <v>2</v>
      </c>
      <c r="E1741" t="str">
        <f>Table1[[#This Row],[id_building_type]]&amp;Table1[[#This Row],[id_building_construction_period]]&amp;Table1[[#This Row],[id_heating_system]]</f>
        <v>6112</v>
      </c>
      <c r="F1741">
        <v>213</v>
      </c>
      <c r="G1741" t="s">
        <v>7</v>
      </c>
      <c r="H1741">
        <v>0</v>
      </c>
      <c r="I17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2" spans="1:9" x14ac:dyDescent="0.25">
      <c r="A1742">
        <v>9</v>
      </c>
      <c r="B1742">
        <v>6</v>
      </c>
      <c r="C1742">
        <v>12</v>
      </c>
      <c r="D1742">
        <v>2</v>
      </c>
      <c r="E1742" t="str">
        <f>Table1[[#This Row],[id_building_type]]&amp;Table1[[#This Row],[id_building_construction_period]]&amp;Table1[[#This Row],[id_heating_system]]</f>
        <v>6122</v>
      </c>
      <c r="F1742">
        <v>213</v>
      </c>
      <c r="G1742" t="s">
        <v>7</v>
      </c>
      <c r="H1742">
        <v>0</v>
      </c>
      <c r="I17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3" spans="1:9" x14ac:dyDescent="0.25">
      <c r="A1743">
        <v>9</v>
      </c>
      <c r="B1743">
        <v>6</v>
      </c>
      <c r="C1743">
        <v>13</v>
      </c>
      <c r="D1743">
        <v>2</v>
      </c>
      <c r="E1743" t="str">
        <f>Table1[[#This Row],[id_building_type]]&amp;Table1[[#This Row],[id_building_construction_period]]&amp;Table1[[#This Row],[id_heating_system]]</f>
        <v>6132</v>
      </c>
      <c r="F1743">
        <v>213</v>
      </c>
      <c r="G1743" t="s">
        <v>7</v>
      </c>
      <c r="H1743">
        <v>0</v>
      </c>
      <c r="I17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4" spans="1:9" x14ac:dyDescent="0.25">
      <c r="A1744">
        <v>9</v>
      </c>
      <c r="B1744">
        <v>7</v>
      </c>
      <c r="C1744">
        <v>1</v>
      </c>
      <c r="D1744">
        <v>1</v>
      </c>
      <c r="E1744" t="str">
        <f>Table1[[#This Row],[id_building_type]]&amp;Table1[[#This Row],[id_building_construction_period]]&amp;Table1[[#This Row],[id_heating_system]]</f>
        <v>711</v>
      </c>
      <c r="F1744">
        <v>11</v>
      </c>
      <c r="G1744" t="s">
        <v>7</v>
      </c>
      <c r="H1744">
        <v>4.4961483365258223E-2</v>
      </c>
      <c r="I17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4.4961483365258223E-2</v>
      </c>
    </row>
    <row r="1745" spans="1:9" x14ac:dyDescent="0.25">
      <c r="A1745">
        <v>9</v>
      </c>
      <c r="B1745">
        <v>7</v>
      </c>
      <c r="C1745">
        <v>2</v>
      </c>
      <c r="D1745">
        <v>1</v>
      </c>
      <c r="E1745" t="str">
        <f>Table1[[#This Row],[id_building_type]]&amp;Table1[[#This Row],[id_building_construction_period]]&amp;Table1[[#This Row],[id_heating_system]]</f>
        <v>721</v>
      </c>
      <c r="F1745">
        <v>11</v>
      </c>
      <c r="G1745" t="s">
        <v>7</v>
      </c>
      <c r="H1745">
        <v>7.622211484111051E-3</v>
      </c>
      <c r="I17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7.622211484111051E-3</v>
      </c>
    </row>
    <row r="1746" spans="1:9" x14ac:dyDescent="0.25">
      <c r="A1746">
        <v>9</v>
      </c>
      <c r="B1746">
        <v>7</v>
      </c>
      <c r="C1746">
        <v>3</v>
      </c>
      <c r="D1746">
        <v>1</v>
      </c>
      <c r="E1746" t="str">
        <f>Table1[[#This Row],[id_building_type]]&amp;Table1[[#This Row],[id_building_construction_period]]&amp;Table1[[#This Row],[id_heating_system]]</f>
        <v>731</v>
      </c>
      <c r="F1746">
        <v>11</v>
      </c>
      <c r="G1746" t="s">
        <v>7</v>
      </c>
      <c r="H1746">
        <v>7.622211484111051E-3</v>
      </c>
      <c r="I17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7.622211484111051E-3</v>
      </c>
    </row>
    <row r="1747" spans="1:9" x14ac:dyDescent="0.25">
      <c r="A1747">
        <v>9</v>
      </c>
      <c r="B1747">
        <v>7</v>
      </c>
      <c r="C1747">
        <v>4</v>
      </c>
      <c r="D1747">
        <v>1</v>
      </c>
      <c r="E1747" t="str">
        <f>Table1[[#This Row],[id_building_type]]&amp;Table1[[#This Row],[id_building_construction_period]]&amp;Table1[[#This Row],[id_heating_system]]</f>
        <v>741</v>
      </c>
      <c r="F1747">
        <v>11</v>
      </c>
      <c r="G1747" t="s">
        <v>7</v>
      </c>
      <c r="H1747">
        <v>8.9732047480557842E-3</v>
      </c>
      <c r="I17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8.9732047480557842E-3</v>
      </c>
    </row>
    <row r="1748" spans="1:9" x14ac:dyDescent="0.25">
      <c r="A1748">
        <v>9</v>
      </c>
      <c r="B1748">
        <v>7</v>
      </c>
      <c r="C1748">
        <v>5</v>
      </c>
      <c r="D1748">
        <v>1</v>
      </c>
      <c r="E1748" t="str">
        <f>Table1[[#This Row],[id_building_type]]&amp;Table1[[#This Row],[id_building_construction_period]]&amp;Table1[[#This Row],[id_heating_system]]</f>
        <v>751</v>
      </c>
      <c r="F1748">
        <v>11</v>
      </c>
      <c r="G1748" t="s">
        <v>7</v>
      </c>
      <c r="H1748">
        <v>8.9732047480557842E-3</v>
      </c>
      <c r="I17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8.9732047480557842E-3</v>
      </c>
    </row>
    <row r="1749" spans="1:9" x14ac:dyDescent="0.25">
      <c r="A1749">
        <v>9</v>
      </c>
      <c r="B1749">
        <v>7</v>
      </c>
      <c r="C1749">
        <v>6</v>
      </c>
      <c r="D1749">
        <v>1</v>
      </c>
      <c r="E1749" t="str">
        <f>Table1[[#This Row],[id_building_type]]&amp;Table1[[#This Row],[id_building_construction_period]]&amp;Table1[[#This Row],[id_heating_system]]</f>
        <v>761</v>
      </c>
      <c r="F1749">
        <v>11</v>
      </c>
      <c r="G1749" t="s">
        <v>7</v>
      </c>
      <c r="H1749">
        <v>8.9732047480557842E-3</v>
      </c>
      <c r="I17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8.9732047480557842E-3</v>
      </c>
    </row>
    <row r="1750" spans="1:9" x14ac:dyDescent="0.25">
      <c r="A1750">
        <v>9</v>
      </c>
      <c r="B1750">
        <v>7</v>
      </c>
      <c r="C1750">
        <v>7</v>
      </c>
      <c r="D1750">
        <v>1</v>
      </c>
      <c r="E1750" t="str">
        <f>Table1[[#This Row],[id_building_type]]&amp;Table1[[#This Row],[id_building_construction_period]]&amp;Table1[[#This Row],[id_heating_system]]</f>
        <v>771</v>
      </c>
      <c r="F1750">
        <v>11</v>
      </c>
      <c r="G1750" t="s">
        <v>7</v>
      </c>
      <c r="H1750">
        <v>3.3286292089312983E-2</v>
      </c>
      <c r="I17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3.3286292089312983E-2</v>
      </c>
    </row>
    <row r="1751" spans="1:9" x14ac:dyDescent="0.25">
      <c r="A1751">
        <v>9</v>
      </c>
      <c r="B1751">
        <v>7</v>
      </c>
      <c r="C1751">
        <v>8</v>
      </c>
      <c r="D1751">
        <v>1</v>
      </c>
      <c r="E1751" t="str">
        <f>Table1[[#This Row],[id_building_type]]&amp;Table1[[#This Row],[id_building_construction_period]]&amp;Table1[[#This Row],[id_heating_system]]</f>
        <v>781</v>
      </c>
      <c r="F1751">
        <v>11</v>
      </c>
      <c r="G1751" t="s">
        <v>7</v>
      </c>
      <c r="H1751">
        <v>6.7154187608036625E-2</v>
      </c>
      <c r="I17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6.7154187608036625E-2</v>
      </c>
    </row>
    <row r="1752" spans="1:9" x14ac:dyDescent="0.25">
      <c r="A1752">
        <v>9</v>
      </c>
      <c r="B1752">
        <v>7</v>
      </c>
      <c r="C1752">
        <v>9</v>
      </c>
      <c r="D1752">
        <v>1</v>
      </c>
      <c r="E1752" t="str">
        <f>Table1[[#This Row],[id_building_type]]&amp;Table1[[#This Row],[id_building_construction_period]]&amp;Table1[[#This Row],[id_heating_system]]</f>
        <v>791</v>
      </c>
      <c r="F1752">
        <v>11</v>
      </c>
      <c r="G1752" t="s">
        <v>7</v>
      </c>
      <c r="H1752">
        <v>6.599540358898269E-2</v>
      </c>
      <c r="I17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6.599540358898269E-2</v>
      </c>
    </row>
    <row r="1753" spans="1:9" x14ac:dyDescent="0.25">
      <c r="A1753">
        <v>9</v>
      </c>
      <c r="B1753">
        <v>7</v>
      </c>
      <c r="C1753">
        <v>10</v>
      </c>
      <c r="D1753">
        <v>1</v>
      </c>
      <c r="E1753" t="str">
        <f>Table1[[#This Row],[id_building_type]]&amp;Table1[[#This Row],[id_building_construction_period]]&amp;Table1[[#This Row],[id_heating_system]]</f>
        <v>7101</v>
      </c>
      <c r="F1753">
        <v>11</v>
      </c>
      <c r="G1753" t="s">
        <v>7</v>
      </c>
      <c r="H1753">
        <v>3.1516560895451955E-2</v>
      </c>
      <c r="I17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3.1516560895451955E-2</v>
      </c>
    </row>
    <row r="1754" spans="1:9" x14ac:dyDescent="0.25">
      <c r="A1754">
        <v>9</v>
      </c>
      <c r="B1754">
        <v>7</v>
      </c>
      <c r="C1754">
        <v>11</v>
      </c>
      <c r="D1754">
        <v>1</v>
      </c>
      <c r="E1754" t="str">
        <f>Table1[[#This Row],[id_building_type]]&amp;Table1[[#This Row],[id_building_construction_period]]&amp;Table1[[#This Row],[id_heating_system]]</f>
        <v>7111</v>
      </c>
      <c r="F1754">
        <v>11</v>
      </c>
      <c r="G1754" t="s">
        <v>7</v>
      </c>
      <c r="H1754">
        <v>3.2010264983972303E-2</v>
      </c>
      <c r="I17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3.2010264983972303E-2</v>
      </c>
    </row>
    <row r="1755" spans="1:9" x14ac:dyDescent="0.25">
      <c r="A1755">
        <v>9</v>
      </c>
      <c r="B1755">
        <v>7</v>
      </c>
      <c r="C1755">
        <v>12</v>
      </c>
      <c r="D1755">
        <v>1</v>
      </c>
      <c r="E1755" t="str">
        <f>Table1[[#This Row],[id_building_type]]&amp;Table1[[#This Row],[id_building_construction_period]]&amp;Table1[[#This Row],[id_heating_system]]</f>
        <v>7121</v>
      </c>
      <c r="F1755">
        <v>11</v>
      </c>
      <c r="G1755" t="s">
        <v>7</v>
      </c>
      <c r="H1755">
        <v>2.1571658827516896E-2</v>
      </c>
      <c r="I17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2.1571658827516896E-2</v>
      </c>
    </row>
    <row r="1756" spans="1:9" x14ac:dyDescent="0.25">
      <c r="A1756">
        <v>9</v>
      </c>
      <c r="B1756">
        <v>7</v>
      </c>
      <c r="C1756">
        <v>13</v>
      </c>
      <c r="D1756">
        <v>1</v>
      </c>
      <c r="E1756" t="str">
        <f>Table1[[#This Row],[id_building_type]]&amp;Table1[[#This Row],[id_building_construction_period]]&amp;Table1[[#This Row],[id_heating_system]]</f>
        <v>7131</v>
      </c>
      <c r="F1756">
        <v>11</v>
      </c>
      <c r="G1756" t="s">
        <v>7</v>
      </c>
      <c r="H1756">
        <v>6.2012961934547466E-2</v>
      </c>
      <c r="I17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6.2012961934547466E-2</v>
      </c>
    </row>
    <row r="1757" spans="1:9" x14ac:dyDescent="0.25">
      <c r="A1757">
        <v>9</v>
      </c>
      <c r="B1757">
        <v>7</v>
      </c>
      <c r="C1757">
        <v>1</v>
      </c>
      <c r="D1757">
        <v>2</v>
      </c>
      <c r="E1757" t="str">
        <f>Table1[[#This Row],[id_building_type]]&amp;Table1[[#This Row],[id_building_construction_period]]&amp;Table1[[#This Row],[id_heating_system]]</f>
        <v>712</v>
      </c>
      <c r="F1757">
        <v>21</v>
      </c>
      <c r="G1757" t="s">
        <v>7</v>
      </c>
      <c r="H1757">
        <v>0.82017819112855905</v>
      </c>
      <c r="I17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0.67912134237351651</v>
      </c>
    </row>
    <row r="1758" spans="1:9" x14ac:dyDescent="0.25">
      <c r="A1758">
        <v>9</v>
      </c>
      <c r="B1758">
        <v>7</v>
      </c>
      <c r="C1758">
        <v>2</v>
      </c>
      <c r="D1758">
        <v>2</v>
      </c>
      <c r="E1758" t="str">
        <f>Table1[[#This Row],[id_building_type]]&amp;Table1[[#This Row],[id_building_construction_period]]&amp;Table1[[#This Row],[id_heating_system]]</f>
        <v>722</v>
      </c>
      <c r="F1758">
        <v>21</v>
      </c>
      <c r="G1758" t="s">
        <v>7</v>
      </c>
      <c r="H1758">
        <v>0.13904282420246228</v>
      </c>
      <c r="I17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0.11512979794043326</v>
      </c>
    </row>
    <row r="1759" spans="1:9" x14ac:dyDescent="0.25">
      <c r="A1759">
        <v>9</v>
      </c>
      <c r="B1759">
        <v>7</v>
      </c>
      <c r="C1759">
        <v>3</v>
      </c>
      <c r="D1759">
        <v>2</v>
      </c>
      <c r="E1759" t="str">
        <f>Table1[[#This Row],[id_building_type]]&amp;Table1[[#This Row],[id_building_construction_period]]&amp;Table1[[#This Row],[id_heating_system]]</f>
        <v>732</v>
      </c>
      <c r="F1759">
        <v>21</v>
      </c>
      <c r="G1759" t="s">
        <v>7</v>
      </c>
      <c r="H1759">
        <v>0.13904282420246228</v>
      </c>
      <c r="I17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0.11512979794043326</v>
      </c>
    </row>
    <row r="1760" spans="1:9" x14ac:dyDescent="0.25">
      <c r="A1760">
        <v>9</v>
      </c>
      <c r="B1760">
        <v>7</v>
      </c>
      <c r="C1760">
        <v>4</v>
      </c>
      <c r="D1760">
        <v>2</v>
      </c>
      <c r="E1760" t="str">
        <f>Table1[[#This Row],[id_building_type]]&amp;Table1[[#This Row],[id_building_construction_period]]&amp;Table1[[#This Row],[id_heating_system]]</f>
        <v>742</v>
      </c>
      <c r="F1760">
        <v>21</v>
      </c>
      <c r="G1760" t="s">
        <v>7</v>
      </c>
      <c r="H1760">
        <v>0.16368736723160204</v>
      </c>
      <c r="I17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0.13553589423165724</v>
      </c>
    </row>
    <row r="1761" spans="1:9" x14ac:dyDescent="0.25">
      <c r="A1761">
        <v>9</v>
      </c>
      <c r="B1761">
        <v>7</v>
      </c>
      <c r="C1761">
        <v>5</v>
      </c>
      <c r="D1761">
        <v>2</v>
      </c>
      <c r="E1761" t="str">
        <f>Table1[[#This Row],[id_building_type]]&amp;Table1[[#This Row],[id_building_construction_period]]&amp;Table1[[#This Row],[id_heating_system]]</f>
        <v>752</v>
      </c>
      <c r="F1761">
        <v>21</v>
      </c>
      <c r="G1761" t="s">
        <v>7</v>
      </c>
      <c r="H1761">
        <v>0.16368736723160204</v>
      </c>
      <c r="I17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0.13553589423165724</v>
      </c>
    </row>
    <row r="1762" spans="1:9" x14ac:dyDescent="0.25">
      <c r="A1762">
        <v>9</v>
      </c>
      <c r="B1762">
        <v>7</v>
      </c>
      <c r="C1762">
        <v>6</v>
      </c>
      <c r="D1762">
        <v>2</v>
      </c>
      <c r="E1762" t="str">
        <f>Table1[[#This Row],[id_building_type]]&amp;Table1[[#This Row],[id_building_construction_period]]&amp;Table1[[#This Row],[id_heating_system]]</f>
        <v>762</v>
      </c>
      <c r="F1762">
        <v>21</v>
      </c>
      <c r="G1762" t="s">
        <v>7</v>
      </c>
      <c r="H1762">
        <v>0.16368736723160204</v>
      </c>
      <c r="I17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0.13553589423165724</v>
      </c>
    </row>
    <row r="1763" spans="1:9" x14ac:dyDescent="0.25">
      <c r="A1763">
        <v>9</v>
      </c>
      <c r="B1763">
        <v>7</v>
      </c>
      <c r="C1763">
        <v>7</v>
      </c>
      <c r="D1763">
        <v>2</v>
      </c>
      <c r="E1763" t="str">
        <f>Table1[[#This Row],[id_building_type]]&amp;Table1[[#This Row],[id_building_construction_period]]&amp;Table1[[#This Row],[id_heating_system]]</f>
        <v>772</v>
      </c>
      <c r="F1763">
        <v>21</v>
      </c>
      <c r="G1763" t="s">
        <v>7</v>
      </c>
      <c r="H1763">
        <v>0.60720173783867759</v>
      </c>
      <c r="I17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0.50277325555941144</v>
      </c>
    </row>
    <row r="1764" spans="1:9" x14ac:dyDescent="0.25">
      <c r="A1764">
        <v>9</v>
      </c>
      <c r="B1764">
        <v>7</v>
      </c>
      <c r="C1764">
        <v>8</v>
      </c>
      <c r="D1764">
        <v>2</v>
      </c>
      <c r="E1764" t="str">
        <f>Table1[[#This Row],[id_building_type]]&amp;Table1[[#This Row],[id_building_construction_period]]&amp;Table1[[#This Row],[id_heating_system]]</f>
        <v>782</v>
      </c>
      <c r="F1764">
        <v>21</v>
      </c>
      <c r="G1764" t="s">
        <v>7</v>
      </c>
      <c r="H1764">
        <v>1.2250129665790008</v>
      </c>
      <c r="I17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1.0143313480981029</v>
      </c>
    </row>
    <row r="1765" spans="1:9" x14ac:dyDescent="0.25">
      <c r="A1765">
        <v>9</v>
      </c>
      <c r="B1765">
        <v>7</v>
      </c>
      <c r="C1765">
        <v>9</v>
      </c>
      <c r="D1765">
        <v>2</v>
      </c>
      <c r="E1765" t="str">
        <f>Table1[[#This Row],[id_building_type]]&amp;Table1[[#This Row],[id_building_construction_period]]&amp;Table1[[#This Row],[id_heating_system]]</f>
        <v>792</v>
      </c>
      <c r="F1765">
        <v>21</v>
      </c>
      <c r="G1765" t="s">
        <v>7</v>
      </c>
      <c r="H1765">
        <v>1.2038746653148855</v>
      </c>
      <c r="I17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0.99682847898349158</v>
      </c>
    </row>
    <row r="1766" spans="1:9" x14ac:dyDescent="0.25">
      <c r="A1766">
        <v>9</v>
      </c>
      <c r="B1766">
        <v>7</v>
      </c>
      <c r="C1766">
        <v>10</v>
      </c>
      <c r="D1766">
        <v>2</v>
      </c>
      <c r="E1766" t="str">
        <f>Table1[[#This Row],[id_building_type]]&amp;Table1[[#This Row],[id_building_construction_period]]&amp;Table1[[#This Row],[id_heating_system]]</f>
        <v>7102</v>
      </c>
      <c r="F1766">
        <v>21</v>
      </c>
      <c r="G1766" t="s">
        <v>7</v>
      </c>
      <c r="H1766">
        <v>0.57491866306614237</v>
      </c>
      <c r="I17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0.47161893451699222</v>
      </c>
    </row>
    <row r="1767" spans="1:9" x14ac:dyDescent="0.25">
      <c r="A1767">
        <v>9</v>
      </c>
      <c r="B1767">
        <v>7</v>
      </c>
      <c r="C1767">
        <v>11</v>
      </c>
      <c r="D1767">
        <v>2</v>
      </c>
      <c r="E1767" t="str">
        <f>Table1[[#This Row],[id_building_type]]&amp;Table1[[#This Row],[id_building_construction_period]]&amp;Table1[[#This Row],[id_heating_system]]</f>
        <v>7112</v>
      </c>
      <c r="F1767">
        <v>21</v>
      </c>
      <c r="G1767" t="s">
        <v>7</v>
      </c>
      <c r="H1767">
        <v>0.58392471215455577</v>
      </c>
      <c r="I17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0.47900680265930129</v>
      </c>
    </row>
    <row r="1768" spans="1:9" x14ac:dyDescent="0.25">
      <c r="A1768">
        <v>9</v>
      </c>
      <c r="B1768">
        <v>7</v>
      </c>
      <c r="C1768">
        <v>12</v>
      </c>
      <c r="D1768">
        <v>2</v>
      </c>
      <c r="E1768" t="str">
        <f>Table1[[#This Row],[id_building_type]]&amp;Table1[[#This Row],[id_building_construction_period]]&amp;Table1[[#This Row],[id_heating_system]]</f>
        <v>7122</v>
      </c>
      <c r="F1768">
        <v>21</v>
      </c>
      <c r="G1768" t="s">
        <v>7</v>
      </c>
      <c r="H1768">
        <v>0.39350579190334967</v>
      </c>
      <c r="I17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0.32280180523966079</v>
      </c>
    </row>
    <row r="1769" spans="1:9" x14ac:dyDescent="0.25">
      <c r="A1769">
        <v>9</v>
      </c>
      <c r="B1769">
        <v>7</v>
      </c>
      <c r="C1769">
        <v>13</v>
      </c>
      <c r="D1769">
        <v>2</v>
      </c>
      <c r="E1769" t="str">
        <f>Table1[[#This Row],[id_building_type]]&amp;Table1[[#This Row],[id_building_construction_period]]&amp;Table1[[#This Row],[id_heating_system]]</f>
        <v>7132</v>
      </c>
      <c r="F1769">
        <v>21</v>
      </c>
      <c r="G1769" t="s">
        <v>7</v>
      </c>
      <c r="H1769">
        <v>1.1312277785145806</v>
      </c>
      <c r="I17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0.93640340041402703</v>
      </c>
    </row>
    <row r="1770" spans="1:9" x14ac:dyDescent="0.25">
      <c r="A1770">
        <v>9</v>
      </c>
      <c r="B1770">
        <v>7</v>
      </c>
      <c r="C1770">
        <v>1</v>
      </c>
      <c r="D1770">
        <v>2</v>
      </c>
      <c r="E1770" t="str">
        <f>Table1[[#This Row],[id_building_type]]&amp;Table1[[#This Row],[id_building_construction_period]]&amp;Table1[[#This Row],[id_heating_system]]</f>
        <v>712</v>
      </c>
      <c r="F1770">
        <v>22</v>
      </c>
      <c r="G1770" t="s">
        <v>7</v>
      </c>
      <c r="H1770">
        <v>0.28161235950488467</v>
      </c>
      <c r="I17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0.22115942432415217</v>
      </c>
    </row>
    <row r="1771" spans="1:9" x14ac:dyDescent="0.25">
      <c r="A1771">
        <v>9</v>
      </c>
      <c r="B1771">
        <v>7</v>
      </c>
      <c r="C1771">
        <v>2</v>
      </c>
      <c r="D1771">
        <v>2</v>
      </c>
      <c r="E1771" t="str">
        <f>Table1[[#This Row],[id_building_type]]&amp;Table1[[#This Row],[id_building_construction_period]]&amp;Table1[[#This Row],[id_heating_system]]</f>
        <v>722</v>
      </c>
      <c r="F1771">
        <v>22</v>
      </c>
      <c r="G1771" t="s">
        <v>7</v>
      </c>
      <c r="H1771">
        <v>4.774106190509611E-2</v>
      </c>
      <c r="I17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3.7492622078512242E-2</v>
      </c>
    </row>
    <row r="1772" spans="1:9" x14ac:dyDescent="0.25">
      <c r="A1772">
        <v>9</v>
      </c>
      <c r="B1772">
        <v>7</v>
      </c>
      <c r="C1772">
        <v>3</v>
      </c>
      <c r="D1772">
        <v>2</v>
      </c>
      <c r="E1772" t="str">
        <f>Table1[[#This Row],[id_building_type]]&amp;Table1[[#This Row],[id_building_construction_period]]&amp;Table1[[#This Row],[id_heating_system]]</f>
        <v>732</v>
      </c>
      <c r="F1772">
        <v>22</v>
      </c>
      <c r="G1772" t="s">
        <v>7</v>
      </c>
      <c r="H1772">
        <v>4.774106190509611E-2</v>
      </c>
      <c r="I17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3.7492622078512242E-2</v>
      </c>
    </row>
    <row r="1773" spans="1:9" x14ac:dyDescent="0.25">
      <c r="A1773">
        <v>9</v>
      </c>
      <c r="B1773">
        <v>7</v>
      </c>
      <c r="C1773">
        <v>4</v>
      </c>
      <c r="D1773">
        <v>2</v>
      </c>
      <c r="E1773" t="str">
        <f>Table1[[#This Row],[id_building_type]]&amp;Table1[[#This Row],[id_building_construction_period]]&amp;Table1[[#This Row],[id_heating_system]]</f>
        <v>742</v>
      </c>
      <c r="F1773">
        <v>22</v>
      </c>
      <c r="G1773" t="s">
        <v>7</v>
      </c>
      <c r="H1773">
        <v>5.6202891281229655E-2</v>
      </c>
      <c r="I17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4.4137974281253316E-2</v>
      </c>
    </row>
    <row r="1774" spans="1:9" x14ac:dyDescent="0.25">
      <c r="A1774">
        <v>9</v>
      </c>
      <c r="B1774">
        <v>7</v>
      </c>
      <c r="C1774">
        <v>5</v>
      </c>
      <c r="D1774">
        <v>2</v>
      </c>
      <c r="E1774" t="str">
        <f>Table1[[#This Row],[id_building_type]]&amp;Table1[[#This Row],[id_building_construction_period]]&amp;Table1[[#This Row],[id_heating_system]]</f>
        <v>752</v>
      </c>
      <c r="F1774">
        <v>22</v>
      </c>
      <c r="G1774" t="s">
        <v>7</v>
      </c>
      <c r="H1774">
        <v>5.6202891281229655E-2</v>
      </c>
      <c r="I17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4.4137974281253316E-2</v>
      </c>
    </row>
    <row r="1775" spans="1:9" x14ac:dyDescent="0.25">
      <c r="A1775">
        <v>9</v>
      </c>
      <c r="B1775">
        <v>7</v>
      </c>
      <c r="C1775">
        <v>6</v>
      </c>
      <c r="D1775">
        <v>2</v>
      </c>
      <c r="E1775" t="str">
        <f>Table1[[#This Row],[id_building_type]]&amp;Table1[[#This Row],[id_building_construction_period]]&amp;Table1[[#This Row],[id_heating_system]]</f>
        <v>762</v>
      </c>
      <c r="F1775">
        <v>22</v>
      </c>
      <c r="G1775" t="s">
        <v>7</v>
      </c>
      <c r="H1775">
        <v>5.6202891281229655E-2</v>
      </c>
      <c r="I17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4.4137974281253316E-2</v>
      </c>
    </row>
    <row r="1776" spans="1:9" x14ac:dyDescent="0.25">
      <c r="A1776">
        <v>9</v>
      </c>
      <c r="B1776">
        <v>7</v>
      </c>
      <c r="C1776">
        <v>7</v>
      </c>
      <c r="D1776">
        <v>2</v>
      </c>
      <c r="E1776" t="str">
        <f>Table1[[#This Row],[id_building_type]]&amp;Table1[[#This Row],[id_building_construction_period]]&amp;Table1[[#This Row],[id_heating_system]]</f>
        <v>772</v>
      </c>
      <c r="F1776">
        <v>22</v>
      </c>
      <c r="G1776" t="s">
        <v>7</v>
      </c>
      <c r="H1776">
        <v>0.20848580947138801</v>
      </c>
      <c r="I17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0.1637307456374168</v>
      </c>
    </row>
    <row r="1777" spans="1:9" x14ac:dyDescent="0.25">
      <c r="A1777">
        <v>9</v>
      </c>
      <c r="B1777">
        <v>7</v>
      </c>
      <c r="C1777">
        <v>8</v>
      </c>
      <c r="D1777">
        <v>2</v>
      </c>
      <c r="E1777" t="str">
        <f>Table1[[#This Row],[id_building_type]]&amp;Table1[[#This Row],[id_building_construction_period]]&amp;Table1[[#This Row],[id_heating_system]]</f>
        <v>782</v>
      </c>
      <c r="F1777">
        <v>22</v>
      </c>
      <c r="G1777" t="s">
        <v>7</v>
      </c>
      <c r="H1777">
        <v>0.42061444168334033</v>
      </c>
      <c r="I17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0.33032231947724122</v>
      </c>
    </row>
    <row r="1778" spans="1:9" x14ac:dyDescent="0.25">
      <c r="A1778">
        <v>9</v>
      </c>
      <c r="B1778">
        <v>7</v>
      </c>
      <c r="C1778">
        <v>9</v>
      </c>
      <c r="D1778">
        <v>2</v>
      </c>
      <c r="E1778" t="str">
        <f>Table1[[#This Row],[id_building_type]]&amp;Table1[[#This Row],[id_building_construction_period]]&amp;Table1[[#This Row],[id_heating_system]]</f>
        <v>792</v>
      </c>
      <c r="F1778">
        <v>22</v>
      </c>
      <c r="G1778" t="s">
        <v>7</v>
      </c>
      <c r="H1778">
        <v>0.41335649827628435</v>
      </c>
      <c r="I17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0.32462241841997269</v>
      </c>
    </row>
    <row r="1779" spans="1:9" x14ac:dyDescent="0.25">
      <c r="A1779">
        <v>9</v>
      </c>
      <c r="B1779">
        <v>7</v>
      </c>
      <c r="C1779">
        <v>10</v>
      </c>
      <c r="D1779">
        <v>2</v>
      </c>
      <c r="E1779" t="str">
        <f>Table1[[#This Row],[id_building_type]]&amp;Table1[[#This Row],[id_building_construction_period]]&amp;Table1[[#This Row],[id_heating_system]]</f>
        <v>7102</v>
      </c>
      <c r="F1779">
        <v>22</v>
      </c>
      <c r="G1779" t="s">
        <v>7</v>
      </c>
      <c r="H1779">
        <v>0.19740125131426772</v>
      </c>
      <c r="I17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0.15312993907891767</v>
      </c>
    </row>
    <row r="1780" spans="1:9" x14ac:dyDescent="0.25">
      <c r="A1780">
        <v>9</v>
      </c>
      <c r="B1780">
        <v>7</v>
      </c>
      <c r="C1780">
        <v>11</v>
      </c>
      <c r="D1780">
        <v>2</v>
      </c>
      <c r="E1780" t="str">
        <f>Table1[[#This Row],[id_building_type]]&amp;Table1[[#This Row],[id_building_construction_period]]&amp;Table1[[#This Row],[id_heating_system]]</f>
        <v>7112</v>
      </c>
      <c r="F1780">
        <v>22</v>
      </c>
      <c r="G1780" t="s">
        <v>7</v>
      </c>
      <c r="H1780">
        <v>0.20049352414112145</v>
      </c>
      <c r="I17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0.15552870578601241</v>
      </c>
    </row>
    <row r="1781" spans="1:9" x14ac:dyDescent="0.25">
      <c r="A1781">
        <v>9</v>
      </c>
      <c r="B1781">
        <v>7</v>
      </c>
      <c r="C1781">
        <v>12</v>
      </c>
      <c r="D1781">
        <v>2</v>
      </c>
      <c r="E1781" t="str">
        <f>Table1[[#This Row],[id_building_type]]&amp;Table1[[#This Row],[id_building_construction_period]]&amp;Table1[[#This Row],[id_heating_system]]</f>
        <v>7122</v>
      </c>
      <c r="F1781">
        <v>22</v>
      </c>
      <c r="G1781" t="s">
        <v>7</v>
      </c>
      <c r="H1781">
        <v>0.13511221797333861</v>
      </c>
      <c r="I17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0.10481050940318624</v>
      </c>
    </row>
    <row r="1782" spans="1:9" x14ac:dyDescent="0.25">
      <c r="A1782">
        <v>9</v>
      </c>
      <c r="B1782">
        <v>7</v>
      </c>
      <c r="C1782">
        <v>13</v>
      </c>
      <c r="D1782">
        <v>2</v>
      </c>
      <c r="E1782" t="str">
        <f>Table1[[#This Row],[id_building_type]]&amp;Table1[[#This Row],[id_building_construction_period]]&amp;Table1[[#This Row],[id_heating_system]]</f>
        <v>7132</v>
      </c>
      <c r="F1782">
        <v>22</v>
      </c>
      <c r="G1782" t="s">
        <v>7</v>
      </c>
      <c r="H1782">
        <v>0.38841281966619146</v>
      </c>
      <c r="I17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0.30491665762309711</v>
      </c>
    </row>
    <row r="1783" spans="1:9" x14ac:dyDescent="0.25">
      <c r="A1783">
        <v>9</v>
      </c>
      <c r="B1783">
        <v>7</v>
      </c>
      <c r="C1783">
        <v>1</v>
      </c>
      <c r="D1783">
        <v>2</v>
      </c>
      <c r="E1783" t="str">
        <f>Table1[[#This Row],[id_building_type]]&amp;Table1[[#This Row],[id_building_construction_period]]&amp;Table1[[#This Row],[id_heating_system]]</f>
        <v>712</v>
      </c>
      <c r="F1783">
        <v>23</v>
      </c>
      <c r="G1783" t="s">
        <v>7</v>
      </c>
      <c r="H1783">
        <v>0.88800270945814908</v>
      </c>
      <c r="I17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0.88800270945814908</v>
      </c>
    </row>
    <row r="1784" spans="1:9" x14ac:dyDescent="0.25">
      <c r="A1784">
        <v>9</v>
      </c>
      <c r="B1784">
        <v>7</v>
      </c>
      <c r="C1784">
        <v>2</v>
      </c>
      <c r="D1784">
        <v>2</v>
      </c>
      <c r="E1784" t="str">
        <f>Table1[[#This Row],[id_building_type]]&amp;Table1[[#This Row],[id_building_construction_period]]&amp;Table1[[#This Row],[id_heating_system]]</f>
        <v>722</v>
      </c>
      <c r="F1784">
        <v>23</v>
      </c>
      <c r="G1784" t="s">
        <v>7</v>
      </c>
      <c r="H1784">
        <v>0.15054095068366208</v>
      </c>
      <c r="I17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0.15054095068366208</v>
      </c>
    </row>
    <row r="1785" spans="1:9" x14ac:dyDescent="0.25">
      <c r="A1785">
        <v>9</v>
      </c>
      <c r="B1785">
        <v>7</v>
      </c>
      <c r="C1785">
        <v>3</v>
      </c>
      <c r="D1785">
        <v>2</v>
      </c>
      <c r="E1785" t="str">
        <f>Table1[[#This Row],[id_building_type]]&amp;Table1[[#This Row],[id_building_construction_period]]&amp;Table1[[#This Row],[id_heating_system]]</f>
        <v>732</v>
      </c>
      <c r="F1785">
        <v>23</v>
      </c>
      <c r="G1785" t="s">
        <v>7</v>
      </c>
      <c r="H1785">
        <v>0.15054095068366208</v>
      </c>
      <c r="I17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0.15054095068366208</v>
      </c>
    </row>
    <row r="1786" spans="1:9" x14ac:dyDescent="0.25">
      <c r="A1786">
        <v>9</v>
      </c>
      <c r="B1786">
        <v>7</v>
      </c>
      <c r="C1786">
        <v>4</v>
      </c>
      <c r="D1786">
        <v>2</v>
      </c>
      <c r="E1786" t="str">
        <f>Table1[[#This Row],[id_building_type]]&amp;Table1[[#This Row],[id_building_construction_period]]&amp;Table1[[#This Row],[id_heating_system]]</f>
        <v>742</v>
      </c>
      <c r="F1786">
        <v>23</v>
      </c>
      <c r="G1786" t="s">
        <v>7</v>
      </c>
      <c r="H1786">
        <v>0.17722347067742256</v>
      </c>
      <c r="I17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0.17722347067742256</v>
      </c>
    </row>
    <row r="1787" spans="1:9" x14ac:dyDescent="0.25">
      <c r="A1787">
        <v>9</v>
      </c>
      <c r="B1787">
        <v>7</v>
      </c>
      <c r="C1787">
        <v>5</v>
      </c>
      <c r="D1787">
        <v>2</v>
      </c>
      <c r="E1787" t="str">
        <f>Table1[[#This Row],[id_building_type]]&amp;Table1[[#This Row],[id_building_construction_period]]&amp;Table1[[#This Row],[id_heating_system]]</f>
        <v>752</v>
      </c>
      <c r="F1787">
        <v>23</v>
      </c>
      <c r="G1787" t="s">
        <v>7</v>
      </c>
      <c r="H1787">
        <v>0.17722347067742256</v>
      </c>
      <c r="I17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0.17722347067742256</v>
      </c>
    </row>
    <row r="1788" spans="1:9" x14ac:dyDescent="0.25">
      <c r="A1788">
        <v>9</v>
      </c>
      <c r="B1788">
        <v>7</v>
      </c>
      <c r="C1788">
        <v>6</v>
      </c>
      <c r="D1788">
        <v>2</v>
      </c>
      <c r="E1788" t="str">
        <f>Table1[[#This Row],[id_building_type]]&amp;Table1[[#This Row],[id_building_construction_period]]&amp;Table1[[#This Row],[id_heating_system]]</f>
        <v>762</v>
      </c>
      <c r="F1788">
        <v>23</v>
      </c>
      <c r="G1788" t="s">
        <v>7</v>
      </c>
      <c r="H1788">
        <v>0.17722347067742256</v>
      </c>
      <c r="I17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0.17722347067742256</v>
      </c>
    </row>
    <row r="1789" spans="1:9" x14ac:dyDescent="0.25">
      <c r="A1789">
        <v>9</v>
      </c>
      <c r="B1789">
        <v>7</v>
      </c>
      <c r="C1789">
        <v>7</v>
      </c>
      <c r="D1789">
        <v>2</v>
      </c>
      <c r="E1789" t="str">
        <f>Table1[[#This Row],[id_building_type]]&amp;Table1[[#This Row],[id_building_construction_period]]&amp;Table1[[#This Row],[id_heating_system]]</f>
        <v>772</v>
      </c>
      <c r="F1789">
        <v>23</v>
      </c>
      <c r="G1789" t="s">
        <v>7</v>
      </c>
      <c r="H1789">
        <v>0.65741419879320573</v>
      </c>
      <c r="I17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0.65741419879320573</v>
      </c>
    </row>
    <row r="1790" spans="1:9" x14ac:dyDescent="0.25">
      <c r="A1790">
        <v>9</v>
      </c>
      <c r="B1790">
        <v>7</v>
      </c>
      <c r="C1790">
        <v>8</v>
      </c>
      <c r="D1790">
        <v>2</v>
      </c>
      <c r="E1790" t="str">
        <f>Table1[[#This Row],[id_building_type]]&amp;Table1[[#This Row],[id_building_construction_period]]&amp;Table1[[#This Row],[id_heating_system]]</f>
        <v>782</v>
      </c>
      <c r="F1790">
        <v>23</v>
      </c>
      <c r="G1790" t="s">
        <v>7</v>
      </c>
      <c r="H1790">
        <v>1.326315238822301</v>
      </c>
      <c r="I17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1.326315238822301</v>
      </c>
    </row>
    <row r="1791" spans="1:9" x14ac:dyDescent="0.25">
      <c r="A1791">
        <v>9</v>
      </c>
      <c r="B1791">
        <v>7</v>
      </c>
      <c r="C1791">
        <v>9</v>
      </c>
      <c r="D1791">
        <v>2</v>
      </c>
      <c r="E1791" t="str">
        <f>Table1[[#This Row],[id_building_type]]&amp;Table1[[#This Row],[id_building_construction_period]]&amp;Table1[[#This Row],[id_heating_system]]</f>
        <v>792</v>
      </c>
      <c r="F1791">
        <v>23</v>
      </c>
      <c r="G1791" t="s">
        <v>7</v>
      </c>
      <c r="H1791">
        <v>1.3034289087553574</v>
      </c>
      <c r="I17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1.3034289087553574</v>
      </c>
    </row>
    <row r="1792" spans="1:9" x14ac:dyDescent="0.25">
      <c r="A1792">
        <v>9</v>
      </c>
      <c r="B1792">
        <v>7</v>
      </c>
      <c r="C1792">
        <v>10</v>
      </c>
      <c r="D1792">
        <v>2</v>
      </c>
      <c r="E1792" t="str">
        <f>Table1[[#This Row],[id_building_type]]&amp;Table1[[#This Row],[id_building_construction_period]]&amp;Table1[[#This Row],[id_heating_system]]</f>
        <v>7102</v>
      </c>
      <c r="F1792">
        <v>23</v>
      </c>
      <c r="G1792" t="s">
        <v>7</v>
      </c>
      <c r="H1792">
        <v>0.62246147976491129</v>
      </c>
      <c r="I17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0.62246147976491129</v>
      </c>
    </row>
    <row r="1793" spans="1:9" x14ac:dyDescent="0.25">
      <c r="A1793">
        <v>9</v>
      </c>
      <c r="B1793">
        <v>7</v>
      </c>
      <c r="C1793">
        <v>11</v>
      </c>
      <c r="D1793">
        <v>2</v>
      </c>
      <c r="E1793" t="str">
        <f>Table1[[#This Row],[id_building_type]]&amp;Table1[[#This Row],[id_building_construction_period]]&amp;Table1[[#This Row],[id_heating_system]]</f>
        <v>7112</v>
      </c>
      <c r="F1793">
        <v>23</v>
      </c>
      <c r="G1793" t="s">
        <v>7</v>
      </c>
      <c r="H1793">
        <v>0.63221228279592079</v>
      </c>
      <c r="I17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0.63221228279592079</v>
      </c>
    </row>
    <row r="1794" spans="1:9" x14ac:dyDescent="0.25">
      <c r="A1794">
        <v>9</v>
      </c>
      <c r="B1794">
        <v>7</v>
      </c>
      <c r="C1794">
        <v>12</v>
      </c>
      <c r="D1794">
        <v>2</v>
      </c>
      <c r="E1794" t="str">
        <f>Table1[[#This Row],[id_building_type]]&amp;Table1[[#This Row],[id_building_construction_period]]&amp;Table1[[#This Row],[id_heating_system]]</f>
        <v>7122</v>
      </c>
      <c r="F1794">
        <v>23</v>
      </c>
      <c r="G1794" t="s">
        <v>7</v>
      </c>
      <c r="H1794">
        <v>0.42604669714130072</v>
      </c>
      <c r="I17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0.42604669714130072</v>
      </c>
    </row>
    <row r="1795" spans="1:9" x14ac:dyDescent="0.25">
      <c r="A1795">
        <v>9</v>
      </c>
      <c r="B1795">
        <v>7</v>
      </c>
      <c r="C1795">
        <v>13</v>
      </c>
      <c r="D1795">
        <v>2</v>
      </c>
      <c r="E1795" t="str">
        <f>Table1[[#This Row],[id_building_type]]&amp;Table1[[#This Row],[id_building_construction_period]]&amp;Table1[[#This Row],[id_heating_system]]</f>
        <v>7132</v>
      </c>
      <c r="F1795">
        <v>23</v>
      </c>
      <c r="G1795" t="s">
        <v>7</v>
      </c>
      <c r="H1795">
        <v>1.2247744980307755</v>
      </c>
      <c r="I17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1.2247744980307755</v>
      </c>
    </row>
    <row r="1796" spans="1:9" x14ac:dyDescent="0.25">
      <c r="A1796">
        <v>9</v>
      </c>
      <c r="B1796">
        <v>7</v>
      </c>
      <c r="C1796">
        <v>1</v>
      </c>
      <c r="D1796">
        <v>2</v>
      </c>
      <c r="E1796" t="str">
        <f>Table1[[#This Row],[id_building_type]]&amp;Table1[[#This Row],[id_building_construction_period]]&amp;Table1[[#This Row],[id_heating_system]]</f>
        <v>712</v>
      </c>
      <c r="F1796">
        <v>24</v>
      </c>
      <c r="G1796" t="s">
        <v>7</v>
      </c>
      <c r="H1796">
        <v>4.8459333147593403E-3</v>
      </c>
      <c r="I17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4.8459333147593403E-3</v>
      </c>
    </row>
    <row r="1797" spans="1:9" x14ac:dyDescent="0.25">
      <c r="A1797">
        <v>9</v>
      </c>
      <c r="B1797">
        <v>7</v>
      </c>
      <c r="C1797">
        <v>2</v>
      </c>
      <c r="D1797">
        <v>2</v>
      </c>
      <c r="E1797" t="str">
        <f>Table1[[#This Row],[id_building_type]]&amp;Table1[[#This Row],[id_building_construction_period]]&amp;Table1[[#This Row],[id_heating_system]]</f>
        <v>722</v>
      </c>
      <c r="F1797">
        <v>24</v>
      </c>
      <c r="G1797" t="s">
        <v>7</v>
      </c>
      <c r="H1797">
        <v>8.2151934941577154E-4</v>
      </c>
      <c r="I17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8.2151934941577154E-4</v>
      </c>
    </row>
    <row r="1798" spans="1:9" x14ac:dyDescent="0.25">
      <c r="A1798">
        <v>9</v>
      </c>
      <c r="B1798">
        <v>7</v>
      </c>
      <c r="C1798">
        <v>3</v>
      </c>
      <c r="D1798">
        <v>2</v>
      </c>
      <c r="E1798" t="str">
        <f>Table1[[#This Row],[id_building_type]]&amp;Table1[[#This Row],[id_building_construction_period]]&amp;Table1[[#This Row],[id_heating_system]]</f>
        <v>732</v>
      </c>
      <c r="F1798">
        <v>24</v>
      </c>
      <c r="G1798" t="s">
        <v>7</v>
      </c>
      <c r="H1798">
        <v>8.2151934941577154E-4</v>
      </c>
      <c r="I17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8.2151934941577154E-4</v>
      </c>
    </row>
    <row r="1799" spans="1:9" x14ac:dyDescent="0.25">
      <c r="A1799">
        <v>9</v>
      </c>
      <c r="B1799">
        <v>7</v>
      </c>
      <c r="C1799">
        <v>4</v>
      </c>
      <c r="D1799">
        <v>2</v>
      </c>
      <c r="E1799" t="str">
        <f>Table1[[#This Row],[id_building_type]]&amp;Table1[[#This Row],[id_building_construction_period]]&amp;Table1[[#This Row],[id_heating_system]]</f>
        <v>742</v>
      </c>
      <c r="F1799">
        <v>24</v>
      </c>
      <c r="G1799" t="s">
        <v>7</v>
      </c>
      <c r="H1799">
        <v>9.6712894179910424E-4</v>
      </c>
      <c r="I17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9.6712894179910424E-4</v>
      </c>
    </row>
    <row r="1800" spans="1:9" x14ac:dyDescent="0.25">
      <c r="A1800">
        <v>9</v>
      </c>
      <c r="B1800">
        <v>7</v>
      </c>
      <c r="C1800">
        <v>5</v>
      </c>
      <c r="D1800">
        <v>2</v>
      </c>
      <c r="E1800" t="str">
        <f>Table1[[#This Row],[id_building_type]]&amp;Table1[[#This Row],[id_building_construction_period]]&amp;Table1[[#This Row],[id_heating_system]]</f>
        <v>752</v>
      </c>
      <c r="F1800">
        <v>24</v>
      </c>
      <c r="G1800" t="s">
        <v>7</v>
      </c>
      <c r="H1800">
        <v>9.6712894179910424E-4</v>
      </c>
      <c r="I18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9.6712894179910424E-4</v>
      </c>
    </row>
    <row r="1801" spans="1:9" x14ac:dyDescent="0.25">
      <c r="A1801">
        <v>9</v>
      </c>
      <c r="B1801">
        <v>7</v>
      </c>
      <c r="C1801">
        <v>6</v>
      </c>
      <c r="D1801">
        <v>2</v>
      </c>
      <c r="E1801" t="str">
        <f>Table1[[#This Row],[id_building_type]]&amp;Table1[[#This Row],[id_building_construction_period]]&amp;Table1[[#This Row],[id_heating_system]]</f>
        <v>762</v>
      </c>
      <c r="F1801">
        <v>24</v>
      </c>
      <c r="G1801" t="s">
        <v>7</v>
      </c>
      <c r="H1801">
        <v>9.6712894179910424E-4</v>
      </c>
      <c r="I18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9.6712894179910424E-4</v>
      </c>
    </row>
    <row r="1802" spans="1:9" x14ac:dyDescent="0.25">
      <c r="A1802">
        <v>9</v>
      </c>
      <c r="B1802">
        <v>7</v>
      </c>
      <c r="C1802">
        <v>7</v>
      </c>
      <c r="D1802">
        <v>2</v>
      </c>
      <c r="E1802" t="str">
        <f>Table1[[#This Row],[id_building_type]]&amp;Table1[[#This Row],[id_building_construction_period]]&amp;Table1[[#This Row],[id_heating_system]]</f>
        <v>772</v>
      </c>
      <c r="F1802">
        <v>24</v>
      </c>
      <c r="G1802" t="s">
        <v>7</v>
      </c>
      <c r="H1802">
        <v>3.5875851881935722E-3</v>
      </c>
      <c r="I18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3.5875851881935722E-3</v>
      </c>
    </row>
    <row r="1803" spans="1:9" x14ac:dyDescent="0.25">
      <c r="A1803">
        <v>9</v>
      </c>
      <c r="B1803">
        <v>7</v>
      </c>
      <c r="C1803">
        <v>8</v>
      </c>
      <c r="D1803">
        <v>2</v>
      </c>
      <c r="E1803" t="str">
        <f>Table1[[#This Row],[id_building_type]]&amp;Table1[[#This Row],[id_building_construction_period]]&amp;Table1[[#This Row],[id_heating_system]]</f>
        <v>782</v>
      </c>
      <c r="F1803">
        <v>24</v>
      </c>
      <c r="G1803" t="s">
        <v>7</v>
      </c>
      <c r="H1803">
        <v>7.237855395287947E-3</v>
      </c>
      <c r="I18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7.237855395287947E-3</v>
      </c>
    </row>
    <row r="1804" spans="1:9" x14ac:dyDescent="0.25">
      <c r="A1804">
        <v>9</v>
      </c>
      <c r="B1804">
        <v>7</v>
      </c>
      <c r="C1804">
        <v>9</v>
      </c>
      <c r="D1804">
        <v>2</v>
      </c>
      <c r="E1804" t="str">
        <f>Table1[[#This Row],[id_building_type]]&amp;Table1[[#This Row],[id_building_construction_period]]&amp;Table1[[#This Row],[id_heating_system]]</f>
        <v>792</v>
      </c>
      <c r="F1804">
        <v>24</v>
      </c>
      <c r="G1804" t="s">
        <v>7</v>
      </c>
      <c r="H1804">
        <v>7.1129620496452814E-3</v>
      </c>
      <c r="I18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7.1129620496452814E-3</v>
      </c>
    </row>
    <row r="1805" spans="1:9" x14ac:dyDescent="0.25">
      <c r="A1805">
        <v>9</v>
      </c>
      <c r="B1805">
        <v>7</v>
      </c>
      <c r="C1805">
        <v>10</v>
      </c>
      <c r="D1805">
        <v>2</v>
      </c>
      <c r="E1805" t="str">
        <f>Table1[[#This Row],[id_building_type]]&amp;Table1[[#This Row],[id_building_construction_period]]&amp;Table1[[#This Row],[id_heating_system]]</f>
        <v>7102</v>
      </c>
      <c r="F1805">
        <v>24</v>
      </c>
      <c r="G1805" t="s">
        <v>7</v>
      </c>
      <c r="H1805">
        <v>3.3968441647973845E-3</v>
      </c>
      <c r="I18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3.3968441647973845E-3</v>
      </c>
    </row>
    <row r="1806" spans="1:9" x14ac:dyDescent="0.25">
      <c r="A1806">
        <v>9</v>
      </c>
      <c r="B1806">
        <v>7</v>
      </c>
      <c r="C1806">
        <v>11</v>
      </c>
      <c r="D1806">
        <v>2</v>
      </c>
      <c r="E1806" t="str">
        <f>Table1[[#This Row],[id_building_type]]&amp;Table1[[#This Row],[id_building_construction_period]]&amp;Table1[[#This Row],[id_heating_system]]</f>
        <v>7112</v>
      </c>
      <c r="F1806">
        <v>24</v>
      </c>
      <c r="G1806" t="s">
        <v>7</v>
      </c>
      <c r="H1806">
        <v>3.4500554227702997E-3</v>
      </c>
      <c r="I18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3.4500554227702997E-3</v>
      </c>
    </row>
    <row r="1807" spans="1:9" x14ac:dyDescent="0.25">
      <c r="A1807">
        <v>9</v>
      </c>
      <c r="B1807">
        <v>7</v>
      </c>
      <c r="C1807">
        <v>12</v>
      </c>
      <c r="D1807">
        <v>2</v>
      </c>
      <c r="E1807" t="str">
        <f>Table1[[#This Row],[id_building_type]]&amp;Table1[[#This Row],[id_building_construction_period]]&amp;Table1[[#This Row],[id_heating_system]]</f>
        <v>7122</v>
      </c>
      <c r="F1807">
        <v>24</v>
      </c>
      <c r="G1807" t="s">
        <v>7</v>
      </c>
      <c r="H1807">
        <v>2.3249860178692562E-3</v>
      </c>
      <c r="I18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2.3249860178692562E-3</v>
      </c>
    </row>
    <row r="1808" spans="1:9" x14ac:dyDescent="0.25">
      <c r="A1808">
        <v>9</v>
      </c>
      <c r="B1808">
        <v>7</v>
      </c>
      <c r="C1808">
        <v>13</v>
      </c>
      <c r="D1808">
        <v>2</v>
      </c>
      <c r="E1808" t="str">
        <f>Table1[[#This Row],[id_building_type]]&amp;Table1[[#This Row],[id_building_construction_period]]&amp;Table1[[#This Row],[id_heating_system]]</f>
        <v>7132</v>
      </c>
      <c r="F1808">
        <v>24</v>
      </c>
      <c r="G1808" t="s">
        <v>7</v>
      </c>
      <c r="H1808">
        <v>6.6837358488428169E-3</v>
      </c>
      <c r="I18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6.6837358488428169E-3</v>
      </c>
    </row>
    <row r="1809" spans="1:9" x14ac:dyDescent="0.25">
      <c r="A1809">
        <v>9</v>
      </c>
      <c r="B1809">
        <v>7</v>
      </c>
      <c r="C1809">
        <v>1</v>
      </c>
      <c r="D1809">
        <v>2</v>
      </c>
      <c r="E1809" t="str">
        <f>Table1[[#This Row],[id_building_type]]&amp;Table1[[#This Row],[id_building_construction_period]]&amp;Table1[[#This Row],[id_heating_system]]</f>
        <v>712</v>
      </c>
      <c r="F1809">
        <v>25</v>
      </c>
      <c r="G1809" t="s">
        <v>7</v>
      </c>
      <c r="H1809">
        <v>7.8866287996249792E-4</v>
      </c>
      <c r="I18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7.8866287996249792E-4</v>
      </c>
    </row>
    <row r="1810" spans="1:9" x14ac:dyDescent="0.25">
      <c r="A1810">
        <v>9</v>
      </c>
      <c r="B1810">
        <v>7</v>
      </c>
      <c r="C1810">
        <v>2</v>
      </c>
      <c r="D1810">
        <v>2</v>
      </c>
      <c r="E1810" t="str">
        <f>Table1[[#This Row],[id_building_type]]&amp;Table1[[#This Row],[id_building_construction_period]]&amp;Table1[[#This Row],[id_heating_system]]</f>
        <v>722</v>
      </c>
      <c r="F1810">
        <v>25</v>
      </c>
      <c r="G1810" t="s">
        <v>7</v>
      </c>
      <c r="H1810">
        <v>1.3370010975632593E-4</v>
      </c>
      <c r="I18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1.3370010975632593E-4</v>
      </c>
    </row>
    <row r="1811" spans="1:9" x14ac:dyDescent="0.25">
      <c r="A1811">
        <v>9</v>
      </c>
      <c r="B1811">
        <v>7</v>
      </c>
      <c r="C1811">
        <v>3</v>
      </c>
      <c r="D1811">
        <v>2</v>
      </c>
      <c r="E1811" t="str">
        <f>Table1[[#This Row],[id_building_type]]&amp;Table1[[#This Row],[id_building_construction_period]]&amp;Table1[[#This Row],[id_heating_system]]</f>
        <v>732</v>
      </c>
      <c r="F1811">
        <v>25</v>
      </c>
      <c r="G1811" t="s">
        <v>7</v>
      </c>
      <c r="H1811">
        <v>1.3370010975632593E-4</v>
      </c>
      <c r="I18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1.3370010975632593E-4</v>
      </c>
    </row>
    <row r="1812" spans="1:9" x14ac:dyDescent="0.25">
      <c r="A1812">
        <v>9</v>
      </c>
      <c r="B1812">
        <v>7</v>
      </c>
      <c r="C1812">
        <v>4</v>
      </c>
      <c r="D1812">
        <v>2</v>
      </c>
      <c r="E1812" t="str">
        <f>Table1[[#This Row],[id_building_type]]&amp;Table1[[#This Row],[id_building_construction_period]]&amp;Table1[[#This Row],[id_heating_system]]</f>
        <v>742</v>
      </c>
      <c r="F1812">
        <v>25</v>
      </c>
      <c r="G1812" t="s">
        <v>7</v>
      </c>
      <c r="H1812">
        <v>1.5739768729612489E-4</v>
      </c>
      <c r="I18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1.5739768729612489E-4</v>
      </c>
    </row>
    <row r="1813" spans="1:9" x14ac:dyDescent="0.25">
      <c r="A1813">
        <v>9</v>
      </c>
      <c r="B1813">
        <v>7</v>
      </c>
      <c r="C1813">
        <v>5</v>
      </c>
      <c r="D1813">
        <v>2</v>
      </c>
      <c r="E1813" t="str">
        <f>Table1[[#This Row],[id_building_type]]&amp;Table1[[#This Row],[id_building_construction_period]]&amp;Table1[[#This Row],[id_heating_system]]</f>
        <v>752</v>
      </c>
      <c r="F1813">
        <v>25</v>
      </c>
      <c r="G1813" t="s">
        <v>7</v>
      </c>
      <c r="H1813">
        <v>1.5739768729612489E-4</v>
      </c>
      <c r="I18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1.5739768729612489E-4</v>
      </c>
    </row>
    <row r="1814" spans="1:9" x14ac:dyDescent="0.25">
      <c r="A1814">
        <v>9</v>
      </c>
      <c r="B1814">
        <v>7</v>
      </c>
      <c r="C1814">
        <v>6</v>
      </c>
      <c r="D1814">
        <v>2</v>
      </c>
      <c r="E1814" t="str">
        <f>Table1[[#This Row],[id_building_type]]&amp;Table1[[#This Row],[id_building_construction_period]]&amp;Table1[[#This Row],[id_heating_system]]</f>
        <v>762</v>
      </c>
      <c r="F1814">
        <v>25</v>
      </c>
      <c r="G1814" t="s">
        <v>7</v>
      </c>
      <c r="H1814">
        <v>1.5739768729612489E-4</v>
      </c>
      <c r="I18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1.5739768729612489E-4</v>
      </c>
    </row>
    <row r="1815" spans="1:9" x14ac:dyDescent="0.25">
      <c r="A1815">
        <v>9</v>
      </c>
      <c r="B1815">
        <v>7</v>
      </c>
      <c r="C1815">
        <v>7</v>
      </c>
      <c r="D1815">
        <v>2</v>
      </c>
      <c r="E1815" t="str">
        <f>Table1[[#This Row],[id_building_type]]&amp;Table1[[#This Row],[id_building_construction_period]]&amp;Table1[[#This Row],[id_heating_system]]</f>
        <v>772</v>
      </c>
      <c r="F1815">
        <v>25</v>
      </c>
      <c r="G1815" t="s">
        <v>7</v>
      </c>
      <c r="H1815">
        <v>5.8387003758677528E-4</v>
      </c>
      <c r="I18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5.8387003758677528E-4</v>
      </c>
    </row>
    <row r="1816" spans="1:9" x14ac:dyDescent="0.25">
      <c r="A1816">
        <v>9</v>
      </c>
      <c r="B1816">
        <v>7</v>
      </c>
      <c r="C1816">
        <v>8</v>
      </c>
      <c r="D1816">
        <v>2</v>
      </c>
      <c r="E1816" t="str">
        <f>Table1[[#This Row],[id_building_type]]&amp;Table1[[#This Row],[id_building_construction_period]]&amp;Table1[[#This Row],[id_heating_system]]</f>
        <v>782</v>
      </c>
      <c r="F1816">
        <v>25</v>
      </c>
      <c r="G1816" t="s">
        <v>7</v>
      </c>
      <c r="H1816">
        <v>1.1779418968507576E-3</v>
      </c>
      <c r="I18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1.1779418968507576E-3</v>
      </c>
    </row>
    <row r="1817" spans="1:9" x14ac:dyDescent="0.25">
      <c r="A1817">
        <v>9</v>
      </c>
      <c r="B1817">
        <v>7</v>
      </c>
      <c r="C1817">
        <v>9</v>
      </c>
      <c r="D1817">
        <v>2</v>
      </c>
      <c r="E1817" t="str">
        <f>Table1[[#This Row],[id_building_type]]&amp;Table1[[#This Row],[id_building_construction_period]]&amp;Table1[[#This Row],[id_heating_system]]</f>
        <v>792</v>
      </c>
      <c r="F1817">
        <v>25</v>
      </c>
      <c r="G1817" t="s">
        <v>7</v>
      </c>
      <c r="H1817">
        <v>1.1576158338893262E-3</v>
      </c>
      <c r="I18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1.1576158338893262E-3</v>
      </c>
    </row>
    <row r="1818" spans="1:9" x14ac:dyDescent="0.25">
      <c r="A1818">
        <v>9</v>
      </c>
      <c r="B1818">
        <v>7</v>
      </c>
      <c r="C1818">
        <v>10</v>
      </c>
      <c r="D1818">
        <v>2</v>
      </c>
      <c r="E1818" t="str">
        <f>Table1[[#This Row],[id_building_type]]&amp;Table1[[#This Row],[id_building_construction_period]]&amp;Table1[[#This Row],[id_heating_system]]</f>
        <v>7102</v>
      </c>
      <c r="F1818">
        <v>25</v>
      </c>
      <c r="G1818" t="s">
        <v>7</v>
      </c>
      <c r="H1818">
        <v>5.52827438552145E-4</v>
      </c>
      <c r="I18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5.52827438552145E-4</v>
      </c>
    </row>
    <row r="1819" spans="1:9" x14ac:dyDescent="0.25">
      <c r="A1819">
        <v>9</v>
      </c>
      <c r="B1819">
        <v>7</v>
      </c>
      <c r="C1819">
        <v>11</v>
      </c>
      <c r="D1819">
        <v>2</v>
      </c>
      <c r="E1819" t="str">
        <f>Table1[[#This Row],[id_building_type]]&amp;Table1[[#This Row],[id_building_construction_period]]&amp;Table1[[#This Row],[id_heating_system]]</f>
        <v>7112</v>
      </c>
      <c r="F1819">
        <v>25</v>
      </c>
      <c r="G1819" t="s">
        <v>7</v>
      </c>
      <c r="H1819">
        <v>5.6148743059774968E-4</v>
      </c>
      <c r="I18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5.6148743059774968E-4</v>
      </c>
    </row>
    <row r="1820" spans="1:9" x14ac:dyDescent="0.25">
      <c r="A1820">
        <v>9</v>
      </c>
      <c r="B1820">
        <v>7</v>
      </c>
      <c r="C1820">
        <v>12</v>
      </c>
      <c r="D1820">
        <v>2</v>
      </c>
      <c r="E1820" t="str">
        <f>Table1[[#This Row],[id_building_type]]&amp;Table1[[#This Row],[id_building_construction_period]]&amp;Table1[[#This Row],[id_heating_system]]</f>
        <v>7122</v>
      </c>
      <c r="F1820">
        <v>25</v>
      </c>
      <c r="G1820" t="s">
        <v>7</v>
      </c>
      <c r="H1820">
        <v>3.7838534903907761E-4</v>
      </c>
      <c r="I18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3.7838534903907761E-4</v>
      </c>
    </row>
    <row r="1821" spans="1:9" x14ac:dyDescent="0.25">
      <c r="A1821">
        <v>9</v>
      </c>
      <c r="B1821">
        <v>7</v>
      </c>
      <c r="C1821">
        <v>13</v>
      </c>
      <c r="D1821">
        <v>2</v>
      </c>
      <c r="E1821" t="str">
        <f>Table1[[#This Row],[id_building_type]]&amp;Table1[[#This Row],[id_building_construction_period]]&amp;Table1[[#This Row],[id_heating_system]]</f>
        <v>7132</v>
      </c>
      <c r="F1821">
        <v>25</v>
      </c>
      <c r="G1821" t="s">
        <v>7</v>
      </c>
      <c r="H1821">
        <v>1.0877604005408703E-3</v>
      </c>
      <c r="I18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1.0877604005408703E-3</v>
      </c>
    </row>
    <row r="1822" spans="1:9" x14ac:dyDescent="0.25">
      <c r="A1822">
        <v>9</v>
      </c>
      <c r="B1822">
        <v>7</v>
      </c>
      <c r="C1822">
        <v>1</v>
      </c>
      <c r="D1822">
        <v>2</v>
      </c>
      <c r="E1822" t="str">
        <f>Table1[[#This Row],[id_building_type]]&amp;Table1[[#This Row],[id_building_construction_period]]&amp;Table1[[#This Row],[id_heating_system]]</f>
        <v>712</v>
      </c>
      <c r="F1822">
        <v>26</v>
      </c>
      <c r="G1822" t="s">
        <v>7</v>
      </c>
      <c r="H1822">
        <v>1.5652255555888529E-3</v>
      </c>
      <c r="I18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1.5652255555888529E-3</v>
      </c>
    </row>
    <row r="1823" spans="1:9" x14ac:dyDescent="0.25">
      <c r="A1823">
        <v>9</v>
      </c>
      <c r="B1823">
        <v>7</v>
      </c>
      <c r="C1823">
        <v>2</v>
      </c>
      <c r="D1823">
        <v>2</v>
      </c>
      <c r="E1823" t="str">
        <f>Table1[[#This Row],[id_building_type]]&amp;Table1[[#This Row],[id_building_construction_period]]&amp;Table1[[#This Row],[id_heating_system]]</f>
        <v>722</v>
      </c>
      <c r="F1823">
        <v>26</v>
      </c>
      <c r="G1823" t="s">
        <v>7</v>
      </c>
      <c r="H1823">
        <v>2.6534890114973713E-4</v>
      </c>
      <c r="I18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2.6534890114973713E-4</v>
      </c>
    </row>
    <row r="1824" spans="1:9" x14ac:dyDescent="0.25">
      <c r="A1824">
        <v>9</v>
      </c>
      <c r="B1824">
        <v>7</v>
      </c>
      <c r="C1824">
        <v>3</v>
      </c>
      <c r="D1824">
        <v>2</v>
      </c>
      <c r="E1824" t="str">
        <f>Table1[[#This Row],[id_building_type]]&amp;Table1[[#This Row],[id_building_construction_period]]&amp;Table1[[#This Row],[id_heating_system]]</f>
        <v>732</v>
      </c>
      <c r="F1824">
        <v>26</v>
      </c>
      <c r="G1824" t="s">
        <v>7</v>
      </c>
      <c r="H1824">
        <v>2.6534890114973713E-4</v>
      </c>
      <c r="I18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2.6534890114973713E-4</v>
      </c>
    </row>
    <row r="1825" spans="1:9" x14ac:dyDescent="0.25">
      <c r="A1825">
        <v>9</v>
      </c>
      <c r="B1825">
        <v>7</v>
      </c>
      <c r="C1825">
        <v>4</v>
      </c>
      <c r="D1825">
        <v>2</v>
      </c>
      <c r="E1825" t="str">
        <f>Table1[[#This Row],[id_building_type]]&amp;Table1[[#This Row],[id_building_construction_period]]&amp;Table1[[#This Row],[id_heating_system]]</f>
        <v>742</v>
      </c>
      <c r="F1825">
        <v>26</v>
      </c>
      <c r="G1825" t="s">
        <v>7</v>
      </c>
      <c r="H1825">
        <v>3.1238047181603444E-4</v>
      </c>
      <c r="I18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3.1238047181603444E-4</v>
      </c>
    </row>
    <row r="1826" spans="1:9" x14ac:dyDescent="0.25">
      <c r="A1826">
        <v>9</v>
      </c>
      <c r="B1826">
        <v>7</v>
      </c>
      <c r="C1826">
        <v>5</v>
      </c>
      <c r="D1826">
        <v>2</v>
      </c>
      <c r="E1826" t="str">
        <f>Table1[[#This Row],[id_building_type]]&amp;Table1[[#This Row],[id_building_construction_period]]&amp;Table1[[#This Row],[id_heating_system]]</f>
        <v>752</v>
      </c>
      <c r="F1826">
        <v>26</v>
      </c>
      <c r="G1826" t="s">
        <v>7</v>
      </c>
      <c r="H1826">
        <v>3.1238047181603444E-4</v>
      </c>
      <c r="I18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3.1238047181603444E-4</v>
      </c>
    </row>
    <row r="1827" spans="1:9" x14ac:dyDescent="0.25">
      <c r="A1827">
        <v>9</v>
      </c>
      <c r="B1827">
        <v>7</v>
      </c>
      <c r="C1827">
        <v>6</v>
      </c>
      <c r="D1827">
        <v>2</v>
      </c>
      <c r="E1827" t="str">
        <f>Table1[[#This Row],[id_building_type]]&amp;Table1[[#This Row],[id_building_construction_period]]&amp;Table1[[#This Row],[id_heating_system]]</f>
        <v>762</v>
      </c>
      <c r="F1827">
        <v>26</v>
      </c>
      <c r="G1827" t="s">
        <v>7</v>
      </c>
      <c r="H1827">
        <v>3.1238047181603444E-4</v>
      </c>
      <c r="I18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3.1238047181603444E-4</v>
      </c>
    </row>
    <row r="1828" spans="1:9" x14ac:dyDescent="0.25">
      <c r="A1828">
        <v>9</v>
      </c>
      <c r="B1828">
        <v>7</v>
      </c>
      <c r="C1828">
        <v>7</v>
      </c>
      <c r="D1828">
        <v>2</v>
      </c>
      <c r="E1828" t="str">
        <f>Table1[[#This Row],[id_building_type]]&amp;Table1[[#This Row],[id_building_construction_period]]&amp;Table1[[#This Row],[id_heating_system]]</f>
        <v>772</v>
      </c>
      <c r="F1828">
        <v>26</v>
      </c>
      <c r="G1828" t="s">
        <v>7</v>
      </c>
      <c r="H1828">
        <v>1.1587819424402244E-3</v>
      </c>
      <c r="I18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1.1587819424402244E-3</v>
      </c>
    </row>
    <row r="1829" spans="1:9" x14ac:dyDescent="0.25">
      <c r="A1829">
        <v>9</v>
      </c>
      <c r="B1829">
        <v>7</v>
      </c>
      <c r="C1829">
        <v>8</v>
      </c>
      <c r="D1829">
        <v>2</v>
      </c>
      <c r="E1829" t="str">
        <f>Table1[[#This Row],[id_building_type]]&amp;Table1[[#This Row],[id_building_construction_period]]&amp;Table1[[#This Row],[id_heating_system]]</f>
        <v>782</v>
      </c>
      <c r="F1829">
        <v>26</v>
      </c>
      <c r="G1829" t="s">
        <v>7</v>
      </c>
      <c r="H1829">
        <v>2.337811004921757E-3</v>
      </c>
      <c r="I18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2.337811004921757E-3</v>
      </c>
    </row>
    <row r="1830" spans="1:9" x14ac:dyDescent="0.25">
      <c r="A1830">
        <v>9</v>
      </c>
      <c r="B1830">
        <v>7</v>
      </c>
      <c r="C1830">
        <v>9</v>
      </c>
      <c r="D1830">
        <v>2</v>
      </c>
      <c r="E1830" t="str">
        <f>Table1[[#This Row],[id_building_type]]&amp;Table1[[#This Row],[id_building_construction_period]]&amp;Table1[[#This Row],[id_heating_system]]</f>
        <v>792</v>
      </c>
      <c r="F1830">
        <v>26</v>
      </c>
      <c r="G1830" t="s">
        <v>7</v>
      </c>
      <c r="H1830">
        <v>2.2974707353337503E-3</v>
      </c>
      <c r="I18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2.2974707353337503E-3</v>
      </c>
    </row>
    <row r="1831" spans="1:9" x14ac:dyDescent="0.25">
      <c r="A1831">
        <v>9</v>
      </c>
      <c r="B1831">
        <v>7</v>
      </c>
      <c r="C1831">
        <v>10</v>
      </c>
      <c r="D1831">
        <v>2</v>
      </c>
      <c r="E1831" t="str">
        <f>Table1[[#This Row],[id_building_type]]&amp;Table1[[#This Row],[id_building_construction_period]]&amp;Table1[[#This Row],[id_heating_system]]</f>
        <v>7102</v>
      </c>
      <c r="F1831">
        <v>26</v>
      </c>
      <c r="G1831" t="s">
        <v>7</v>
      </c>
      <c r="H1831">
        <v>1.0971730211185925E-3</v>
      </c>
      <c r="I18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1.0971730211185925E-3</v>
      </c>
    </row>
    <row r="1832" spans="1:9" x14ac:dyDescent="0.25">
      <c r="A1832">
        <v>9</v>
      </c>
      <c r="B1832">
        <v>7</v>
      </c>
      <c r="C1832">
        <v>11</v>
      </c>
      <c r="D1832">
        <v>2</v>
      </c>
      <c r="E1832" t="str">
        <f>Table1[[#This Row],[id_building_type]]&amp;Table1[[#This Row],[id_building_construction_period]]&amp;Table1[[#This Row],[id_heating_system]]</f>
        <v>7112</v>
      </c>
      <c r="F1832">
        <v>26</v>
      </c>
      <c r="G1832" t="s">
        <v>7</v>
      </c>
      <c r="H1832">
        <v>1.1143601376995339E-3</v>
      </c>
      <c r="I18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1.1143601376995339E-3</v>
      </c>
    </row>
    <row r="1833" spans="1:9" x14ac:dyDescent="0.25">
      <c r="A1833">
        <v>9</v>
      </c>
      <c r="B1833">
        <v>7</v>
      </c>
      <c r="C1833">
        <v>12</v>
      </c>
      <c r="D1833">
        <v>2</v>
      </c>
      <c r="E1833" t="str">
        <f>Table1[[#This Row],[id_building_type]]&amp;Table1[[#This Row],[id_building_construction_period]]&amp;Table1[[#This Row],[id_heating_system]]</f>
        <v>7122</v>
      </c>
      <c r="F1833">
        <v>26</v>
      </c>
      <c r="G1833" t="s">
        <v>7</v>
      </c>
      <c r="H1833">
        <v>7.5096525172394966E-4</v>
      </c>
      <c r="I18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7.5096525172394966E-4</v>
      </c>
    </row>
    <row r="1834" spans="1:9" x14ac:dyDescent="0.25">
      <c r="A1834">
        <v>9</v>
      </c>
      <c r="B1834">
        <v>7</v>
      </c>
      <c r="C1834">
        <v>13</v>
      </c>
      <c r="D1834">
        <v>2</v>
      </c>
      <c r="E1834" t="str">
        <f>Table1[[#This Row],[id_building_type]]&amp;Table1[[#This Row],[id_building_construction_period]]&amp;Table1[[#This Row],[id_heating_system]]</f>
        <v>7132</v>
      </c>
      <c r="F1834">
        <v>26</v>
      </c>
      <c r="G1834" t="s">
        <v>7</v>
      </c>
      <c r="H1834">
        <v>2.1588316383866039E-3</v>
      </c>
      <c r="I18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2.1588316383866039E-3</v>
      </c>
    </row>
    <row r="1835" spans="1:9" x14ac:dyDescent="0.25">
      <c r="A1835">
        <v>9</v>
      </c>
      <c r="B1835">
        <v>7</v>
      </c>
      <c r="C1835">
        <v>1</v>
      </c>
      <c r="D1835">
        <v>2</v>
      </c>
      <c r="E1835" t="str">
        <f>Table1[[#This Row],[id_building_type]]&amp;Table1[[#This Row],[id_building_construction_period]]&amp;Table1[[#This Row],[id_heating_system]]</f>
        <v>712</v>
      </c>
      <c r="F1835">
        <v>27</v>
      </c>
      <c r="G1835" t="s">
        <v>7</v>
      </c>
      <c r="H1835">
        <v>1.0277823339594331E-3</v>
      </c>
      <c r="I18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1.0277823339594331E-3</v>
      </c>
    </row>
    <row r="1836" spans="1:9" x14ac:dyDescent="0.25">
      <c r="A1836">
        <v>9</v>
      </c>
      <c r="B1836">
        <v>7</v>
      </c>
      <c r="C1836">
        <v>2</v>
      </c>
      <c r="D1836">
        <v>2</v>
      </c>
      <c r="E1836" t="str">
        <f>Table1[[#This Row],[id_building_type]]&amp;Table1[[#This Row],[id_building_construction_period]]&amp;Table1[[#This Row],[id_heating_system]]</f>
        <v>722</v>
      </c>
      <c r="F1836">
        <v>27</v>
      </c>
      <c r="G1836" t="s">
        <v>7</v>
      </c>
      <c r="H1836">
        <v>1.7423745220837995E-4</v>
      </c>
      <c r="I18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1.7423745220837995E-4</v>
      </c>
    </row>
    <row r="1837" spans="1:9" x14ac:dyDescent="0.25">
      <c r="A1837">
        <v>9</v>
      </c>
      <c r="B1837">
        <v>7</v>
      </c>
      <c r="C1837">
        <v>3</v>
      </c>
      <c r="D1837">
        <v>2</v>
      </c>
      <c r="E1837" t="str">
        <f>Table1[[#This Row],[id_building_type]]&amp;Table1[[#This Row],[id_building_construction_period]]&amp;Table1[[#This Row],[id_heating_system]]</f>
        <v>732</v>
      </c>
      <c r="F1837">
        <v>27</v>
      </c>
      <c r="G1837" t="s">
        <v>7</v>
      </c>
      <c r="H1837">
        <v>1.7423745220837995E-4</v>
      </c>
      <c r="I18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1.7423745220837995E-4</v>
      </c>
    </row>
    <row r="1838" spans="1:9" x14ac:dyDescent="0.25">
      <c r="A1838">
        <v>9</v>
      </c>
      <c r="B1838">
        <v>7</v>
      </c>
      <c r="C1838">
        <v>4</v>
      </c>
      <c r="D1838">
        <v>2</v>
      </c>
      <c r="E1838" t="str">
        <f>Table1[[#This Row],[id_building_type]]&amp;Table1[[#This Row],[id_building_construction_period]]&amp;Table1[[#This Row],[id_heating_system]]</f>
        <v>742</v>
      </c>
      <c r="F1838">
        <v>27</v>
      </c>
      <c r="G1838" t="s">
        <v>7</v>
      </c>
      <c r="H1838">
        <v>2.05120041172371E-4</v>
      </c>
      <c r="I18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2.05120041172371E-4</v>
      </c>
    </row>
    <row r="1839" spans="1:9" x14ac:dyDescent="0.25">
      <c r="A1839">
        <v>9</v>
      </c>
      <c r="B1839">
        <v>7</v>
      </c>
      <c r="C1839">
        <v>5</v>
      </c>
      <c r="D1839">
        <v>2</v>
      </c>
      <c r="E1839" t="str">
        <f>Table1[[#This Row],[id_building_type]]&amp;Table1[[#This Row],[id_building_construction_period]]&amp;Table1[[#This Row],[id_heating_system]]</f>
        <v>752</v>
      </c>
      <c r="F1839">
        <v>27</v>
      </c>
      <c r="G1839" t="s">
        <v>7</v>
      </c>
      <c r="H1839">
        <v>2.05120041172371E-4</v>
      </c>
      <c r="I18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2.05120041172371E-4</v>
      </c>
    </row>
    <row r="1840" spans="1:9" x14ac:dyDescent="0.25">
      <c r="A1840">
        <v>9</v>
      </c>
      <c r="B1840">
        <v>7</v>
      </c>
      <c r="C1840">
        <v>6</v>
      </c>
      <c r="D1840">
        <v>2</v>
      </c>
      <c r="E1840" t="str">
        <f>Table1[[#This Row],[id_building_type]]&amp;Table1[[#This Row],[id_building_construction_period]]&amp;Table1[[#This Row],[id_heating_system]]</f>
        <v>762</v>
      </c>
      <c r="F1840">
        <v>27</v>
      </c>
      <c r="G1840" t="s">
        <v>7</v>
      </c>
      <c r="H1840">
        <v>2.05120041172371E-4</v>
      </c>
      <c r="I18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2.05120041172371E-4</v>
      </c>
    </row>
    <row r="1841" spans="1:9" x14ac:dyDescent="0.25">
      <c r="A1841">
        <v>9</v>
      </c>
      <c r="B1841">
        <v>7</v>
      </c>
      <c r="C1841">
        <v>7</v>
      </c>
      <c r="D1841">
        <v>2</v>
      </c>
      <c r="E1841" t="str">
        <f>Table1[[#This Row],[id_building_type]]&amp;Table1[[#This Row],[id_building_construction_period]]&amp;Table1[[#This Row],[id_heating_system]]</f>
        <v>772</v>
      </c>
      <c r="F1841">
        <v>27</v>
      </c>
      <c r="G1841" t="s">
        <v>7</v>
      </c>
      <c r="H1841">
        <v>7.6089711485908033E-4</v>
      </c>
      <c r="I18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7.6089711485908033E-4</v>
      </c>
    </row>
    <row r="1842" spans="1:9" x14ac:dyDescent="0.25">
      <c r="A1842">
        <v>9</v>
      </c>
      <c r="B1842">
        <v>7</v>
      </c>
      <c r="C1842">
        <v>8</v>
      </c>
      <c r="D1842">
        <v>2</v>
      </c>
      <c r="E1842" t="str">
        <f>Table1[[#This Row],[id_building_type]]&amp;Table1[[#This Row],[id_building_construction_period]]&amp;Table1[[#This Row],[id_heating_system]]</f>
        <v>782</v>
      </c>
      <c r="F1842">
        <v>27</v>
      </c>
      <c r="G1842" t="s">
        <v>7</v>
      </c>
      <c r="H1842">
        <v>1.5350892032238697E-3</v>
      </c>
      <c r="I18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1.5350892032238697E-3</v>
      </c>
    </row>
    <row r="1843" spans="1:9" x14ac:dyDescent="0.25">
      <c r="A1843">
        <v>9</v>
      </c>
      <c r="B1843">
        <v>7</v>
      </c>
      <c r="C1843">
        <v>9</v>
      </c>
      <c r="D1843">
        <v>2</v>
      </c>
      <c r="E1843" t="str">
        <f>Table1[[#This Row],[id_building_type]]&amp;Table1[[#This Row],[id_building_construction_period]]&amp;Table1[[#This Row],[id_heating_system]]</f>
        <v>792</v>
      </c>
      <c r="F1843">
        <v>27</v>
      </c>
      <c r="G1843" t="s">
        <v>7</v>
      </c>
      <c r="H1843">
        <v>1.5086003586725707E-3</v>
      </c>
      <c r="I18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1.5086003586725707E-3</v>
      </c>
    </row>
    <row r="1844" spans="1:9" x14ac:dyDescent="0.25">
      <c r="A1844">
        <v>9</v>
      </c>
      <c r="B1844">
        <v>7</v>
      </c>
      <c r="C1844">
        <v>10</v>
      </c>
      <c r="D1844">
        <v>2</v>
      </c>
      <c r="E1844" t="str">
        <f>Table1[[#This Row],[id_building_type]]&amp;Table1[[#This Row],[id_building_construction_period]]&amp;Table1[[#This Row],[id_heating_system]]</f>
        <v>7102</v>
      </c>
      <c r="F1844">
        <v>27</v>
      </c>
      <c r="G1844" t="s">
        <v>7</v>
      </c>
      <c r="H1844">
        <v>7.204425230447726E-4</v>
      </c>
      <c r="I18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7.204425230447726E-4</v>
      </c>
    </row>
    <row r="1845" spans="1:9" x14ac:dyDescent="0.25">
      <c r="A1845">
        <v>9</v>
      </c>
      <c r="B1845">
        <v>7</v>
      </c>
      <c r="C1845">
        <v>11</v>
      </c>
      <c r="D1845">
        <v>2</v>
      </c>
      <c r="E1845" t="str">
        <f>Table1[[#This Row],[id_building_type]]&amp;Table1[[#This Row],[id_building_construction_period]]&amp;Table1[[#This Row],[id_heating_system]]</f>
        <v>7112</v>
      </c>
      <c r="F1845">
        <v>27</v>
      </c>
      <c r="G1845" t="s">
        <v>7</v>
      </c>
      <c r="H1845">
        <v>7.3172819029606369E-4</v>
      </c>
      <c r="I18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7.3172819029606369E-4</v>
      </c>
    </row>
    <row r="1846" spans="1:9" x14ac:dyDescent="0.25">
      <c r="A1846">
        <v>9</v>
      </c>
      <c r="B1846">
        <v>7</v>
      </c>
      <c r="C1846">
        <v>12</v>
      </c>
      <c r="D1846">
        <v>2</v>
      </c>
      <c r="E1846" t="str">
        <f>Table1[[#This Row],[id_building_type]]&amp;Table1[[#This Row],[id_building_construction_period]]&amp;Table1[[#This Row],[id_heating_system]]</f>
        <v>7122</v>
      </c>
      <c r="F1846">
        <v>27</v>
      </c>
      <c r="G1846" t="s">
        <v>7</v>
      </c>
      <c r="H1846">
        <v>4.9311028457422849E-4</v>
      </c>
      <c r="I18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4.9311028457422849E-4</v>
      </c>
    </row>
    <row r="1847" spans="1:9" x14ac:dyDescent="0.25">
      <c r="A1847">
        <v>9</v>
      </c>
      <c r="B1847">
        <v>7</v>
      </c>
      <c r="C1847">
        <v>13</v>
      </c>
      <c r="D1847">
        <v>2</v>
      </c>
      <c r="E1847" t="str">
        <f>Table1[[#This Row],[id_building_type]]&amp;Table1[[#This Row],[id_building_construction_period]]&amp;Table1[[#This Row],[id_heating_system]]</f>
        <v>7132</v>
      </c>
      <c r="F1847">
        <v>27</v>
      </c>
      <c r="G1847" t="s">
        <v>7</v>
      </c>
      <c r="H1847">
        <v>1.417565035278071E-3</v>
      </c>
      <c r="I18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1.417565035278071E-3</v>
      </c>
    </row>
    <row r="1848" spans="1:9" x14ac:dyDescent="0.25">
      <c r="A1848">
        <v>9</v>
      </c>
      <c r="B1848">
        <v>7</v>
      </c>
      <c r="C1848">
        <v>1</v>
      </c>
      <c r="D1848">
        <v>2</v>
      </c>
      <c r="E1848" t="str">
        <f>Table1[[#This Row],[id_building_type]]&amp;Table1[[#This Row],[id_building_construction_period]]&amp;Table1[[#This Row],[id_heating_system]]</f>
        <v>712</v>
      </c>
      <c r="F1848">
        <v>28</v>
      </c>
      <c r="G1848" t="s">
        <v>7</v>
      </c>
      <c r="H1848">
        <v>1.7076975181887485E-2</v>
      </c>
      <c r="I18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1.7076975181887485E-2</v>
      </c>
    </row>
    <row r="1849" spans="1:9" x14ac:dyDescent="0.25">
      <c r="A1849">
        <v>9</v>
      </c>
      <c r="B1849">
        <v>7</v>
      </c>
      <c r="C1849">
        <v>2</v>
      </c>
      <c r="D1849">
        <v>2</v>
      </c>
      <c r="E1849" t="str">
        <f>Table1[[#This Row],[id_building_type]]&amp;Table1[[#This Row],[id_building_construction_period]]&amp;Table1[[#This Row],[id_heating_system]]</f>
        <v>722</v>
      </c>
      <c r="F1849">
        <v>28</v>
      </c>
      <c r="G1849" t="s">
        <v>7</v>
      </c>
      <c r="H1849">
        <v>2.8950182823781179E-3</v>
      </c>
      <c r="I18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2.8950182823781179E-3</v>
      </c>
    </row>
    <row r="1850" spans="1:9" x14ac:dyDescent="0.25">
      <c r="A1850">
        <v>9</v>
      </c>
      <c r="B1850">
        <v>7</v>
      </c>
      <c r="C1850">
        <v>3</v>
      </c>
      <c r="D1850">
        <v>2</v>
      </c>
      <c r="E1850" t="str">
        <f>Table1[[#This Row],[id_building_type]]&amp;Table1[[#This Row],[id_building_construction_period]]&amp;Table1[[#This Row],[id_heating_system]]</f>
        <v>732</v>
      </c>
      <c r="F1850">
        <v>28</v>
      </c>
      <c r="G1850" t="s">
        <v>7</v>
      </c>
      <c r="H1850">
        <v>2.8950182823781179E-3</v>
      </c>
      <c r="I18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2.8950182823781179E-3</v>
      </c>
    </row>
    <row r="1851" spans="1:9" x14ac:dyDescent="0.25">
      <c r="A1851">
        <v>9</v>
      </c>
      <c r="B1851">
        <v>7</v>
      </c>
      <c r="C1851">
        <v>4</v>
      </c>
      <c r="D1851">
        <v>2</v>
      </c>
      <c r="E1851" t="str">
        <f>Table1[[#This Row],[id_building_type]]&amp;Table1[[#This Row],[id_building_construction_period]]&amp;Table1[[#This Row],[id_heating_system]]</f>
        <v>742</v>
      </c>
      <c r="F1851">
        <v>28</v>
      </c>
      <c r="G1851" t="s">
        <v>7</v>
      </c>
      <c r="H1851">
        <v>3.408143666873511E-3</v>
      </c>
      <c r="I18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3.408143666873511E-3</v>
      </c>
    </row>
    <row r="1852" spans="1:9" x14ac:dyDescent="0.25">
      <c r="A1852">
        <v>9</v>
      </c>
      <c r="B1852">
        <v>7</v>
      </c>
      <c r="C1852">
        <v>5</v>
      </c>
      <c r="D1852">
        <v>2</v>
      </c>
      <c r="E1852" t="str">
        <f>Table1[[#This Row],[id_building_type]]&amp;Table1[[#This Row],[id_building_construction_period]]&amp;Table1[[#This Row],[id_heating_system]]</f>
        <v>752</v>
      </c>
      <c r="F1852">
        <v>28</v>
      </c>
      <c r="G1852" t="s">
        <v>7</v>
      </c>
      <c r="H1852">
        <v>3.408143666873511E-3</v>
      </c>
      <c r="I18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3.408143666873511E-3</v>
      </c>
    </row>
    <row r="1853" spans="1:9" x14ac:dyDescent="0.25">
      <c r="A1853">
        <v>9</v>
      </c>
      <c r="B1853">
        <v>7</v>
      </c>
      <c r="C1853">
        <v>6</v>
      </c>
      <c r="D1853">
        <v>2</v>
      </c>
      <c r="E1853" t="str">
        <f>Table1[[#This Row],[id_building_type]]&amp;Table1[[#This Row],[id_building_construction_period]]&amp;Table1[[#This Row],[id_heating_system]]</f>
        <v>762</v>
      </c>
      <c r="F1853">
        <v>28</v>
      </c>
      <c r="G1853" t="s">
        <v>7</v>
      </c>
      <c r="H1853">
        <v>3.408143666873511E-3</v>
      </c>
      <c r="I18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3.408143666873511E-3</v>
      </c>
    </row>
    <row r="1854" spans="1:9" x14ac:dyDescent="0.25">
      <c r="A1854">
        <v>9</v>
      </c>
      <c r="B1854">
        <v>7</v>
      </c>
      <c r="C1854">
        <v>7</v>
      </c>
      <c r="D1854">
        <v>2</v>
      </c>
      <c r="E1854" t="str">
        <f>Table1[[#This Row],[id_building_type]]&amp;Table1[[#This Row],[id_building_construction_period]]&amp;Table1[[#This Row],[id_heating_system]]</f>
        <v>772</v>
      </c>
      <c r="F1854">
        <v>28</v>
      </c>
      <c r="G1854" t="s">
        <v>7</v>
      </c>
      <c r="H1854">
        <v>1.264258074602319E-2</v>
      </c>
      <c r="I18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1.264258074602319E-2</v>
      </c>
    </row>
    <row r="1855" spans="1:9" x14ac:dyDescent="0.25">
      <c r="A1855">
        <v>9</v>
      </c>
      <c r="B1855">
        <v>7</v>
      </c>
      <c r="C1855">
        <v>8</v>
      </c>
      <c r="D1855">
        <v>2</v>
      </c>
      <c r="E1855" t="str">
        <f>Table1[[#This Row],[id_building_type]]&amp;Table1[[#This Row],[id_building_construction_period]]&amp;Table1[[#This Row],[id_heating_system]]</f>
        <v>782</v>
      </c>
      <c r="F1855">
        <v>28</v>
      </c>
      <c r="G1855" t="s">
        <v>7</v>
      </c>
      <c r="H1855">
        <v>2.5506062285044255E-2</v>
      </c>
      <c r="I18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2.5506062285044255E-2</v>
      </c>
    </row>
    <row r="1856" spans="1:9" x14ac:dyDescent="0.25">
      <c r="A1856">
        <v>9</v>
      </c>
      <c r="B1856">
        <v>7</v>
      </c>
      <c r="C1856">
        <v>9</v>
      </c>
      <c r="D1856">
        <v>2</v>
      </c>
      <c r="E1856" t="str">
        <f>Table1[[#This Row],[id_building_type]]&amp;Table1[[#This Row],[id_building_construction_period]]&amp;Table1[[#This Row],[id_heating_system]]</f>
        <v>792</v>
      </c>
      <c r="F1856">
        <v>28</v>
      </c>
      <c r="G1856" t="s">
        <v>7</v>
      </c>
      <c r="H1856">
        <v>2.5065940552987647E-2</v>
      </c>
      <c r="I18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2.5065940552987647E-2</v>
      </c>
    </row>
    <row r="1857" spans="1:9" x14ac:dyDescent="0.25">
      <c r="A1857">
        <v>9</v>
      </c>
      <c r="B1857">
        <v>7</v>
      </c>
      <c r="C1857">
        <v>10</v>
      </c>
      <c r="D1857">
        <v>2</v>
      </c>
      <c r="E1857" t="str">
        <f>Table1[[#This Row],[id_building_type]]&amp;Table1[[#This Row],[id_building_construction_period]]&amp;Table1[[#This Row],[id_heating_system]]</f>
        <v>7102</v>
      </c>
      <c r="F1857">
        <v>28</v>
      </c>
      <c r="G1857" t="s">
        <v>7</v>
      </c>
      <c r="H1857">
        <v>1.1970413072402143E-2</v>
      </c>
      <c r="I18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1.1970413072402143E-2</v>
      </c>
    </row>
    <row r="1858" spans="1:9" x14ac:dyDescent="0.25">
      <c r="A1858">
        <v>9</v>
      </c>
      <c r="B1858">
        <v>7</v>
      </c>
      <c r="C1858">
        <v>11</v>
      </c>
      <c r="D1858">
        <v>2</v>
      </c>
      <c r="E1858" t="str">
        <f>Table1[[#This Row],[id_building_type]]&amp;Table1[[#This Row],[id_building_construction_period]]&amp;Table1[[#This Row],[id_heating_system]]</f>
        <v>7112</v>
      </c>
      <c r="F1858">
        <v>28</v>
      </c>
      <c r="G1858" t="s">
        <v>7</v>
      </c>
      <c r="H1858">
        <v>1.2157928515306169E-2</v>
      </c>
      <c r="I18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1.2157928515306169E-2</v>
      </c>
    </row>
    <row r="1859" spans="1:9" x14ac:dyDescent="0.25">
      <c r="A1859">
        <v>9</v>
      </c>
      <c r="B1859">
        <v>7</v>
      </c>
      <c r="C1859">
        <v>12</v>
      </c>
      <c r="D1859">
        <v>2</v>
      </c>
      <c r="E1859" t="str">
        <f>Table1[[#This Row],[id_building_type]]&amp;Table1[[#This Row],[id_building_construction_period]]&amp;Table1[[#This Row],[id_heating_system]]</f>
        <v>7122</v>
      </c>
      <c r="F1859">
        <v>28</v>
      </c>
      <c r="G1859" t="s">
        <v>7</v>
      </c>
      <c r="H1859">
        <v>8.193205714255785E-3</v>
      </c>
      <c r="I18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8.193205714255785E-3</v>
      </c>
    </row>
    <row r="1860" spans="1:9" x14ac:dyDescent="0.25">
      <c r="A1860">
        <v>9</v>
      </c>
      <c r="B1860">
        <v>7</v>
      </c>
      <c r="C1860">
        <v>13</v>
      </c>
      <c r="D1860">
        <v>2</v>
      </c>
      <c r="E1860" t="str">
        <f>Table1[[#This Row],[id_building_type]]&amp;Table1[[#This Row],[id_building_construction_period]]&amp;Table1[[#This Row],[id_heating_system]]</f>
        <v>7132</v>
      </c>
      <c r="F1860">
        <v>28</v>
      </c>
      <c r="G1860" t="s">
        <v>7</v>
      </c>
      <c r="H1860">
        <v>2.3553355731361074E-2</v>
      </c>
      <c r="I18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2.3553355731361074E-2</v>
      </c>
    </row>
    <row r="1861" spans="1:9" x14ac:dyDescent="0.25">
      <c r="A1861">
        <v>9</v>
      </c>
      <c r="B1861">
        <v>7</v>
      </c>
      <c r="C1861">
        <v>1</v>
      </c>
      <c r="D1861">
        <v>2</v>
      </c>
      <c r="E1861" t="str">
        <f>Table1[[#This Row],[id_building_type]]&amp;Table1[[#This Row],[id_building_construction_period]]&amp;Table1[[#This Row],[id_heating_system]]</f>
        <v>712</v>
      </c>
      <c r="F1861">
        <v>29</v>
      </c>
      <c r="G1861" t="s">
        <v>7</v>
      </c>
      <c r="H1861">
        <v>0</v>
      </c>
      <c r="I18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0.20150978393577504</v>
      </c>
    </row>
    <row r="1862" spans="1:9" x14ac:dyDescent="0.25">
      <c r="A1862">
        <v>9</v>
      </c>
      <c r="B1862">
        <v>7</v>
      </c>
      <c r="C1862">
        <v>2</v>
      </c>
      <c r="D1862">
        <v>2</v>
      </c>
      <c r="E1862" t="str">
        <f>Table1[[#This Row],[id_building_type]]&amp;Table1[[#This Row],[id_building_construction_period]]&amp;Table1[[#This Row],[id_heating_system]]</f>
        <v>722</v>
      </c>
      <c r="F1862">
        <v>29</v>
      </c>
      <c r="G1862" t="s">
        <v>7</v>
      </c>
      <c r="H1862">
        <v>0</v>
      </c>
      <c r="I18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3.4161466088612889E-2</v>
      </c>
    </row>
    <row r="1863" spans="1:9" x14ac:dyDescent="0.25">
      <c r="A1863">
        <v>9</v>
      </c>
      <c r="B1863">
        <v>7</v>
      </c>
      <c r="C1863">
        <v>3</v>
      </c>
      <c r="D1863">
        <v>2</v>
      </c>
      <c r="E1863" t="str">
        <f>Table1[[#This Row],[id_building_type]]&amp;Table1[[#This Row],[id_building_construction_period]]&amp;Table1[[#This Row],[id_heating_system]]</f>
        <v>732</v>
      </c>
      <c r="F1863">
        <v>29</v>
      </c>
      <c r="G1863" t="s">
        <v>7</v>
      </c>
      <c r="H1863">
        <v>0</v>
      </c>
      <c r="I18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3.4161466088612889E-2</v>
      </c>
    </row>
    <row r="1864" spans="1:9" x14ac:dyDescent="0.25">
      <c r="A1864">
        <v>9</v>
      </c>
      <c r="B1864">
        <v>7</v>
      </c>
      <c r="C1864">
        <v>4</v>
      </c>
      <c r="D1864">
        <v>2</v>
      </c>
      <c r="E1864" t="str">
        <f>Table1[[#This Row],[id_building_type]]&amp;Table1[[#This Row],[id_building_construction_period]]&amp;Table1[[#This Row],[id_heating_system]]</f>
        <v>742</v>
      </c>
      <c r="F1864">
        <v>29</v>
      </c>
      <c r="G1864" t="s">
        <v>7</v>
      </c>
      <c r="H1864">
        <v>0</v>
      </c>
      <c r="I18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4.0216389999921137E-2</v>
      </c>
    </row>
    <row r="1865" spans="1:9" x14ac:dyDescent="0.25">
      <c r="A1865">
        <v>9</v>
      </c>
      <c r="B1865">
        <v>7</v>
      </c>
      <c r="C1865">
        <v>5</v>
      </c>
      <c r="D1865">
        <v>2</v>
      </c>
      <c r="E1865" t="str">
        <f>Table1[[#This Row],[id_building_type]]&amp;Table1[[#This Row],[id_building_construction_period]]&amp;Table1[[#This Row],[id_heating_system]]</f>
        <v>752</v>
      </c>
      <c r="F1865">
        <v>29</v>
      </c>
      <c r="G1865" t="s">
        <v>7</v>
      </c>
      <c r="H1865">
        <v>0</v>
      </c>
      <c r="I18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4.0216389999921137E-2</v>
      </c>
    </row>
    <row r="1866" spans="1:9" x14ac:dyDescent="0.25">
      <c r="A1866">
        <v>9</v>
      </c>
      <c r="B1866">
        <v>7</v>
      </c>
      <c r="C1866">
        <v>6</v>
      </c>
      <c r="D1866">
        <v>2</v>
      </c>
      <c r="E1866" t="str">
        <f>Table1[[#This Row],[id_building_type]]&amp;Table1[[#This Row],[id_building_construction_period]]&amp;Table1[[#This Row],[id_heating_system]]</f>
        <v>762</v>
      </c>
      <c r="F1866">
        <v>29</v>
      </c>
      <c r="G1866" t="s">
        <v>7</v>
      </c>
      <c r="H1866">
        <v>0</v>
      </c>
      <c r="I18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4.0216389999921137E-2</v>
      </c>
    </row>
    <row r="1867" spans="1:9" x14ac:dyDescent="0.25">
      <c r="A1867">
        <v>9</v>
      </c>
      <c r="B1867">
        <v>7</v>
      </c>
      <c r="C1867">
        <v>7</v>
      </c>
      <c r="D1867">
        <v>2</v>
      </c>
      <c r="E1867" t="str">
        <f>Table1[[#This Row],[id_building_type]]&amp;Table1[[#This Row],[id_building_construction_period]]&amp;Table1[[#This Row],[id_heating_system]]</f>
        <v>772</v>
      </c>
      <c r="F1867">
        <v>29</v>
      </c>
      <c r="G1867" t="s">
        <v>7</v>
      </c>
      <c r="H1867">
        <v>0</v>
      </c>
      <c r="I18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0.14918354611323742</v>
      </c>
    </row>
    <row r="1868" spans="1:9" x14ac:dyDescent="0.25">
      <c r="A1868">
        <v>9</v>
      </c>
      <c r="B1868">
        <v>7</v>
      </c>
      <c r="C1868">
        <v>8</v>
      </c>
      <c r="D1868">
        <v>2</v>
      </c>
      <c r="E1868" t="str">
        <f>Table1[[#This Row],[id_building_type]]&amp;Table1[[#This Row],[id_building_construction_period]]&amp;Table1[[#This Row],[id_heating_system]]</f>
        <v>782</v>
      </c>
      <c r="F1868">
        <v>29</v>
      </c>
      <c r="G1868" t="s">
        <v>7</v>
      </c>
      <c r="H1868">
        <v>0</v>
      </c>
      <c r="I18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0.30097374068699712</v>
      </c>
    </row>
    <row r="1869" spans="1:9" x14ac:dyDescent="0.25">
      <c r="A1869">
        <v>9</v>
      </c>
      <c r="B1869">
        <v>7</v>
      </c>
      <c r="C1869">
        <v>9</v>
      </c>
      <c r="D1869">
        <v>2</v>
      </c>
      <c r="E1869" t="str">
        <f>Table1[[#This Row],[id_building_type]]&amp;Table1[[#This Row],[id_building_construction_period]]&amp;Table1[[#This Row],[id_heating_system]]</f>
        <v>792</v>
      </c>
      <c r="F1869">
        <v>29</v>
      </c>
      <c r="G1869" t="s">
        <v>7</v>
      </c>
      <c r="H1869">
        <v>0</v>
      </c>
      <c r="I18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0.29578026618770553</v>
      </c>
    </row>
    <row r="1870" spans="1:9" x14ac:dyDescent="0.25">
      <c r="A1870">
        <v>9</v>
      </c>
      <c r="B1870">
        <v>7</v>
      </c>
      <c r="C1870">
        <v>10</v>
      </c>
      <c r="D1870">
        <v>2</v>
      </c>
      <c r="E1870" t="str">
        <f>Table1[[#This Row],[id_building_type]]&amp;Table1[[#This Row],[id_building_construction_period]]&amp;Table1[[#This Row],[id_heating_system]]</f>
        <v>7102</v>
      </c>
      <c r="F1870">
        <v>29</v>
      </c>
      <c r="G1870" t="s">
        <v>7</v>
      </c>
      <c r="H1870">
        <v>4.3385080896555163E-2</v>
      </c>
      <c r="I18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0.19095612168105533</v>
      </c>
    </row>
    <row r="1871" spans="1:9" x14ac:dyDescent="0.25">
      <c r="A1871">
        <v>9</v>
      </c>
      <c r="B1871">
        <v>7</v>
      </c>
      <c r="C1871">
        <v>11</v>
      </c>
      <c r="D1871">
        <v>2</v>
      </c>
      <c r="E1871" t="str">
        <f>Table1[[#This Row],[id_building_type]]&amp;Table1[[#This Row],[id_building_construction_period]]&amp;Table1[[#This Row],[id_heating_system]]</f>
        <v>7112</v>
      </c>
      <c r="F1871">
        <v>29</v>
      </c>
      <c r="G1871" t="s">
        <v>7</v>
      </c>
      <c r="H1871">
        <v>4.4064704282192592E-2</v>
      </c>
      <c r="I18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0.19394743213255614</v>
      </c>
    </row>
    <row r="1872" spans="1:9" x14ac:dyDescent="0.25">
      <c r="A1872">
        <v>9</v>
      </c>
      <c r="B1872">
        <v>7</v>
      </c>
      <c r="C1872">
        <v>12</v>
      </c>
      <c r="D1872">
        <v>2</v>
      </c>
      <c r="E1872" t="str">
        <f>Table1[[#This Row],[id_building_type]]&amp;Table1[[#This Row],[id_building_construction_period]]&amp;Table1[[#This Row],[id_heating_system]]</f>
        <v>7122</v>
      </c>
      <c r="F1872">
        <v>29</v>
      </c>
      <c r="G1872" t="s">
        <v>7</v>
      </c>
      <c r="H1872">
        <v>2.9695123348301738E-2</v>
      </c>
      <c r="I18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0.130700818582143</v>
      </c>
    </row>
    <row r="1873" spans="1:9" x14ac:dyDescent="0.25">
      <c r="A1873">
        <v>9</v>
      </c>
      <c r="B1873">
        <v>7</v>
      </c>
      <c r="C1873">
        <v>13</v>
      </c>
      <c r="D1873">
        <v>2</v>
      </c>
      <c r="E1873" t="str">
        <f>Table1[[#This Row],[id_building_type]]&amp;Table1[[#This Row],[id_building_construction_period]]&amp;Table1[[#This Row],[id_heating_system]]</f>
        <v>7132</v>
      </c>
      <c r="F1873">
        <v>29</v>
      </c>
      <c r="G1873" t="s">
        <v>7</v>
      </c>
      <c r="H1873">
        <v>2.6700985409551983E-3</v>
      </c>
      <c r="I18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0.28099063868460306</v>
      </c>
    </row>
    <row r="1874" spans="1:9" x14ac:dyDescent="0.25">
      <c r="A1874">
        <v>9</v>
      </c>
      <c r="B1874">
        <v>7</v>
      </c>
      <c r="C1874">
        <v>1</v>
      </c>
      <c r="D1874">
        <v>2</v>
      </c>
      <c r="E1874" t="str">
        <f>Table1[[#This Row],[id_building_type]]&amp;Table1[[#This Row],[id_building_construction_period]]&amp;Table1[[#This Row],[id_heating_system]]</f>
        <v>712</v>
      </c>
      <c r="F1874">
        <v>210</v>
      </c>
      <c r="G1874" t="s">
        <v>7</v>
      </c>
      <c r="H1874">
        <v>0</v>
      </c>
      <c r="I18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75" spans="1:9" x14ac:dyDescent="0.25">
      <c r="A1875">
        <v>9</v>
      </c>
      <c r="B1875">
        <v>7</v>
      </c>
      <c r="C1875">
        <v>2</v>
      </c>
      <c r="D1875">
        <v>2</v>
      </c>
      <c r="E1875" t="str">
        <f>Table1[[#This Row],[id_building_type]]&amp;Table1[[#This Row],[id_building_construction_period]]&amp;Table1[[#This Row],[id_heating_system]]</f>
        <v>722</v>
      </c>
      <c r="F1875">
        <v>210</v>
      </c>
      <c r="G1875" t="s">
        <v>7</v>
      </c>
      <c r="H1875">
        <v>0</v>
      </c>
      <c r="I18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76" spans="1:9" x14ac:dyDescent="0.25">
      <c r="A1876">
        <v>9</v>
      </c>
      <c r="B1876">
        <v>7</v>
      </c>
      <c r="C1876">
        <v>3</v>
      </c>
      <c r="D1876">
        <v>2</v>
      </c>
      <c r="E1876" t="str">
        <f>Table1[[#This Row],[id_building_type]]&amp;Table1[[#This Row],[id_building_construction_period]]&amp;Table1[[#This Row],[id_heating_system]]</f>
        <v>732</v>
      </c>
      <c r="F1876">
        <v>210</v>
      </c>
      <c r="G1876" t="s">
        <v>7</v>
      </c>
      <c r="H1876">
        <v>0</v>
      </c>
      <c r="I18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77" spans="1:9" x14ac:dyDescent="0.25">
      <c r="A1877">
        <v>9</v>
      </c>
      <c r="B1877">
        <v>7</v>
      </c>
      <c r="C1877">
        <v>4</v>
      </c>
      <c r="D1877">
        <v>2</v>
      </c>
      <c r="E1877" t="str">
        <f>Table1[[#This Row],[id_building_type]]&amp;Table1[[#This Row],[id_building_construction_period]]&amp;Table1[[#This Row],[id_heating_system]]</f>
        <v>742</v>
      </c>
      <c r="F1877">
        <v>210</v>
      </c>
      <c r="G1877" t="s">
        <v>7</v>
      </c>
      <c r="H1877">
        <v>0</v>
      </c>
      <c r="I18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78" spans="1:9" x14ac:dyDescent="0.25">
      <c r="A1878">
        <v>9</v>
      </c>
      <c r="B1878">
        <v>7</v>
      </c>
      <c r="C1878">
        <v>5</v>
      </c>
      <c r="D1878">
        <v>2</v>
      </c>
      <c r="E1878" t="str">
        <f>Table1[[#This Row],[id_building_type]]&amp;Table1[[#This Row],[id_building_construction_period]]&amp;Table1[[#This Row],[id_heating_system]]</f>
        <v>752</v>
      </c>
      <c r="F1878">
        <v>210</v>
      </c>
      <c r="G1878" t="s">
        <v>7</v>
      </c>
      <c r="H1878">
        <v>0</v>
      </c>
      <c r="I18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79" spans="1:9" x14ac:dyDescent="0.25">
      <c r="A1879">
        <v>9</v>
      </c>
      <c r="B1879">
        <v>7</v>
      </c>
      <c r="C1879">
        <v>6</v>
      </c>
      <c r="D1879">
        <v>2</v>
      </c>
      <c r="E1879" t="str">
        <f>Table1[[#This Row],[id_building_type]]&amp;Table1[[#This Row],[id_building_construction_period]]&amp;Table1[[#This Row],[id_heating_system]]</f>
        <v>762</v>
      </c>
      <c r="F1879">
        <v>210</v>
      </c>
      <c r="G1879" t="s">
        <v>7</v>
      </c>
      <c r="H1879">
        <v>0</v>
      </c>
      <c r="I18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0" spans="1:9" x14ac:dyDescent="0.25">
      <c r="A1880">
        <v>9</v>
      </c>
      <c r="B1880">
        <v>7</v>
      </c>
      <c r="C1880">
        <v>7</v>
      </c>
      <c r="D1880">
        <v>2</v>
      </c>
      <c r="E1880" t="str">
        <f>Table1[[#This Row],[id_building_type]]&amp;Table1[[#This Row],[id_building_construction_period]]&amp;Table1[[#This Row],[id_heating_system]]</f>
        <v>772</v>
      </c>
      <c r="F1880">
        <v>210</v>
      </c>
      <c r="G1880" t="s">
        <v>7</v>
      </c>
      <c r="H1880">
        <v>0</v>
      </c>
      <c r="I18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1" spans="1:9" x14ac:dyDescent="0.25">
      <c r="A1881">
        <v>9</v>
      </c>
      <c r="B1881">
        <v>7</v>
      </c>
      <c r="C1881">
        <v>8</v>
      </c>
      <c r="D1881">
        <v>2</v>
      </c>
      <c r="E1881" t="str">
        <f>Table1[[#This Row],[id_building_type]]&amp;Table1[[#This Row],[id_building_construction_period]]&amp;Table1[[#This Row],[id_heating_system]]</f>
        <v>782</v>
      </c>
      <c r="F1881">
        <v>210</v>
      </c>
      <c r="G1881" t="s">
        <v>7</v>
      </c>
      <c r="H1881">
        <v>0</v>
      </c>
      <c r="I18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2" spans="1:9" x14ac:dyDescent="0.25">
      <c r="A1882">
        <v>9</v>
      </c>
      <c r="B1882">
        <v>7</v>
      </c>
      <c r="C1882">
        <v>9</v>
      </c>
      <c r="D1882">
        <v>2</v>
      </c>
      <c r="E1882" t="str">
        <f>Table1[[#This Row],[id_building_type]]&amp;Table1[[#This Row],[id_building_construction_period]]&amp;Table1[[#This Row],[id_heating_system]]</f>
        <v>792</v>
      </c>
      <c r="F1882">
        <v>210</v>
      </c>
      <c r="G1882" t="s">
        <v>7</v>
      </c>
      <c r="H1882">
        <v>0</v>
      </c>
      <c r="I18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3" spans="1:9" x14ac:dyDescent="0.25">
      <c r="A1883">
        <v>9</v>
      </c>
      <c r="B1883">
        <v>7</v>
      </c>
      <c r="C1883">
        <v>10</v>
      </c>
      <c r="D1883">
        <v>2</v>
      </c>
      <c r="E1883" t="str">
        <f>Table1[[#This Row],[id_building_type]]&amp;Table1[[#This Row],[id_building_construction_period]]&amp;Table1[[#This Row],[id_heating_system]]</f>
        <v>7102</v>
      </c>
      <c r="F1883">
        <v>210</v>
      </c>
      <c r="G1883" t="s">
        <v>7</v>
      </c>
      <c r="H1883">
        <v>9.9031162916049815E-3</v>
      </c>
      <c r="I18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9.9031162916049815E-3</v>
      </c>
    </row>
    <row r="1884" spans="1:9" x14ac:dyDescent="0.25">
      <c r="A1884">
        <v>9</v>
      </c>
      <c r="B1884">
        <v>7</v>
      </c>
      <c r="C1884">
        <v>11</v>
      </c>
      <c r="D1884">
        <v>2</v>
      </c>
      <c r="E1884" t="str">
        <f>Table1[[#This Row],[id_building_type]]&amp;Table1[[#This Row],[id_building_construction_period]]&amp;Table1[[#This Row],[id_heating_system]]</f>
        <v>7112</v>
      </c>
      <c r="F1884">
        <v>210</v>
      </c>
      <c r="G1884" t="s">
        <v>7</v>
      </c>
      <c r="H1884">
        <v>1.005824771658744E-2</v>
      </c>
      <c r="I18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1.005824771658744E-2</v>
      </c>
    </row>
    <row r="1885" spans="1:9" x14ac:dyDescent="0.25">
      <c r="A1885">
        <v>9</v>
      </c>
      <c r="B1885">
        <v>7</v>
      </c>
      <c r="C1885">
        <v>12</v>
      </c>
      <c r="D1885">
        <v>2</v>
      </c>
      <c r="E1885" t="str">
        <f>Table1[[#This Row],[id_building_type]]&amp;Table1[[#This Row],[id_building_construction_period]]&amp;Table1[[#This Row],[id_heating_system]]</f>
        <v>7122</v>
      </c>
      <c r="F1885">
        <v>210</v>
      </c>
      <c r="G1885" t="s">
        <v>7</v>
      </c>
      <c r="H1885">
        <v>6.7782346773297445E-3</v>
      </c>
      <c r="I18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6.7782346773297445E-3</v>
      </c>
    </row>
    <row r="1886" spans="1:9" x14ac:dyDescent="0.25">
      <c r="A1886">
        <v>9</v>
      </c>
      <c r="B1886">
        <v>7</v>
      </c>
      <c r="C1886">
        <v>13</v>
      </c>
      <c r="D1886">
        <v>2</v>
      </c>
      <c r="E1886" t="str">
        <f>Table1[[#This Row],[id_building_type]]&amp;Table1[[#This Row],[id_building_construction_period]]&amp;Table1[[#This Row],[id_heating_system]]</f>
        <v>7132</v>
      </c>
      <c r="F1886">
        <v>210</v>
      </c>
      <c r="G1886" t="s">
        <v>7</v>
      </c>
      <c r="H1886">
        <v>6.0947901478325167E-4</v>
      </c>
      <c r="I18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6.0947901478325167E-4</v>
      </c>
    </row>
    <row r="1887" spans="1:9" x14ac:dyDescent="0.25">
      <c r="A1887">
        <v>9</v>
      </c>
      <c r="B1887">
        <v>7</v>
      </c>
      <c r="C1887">
        <v>1</v>
      </c>
      <c r="D1887">
        <v>2</v>
      </c>
      <c r="E1887" t="str">
        <f>Table1[[#This Row],[id_building_type]]&amp;Table1[[#This Row],[id_building_construction_period]]&amp;Table1[[#This Row],[id_heating_system]]</f>
        <v>712</v>
      </c>
      <c r="F1887">
        <v>211</v>
      </c>
      <c r="G1887" t="s">
        <v>7</v>
      </c>
      <c r="H1887">
        <v>0</v>
      </c>
      <c r="I18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8" spans="1:9" x14ac:dyDescent="0.25">
      <c r="A1888">
        <v>9</v>
      </c>
      <c r="B1888">
        <v>7</v>
      </c>
      <c r="C1888">
        <v>2</v>
      </c>
      <c r="D1888">
        <v>2</v>
      </c>
      <c r="E1888" t="str">
        <f>Table1[[#This Row],[id_building_type]]&amp;Table1[[#This Row],[id_building_construction_period]]&amp;Table1[[#This Row],[id_heating_system]]</f>
        <v>722</v>
      </c>
      <c r="F1888">
        <v>211</v>
      </c>
      <c r="G1888" t="s">
        <v>7</v>
      </c>
      <c r="H1888">
        <v>0</v>
      </c>
      <c r="I18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9" spans="1:9" x14ac:dyDescent="0.25">
      <c r="A1889">
        <v>9</v>
      </c>
      <c r="B1889">
        <v>7</v>
      </c>
      <c r="C1889">
        <v>3</v>
      </c>
      <c r="D1889">
        <v>2</v>
      </c>
      <c r="E1889" t="str">
        <f>Table1[[#This Row],[id_building_type]]&amp;Table1[[#This Row],[id_building_construction_period]]&amp;Table1[[#This Row],[id_heating_system]]</f>
        <v>732</v>
      </c>
      <c r="F1889">
        <v>211</v>
      </c>
      <c r="G1889" t="s">
        <v>7</v>
      </c>
      <c r="H1889">
        <v>0</v>
      </c>
      <c r="I18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0" spans="1:9" x14ac:dyDescent="0.25">
      <c r="A1890">
        <v>9</v>
      </c>
      <c r="B1890">
        <v>7</v>
      </c>
      <c r="C1890">
        <v>4</v>
      </c>
      <c r="D1890">
        <v>2</v>
      </c>
      <c r="E1890" t="str">
        <f>Table1[[#This Row],[id_building_type]]&amp;Table1[[#This Row],[id_building_construction_period]]&amp;Table1[[#This Row],[id_heating_system]]</f>
        <v>742</v>
      </c>
      <c r="F1890">
        <v>211</v>
      </c>
      <c r="G1890" t="s">
        <v>7</v>
      </c>
      <c r="H1890">
        <v>0</v>
      </c>
      <c r="I18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1" spans="1:9" x14ac:dyDescent="0.25">
      <c r="A1891">
        <v>9</v>
      </c>
      <c r="B1891">
        <v>7</v>
      </c>
      <c r="C1891">
        <v>5</v>
      </c>
      <c r="D1891">
        <v>2</v>
      </c>
      <c r="E1891" t="str">
        <f>Table1[[#This Row],[id_building_type]]&amp;Table1[[#This Row],[id_building_construction_period]]&amp;Table1[[#This Row],[id_heating_system]]</f>
        <v>752</v>
      </c>
      <c r="F1891">
        <v>211</v>
      </c>
      <c r="G1891" t="s">
        <v>7</v>
      </c>
      <c r="H1891">
        <v>0</v>
      </c>
      <c r="I18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2" spans="1:9" x14ac:dyDescent="0.25">
      <c r="A1892">
        <v>9</v>
      </c>
      <c r="B1892">
        <v>7</v>
      </c>
      <c r="C1892">
        <v>6</v>
      </c>
      <c r="D1892">
        <v>2</v>
      </c>
      <c r="E1892" t="str">
        <f>Table1[[#This Row],[id_building_type]]&amp;Table1[[#This Row],[id_building_construction_period]]&amp;Table1[[#This Row],[id_heating_system]]</f>
        <v>762</v>
      </c>
      <c r="F1892">
        <v>211</v>
      </c>
      <c r="G1892" t="s">
        <v>7</v>
      </c>
      <c r="H1892">
        <v>0</v>
      </c>
      <c r="I18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3" spans="1:9" x14ac:dyDescent="0.25">
      <c r="A1893">
        <v>9</v>
      </c>
      <c r="B1893">
        <v>7</v>
      </c>
      <c r="C1893">
        <v>7</v>
      </c>
      <c r="D1893">
        <v>2</v>
      </c>
      <c r="E1893" t="str">
        <f>Table1[[#This Row],[id_building_type]]&amp;Table1[[#This Row],[id_building_construction_period]]&amp;Table1[[#This Row],[id_heating_system]]</f>
        <v>772</v>
      </c>
      <c r="F1893">
        <v>211</v>
      </c>
      <c r="G1893" t="s">
        <v>7</v>
      </c>
      <c r="H1893">
        <v>0</v>
      </c>
      <c r="I18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4" spans="1:9" x14ac:dyDescent="0.25">
      <c r="A1894">
        <v>9</v>
      </c>
      <c r="B1894">
        <v>7</v>
      </c>
      <c r="C1894">
        <v>8</v>
      </c>
      <c r="D1894">
        <v>2</v>
      </c>
      <c r="E1894" t="str">
        <f>Table1[[#This Row],[id_building_type]]&amp;Table1[[#This Row],[id_building_construction_period]]&amp;Table1[[#This Row],[id_heating_system]]</f>
        <v>782</v>
      </c>
      <c r="F1894">
        <v>211</v>
      </c>
      <c r="G1894" t="s">
        <v>7</v>
      </c>
      <c r="H1894">
        <v>0</v>
      </c>
      <c r="I18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5" spans="1:9" x14ac:dyDescent="0.25">
      <c r="A1895">
        <v>9</v>
      </c>
      <c r="B1895">
        <v>7</v>
      </c>
      <c r="C1895">
        <v>9</v>
      </c>
      <c r="D1895">
        <v>2</v>
      </c>
      <c r="E1895" t="str">
        <f>Table1[[#This Row],[id_building_type]]&amp;Table1[[#This Row],[id_building_construction_period]]&amp;Table1[[#This Row],[id_heating_system]]</f>
        <v>792</v>
      </c>
      <c r="F1895">
        <v>211</v>
      </c>
      <c r="G1895" t="s">
        <v>7</v>
      </c>
      <c r="H1895">
        <v>0</v>
      </c>
      <c r="I18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6" spans="1:9" x14ac:dyDescent="0.25">
      <c r="A1896">
        <v>9</v>
      </c>
      <c r="B1896">
        <v>7</v>
      </c>
      <c r="C1896">
        <v>10</v>
      </c>
      <c r="D1896">
        <v>2</v>
      </c>
      <c r="E1896" t="str">
        <f>Table1[[#This Row],[id_building_type]]&amp;Table1[[#This Row],[id_building_construction_period]]&amp;Table1[[#This Row],[id_heating_system]]</f>
        <v>7102</v>
      </c>
      <c r="F1896">
        <v>211</v>
      </c>
      <c r="G1896" t="s">
        <v>7</v>
      </c>
      <c r="H1896">
        <v>9.9031162916049815E-3</v>
      </c>
      <c r="I18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9.9031162916049815E-3</v>
      </c>
    </row>
    <row r="1897" spans="1:9" x14ac:dyDescent="0.25">
      <c r="A1897">
        <v>9</v>
      </c>
      <c r="B1897">
        <v>7</v>
      </c>
      <c r="C1897">
        <v>11</v>
      </c>
      <c r="D1897">
        <v>2</v>
      </c>
      <c r="E1897" t="str">
        <f>Table1[[#This Row],[id_building_type]]&amp;Table1[[#This Row],[id_building_construction_period]]&amp;Table1[[#This Row],[id_heating_system]]</f>
        <v>7112</v>
      </c>
      <c r="F1897">
        <v>211</v>
      </c>
      <c r="G1897" t="s">
        <v>7</v>
      </c>
      <c r="H1897">
        <v>1.005824771658744E-2</v>
      </c>
      <c r="I18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1.005824771658744E-2</v>
      </c>
    </row>
    <row r="1898" spans="1:9" x14ac:dyDescent="0.25">
      <c r="A1898">
        <v>9</v>
      </c>
      <c r="B1898">
        <v>7</v>
      </c>
      <c r="C1898">
        <v>12</v>
      </c>
      <c r="D1898">
        <v>2</v>
      </c>
      <c r="E1898" t="str">
        <f>Table1[[#This Row],[id_building_type]]&amp;Table1[[#This Row],[id_building_construction_period]]&amp;Table1[[#This Row],[id_heating_system]]</f>
        <v>7122</v>
      </c>
      <c r="F1898">
        <v>211</v>
      </c>
      <c r="G1898" t="s">
        <v>7</v>
      </c>
      <c r="H1898">
        <v>6.7782346773297445E-3</v>
      </c>
      <c r="I18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6.7782346773297445E-3</v>
      </c>
    </row>
    <row r="1899" spans="1:9" x14ac:dyDescent="0.25">
      <c r="A1899">
        <v>9</v>
      </c>
      <c r="B1899">
        <v>7</v>
      </c>
      <c r="C1899">
        <v>13</v>
      </c>
      <c r="D1899">
        <v>2</v>
      </c>
      <c r="E1899" t="str">
        <f>Table1[[#This Row],[id_building_type]]&amp;Table1[[#This Row],[id_building_construction_period]]&amp;Table1[[#This Row],[id_heating_system]]</f>
        <v>7132</v>
      </c>
      <c r="F1899">
        <v>211</v>
      </c>
      <c r="G1899" t="s">
        <v>7</v>
      </c>
      <c r="H1899">
        <v>6.0947901478325167E-4</v>
      </c>
      <c r="I18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6.0947901478325167E-4</v>
      </c>
    </row>
    <row r="1900" spans="1:9" x14ac:dyDescent="0.25">
      <c r="A1900">
        <v>9</v>
      </c>
      <c r="B1900">
        <v>7</v>
      </c>
      <c r="C1900">
        <v>1</v>
      </c>
      <c r="D1900">
        <v>2</v>
      </c>
      <c r="E1900" t="str">
        <f>Table1[[#This Row],[id_building_type]]&amp;Table1[[#This Row],[id_building_construction_period]]&amp;Table1[[#This Row],[id_heating_system]]</f>
        <v>712</v>
      </c>
      <c r="F1900">
        <v>212</v>
      </c>
      <c r="G1900" t="s">
        <v>7</v>
      </c>
      <c r="H1900">
        <v>0</v>
      </c>
      <c r="I19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1" spans="1:9" x14ac:dyDescent="0.25">
      <c r="A1901">
        <v>9</v>
      </c>
      <c r="B1901">
        <v>7</v>
      </c>
      <c r="C1901">
        <v>2</v>
      </c>
      <c r="D1901">
        <v>2</v>
      </c>
      <c r="E1901" t="str">
        <f>Table1[[#This Row],[id_building_type]]&amp;Table1[[#This Row],[id_building_construction_period]]&amp;Table1[[#This Row],[id_heating_system]]</f>
        <v>722</v>
      </c>
      <c r="F1901">
        <v>212</v>
      </c>
      <c r="G1901" t="s">
        <v>7</v>
      </c>
      <c r="H1901">
        <v>0</v>
      </c>
      <c r="I19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2" spans="1:9" x14ac:dyDescent="0.25">
      <c r="A1902">
        <v>9</v>
      </c>
      <c r="B1902">
        <v>7</v>
      </c>
      <c r="C1902">
        <v>3</v>
      </c>
      <c r="D1902">
        <v>2</v>
      </c>
      <c r="E1902" t="str">
        <f>Table1[[#This Row],[id_building_type]]&amp;Table1[[#This Row],[id_building_construction_period]]&amp;Table1[[#This Row],[id_heating_system]]</f>
        <v>732</v>
      </c>
      <c r="F1902">
        <v>212</v>
      </c>
      <c r="G1902" t="s">
        <v>7</v>
      </c>
      <c r="H1902">
        <v>0</v>
      </c>
      <c r="I19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3" spans="1:9" x14ac:dyDescent="0.25">
      <c r="A1903">
        <v>9</v>
      </c>
      <c r="B1903">
        <v>7</v>
      </c>
      <c r="C1903">
        <v>4</v>
      </c>
      <c r="D1903">
        <v>2</v>
      </c>
      <c r="E1903" t="str">
        <f>Table1[[#This Row],[id_building_type]]&amp;Table1[[#This Row],[id_building_construction_period]]&amp;Table1[[#This Row],[id_heating_system]]</f>
        <v>742</v>
      </c>
      <c r="F1903">
        <v>212</v>
      </c>
      <c r="G1903" t="s">
        <v>7</v>
      </c>
      <c r="H1903">
        <v>0</v>
      </c>
      <c r="I19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4" spans="1:9" x14ac:dyDescent="0.25">
      <c r="A1904">
        <v>9</v>
      </c>
      <c r="B1904">
        <v>7</v>
      </c>
      <c r="C1904">
        <v>5</v>
      </c>
      <c r="D1904">
        <v>2</v>
      </c>
      <c r="E1904" t="str">
        <f>Table1[[#This Row],[id_building_type]]&amp;Table1[[#This Row],[id_building_construction_period]]&amp;Table1[[#This Row],[id_heating_system]]</f>
        <v>752</v>
      </c>
      <c r="F1904">
        <v>212</v>
      </c>
      <c r="G1904" t="s">
        <v>7</v>
      </c>
      <c r="H1904">
        <v>0</v>
      </c>
      <c r="I19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5" spans="1:9" x14ac:dyDescent="0.25">
      <c r="A1905">
        <v>9</v>
      </c>
      <c r="B1905">
        <v>7</v>
      </c>
      <c r="C1905">
        <v>6</v>
      </c>
      <c r="D1905">
        <v>2</v>
      </c>
      <c r="E1905" t="str">
        <f>Table1[[#This Row],[id_building_type]]&amp;Table1[[#This Row],[id_building_construction_period]]&amp;Table1[[#This Row],[id_heating_system]]</f>
        <v>762</v>
      </c>
      <c r="F1905">
        <v>212</v>
      </c>
      <c r="G1905" t="s">
        <v>7</v>
      </c>
      <c r="H1905">
        <v>0</v>
      </c>
      <c r="I19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6" spans="1:9" x14ac:dyDescent="0.25">
      <c r="A1906">
        <v>9</v>
      </c>
      <c r="B1906">
        <v>7</v>
      </c>
      <c r="C1906">
        <v>7</v>
      </c>
      <c r="D1906">
        <v>2</v>
      </c>
      <c r="E1906" t="str">
        <f>Table1[[#This Row],[id_building_type]]&amp;Table1[[#This Row],[id_building_construction_period]]&amp;Table1[[#This Row],[id_heating_system]]</f>
        <v>772</v>
      </c>
      <c r="F1906">
        <v>212</v>
      </c>
      <c r="G1906" t="s">
        <v>7</v>
      </c>
      <c r="H1906">
        <v>0</v>
      </c>
      <c r="I19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7" spans="1:9" x14ac:dyDescent="0.25">
      <c r="A1907">
        <v>9</v>
      </c>
      <c r="B1907">
        <v>7</v>
      </c>
      <c r="C1907">
        <v>8</v>
      </c>
      <c r="D1907">
        <v>2</v>
      </c>
      <c r="E1907" t="str">
        <f>Table1[[#This Row],[id_building_type]]&amp;Table1[[#This Row],[id_building_construction_period]]&amp;Table1[[#This Row],[id_heating_system]]</f>
        <v>782</v>
      </c>
      <c r="F1907">
        <v>212</v>
      </c>
      <c r="G1907" t="s">
        <v>7</v>
      </c>
      <c r="H1907">
        <v>0</v>
      </c>
      <c r="I19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8" spans="1:9" x14ac:dyDescent="0.25">
      <c r="A1908">
        <v>9</v>
      </c>
      <c r="B1908">
        <v>7</v>
      </c>
      <c r="C1908">
        <v>9</v>
      </c>
      <c r="D1908">
        <v>2</v>
      </c>
      <c r="E1908" t="str">
        <f>Table1[[#This Row],[id_building_type]]&amp;Table1[[#This Row],[id_building_construction_period]]&amp;Table1[[#This Row],[id_heating_system]]</f>
        <v>792</v>
      </c>
      <c r="F1908">
        <v>212</v>
      </c>
      <c r="G1908" t="s">
        <v>7</v>
      </c>
      <c r="H1908">
        <v>0</v>
      </c>
      <c r="I19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9" spans="1:9" x14ac:dyDescent="0.25">
      <c r="A1909">
        <v>9</v>
      </c>
      <c r="B1909">
        <v>7</v>
      </c>
      <c r="C1909">
        <v>10</v>
      </c>
      <c r="D1909">
        <v>2</v>
      </c>
      <c r="E1909" t="str">
        <f>Table1[[#This Row],[id_building_type]]&amp;Table1[[#This Row],[id_building_construction_period]]&amp;Table1[[#This Row],[id_heating_system]]</f>
        <v>7102</v>
      </c>
      <c r="F1909">
        <v>212</v>
      </c>
      <c r="G1909" t="s">
        <v>7</v>
      </c>
      <c r="H1909">
        <v>0</v>
      </c>
      <c r="I19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0" spans="1:9" x14ac:dyDescent="0.25">
      <c r="A1910">
        <v>9</v>
      </c>
      <c r="B1910">
        <v>7</v>
      </c>
      <c r="C1910">
        <v>11</v>
      </c>
      <c r="D1910">
        <v>2</v>
      </c>
      <c r="E1910" t="str">
        <f>Table1[[#This Row],[id_building_type]]&amp;Table1[[#This Row],[id_building_construction_period]]&amp;Table1[[#This Row],[id_heating_system]]</f>
        <v>7112</v>
      </c>
      <c r="F1910">
        <v>212</v>
      </c>
      <c r="G1910" t="s">
        <v>7</v>
      </c>
      <c r="H1910">
        <v>0</v>
      </c>
      <c r="I19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1" spans="1:9" x14ac:dyDescent="0.25">
      <c r="A1911">
        <v>9</v>
      </c>
      <c r="B1911">
        <v>7</v>
      </c>
      <c r="C1911">
        <v>12</v>
      </c>
      <c r="D1911">
        <v>2</v>
      </c>
      <c r="E1911" t="str">
        <f>Table1[[#This Row],[id_building_type]]&amp;Table1[[#This Row],[id_building_construction_period]]&amp;Table1[[#This Row],[id_heating_system]]</f>
        <v>7122</v>
      </c>
      <c r="F1911">
        <v>212</v>
      </c>
      <c r="G1911" t="s">
        <v>7</v>
      </c>
      <c r="H1911">
        <v>0</v>
      </c>
      <c r="I19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2" spans="1:9" x14ac:dyDescent="0.25">
      <c r="A1912">
        <v>9</v>
      </c>
      <c r="B1912">
        <v>7</v>
      </c>
      <c r="C1912">
        <v>13</v>
      </c>
      <c r="D1912">
        <v>2</v>
      </c>
      <c r="E1912" t="str">
        <f>Table1[[#This Row],[id_building_type]]&amp;Table1[[#This Row],[id_building_construction_period]]&amp;Table1[[#This Row],[id_heating_system]]</f>
        <v>7132</v>
      </c>
      <c r="F1912">
        <v>212</v>
      </c>
      <c r="G1912" t="s">
        <v>7</v>
      </c>
      <c r="H1912">
        <v>0</v>
      </c>
      <c r="I19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3" spans="1:9" x14ac:dyDescent="0.25">
      <c r="A1913">
        <v>9</v>
      </c>
      <c r="B1913">
        <v>7</v>
      </c>
      <c r="C1913">
        <v>1</v>
      </c>
      <c r="D1913">
        <v>2</v>
      </c>
      <c r="E1913" t="str">
        <f>Table1[[#This Row],[id_building_type]]&amp;Table1[[#This Row],[id_building_construction_period]]&amp;Table1[[#This Row],[id_heating_system]]</f>
        <v>712</v>
      </c>
      <c r="F1913">
        <v>213</v>
      </c>
      <c r="G1913" t="s">
        <v>7</v>
      </c>
      <c r="H1913">
        <v>0</v>
      </c>
      <c r="I19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4" spans="1:9" x14ac:dyDescent="0.25">
      <c r="A1914">
        <v>9</v>
      </c>
      <c r="B1914">
        <v>7</v>
      </c>
      <c r="C1914">
        <v>2</v>
      </c>
      <c r="D1914">
        <v>2</v>
      </c>
      <c r="E1914" t="str">
        <f>Table1[[#This Row],[id_building_type]]&amp;Table1[[#This Row],[id_building_construction_period]]&amp;Table1[[#This Row],[id_heating_system]]</f>
        <v>722</v>
      </c>
      <c r="F1914">
        <v>213</v>
      </c>
      <c r="G1914" t="s">
        <v>7</v>
      </c>
      <c r="H1914">
        <v>0</v>
      </c>
      <c r="I19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5" spans="1:9" x14ac:dyDescent="0.25">
      <c r="A1915">
        <v>9</v>
      </c>
      <c r="B1915">
        <v>7</v>
      </c>
      <c r="C1915">
        <v>3</v>
      </c>
      <c r="D1915">
        <v>2</v>
      </c>
      <c r="E1915" t="str">
        <f>Table1[[#This Row],[id_building_type]]&amp;Table1[[#This Row],[id_building_construction_period]]&amp;Table1[[#This Row],[id_heating_system]]</f>
        <v>732</v>
      </c>
      <c r="F1915">
        <v>213</v>
      </c>
      <c r="G1915" t="s">
        <v>7</v>
      </c>
      <c r="H1915">
        <v>0</v>
      </c>
      <c r="I19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6" spans="1:9" x14ac:dyDescent="0.25">
      <c r="A1916">
        <v>9</v>
      </c>
      <c r="B1916">
        <v>7</v>
      </c>
      <c r="C1916">
        <v>4</v>
      </c>
      <c r="D1916">
        <v>2</v>
      </c>
      <c r="E1916" t="str">
        <f>Table1[[#This Row],[id_building_type]]&amp;Table1[[#This Row],[id_building_construction_period]]&amp;Table1[[#This Row],[id_heating_system]]</f>
        <v>742</v>
      </c>
      <c r="F1916">
        <v>213</v>
      </c>
      <c r="G1916" t="s">
        <v>7</v>
      </c>
      <c r="H1916">
        <v>0</v>
      </c>
      <c r="I19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7" spans="1:9" x14ac:dyDescent="0.25">
      <c r="A1917">
        <v>9</v>
      </c>
      <c r="B1917">
        <v>7</v>
      </c>
      <c r="C1917">
        <v>5</v>
      </c>
      <c r="D1917">
        <v>2</v>
      </c>
      <c r="E1917" t="str">
        <f>Table1[[#This Row],[id_building_type]]&amp;Table1[[#This Row],[id_building_construction_period]]&amp;Table1[[#This Row],[id_heating_system]]</f>
        <v>752</v>
      </c>
      <c r="F1917">
        <v>213</v>
      </c>
      <c r="G1917" t="s">
        <v>7</v>
      </c>
      <c r="H1917">
        <v>0</v>
      </c>
      <c r="I19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8" spans="1:9" x14ac:dyDescent="0.25">
      <c r="A1918">
        <v>9</v>
      </c>
      <c r="B1918">
        <v>7</v>
      </c>
      <c r="C1918">
        <v>6</v>
      </c>
      <c r="D1918">
        <v>2</v>
      </c>
      <c r="E1918" t="str">
        <f>Table1[[#This Row],[id_building_type]]&amp;Table1[[#This Row],[id_building_construction_period]]&amp;Table1[[#This Row],[id_heating_system]]</f>
        <v>762</v>
      </c>
      <c r="F1918">
        <v>213</v>
      </c>
      <c r="G1918" t="s">
        <v>7</v>
      </c>
      <c r="H1918">
        <v>0</v>
      </c>
      <c r="I19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9" spans="1:9" x14ac:dyDescent="0.25">
      <c r="A1919">
        <v>9</v>
      </c>
      <c r="B1919">
        <v>7</v>
      </c>
      <c r="C1919">
        <v>7</v>
      </c>
      <c r="D1919">
        <v>2</v>
      </c>
      <c r="E1919" t="str">
        <f>Table1[[#This Row],[id_building_type]]&amp;Table1[[#This Row],[id_building_construction_period]]&amp;Table1[[#This Row],[id_heating_system]]</f>
        <v>772</v>
      </c>
      <c r="F1919">
        <v>213</v>
      </c>
      <c r="G1919" t="s">
        <v>7</v>
      </c>
      <c r="H1919">
        <v>0</v>
      </c>
      <c r="I19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0" spans="1:9" x14ac:dyDescent="0.25">
      <c r="A1920">
        <v>9</v>
      </c>
      <c r="B1920">
        <v>7</v>
      </c>
      <c r="C1920">
        <v>8</v>
      </c>
      <c r="D1920">
        <v>2</v>
      </c>
      <c r="E1920" t="str">
        <f>Table1[[#This Row],[id_building_type]]&amp;Table1[[#This Row],[id_building_construction_period]]&amp;Table1[[#This Row],[id_heating_system]]</f>
        <v>782</v>
      </c>
      <c r="F1920">
        <v>213</v>
      </c>
      <c r="G1920" t="s">
        <v>7</v>
      </c>
      <c r="H1920">
        <v>0</v>
      </c>
      <c r="I19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1" spans="1:9" x14ac:dyDescent="0.25">
      <c r="A1921">
        <v>9</v>
      </c>
      <c r="B1921">
        <v>7</v>
      </c>
      <c r="C1921">
        <v>9</v>
      </c>
      <c r="D1921">
        <v>2</v>
      </c>
      <c r="E1921" t="str">
        <f>Table1[[#This Row],[id_building_type]]&amp;Table1[[#This Row],[id_building_construction_period]]&amp;Table1[[#This Row],[id_heating_system]]</f>
        <v>792</v>
      </c>
      <c r="F1921">
        <v>213</v>
      </c>
      <c r="G1921" t="s">
        <v>7</v>
      </c>
      <c r="H1921">
        <v>0</v>
      </c>
      <c r="I19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2" spans="1:9" x14ac:dyDescent="0.25">
      <c r="A1922">
        <v>9</v>
      </c>
      <c r="B1922">
        <v>7</v>
      </c>
      <c r="C1922">
        <v>10</v>
      </c>
      <c r="D1922">
        <v>2</v>
      </c>
      <c r="E1922" t="str">
        <f>Table1[[#This Row],[id_building_type]]&amp;Table1[[#This Row],[id_building_construction_period]]&amp;Table1[[#This Row],[id_heating_system]]</f>
        <v>7102</v>
      </c>
      <c r="F1922">
        <v>213</v>
      </c>
      <c r="G1922" t="s">
        <v>7</v>
      </c>
      <c r="H1922">
        <v>0</v>
      </c>
      <c r="I19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3" spans="1:9" x14ac:dyDescent="0.25">
      <c r="A1923">
        <v>9</v>
      </c>
      <c r="B1923">
        <v>7</v>
      </c>
      <c r="C1923">
        <v>11</v>
      </c>
      <c r="D1923">
        <v>2</v>
      </c>
      <c r="E1923" t="str">
        <f>Table1[[#This Row],[id_building_type]]&amp;Table1[[#This Row],[id_building_construction_period]]&amp;Table1[[#This Row],[id_heating_system]]</f>
        <v>7112</v>
      </c>
      <c r="F1923">
        <v>213</v>
      </c>
      <c r="G1923" t="s">
        <v>7</v>
      </c>
      <c r="H1923">
        <v>0</v>
      </c>
      <c r="I19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4" spans="1:9" x14ac:dyDescent="0.25">
      <c r="A1924">
        <v>9</v>
      </c>
      <c r="B1924">
        <v>7</v>
      </c>
      <c r="C1924">
        <v>12</v>
      </c>
      <c r="D1924">
        <v>2</v>
      </c>
      <c r="E1924" t="str">
        <f>Table1[[#This Row],[id_building_type]]&amp;Table1[[#This Row],[id_building_construction_period]]&amp;Table1[[#This Row],[id_heating_system]]</f>
        <v>7122</v>
      </c>
      <c r="F1924">
        <v>213</v>
      </c>
      <c r="G1924" t="s">
        <v>7</v>
      </c>
      <c r="H1924">
        <v>0</v>
      </c>
      <c r="I19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5" spans="1:9" x14ac:dyDescent="0.25">
      <c r="A1925">
        <v>9</v>
      </c>
      <c r="B1925">
        <v>7</v>
      </c>
      <c r="C1925">
        <v>13</v>
      </c>
      <c r="D1925">
        <v>2</v>
      </c>
      <c r="E1925" t="str">
        <f>Table1[[#This Row],[id_building_type]]&amp;Table1[[#This Row],[id_building_construction_period]]&amp;Table1[[#This Row],[id_heating_system]]</f>
        <v>7132</v>
      </c>
      <c r="F1925">
        <v>213</v>
      </c>
      <c r="G1925" t="s">
        <v>7</v>
      </c>
      <c r="H1925">
        <v>0</v>
      </c>
      <c r="I19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6" spans="1:9" x14ac:dyDescent="0.25">
      <c r="A1926">
        <v>9</v>
      </c>
      <c r="B1926">
        <v>8</v>
      </c>
      <c r="C1926">
        <v>1</v>
      </c>
      <c r="D1926">
        <v>1</v>
      </c>
      <c r="E1926" t="str">
        <f>Table1[[#This Row],[id_building_type]]&amp;Table1[[#This Row],[id_building_construction_period]]&amp;Table1[[#This Row],[id_heating_system]]</f>
        <v>811</v>
      </c>
      <c r="F1926">
        <v>11</v>
      </c>
      <c r="G1926" t="s">
        <v>7</v>
      </c>
      <c r="H1926">
        <v>0.38675459131483192</v>
      </c>
      <c r="I19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0.38675459131483192</v>
      </c>
    </row>
    <row r="1927" spans="1:9" x14ac:dyDescent="0.25">
      <c r="A1927">
        <v>9</v>
      </c>
      <c r="B1927">
        <v>8</v>
      </c>
      <c r="C1927">
        <v>2</v>
      </c>
      <c r="D1927">
        <v>1</v>
      </c>
      <c r="E1927" t="str">
        <f>Table1[[#This Row],[id_building_type]]&amp;Table1[[#This Row],[id_building_construction_period]]&amp;Table1[[#This Row],[id_heating_system]]</f>
        <v>821</v>
      </c>
      <c r="F1927">
        <v>11</v>
      </c>
      <c r="G1927" t="s">
        <v>7</v>
      </c>
      <c r="H1927">
        <v>6.5565570057024666E-2</v>
      </c>
      <c r="I19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6.5565570057024666E-2</v>
      </c>
    </row>
    <row r="1928" spans="1:9" x14ac:dyDescent="0.25">
      <c r="A1928">
        <v>9</v>
      </c>
      <c r="B1928">
        <v>8</v>
      </c>
      <c r="C1928">
        <v>3</v>
      </c>
      <c r="D1928">
        <v>1</v>
      </c>
      <c r="E1928" t="str">
        <f>Table1[[#This Row],[id_building_type]]&amp;Table1[[#This Row],[id_building_construction_period]]&amp;Table1[[#This Row],[id_heating_system]]</f>
        <v>831</v>
      </c>
      <c r="F1928">
        <v>11</v>
      </c>
      <c r="G1928" t="s">
        <v>7</v>
      </c>
      <c r="H1928">
        <v>6.5565570057024666E-2</v>
      </c>
      <c r="I19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6.5565570057024666E-2</v>
      </c>
    </row>
    <row r="1929" spans="1:9" x14ac:dyDescent="0.25">
      <c r="A1929">
        <v>9</v>
      </c>
      <c r="B1929">
        <v>8</v>
      </c>
      <c r="C1929">
        <v>4</v>
      </c>
      <c r="D1929">
        <v>1</v>
      </c>
      <c r="E1929" t="str">
        <f>Table1[[#This Row],[id_building_type]]&amp;Table1[[#This Row],[id_building_construction_period]]&amp;Table1[[#This Row],[id_heating_system]]</f>
        <v>841</v>
      </c>
      <c r="F1929">
        <v>11</v>
      </c>
      <c r="G1929" t="s">
        <v>7</v>
      </c>
      <c r="H1929">
        <v>7.7186691260284948E-2</v>
      </c>
      <c r="I19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7.7186691260284948E-2</v>
      </c>
    </row>
    <row r="1930" spans="1:9" x14ac:dyDescent="0.25">
      <c r="A1930">
        <v>9</v>
      </c>
      <c r="B1930">
        <v>8</v>
      </c>
      <c r="C1930">
        <v>5</v>
      </c>
      <c r="D1930">
        <v>1</v>
      </c>
      <c r="E1930" t="str">
        <f>Table1[[#This Row],[id_building_type]]&amp;Table1[[#This Row],[id_building_construction_period]]&amp;Table1[[#This Row],[id_heating_system]]</f>
        <v>851</v>
      </c>
      <c r="F1930">
        <v>11</v>
      </c>
      <c r="G1930" t="s">
        <v>7</v>
      </c>
      <c r="H1930">
        <v>7.7186691260284948E-2</v>
      </c>
      <c r="I19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7.7186691260284948E-2</v>
      </c>
    </row>
    <row r="1931" spans="1:9" x14ac:dyDescent="0.25">
      <c r="A1931">
        <v>9</v>
      </c>
      <c r="B1931">
        <v>8</v>
      </c>
      <c r="C1931">
        <v>6</v>
      </c>
      <c r="D1931">
        <v>1</v>
      </c>
      <c r="E1931" t="str">
        <f>Table1[[#This Row],[id_building_type]]&amp;Table1[[#This Row],[id_building_construction_period]]&amp;Table1[[#This Row],[id_heating_system]]</f>
        <v>861</v>
      </c>
      <c r="F1931">
        <v>11</v>
      </c>
      <c r="G1931" t="s">
        <v>7</v>
      </c>
      <c r="H1931">
        <v>7.7186691260284948E-2</v>
      </c>
      <c r="I19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7.7186691260284948E-2</v>
      </c>
    </row>
    <row r="1932" spans="1:9" x14ac:dyDescent="0.25">
      <c r="A1932">
        <v>9</v>
      </c>
      <c r="B1932">
        <v>8</v>
      </c>
      <c r="C1932">
        <v>7</v>
      </c>
      <c r="D1932">
        <v>1</v>
      </c>
      <c r="E1932" t="str">
        <f>Table1[[#This Row],[id_building_type]]&amp;Table1[[#This Row],[id_building_construction_period]]&amp;Table1[[#This Row],[id_heating_system]]</f>
        <v>871</v>
      </c>
      <c r="F1932">
        <v>11</v>
      </c>
      <c r="G1932" t="s">
        <v>7</v>
      </c>
      <c r="H1932">
        <v>0.28632565764802648</v>
      </c>
      <c r="I19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0.28632565764802648</v>
      </c>
    </row>
    <row r="1933" spans="1:9" x14ac:dyDescent="0.25">
      <c r="A1933">
        <v>9</v>
      </c>
      <c r="B1933">
        <v>8</v>
      </c>
      <c r="C1933">
        <v>8</v>
      </c>
      <c r="D1933">
        <v>1</v>
      </c>
      <c r="E1933" t="str">
        <f>Table1[[#This Row],[id_building_type]]&amp;Table1[[#This Row],[id_building_construction_period]]&amp;Table1[[#This Row],[id_heating_system]]</f>
        <v>881</v>
      </c>
      <c r="F1933">
        <v>11</v>
      </c>
      <c r="G1933" t="s">
        <v>7</v>
      </c>
      <c r="H1933">
        <v>0.57765421510746873</v>
      </c>
      <c r="I19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0.57765421510746873</v>
      </c>
    </row>
    <row r="1934" spans="1:9" x14ac:dyDescent="0.25">
      <c r="A1934">
        <v>9</v>
      </c>
      <c r="B1934">
        <v>8</v>
      </c>
      <c r="C1934">
        <v>9</v>
      </c>
      <c r="D1934">
        <v>1</v>
      </c>
      <c r="E1934" t="str">
        <f>Table1[[#This Row],[id_building_type]]&amp;Table1[[#This Row],[id_building_construction_period]]&amp;Table1[[#This Row],[id_heating_system]]</f>
        <v>891</v>
      </c>
      <c r="F1934">
        <v>11</v>
      </c>
      <c r="G1934" t="s">
        <v>7</v>
      </c>
      <c r="H1934">
        <v>0.56768646035012316</v>
      </c>
      <c r="I19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0.56768646035012316</v>
      </c>
    </row>
    <row r="1935" spans="1:9" x14ac:dyDescent="0.25">
      <c r="A1935">
        <v>9</v>
      </c>
      <c r="B1935">
        <v>8</v>
      </c>
      <c r="C1935">
        <v>10</v>
      </c>
      <c r="D1935">
        <v>1</v>
      </c>
      <c r="E1935" t="str">
        <f>Table1[[#This Row],[id_building_type]]&amp;Table1[[#This Row],[id_building_construction_period]]&amp;Table1[[#This Row],[id_heating_system]]</f>
        <v>8101</v>
      </c>
      <c r="F1935">
        <v>11</v>
      </c>
      <c r="G1935" t="s">
        <v>7</v>
      </c>
      <c r="H1935">
        <v>1.4732127047132635</v>
      </c>
      <c r="I19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1.4732127047132635</v>
      </c>
    </row>
    <row r="1936" spans="1:9" x14ac:dyDescent="0.25">
      <c r="A1936">
        <v>9</v>
      </c>
      <c r="B1936">
        <v>8</v>
      </c>
      <c r="C1936">
        <v>11</v>
      </c>
      <c r="D1936">
        <v>1</v>
      </c>
      <c r="E1936" t="str">
        <f>Table1[[#This Row],[id_building_type]]&amp;Table1[[#This Row],[id_building_construction_period]]&amp;Table1[[#This Row],[id_heating_system]]</f>
        <v>8111</v>
      </c>
      <c r="F1936">
        <v>11</v>
      </c>
      <c r="G1936" t="s">
        <v>7</v>
      </c>
      <c r="H1936">
        <v>1.4962904490772437</v>
      </c>
      <c r="I19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1.4962904490772437</v>
      </c>
    </row>
    <row r="1937" spans="1:9" x14ac:dyDescent="0.25">
      <c r="A1937">
        <v>9</v>
      </c>
      <c r="B1937">
        <v>8</v>
      </c>
      <c r="C1937">
        <v>12</v>
      </c>
      <c r="D1937">
        <v>1</v>
      </c>
      <c r="E1937" t="str">
        <f>Table1[[#This Row],[id_building_type]]&amp;Table1[[#This Row],[id_building_construction_period]]&amp;Table1[[#This Row],[id_heating_system]]</f>
        <v>8121</v>
      </c>
      <c r="F1937">
        <v>11</v>
      </c>
      <c r="G1937" t="s">
        <v>7</v>
      </c>
      <c r="H1937">
        <v>1.0083473876435525</v>
      </c>
      <c r="I19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1.0083473876435525</v>
      </c>
    </row>
    <row r="1938" spans="1:9" x14ac:dyDescent="0.25">
      <c r="A1938">
        <v>9</v>
      </c>
      <c r="B1938">
        <v>8</v>
      </c>
      <c r="C1938">
        <v>13</v>
      </c>
      <c r="D1938">
        <v>1</v>
      </c>
      <c r="E1938" t="str">
        <f>Table1[[#This Row],[id_building_type]]&amp;Table1[[#This Row],[id_building_construction_period]]&amp;Table1[[#This Row],[id_heating_system]]</f>
        <v>8131</v>
      </c>
      <c r="F1938">
        <v>11</v>
      </c>
      <c r="G1938" t="s">
        <v>7</v>
      </c>
      <c r="H1938">
        <v>0.61588125497297141</v>
      </c>
      <c r="I19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0.61588125497297141</v>
      </c>
    </row>
    <row r="1939" spans="1:9" x14ac:dyDescent="0.25">
      <c r="A1939">
        <v>9</v>
      </c>
      <c r="B1939">
        <v>8</v>
      </c>
      <c r="C1939">
        <v>1</v>
      </c>
      <c r="D1939">
        <v>2</v>
      </c>
      <c r="E1939" t="str">
        <f>Table1[[#This Row],[id_building_type]]&amp;Table1[[#This Row],[id_building_construction_period]]&amp;Table1[[#This Row],[id_heating_system]]</f>
        <v>812</v>
      </c>
      <c r="F1939">
        <v>21</v>
      </c>
      <c r="G1939" t="s">
        <v>7</v>
      </c>
      <c r="H1939">
        <v>2.0794158388402133</v>
      </c>
      <c r="I19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1.8811605887849379</v>
      </c>
    </row>
    <row r="1940" spans="1:9" x14ac:dyDescent="0.25">
      <c r="A1940">
        <v>9</v>
      </c>
      <c r="B1940">
        <v>8</v>
      </c>
      <c r="C1940">
        <v>2</v>
      </c>
      <c r="D1940">
        <v>2</v>
      </c>
      <c r="E1940" t="str">
        <f>Table1[[#This Row],[id_building_type]]&amp;Table1[[#This Row],[id_building_construction_period]]&amp;Table1[[#This Row],[id_heating_system]]</f>
        <v>822</v>
      </c>
      <c r="F1940">
        <v>21</v>
      </c>
      <c r="G1940" t="s">
        <v>7</v>
      </c>
      <c r="H1940">
        <v>0.35251833571170382</v>
      </c>
      <c r="I19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0.31890860287703737</v>
      </c>
    </row>
    <row r="1941" spans="1:9" x14ac:dyDescent="0.25">
      <c r="A1941">
        <v>9</v>
      </c>
      <c r="B1941">
        <v>8</v>
      </c>
      <c r="C1941">
        <v>3</v>
      </c>
      <c r="D1941">
        <v>2</v>
      </c>
      <c r="E1941" t="str">
        <f>Table1[[#This Row],[id_building_type]]&amp;Table1[[#This Row],[id_building_construction_period]]&amp;Table1[[#This Row],[id_heating_system]]</f>
        <v>832</v>
      </c>
      <c r="F1941">
        <v>21</v>
      </c>
      <c r="G1941" t="s">
        <v>7</v>
      </c>
      <c r="H1941">
        <v>0.35251833571170382</v>
      </c>
      <c r="I19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0.31890860287703737</v>
      </c>
    </row>
    <row r="1942" spans="1:9" x14ac:dyDescent="0.25">
      <c r="A1942">
        <v>9</v>
      </c>
      <c r="B1942">
        <v>8</v>
      </c>
      <c r="C1942">
        <v>4</v>
      </c>
      <c r="D1942">
        <v>2</v>
      </c>
      <c r="E1942" t="str">
        <f>Table1[[#This Row],[id_building_type]]&amp;Table1[[#This Row],[id_building_construction_period]]&amp;Table1[[#This Row],[id_heating_system]]</f>
        <v>842</v>
      </c>
      <c r="F1942">
        <v>21</v>
      </c>
      <c r="G1942" t="s">
        <v>7</v>
      </c>
      <c r="H1942">
        <v>0.41500018864326993</v>
      </c>
      <c r="I19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0.37543332345177116</v>
      </c>
    </row>
    <row r="1943" spans="1:9" x14ac:dyDescent="0.25">
      <c r="A1943">
        <v>9</v>
      </c>
      <c r="B1943">
        <v>8</v>
      </c>
      <c r="C1943">
        <v>5</v>
      </c>
      <c r="D1943">
        <v>2</v>
      </c>
      <c r="E1943" t="str">
        <f>Table1[[#This Row],[id_building_type]]&amp;Table1[[#This Row],[id_building_construction_period]]&amp;Table1[[#This Row],[id_heating_system]]</f>
        <v>852</v>
      </c>
      <c r="F1943">
        <v>21</v>
      </c>
      <c r="G1943" t="s">
        <v>7</v>
      </c>
      <c r="H1943">
        <v>0.41500018864326993</v>
      </c>
      <c r="I19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0.37543332345177116</v>
      </c>
    </row>
    <row r="1944" spans="1:9" x14ac:dyDescent="0.25">
      <c r="A1944">
        <v>9</v>
      </c>
      <c r="B1944">
        <v>8</v>
      </c>
      <c r="C1944">
        <v>6</v>
      </c>
      <c r="D1944">
        <v>2</v>
      </c>
      <c r="E1944" t="str">
        <f>Table1[[#This Row],[id_building_type]]&amp;Table1[[#This Row],[id_building_construction_period]]&amp;Table1[[#This Row],[id_heating_system]]</f>
        <v>862</v>
      </c>
      <c r="F1944">
        <v>21</v>
      </c>
      <c r="G1944" t="s">
        <v>7</v>
      </c>
      <c r="H1944">
        <v>0.41500018864326993</v>
      </c>
      <c r="I19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0.37543332345177116</v>
      </c>
    </row>
    <row r="1945" spans="1:9" x14ac:dyDescent="0.25">
      <c r="A1945">
        <v>9</v>
      </c>
      <c r="B1945">
        <v>8</v>
      </c>
      <c r="C1945">
        <v>7</v>
      </c>
      <c r="D1945">
        <v>2</v>
      </c>
      <c r="E1945" t="str">
        <f>Table1[[#This Row],[id_building_type]]&amp;Table1[[#This Row],[id_building_construction_period]]&amp;Table1[[#This Row],[id_heating_system]]</f>
        <v>872</v>
      </c>
      <c r="F1945">
        <v>21</v>
      </c>
      <c r="G1945" t="s">
        <v>7</v>
      </c>
      <c r="H1945">
        <v>1.5394519443338117</v>
      </c>
      <c r="I19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1.3926778241836995</v>
      </c>
    </row>
    <row r="1946" spans="1:9" x14ac:dyDescent="0.25">
      <c r="A1946">
        <v>9</v>
      </c>
      <c r="B1946">
        <v>8</v>
      </c>
      <c r="C1946">
        <v>8</v>
      </c>
      <c r="D1946">
        <v>2</v>
      </c>
      <c r="E1946" t="str">
        <f>Table1[[#This Row],[id_building_type]]&amp;Table1[[#This Row],[id_building_construction_period]]&amp;Table1[[#This Row],[id_heating_system]]</f>
        <v>882</v>
      </c>
      <c r="F1946">
        <v>21</v>
      </c>
      <c r="G1946" t="s">
        <v>7</v>
      </c>
      <c r="H1946">
        <v>3.1058023647080031</v>
      </c>
      <c r="I19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2.8096895752714857</v>
      </c>
    </row>
    <row r="1947" spans="1:9" x14ac:dyDescent="0.25">
      <c r="A1947">
        <v>9</v>
      </c>
      <c r="B1947">
        <v>8</v>
      </c>
      <c r="C1947">
        <v>9</v>
      </c>
      <c r="D1947">
        <v>2</v>
      </c>
      <c r="E1947" t="str">
        <f>Table1[[#This Row],[id_building_type]]&amp;Table1[[#This Row],[id_building_construction_period]]&amp;Table1[[#This Row],[id_heating_system]]</f>
        <v>892</v>
      </c>
      <c r="F1947">
        <v>21</v>
      </c>
      <c r="G1947" t="s">
        <v>7</v>
      </c>
      <c r="H1947">
        <v>3.05220996377584</v>
      </c>
      <c r="I19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2.7612067703371075</v>
      </c>
    </row>
    <row r="1948" spans="1:9" x14ac:dyDescent="0.25">
      <c r="A1948">
        <v>9</v>
      </c>
      <c r="B1948">
        <v>8</v>
      </c>
      <c r="C1948">
        <v>10</v>
      </c>
      <c r="D1948">
        <v>2</v>
      </c>
      <c r="E1948" t="str">
        <f>Table1[[#This Row],[id_building_type]]&amp;Table1[[#This Row],[id_building_construction_period]]&amp;Table1[[#This Row],[id_heating_system]]</f>
        <v>8102</v>
      </c>
      <c r="F1948">
        <v>21</v>
      </c>
      <c r="G1948" t="s">
        <v>7</v>
      </c>
      <c r="H1948">
        <v>7.9208415386791273</v>
      </c>
      <c r="I19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7.1656542449366212</v>
      </c>
    </row>
    <row r="1949" spans="1:9" x14ac:dyDescent="0.25">
      <c r="A1949">
        <v>9</v>
      </c>
      <c r="B1949">
        <v>8</v>
      </c>
      <c r="C1949">
        <v>11</v>
      </c>
      <c r="D1949">
        <v>2</v>
      </c>
      <c r="E1949" t="str">
        <f>Table1[[#This Row],[id_building_type]]&amp;Table1[[#This Row],[id_building_construction_period]]&amp;Table1[[#This Row],[id_heating_system]]</f>
        <v>8112</v>
      </c>
      <c r="F1949">
        <v>21</v>
      </c>
      <c r="G1949" t="s">
        <v>7</v>
      </c>
      <c r="H1949">
        <v>8.0449208081508168</v>
      </c>
      <c r="I19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7.2779035734526305</v>
      </c>
    </row>
    <row r="1950" spans="1:9" x14ac:dyDescent="0.25">
      <c r="A1950">
        <v>9</v>
      </c>
      <c r="B1950">
        <v>8</v>
      </c>
      <c r="C1950">
        <v>12</v>
      </c>
      <c r="D1950">
        <v>2</v>
      </c>
      <c r="E1950" t="str">
        <f>Table1[[#This Row],[id_building_type]]&amp;Table1[[#This Row],[id_building_construction_period]]&amp;Table1[[#This Row],[id_heating_system]]</f>
        <v>8122</v>
      </c>
      <c r="F1950">
        <v>21</v>
      </c>
      <c r="G1950" t="s">
        <v>7</v>
      </c>
      <c r="H1950">
        <v>5.4214573685883094</v>
      </c>
      <c r="I19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4.9045658617538823</v>
      </c>
    </row>
    <row r="1951" spans="1:9" x14ac:dyDescent="0.25">
      <c r="A1951">
        <v>9</v>
      </c>
      <c r="B1951">
        <v>8</v>
      </c>
      <c r="C1951">
        <v>13</v>
      </c>
      <c r="D1951">
        <v>2</v>
      </c>
      <c r="E1951" t="str">
        <f>Table1[[#This Row],[id_building_type]]&amp;Table1[[#This Row],[id_building_construction_period]]&amp;Table1[[#This Row],[id_heating_system]]</f>
        <v>8132</v>
      </c>
      <c r="F1951">
        <v>21</v>
      </c>
      <c r="G1951" t="s">
        <v>7</v>
      </c>
      <c r="H1951">
        <v>3.3113329878818982</v>
      </c>
      <c r="I19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2.9956245387748823</v>
      </c>
    </row>
    <row r="1952" spans="1:9" x14ac:dyDescent="0.25">
      <c r="A1952">
        <v>9</v>
      </c>
      <c r="B1952">
        <v>8</v>
      </c>
      <c r="C1952">
        <v>1</v>
      </c>
      <c r="D1952">
        <v>2</v>
      </c>
      <c r="E1952" t="str">
        <f>Table1[[#This Row],[id_building_type]]&amp;Table1[[#This Row],[id_building_construction_period]]&amp;Table1[[#This Row],[id_heating_system]]</f>
        <v>812</v>
      </c>
      <c r="F1952">
        <v>22</v>
      </c>
      <c r="G1952" t="s">
        <v>7</v>
      </c>
      <c r="H1952">
        <v>0.74553626647400562</v>
      </c>
      <c r="I19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0.66056973073603042</v>
      </c>
    </row>
    <row r="1953" spans="1:9" x14ac:dyDescent="0.25">
      <c r="A1953">
        <v>9</v>
      </c>
      <c r="B1953">
        <v>8</v>
      </c>
      <c r="C1953">
        <v>2</v>
      </c>
      <c r="D1953">
        <v>2</v>
      </c>
      <c r="E1953" t="str">
        <f>Table1[[#This Row],[id_building_type]]&amp;Table1[[#This Row],[id_building_construction_period]]&amp;Table1[[#This Row],[id_heating_system]]</f>
        <v>822</v>
      </c>
      <c r="F1953">
        <v>22</v>
      </c>
      <c r="G1953" t="s">
        <v>7</v>
      </c>
      <c r="H1953">
        <v>0.12638895932269034</v>
      </c>
      <c r="I19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0.11198478810783329</v>
      </c>
    </row>
    <row r="1954" spans="1:9" x14ac:dyDescent="0.25">
      <c r="A1954">
        <v>9</v>
      </c>
      <c r="B1954">
        <v>8</v>
      </c>
      <c r="C1954">
        <v>3</v>
      </c>
      <c r="D1954">
        <v>2</v>
      </c>
      <c r="E1954" t="str">
        <f>Table1[[#This Row],[id_building_type]]&amp;Table1[[#This Row],[id_building_construction_period]]&amp;Table1[[#This Row],[id_heating_system]]</f>
        <v>832</v>
      </c>
      <c r="F1954">
        <v>22</v>
      </c>
      <c r="G1954" t="s">
        <v>7</v>
      </c>
      <c r="H1954">
        <v>0.12638895932269034</v>
      </c>
      <c r="I19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0.11198478810783329</v>
      </c>
    </row>
    <row r="1955" spans="1:9" x14ac:dyDescent="0.25">
      <c r="A1955">
        <v>9</v>
      </c>
      <c r="B1955">
        <v>8</v>
      </c>
      <c r="C1955">
        <v>4</v>
      </c>
      <c r="D1955">
        <v>2</v>
      </c>
      <c r="E1955" t="str">
        <f>Table1[[#This Row],[id_building_type]]&amp;Table1[[#This Row],[id_building_construction_period]]&amp;Table1[[#This Row],[id_heating_system]]</f>
        <v>842</v>
      </c>
      <c r="F1955">
        <v>22</v>
      </c>
      <c r="G1955" t="s">
        <v>7</v>
      </c>
      <c r="H1955">
        <v>0.14879067738547039</v>
      </c>
      <c r="I19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0.13183344944625663</v>
      </c>
    </row>
    <row r="1956" spans="1:9" x14ac:dyDescent="0.25">
      <c r="A1956">
        <v>9</v>
      </c>
      <c r="B1956">
        <v>8</v>
      </c>
      <c r="C1956">
        <v>5</v>
      </c>
      <c r="D1956">
        <v>2</v>
      </c>
      <c r="E1956" t="str">
        <f>Table1[[#This Row],[id_building_type]]&amp;Table1[[#This Row],[id_building_construction_period]]&amp;Table1[[#This Row],[id_heating_system]]</f>
        <v>852</v>
      </c>
      <c r="F1956">
        <v>22</v>
      </c>
      <c r="G1956" t="s">
        <v>7</v>
      </c>
      <c r="H1956">
        <v>0.14879067738547039</v>
      </c>
      <c r="I19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0.13183344944625663</v>
      </c>
    </row>
    <row r="1957" spans="1:9" x14ac:dyDescent="0.25">
      <c r="A1957">
        <v>9</v>
      </c>
      <c r="B1957">
        <v>8</v>
      </c>
      <c r="C1957">
        <v>6</v>
      </c>
      <c r="D1957">
        <v>2</v>
      </c>
      <c r="E1957" t="str">
        <f>Table1[[#This Row],[id_building_type]]&amp;Table1[[#This Row],[id_building_construction_period]]&amp;Table1[[#This Row],[id_heating_system]]</f>
        <v>862</v>
      </c>
      <c r="F1957">
        <v>22</v>
      </c>
      <c r="G1957" t="s">
        <v>7</v>
      </c>
      <c r="H1957">
        <v>0.14879067738547039</v>
      </c>
      <c r="I19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0.13183344944625663</v>
      </c>
    </row>
    <row r="1958" spans="1:9" x14ac:dyDescent="0.25">
      <c r="A1958">
        <v>9</v>
      </c>
      <c r="B1958">
        <v>8</v>
      </c>
      <c r="C1958">
        <v>7</v>
      </c>
      <c r="D1958">
        <v>2</v>
      </c>
      <c r="E1958" t="str">
        <f>Table1[[#This Row],[id_building_type]]&amp;Table1[[#This Row],[id_building_construction_period]]&amp;Table1[[#This Row],[id_heating_system]]</f>
        <v>872</v>
      </c>
      <c r="F1958">
        <v>22</v>
      </c>
      <c r="G1958" t="s">
        <v>7</v>
      </c>
      <c r="H1958">
        <v>0.55194215296297533</v>
      </c>
      <c r="I19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0.48903895861292723</v>
      </c>
    </row>
    <row r="1959" spans="1:9" x14ac:dyDescent="0.25">
      <c r="A1959">
        <v>9</v>
      </c>
      <c r="B1959">
        <v>8</v>
      </c>
      <c r="C1959">
        <v>8</v>
      </c>
      <c r="D1959">
        <v>2</v>
      </c>
      <c r="E1959" t="str">
        <f>Table1[[#This Row],[id_building_type]]&amp;Table1[[#This Row],[id_building_construction_period]]&amp;Table1[[#This Row],[id_heating_system]]</f>
        <v>882</v>
      </c>
      <c r="F1959">
        <v>22</v>
      </c>
      <c r="G1959" t="s">
        <v>7</v>
      </c>
      <c r="H1959">
        <v>1.1135282593028613</v>
      </c>
      <c r="I19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0.98662277811578236</v>
      </c>
    </row>
    <row r="1960" spans="1:9" x14ac:dyDescent="0.25">
      <c r="A1960">
        <v>9</v>
      </c>
      <c r="B1960">
        <v>8</v>
      </c>
      <c r="C1960">
        <v>9</v>
      </c>
      <c r="D1960">
        <v>2</v>
      </c>
      <c r="E1960" t="str">
        <f>Table1[[#This Row],[id_building_type]]&amp;Table1[[#This Row],[id_building_construction_period]]&amp;Table1[[#This Row],[id_heating_system]]</f>
        <v>892</v>
      </c>
      <c r="F1960">
        <v>22</v>
      </c>
      <c r="G1960" t="s">
        <v>7</v>
      </c>
      <c r="H1960">
        <v>1.0943136905975333</v>
      </c>
      <c r="I19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0.96959803626664798</v>
      </c>
    </row>
    <row r="1961" spans="1:9" x14ac:dyDescent="0.25">
      <c r="A1961">
        <v>9</v>
      </c>
      <c r="B1961">
        <v>8</v>
      </c>
      <c r="C1961">
        <v>10</v>
      </c>
      <c r="D1961">
        <v>2</v>
      </c>
      <c r="E1961" t="str">
        <f>Table1[[#This Row],[id_building_type]]&amp;Table1[[#This Row],[id_building_construction_period]]&amp;Table1[[#This Row],[id_heating_system]]</f>
        <v>8102</v>
      </c>
      <c r="F1961">
        <v>22</v>
      </c>
      <c r="G1961" t="s">
        <v>7</v>
      </c>
      <c r="H1961">
        <v>2.8398719091091946</v>
      </c>
      <c r="I19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2.5162202117909778</v>
      </c>
    </row>
    <row r="1962" spans="1:9" x14ac:dyDescent="0.25">
      <c r="A1962">
        <v>9</v>
      </c>
      <c r="B1962">
        <v>8</v>
      </c>
      <c r="C1962">
        <v>11</v>
      </c>
      <c r="D1962">
        <v>2</v>
      </c>
      <c r="E1962" t="str">
        <f>Table1[[#This Row],[id_building_type]]&amp;Table1[[#This Row],[id_building_construction_period]]&amp;Table1[[#This Row],[id_heating_system]]</f>
        <v>8112</v>
      </c>
      <c r="F1962">
        <v>22</v>
      </c>
      <c r="G1962" t="s">
        <v>7</v>
      </c>
      <c r="H1962">
        <v>2.8843582468492879</v>
      </c>
      <c r="I19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2.5556365748357797</v>
      </c>
    </row>
    <row r="1963" spans="1:9" x14ac:dyDescent="0.25">
      <c r="A1963">
        <v>9</v>
      </c>
      <c r="B1963">
        <v>8</v>
      </c>
      <c r="C1963">
        <v>12</v>
      </c>
      <c r="D1963">
        <v>2</v>
      </c>
      <c r="E1963" t="str">
        <f>Table1[[#This Row],[id_building_type]]&amp;Table1[[#This Row],[id_building_construction_period]]&amp;Table1[[#This Row],[id_heating_system]]</f>
        <v>8122</v>
      </c>
      <c r="F1963">
        <v>22</v>
      </c>
      <c r="G1963" t="s">
        <v>7</v>
      </c>
      <c r="H1963">
        <v>1.9437637291825505</v>
      </c>
      <c r="I19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1.7222387976820819</v>
      </c>
    </row>
    <row r="1964" spans="1:9" x14ac:dyDescent="0.25">
      <c r="A1964">
        <v>9</v>
      </c>
      <c r="B1964">
        <v>8</v>
      </c>
      <c r="C1964">
        <v>13</v>
      </c>
      <c r="D1964">
        <v>2</v>
      </c>
      <c r="E1964" t="str">
        <f>Table1[[#This Row],[id_building_type]]&amp;Table1[[#This Row],[id_building_construction_period]]&amp;Table1[[#This Row],[id_heating_system]]</f>
        <v>8132</v>
      </c>
      <c r="F1964">
        <v>22</v>
      </c>
      <c r="G1964" t="s">
        <v>7</v>
      </c>
      <c r="H1964">
        <v>1.1872174803740088</v>
      </c>
      <c r="I19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1.0519138593281447</v>
      </c>
    </row>
    <row r="1965" spans="1:9" x14ac:dyDescent="0.25">
      <c r="A1965">
        <v>9</v>
      </c>
      <c r="B1965">
        <v>8</v>
      </c>
      <c r="C1965">
        <v>1</v>
      </c>
      <c r="D1965">
        <v>2</v>
      </c>
      <c r="E1965" t="str">
        <f>Table1[[#This Row],[id_building_type]]&amp;Table1[[#This Row],[id_building_construction_period]]&amp;Table1[[#This Row],[id_heating_system]]</f>
        <v>812</v>
      </c>
      <c r="F1965">
        <v>23</v>
      </c>
      <c r="G1965" t="s">
        <v>7</v>
      </c>
      <c r="H1965">
        <v>5.6558977525760174E-4</v>
      </c>
      <c r="I19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5.6558977525760174E-4</v>
      </c>
    </row>
    <row r="1966" spans="1:9" x14ac:dyDescent="0.25">
      <c r="A1966">
        <v>9</v>
      </c>
      <c r="B1966">
        <v>8</v>
      </c>
      <c r="C1966">
        <v>2</v>
      </c>
      <c r="D1966">
        <v>2</v>
      </c>
      <c r="E1966" t="str">
        <f>Table1[[#This Row],[id_building_type]]&amp;Table1[[#This Row],[id_building_construction_period]]&amp;Table1[[#This Row],[id_heating_system]]</f>
        <v>822</v>
      </c>
      <c r="F1966">
        <v>23</v>
      </c>
      <c r="G1966" t="s">
        <v>7</v>
      </c>
      <c r="H1966">
        <v>9.5883066073292118E-5</v>
      </c>
      <c r="I19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9.5883066073292118E-5</v>
      </c>
    </row>
    <row r="1967" spans="1:9" x14ac:dyDescent="0.25">
      <c r="A1967">
        <v>9</v>
      </c>
      <c r="B1967">
        <v>8</v>
      </c>
      <c r="C1967">
        <v>3</v>
      </c>
      <c r="D1967">
        <v>2</v>
      </c>
      <c r="E1967" t="str">
        <f>Table1[[#This Row],[id_building_type]]&amp;Table1[[#This Row],[id_building_construction_period]]&amp;Table1[[#This Row],[id_heating_system]]</f>
        <v>832</v>
      </c>
      <c r="F1967">
        <v>23</v>
      </c>
      <c r="G1967" t="s">
        <v>7</v>
      </c>
      <c r="H1967">
        <v>9.5883066073292118E-5</v>
      </c>
      <c r="I19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9.5883066073292118E-5</v>
      </c>
    </row>
    <row r="1968" spans="1:9" x14ac:dyDescent="0.25">
      <c r="A1968">
        <v>9</v>
      </c>
      <c r="B1968">
        <v>8</v>
      </c>
      <c r="C1968">
        <v>4</v>
      </c>
      <c r="D1968">
        <v>2</v>
      </c>
      <c r="E1968" t="str">
        <f>Table1[[#This Row],[id_building_type]]&amp;Table1[[#This Row],[id_building_construction_period]]&amp;Table1[[#This Row],[id_heating_system]]</f>
        <v>842</v>
      </c>
      <c r="F1968">
        <v>23</v>
      </c>
      <c r="G1968" t="s">
        <v>7</v>
      </c>
      <c r="H1968">
        <v>1.1287778954185686E-4</v>
      </c>
      <c r="I19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1.1287778954185686E-4</v>
      </c>
    </row>
    <row r="1969" spans="1:9" x14ac:dyDescent="0.25">
      <c r="A1969">
        <v>9</v>
      </c>
      <c r="B1969">
        <v>8</v>
      </c>
      <c r="C1969">
        <v>5</v>
      </c>
      <c r="D1969">
        <v>2</v>
      </c>
      <c r="E1969" t="str">
        <f>Table1[[#This Row],[id_building_type]]&amp;Table1[[#This Row],[id_building_construction_period]]&amp;Table1[[#This Row],[id_heating_system]]</f>
        <v>852</v>
      </c>
      <c r="F1969">
        <v>23</v>
      </c>
      <c r="G1969" t="s">
        <v>7</v>
      </c>
      <c r="H1969">
        <v>1.1287778954185686E-4</v>
      </c>
      <c r="I19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1.1287778954185686E-4</v>
      </c>
    </row>
    <row r="1970" spans="1:9" x14ac:dyDescent="0.25">
      <c r="A1970">
        <v>9</v>
      </c>
      <c r="B1970">
        <v>8</v>
      </c>
      <c r="C1970">
        <v>6</v>
      </c>
      <c r="D1970">
        <v>2</v>
      </c>
      <c r="E1970" t="str">
        <f>Table1[[#This Row],[id_building_type]]&amp;Table1[[#This Row],[id_building_construction_period]]&amp;Table1[[#This Row],[id_heating_system]]</f>
        <v>862</v>
      </c>
      <c r="F1970">
        <v>23</v>
      </c>
      <c r="G1970" t="s">
        <v>7</v>
      </c>
      <c r="H1970">
        <v>1.1287778954185686E-4</v>
      </c>
      <c r="I19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1.1287778954185686E-4</v>
      </c>
    </row>
    <row r="1971" spans="1:9" x14ac:dyDescent="0.25">
      <c r="A1971">
        <v>9</v>
      </c>
      <c r="B1971">
        <v>8</v>
      </c>
      <c r="C1971">
        <v>7</v>
      </c>
      <c r="D1971">
        <v>2</v>
      </c>
      <c r="E1971" t="str">
        <f>Table1[[#This Row],[id_building_type]]&amp;Table1[[#This Row],[id_building_construction_period]]&amp;Table1[[#This Row],[id_heating_system]]</f>
        <v>872</v>
      </c>
      <c r="F1971">
        <v>23</v>
      </c>
      <c r="G1971" t="s">
        <v>7</v>
      </c>
      <c r="H1971">
        <v>4.1872253877861548E-4</v>
      </c>
      <c r="I19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4.1872253877861548E-4</v>
      </c>
    </row>
    <row r="1972" spans="1:9" x14ac:dyDescent="0.25">
      <c r="A1972">
        <v>9</v>
      </c>
      <c r="B1972">
        <v>8</v>
      </c>
      <c r="C1972">
        <v>8</v>
      </c>
      <c r="D1972">
        <v>2</v>
      </c>
      <c r="E1972" t="str">
        <f>Table1[[#This Row],[id_building_type]]&amp;Table1[[#This Row],[id_building_construction_period]]&amp;Table1[[#This Row],[id_heating_system]]</f>
        <v>882</v>
      </c>
      <c r="F1972">
        <v>23</v>
      </c>
      <c r="G1972" t="s">
        <v>7</v>
      </c>
      <c r="H1972">
        <v>8.4476131644234767E-4</v>
      </c>
      <c r="I19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8.4476131644234767E-4</v>
      </c>
    </row>
    <row r="1973" spans="1:9" x14ac:dyDescent="0.25">
      <c r="A1973">
        <v>9</v>
      </c>
      <c r="B1973">
        <v>8</v>
      </c>
      <c r="C1973">
        <v>9</v>
      </c>
      <c r="D1973">
        <v>2</v>
      </c>
      <c r="E1973" t="str">
        <f>Table1[[#This Row],[id_building_type]]&amp;Table1[[#This Row],[id_building_construction_period]]&amp;Table1[[#This Row],[id_heating_system]]</f>
        <v>892</v>
      </c>
      <c r="F1973">
        <v>23</v>
      </c>
      <c r="G1973" t="s">
        <v>7</v>
      </c>
      <c r="H1973">
        <v>8.3018447546971967E-4</v>
      </c>
      <c r="I19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8.3018447546971967E-4</v>
      </c>
    </row>
    <row r="1974" spans="1:9" x14ac:dyDescent="0.25">
      <c r="A1974">
        <v>9</v>
      </c>
      <c r="B1974">
        <v>8</v>
      </c>
      <c r="C1974">
        <v>10</v>
      </c>
      <c r="D1974">
        <v>2</v>
      </c>
      <c r="E1974" t="str">
        <f>Table1[[#This Row],[id_building_type]]&amp;Table1[[#This Row],[id_building_construction_period]]&amp;Table1[[#This Row],[id_heating_system]]</f>
        <v>8102</v>
      </c>
      <c r="F1974">
        <v>23</v>
      </c>
      <c r="G1974" t="s">
        <v>7</v>
      </c>
      <c r="H1974">
        <v>2.1544257295891705E-3</v>
      </c>
      <c r="I19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2.1544257295891705E-3</v>
      </c>
    </row>
    <row r="1975" spans="1:9" x14ac:dyDescent="0.25">
      <c r="A1975">
        <v>9</v>
      </c>
      <c r="B1975">
        <v>8</v>
      </c>
      <c r="C1975">
        <v>11</v>
      </c>
      <c r="D1975">
        <v>2</v>
      </c>
      <c r="E1975" t="str">
        <f>Table1[[#This Row],[id_building_type]]&amp;Table1[[#This Row],[id_building_construction_period]]&amp;Table1[[#This Row],[id_heating_system]]</f>
        <v>8112</v>
      </c>
      <c r="F1975">
        <v>23</v>
      </c>
      <c r="G1975" t="s">
        <v>7</v>
      </c>
      <c r="H1975">
        <v>2.1881746146480445E-3</v>
      </c>
      <c r="I19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2.1881746146480445E-3</v>
      </c>
    </row>
    <row r="1976" spans="1:9" x14ac:dyDescent="0.25">
      <c r="A1976">
        <v>9</v>
      </c>
      <c r="B1976">
        <v>8</v>
      </c>
      <c r="C1976">
        <v>12</v>
      </c>
      <c r="D1976">
        <v>2</v>
      </c>
      <c r="E1976" t="str">
        <f>Table1[[#This Row],[id_building_type]]&amp;Table1[[#This Row],[id_building_construction_period]]&amp;Table1[[#This Row],[id_heating_system]]</f>
        <v>8122</v>
      </c>
      <c r="F1976">
        <v>23</v>
      </c>
      <c r="G1976" t="s">
        <v>7</v>
      </c>
      <c r="H1976">
        <v>1.4746068570771107E-3</v>
      </c>
      <c r="I19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1.4746068570771107E-3</v>
      </c>
    </row>
    <row r="1977" spans="1:9" x14ac:dyDescent="0.25">
      <c r="A1977">
        <v>9</v>
      </c>
      <c r="B1977">
        <v>8</v>
      </c>
      <c r="C1977">
        <v>13</v>
      </c>
      <c r="D1977">
        <v>2</v>
      </c>
      <c r="E1977" t="str">
        <f>Table1[[#This Row],[id_building_type]]&amp;Table1[[#This Row],[id_building_construction_period]]&amp;Table1[[#This Row],[id_heating_system]]</f>
        <v>8132</v>
      </c>
      <c r="F1977">
        <v>23</v>
      </c>
      <c r="G1977" t="s">
        <v>7</v>
      </c>
      <c r="H1977">
        <v>9.0066452579479434E-4</v>
      </c>
      <c r="I19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9.0066452579479434E-4</v>
      </c>
    </row>
    <row r="1978" spans="1:9" x14ac:dyDescent="0.25">
      <c r="A1978">
        <v>9</v>
      </c>
      <c r="B1978">
        <v>8</v>
      </c>
      <c r="C1978">
        <v>1</v>
      </c>
      <c r="D1978">
        <v>2</v>
      </c>
      <c r="E1978" t="str">
        <f>Table1[[#This Row],[id_building_type]]&amp;Table1[[#This Row],[id_building_construction_period]]&amp;Table1[[#This Row],[id_heating_system]]</f>
        <v>812</v>
      </c>
      <c r="F1978">
        <v>24</v>
      </c>
      <c r="G1978" t="s">
        <v>7</v>
      </c>
      <c r="H1978">
        <v>0</v>
      </c>
      <c r="I19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79" spans="1:9" x14ac:dyDescent="0.25">
      <c r="A1979">
        <v>9</v>
      </c>
      <c r="B1979">
        <v>8</v>
      </c>
      <c r="C1979">
        <v>2</v>
      </c>
      <c r="D1979">
        <v>2</v>
      </c>
      <c r="E1979" t="str">
        <f>Table1[[#This Row],[id_building_type]]&amp;Table1[[#This Row],[id_building_construction_period]]&amp;Table1[[#This Row],[id_heating_system]]</f>
        <v>822</v>
      </c>
      <c r="F1979">
        <v>24</v>
      </c>
      <c r="G1979" t="s">
        <v>7</v>
      </c>
      <c r="H1979">
        <v>0</v>
      </c>
      <c r="I19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0" spans="1:9" x14ac:dyDescent="0.25">
      <c r="A1980">
        <v>9</v>
      </c>
      <c r="B1980">
        <v>8</v>
      </c>
      <c r="C1980">
        <v>3</v>
      </c>
      <c r="D1980">
        <v>2</v>
      </c>
      <c r="E1980" t="str">
        <f>Table1[[#This Row],[id_building_type]]&amp;Table1[[#This Row],[id_building_construction_period]]&amp;Table1[[#This Row],[id_heating_system]]</f>
        <v>832</v>
      </c>
      <c r="F1980">
        <v>24</v>
      </c>
      <c r="G1980" t="s">
        <v>7</v>
      </c>
      <c r="H1980">
        <v>0</v>
      </c>
      <c r="I19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1" spans="1:9" x14ac:dyDescent="0.25">
      <c r="A1981">
        <v>9</v>
      </c>
      <c r="B1981">
        <v>8</v>
      </c>
      <c r="C1981">
        <v>4</v>
      </c>
      <c r="D1981">
        <v>2</v>
      </c>
      <c r="E1981" t="str">
        <f>Table1[[#This Row],[id_building_type]]&amp;Table1[[#This Row],[id_building_construction_period]]&amp;Table1[[#This Row],[id_heating_system]]</f>
        <v>842</v>
      </c>
      <c r="F1981">
        <v>24</v>
      </c>
      <c r="G1981" t="s">
        <v>7</v>
      </c>
      <c r="H1981">
        <v>0</v>
      </c>
      <c r="I19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2" spans="1:9" x14ac:dyDescent="0.25">
      <c r="A1982">
        <v>9</v>
      </c>
      <c r="B1982">
        <v>8</v>
      </c>
      <c r="C1982">
        <v>5</v>
      </c>
      <c r="D1982">
        <v>2</v>
      </c>
      <c r="E1982" t="str">
        <f>Table1[[#This Row],[id_building_type]]&amp;Table1[[#This Row],[id_building_construction_period]]&amp;Table1[[#This Row],[id_heating_system]]</f>
        <v>852</v>
      </c>
      <c r="F1982">
        <v>24</v>
      </c>
      <c r="G1982" t="s">
        <v>7</v>
      </c>
      <c r="H1982">
        <v>0</v>
      </c>
      <c r="I19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3" spans="1:9" x14ac:dyDescent="0.25">
      <c r="A1983">
        <v>9</v>
      </c>
      <c r="B1983">
        <v>8</v>
      </c>
      <c r="C1983">
        <v>6</v>
      </c>
      <c r="D1983">
        <v>2</v>
      </c>
      <c r="E1983" t="str">
        <f>Table1[[#This Row],[id_building_type]]&amp;Table1[[#This Row],[id_building_construction_period]]&amp;Table1[[#This Row],[id_heating_system]]</f>
        <v>862</v>
      </c>
      <c r="F1983">
        <v>24</v>
      </c>
      <c r="G1983" t="s">
        <v>7</v>
      </c>
      <c r="H1983">
        <v>0</v>
      </c>
      <c r="I19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4" spans="1:9" x14ac:dyDescent="0.25">
      <c r="A1984">
        <v>9</v>
      </c>
      <c r="B1984">
        <v>8</v>
      </c>
      <c r="C1984">
        <v>7</v>
      </c>
      <c r="D1984">
        <v>2</v>
      </c>
      <c r="E1984" t="str">
        <f>Table1[[#This Row],[id_building_type]]&amp;Table1[[#This Row],[id_building_construction_period]]&amp;Table1[[#This Row],[id_heating_system]]</f>
        <v>872</v>
      </c>
      <c r="F1984">
        <v>24</v>
      </c>
      <c r="G1984" t="s">
        <v>7</v>
      </c>
      <c r="H1984">
        <v>0</v>
      </c>
      <c r="I19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5" spans="1:9" x14ac:dyDescent="0.25">
      <c r="A1985">
        <v>9</v>
      </c>
      <c r="B1985">
        <v>8</v>
      </c>
      <c r="C1985">
        <v>8</v>
      </c>
      <c r="D1985">
        <v>2</v>
      </c>
      <c r="E1985" t="str">
        <f>Table1[[#This Row],[id_building_type]]&amp;Table1[[#This Row],[id_building_construction_period]]&amp;Table1[[#This Row],[id_heating_system]]</f>
        <v>882</v>
      </c>
      <c r="F1985">
        <v>24</v>
      </c>
      <c r="G1985" t="s">
        <v>7</v>
      </c>
      <c r="H1985">
        <v>0</v>
      </c>
      <c r="I19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6" spans="1:9" x14ac:dyDescent="0.25">
      <c r="A1986">
        <v>9</v>
      </c>
      <c r="B1986">
        <v>8</v>
      </c>
      <c r="C1986">
        <v>9</v>
      </c>
      <c r="D1986">
        <v>2</v>
      </c>
      <c r="E1986" t="str">
        <f>Table1[[#This Row],[id_building_type]]&amp;Table1[[#This Row],[id_building_construction_period]]&amp;Table1[[#This Row],[id_heating_system]]</f>
        <v>892</v>
      </c>
      <c r="F1986">
        <v>24</v>
      </c>
      <c r="G1986" t="s">
        <v>7</v>
      </c>
      <c r="H1986">
        <v>0</v>
      </c>
      <c r="I19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7" spans="1:9" x14ac:dyDescent="0.25">
      <c r="A1987">
        <v>9</v>
      </c>
      <c r="B1987">
        <v>8</v>
      </c>
      <c r="C1987">
        <v>10</v>
      </c>
      <c r="D1987">
        <v>2</v>
      </c>
      <c r="E1987" t="str">
        <f>Table1[[#This Row],[id_building_type]]&amp;Table1[[#This Row],[id_building_construction_period]]&amp;Table1[[#This Row],[id_heating_system]]</f>
        <v>8102</v>
      </c>
      <c r="F1987">
        <v>24</v>
      </c>
      <c r="G1987" t="s">
        <v>7</v>
      </c>
      <c r="H1987">
        <v>0</v>
      </c>
      <c r="I19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8" spans="1:9" x14ac:dyDescent="0.25">
      <c r="A1988">
        <v>9</v>
      </c>
      <c r="B1988">
        <v>8</v>
      </c>
      <c r="C1988">
        <v>11</v>
      </c>
      <c r="D1988">
        <v>2</v>
      </c>
      <c r="E1988" t="str">
        <f>Table1[[#This Row],[id_building_type]]&amp;Table1[[#This Row],[id_building_construction_period]]&amp;Table1[[#This Row],[id_heating_system]]</f>
        <v>8112</v>
      </c>
      <c r="F1988">
        <v>24</v>
      </c>
      <c r="G1988" t="s">
        <v>7</v>
      </c>
      <c r="H1988">
        <v>0</v>
      </c>
      <c r="I19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9" spans="1:9" x14ac:dyDescent="0.25">
      <c r="A1989">
        <v>9</v>
      </c>
      <c r="B1989">
        <v>8</v>
      </c>
      <c r="C1989">
        <v>12</v>
      </c>
      <c r="D1989">
        <v>2</v>
      </c>
      <c r="E1989" t="str">
        <f>Table1[[#This Row],[id_building_type]]&amp;Table1[[#This Row],[id_building_construction_period]]&amp;Table1[[#This Row],[id_heating_system]]</f>
        <v>8122</v>
      </c>
      <c r="F1989">
        <v>24</v>
      </c>
      <c r="G1989" t="s">
        <v>7</v>
      </c>
      <c r="H1989">
        <v>0</v>
      </c>
      <c r="I19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0" spans="1:9" x14ac:dyDescent="0.25">
      <c r="A1990">
        <v>9</v>
      </c>
      <c r="B1990">
        <v>8</v>
      </c>
      <c r="C1990">
        <v>13</v>
      </c>
      <c r="D1990">
        <v>2</v>
      </c>
      <c r="E1990" t="str">
        <f>Table1[[#This Row],[id_building_type]]&amp;Table1[[#This Row],[id_building_construction_period]]&amp;Table1[[#This Row],[id_heating_system]]</f>
        <v>8132</v>
      </c>
      <c r="F1990">
        <v>24</v>
      </c>
      <c r="G1990" t="s">
        <v>7</v>
      </c>
      <c r="H1990">
        <v>0</v>
      </c>
      <c r="I19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1" spans="1:9" x14ac:dyDescent="0.25">
      <c r="A1991">
        <v>9</v>
      </c>
      <c r="B1991">
        <v>8</v>
      </c>
      <c r="C1991">
        <v>1</v>
      </c>
      <c r="D1991">
        <v>2</v>
      </c>
      <c r="E1991" t="str">
        <f>Table1[[#This Row],[id_building_type]]&amp;Table1[[#This Row],[id_building_construction_period]]&amp;Table1[[#This Row],[id_heating_system]]</f>
        <v>812</v>
      </c>
      <c r="F1991">
        <v>25</v>
      </c>
      <c r="G1991" t="s">
        <v>7</v>
      </c>
      <c r="H1991">
        <v>0</v>
      </c>
      <c r="I19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2" spans="1:9" x14ac:dyDescent="0.25">
      <c r="A1992">
        <v>9</v>
      </c>
      <c r="B1992">
        <v>8</v>
      </c>
      <c r="C1992">
        <v>2</v>
      </c>
      <c r="D1992">
        <v>2</v>
      </c>
      <c r="E1992" t="str">
        <f>Table1[[#This Row],[id_building_type]]&amp;Table1[[#This Row],[id_building_construction_period]]&amp;Table1[[#This Row],[id_heating_system]]</f>
        <v>822</v>
      </c>
      <c r="F1992">
        <v>25</v>
      </c>
      <c r="G1992" t="s">
        <v>7</v>
      </c>
      <c r="H1992">
        <v>0</v>
      </c>
      <c r="I19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3" spans="1:9" x14ac:dyDescent="0.25">
      <c r="A1993">
        <v>9</v>
      </c>
      <c r="B1993">
        <v>8</v>
      </c>
      <c r="C1993">
        <v>3</v>
      </c>
      <c r="D1993">
        <v>2</v>
      </c>
      <c r="E1993" t="str">
        <f>Table1[[#This Row],[id_building_type]]&amp;Table1[[#This Row],[id_building_construction_period]]&amp;Table1[[#This Row],[id_heating_system]]</f>
        <v>832</v>
      </c>
      <c r="F1993">
        <v>25</v>
      </c>
      <c r="G1993" t="s">
        <v>7</v>
      </c>
      <c r="H1993">
        <v>0</v>
      </c>
      <c r="I19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4" spans="1:9" x14ac:dyDescent="0.25">
      <c r="A1994">
        <v>9</v>
      </c>
      <c r="B1994">
        <v>8</v>
      </c>
      <c r="C1994">
        <v>4</v>
      </c>
      <c r="D1994">
        <v>2</v>
      </c>
      <c r="E1994" t="str">
        <f>Table1[[#This Row],[id_building_type]]&amp;Table1[[#This Row],[id_building_construction_period]]&amp;Table1[[#This Row],[id_heating_system]]</f>
        <v>842</v>
      </c>
      <c r="F1994">
        <v>25</v>
      </c>
      <c r="G1994" t="s">
        <v>7</v>
      </c>
      <c r="H1994">
        <v>0</v>
      </c>
      <c r="I19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5" spans="1:9" x14ac:dyDescent="0.25">
      <c r="A1995">
        <v>9</v>
      </c>
      <c r="B1995">
        <v>8</v>
      </c>
      <c r="C1995">
        <v>5</v>
      </c>
      <c r="D1995">
        <v>2</v>
      </c>
      <c r="E1995" t="str">
        <f>Table1[[#This Row],[id_building_type]]&amp;Table1[[#This Row],[id_building_construction_period]]&amp;Table1[[#This Row],[id_heating_system]]</f>
        <v>852</v>
      </c>
      <c r="F1995">
        <v>25</v>
      </c>
      <c r="G1995" t="s">
        <v>7</v>
      </c>
      <c r="H1995">
        <v>0</v>
      </c>
      <c r="I19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6" spans="1:9" x14ac:dyDescent="0.25">
      <c r="A1996">
        <v>9</v>
      </c>
      <c r="B1996">
        <v>8</v>
      </c>
      <c r="C1996">
        <v>6</v>
      </c>
      <c r="D1996">
        <v>2</v>
      </c>
      <c r="E1996" t="str">
        <f>Table1[[#This Row],[id_building_type]]&amp;Table1[[#This Row],[id_building_construction_period]]&amp;Table1[[#This Row],[id_heating_system]]</f>
        <v>862</v>
      </c>
      <c r="F1996">
        <v>25</v>
      </c>
      <c r="G1996" t="s">
        <v>7</v>
      </c>
      <c r="H1996">
        <v>0</v>
      </c>
      <c r="I19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7" spans="1:9" x14ac:dyDescent="0.25">
      <c r="A1997">
        <v>9</v>
      </c>
      <c r="B1997">
        <v>8</v>
      </c>
      <c r="C1997">
        <v>7</v>
      </c>
      <c r="D1997">
        <v>2</v>
      </c>
      <c r="E1997" t="str">
        <f>Table1[[#This Row],[id_building_type]]&amp;Table1[[#This Row],[id_building_construction_period]]&amp;Table1[[#This Row],[id_heating_system]]</f>
        <v>872</v>
      </c>
      <c r="F1997">
        <v>25</v>
      </c>
      <c r="G1997" t="s">
        <v>7</v>
      </c>
      <c r="H1997">
        <v>0</v>
      </c>
      <c r="I19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8" spans="1:9" x14ac:dyDescent="0.25">
      <c r="A1998">
        <v>9</v>
      </c>
      <c r="B1998">
        <v>8</v>
      </c>
      <c r="C1998">
        <v>8</v>
      </c>
      <c r="D1998">
        <v>2</v>
      </c>
      <c r="E1998" t="str">
        <f>Table1[[#This Row],[id_building_type]]&amp;Table1[[#This Row],[id_building_construction_period]]&amp;Table1[[#This Row],[id_heating_system]]</f>
        <v>882</v>
      </c>
      <c r="F1998">
        <v>25</v>
      </c>
      <c r="G1998" t="s">
        <v>7</v>
      </c>
      <c r="H1998">
        <v>0</v>
      </c>
      <c r="I19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9" spans="1:9" x14ac:dyDescent="0.25">
      <c r="A1999">
        <v>9</v>
      </c>
      <c r="B1999">
        <v>8</v>
      </c>
      <c r="C1999">
        <v>9</v>
      </c>
      <c r="D1999">
        <v>2</v>
      </c>
      <c r="E1999" t="str">
        <f>Table1[[#This Row],[id_building_type]]&amp;Table1[[#This Row],[id_building_construction_period]]&amp;Table1[[#This Row],[id_heating_system]]</f>
        <v>892</v>
      </c>
      <c r="F1999">
        <v>25</v>
      </c>
      <c r="G1999" t="s">
        <v>7</v>
      </c>
      <c r="H1999">
        <v>0</v>
      </c>
      <c r="I19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00" spans="1:9" x14ac:dyDescent="0.25">
      <c r="A2000">
        <v>9</v>
      </c>
      <c r="B2000">
        <v>8</v>
      </c>
      <c r="C2000">
        <v>10</v>
      </c>
      <c r="D2000">
        <v>2</v>
      </c>
      <c r="E2000" t="str">
        <f>Table1[[#This Row],[id_building_type]]&amp;Table1[[#This Row],[id_building_construction_period]]&amp;Table1[[#This Row],[id_heating_system]]</f>
        <v>8102</v>
      </c>
      <c r="F2000">
        <v>25</v>
      </c>
      <c r="G2000" t="s">
        <v>7</v>
      </c>
      <c r="H2000">
        <v>0</v>
      </c>
      <c r="I20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01" spans="1:9" x14ac:dyDescent="0.25">
      <c r="A2001">
        <v>9</v>
      </c>
      <c r="B2001">
        <v>8</v>
      </c>
      <c r="C2001">
        <v>11</v>
      </c>
      <c r="D2001">
        <v>2</v>
      </c>
      <c r="E2001" t="str">
        <f>Table1[[#This Row],[id_building_type]]&amp;Table1[[#This Row],[id_building_construction_period]]&amp;Table1[[#This Row],[id_heating_system]]</f>
        <v>8112</v>
      </c>
      <c r="F2001">
        <v>25</v>
      </c>
      <c r="G2001" t="s">
        <v>7</v>
      </c>
      <c r="H2001">
        <v>0</v>
      </c>
      <c r="I20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02" spans="1:9" x14ac:dyDescent="0.25">
      <c r="A2002">
        <v>9</v>
      </c>
      <c r="B2002">
        <v>8</v>
      </c>
      <c r="C2002">
        <v>12</v>
      </c>
      <c r="D2002">
        <v>2</v>
      </c>
      <c r="E2002" t="str">
        <f>Table1[[#This Row],[id_building_type]]&amp;Table1[[#This Row],[id_building_construction_period]]&amp;Table1[[#This Row],[id_heating_system]]</f>
        <v>8122</v>
      </c>
      <c r="F2002">
        <v>25</v>
      </c>
      <c r="G2002" t="s">
        <v>7</v>
      </c>
      <c r="H2002">
        <v>0</v>
      </c>
      <c r="I20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03" spans="1:9" x14ac:dyDescent="0.25">
      <c r="A2003">
        <v>9</v>
      </c>
      <c r="B2003">
        <v>8</v>
      </c>
      <c r="C2003">
        <v>13</v>
      </c>
      <c r="D2003">
        <v>2</v>
      </c>
      <c r="E2003" t="str">
        <f>Table1[[#This Row],[id_building_type]]&amp;Table1[[#This Row],[id_building_construction_period]]&amp;Table1[[#This Row],[id_heating_system]]</f>
        <v>8132</v>
      </c>
      <c r="F2003">
        <v>25</v>
      </c>
      <c r="G2003" t="s">
        <v>7</v>
      </c>
      <c r="H2003">
        <v>0</v>
      </c>
      <c r="I20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04" spans="1:9" x14ac:dyDescent="0.25">
      <c r="A2004">
        <v>9</v>
      </c>
      <c r="B2004">
        <v>8</v>
      </c>
      <c r="C2004">
        <v>1</v>
      </c>
      <c r="D2004">
        <v>2</v>
      </c>
      <c r="E2004" t="str">
        <f>Table1[[#This Row],[id_building_type]]&amp;Table1[[#This Row],[id_building_construction_period]]&amp;Table1[[#This Row],[id_heating_system]]</f>
        <v>812</v>
      </c>
      <c r="F2004">
        <v>26</v>
      </c>
      <c r="G2004" t="s">
        <v>7</v>
      </c>
      <c r="H2004">
        <v>3.9683508374813237E-3</v>
      </c>
      <c r="I20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3.9683508374813237E-3</v>
      </c>
    </row>
    <row r="2005" spans="1:9" x14ac:dyDescent="0.25">
      <c r="A2005">
        <v>9</v>
      </c>
      <c r="B2005">
        <v>8</v>
      </c>
      <c r="C2005">
        <v>2</v>
      </c>
      <c r="D2005">
        <v>2</v>
      </c>
      <c r="E2005" t="str">
        <f>Table1[[#This Row],[id_building_type]]&amp;Table1[[#This Row],[id_building_construction_period]]&amp;Table1[[#This Row],[id_heating_system]]</f>
        <v>822</v>
      </c>
      <c r="F2005">
        <v>26</v>
      </c>
      <c r="G2005" t="s">
        <v>7</v>
      </c>
      <c r="H2005">
        <v>6.7274491548035078E-4</v>
      </c>
      <c r="I20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6.7274491548035078E-4</v>
      </c>
    </row>
    <row r="2006" spans="1:9" x14ac:dyDescent="0.25">
      <c r="A2006">
        <v>9</v>
      </c>
      <c r="B2006">
        <v>8</v>
      </c>
      <c r="C2006">
        <v>3</v>
      </c>
      <c r="D2006">
        <v>2</v>
      </c>
      <c r="E2006" t="str">
        <f>Table1[[#This Row],[id_building_type]]&amp;Table1[[#This Row],[id_building_construction_period]]&amp;Table1[[#This Row],[id_heating_system]]</f>
        <v>832</v>
      </c>
      <c r="F2006">
        <v>26</v>
      </c>
      <c r="G2006" t="s">
        <v>7</v>
      </c>
      <c r="H2006">
        <v>6.7274491548035078E-4</v>
      </c>
      <c r="I20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6.7274491548035078E-4</v>
      </c>
    </row>
    <row r="2007" spans="1:9" x14ac:dyDescent="0.25">
      <c r="A2007">
        <v>9</v>
      </c>
      <c r="B2007">
        <v>8</v>
      </c>
      <c r="C2007">
        <v>4</v>
      </c>
      <c r="D2007">
        <v>2</v>
      </c>
      <c r="E2007" t="str">
        <f>Table1[[#This Row],[id_building_type]]&amp;Table1[[#This Row],[id_building_construction_period]]&amp;Table1[[#This Row],[id_heating_system]]</f>
        <v>842</v>
      </c>
      <c r="F2007">
        <v>26</v>
      </c>
      <c r="G2007" t="s">
        <v>7</v>
      </c>
      <c r="H2007">
        <v>7.9198509283066778E-4</v>
      </c>
      <c r="I20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7.9198509283066778E-4</v>
      </c>
    </row>
    <row r="2008" spans="1:9" x14ac:dyDescent="0.25">
      <c r="A2008">
        <v>9</v>
      </c>
      <c r="B2008">
        <v>8</v>
      </c>
      <c r="C2008">
        <v>5</v>
      </c>
      <c r="D2008">
        <v>2</v>
      </c>
      <c r="E2008" t="str">
        <f>Table1[[#This Row],[id_building_type]]&amp;Table1[[#This Row],[id_building_construction_period]]&amp;Table1[[#This Row],[id_heating_system]]</f>
        <v>852</v>
      </c>
      <c r="F2008">
        <v>26</v>
      </c>
      <c r="G2008" t="s">
        <v>7</v>
      </c>
      <c r="H2008">
        <v>7.9198509283066778E-4</v>
      </c>
      <c r="I20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7.9198509283066778E-4</v>
      </c>
    </row>
    <row r="2009" spans="1:9" x14ac:dyDescent="0.25">
      <c r="A2009">
        <v>9</v>
      </c>
      <c r="B2009">
        <v>8</v>
      </c>
      <c r="C2009">
        <v>6</v>
      </c>
      <c r="D2009">
        <v>2</v>
      </c>
      <c r="E2009" t="str">
        <f>Table1[[#This Row],[id_building_type]]&amp;Table1[[#This Row],[id_building_construction_period]]&amp;Table1[[#This Row],[id_heating_system]]</f>
        <v>862</v>
      </c>
      <c r="F2009">
        <v>26</v>
      </c>
      <c r="G2009" t="s">
        <v>7</v>
      </c>
      <c r="H2009">
        <v>7.9198509283066778E-4</v>
      </c>
      <c r="I20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7.9198509283066778E-4</v>
      </c>
    </row>
    <row r="2010" spans="1:9" x14ac:dyDescent="0.25">
      <c r="A2010">
        <v>9</v>
      </c>
      <c r="B2010">
        <v>8</v>
      </c>
      <c r="C2010">
        <v>7</v>
      </c>
      <c r="D2010">
        <v>2</v>
      </c>
      <c r="E2010" t="str">
        <f>Table1[[#This Row],[id_building_type]]&amp;Table1[[#This Row],[id_building_construction_period]]&amp;Table1[[#This Row],[id_heating_system]]</f>
        <v>872</v>
      </c>
      <c r="F2010">
        <v>26</v>
      </c>
      <c r="G2010" t="s">
        <v>7</v>
      </c>
      <c r="H2010">
        <v>2.9378853899500222E-3</v>
      </c>
      <c r="I20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2.9378853899500222E-3</v>
      </c>
    </row>
    <row r="2011" spans="1:9" x14ac:dyDescent="0.25">
      <c r="A2011">
        <v>9</v>
      </c>
      <c r="B2011">
        <v>8</v>
      </c>
      <c r="C2011">
        <v>8</v>
      </c>
      <c r="D2011">
        <v>2</v>
      </c>
      <c r="E2011" t="str">
        <f>Table1[[#This Row],[id_building_type]]&amp;Table1[[#This Row],[id_building_construction_period]]&amp;Table1[[#This Row],[id_heating_system]]</f>
        <v>882</v>
      </c>
      <c r="F2011">
        <v>26</v>
      </c>
      <c r="G2011" t="s">
        <v>7</v>
      </c>
      <c r="H2011">
        <v>5.9271037494427531E-3</v>
      </c>
      <c r="I20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5.9271037494427531E-3</v>
      </c>
    </row>
    <row r="2012" spans="1:9" x14ac:dyDescent="0.25">
      <c r="A2012">
        <v>9</v>
      </c>
      <c r="B2012">
        <v>8</v>
      </c>
      <c r="C2012">
        <v>9</v>
      </c>
      <c r="D2012">
        <v>2</v>
      </c>
      <c r="E2012" t="str">
        <f>Table1[[#This Row],[id_building_type]]&amp;Table1[[#This Row],[id_building_construction_period]]&amp;Table1[[#This Row],[id_heating_system]]</f>
        <v>892</v>
      </c>
      <c r="F2012">
        <v>26</v>
      </c>
      <c r="G2012" t="s">
        <v>7</v>
      </c>
      <c r="H2012">
        <v>5.8248281751447318E-3</v>
      </c>
      <c r="I20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5.8248281751447318E-3</v>
      </c>
    </row>
    <row r="2013" spans="1:9" x14ac:dyDescent="0.25">
      <c r="A2013">
        <v>9</v>
      </c>
      <c r="B2013">
        <v>8</v>
      </c>
      <c r="C2013">
        <v>10</v>
      </c>
      <c r="D2013">
        <v>2</v>
      </c>
      <c r="E2013" t="str">
        <f>Table1[[#This Row],[id_building_type]]&amp;Table1[[#This Row],[id_building_construction_period]]&amp;Table1[[#This Row],[id_heating_system]]</f>
        <v>8102</v>
      </c>
      <c r="F2013">
        <v>26</v>
      </c>
      <c r="G2013" t="s">
        <v>7</v>
      </c>
      <c r="H2013">
        <v>1.5116109806639555E-2</v>
      </c>
      <c r="I20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1.5116109806639555E-2</v>
      </c>
    </row>
    <row r="2014" spans="1:9" x14ac:dyDescent="0.25">
      <c r="A2014">
        <v>9</v>
      </c>
      <c r="B2014">
        <v>8</v>
      </c>
      <c r="C2014">
        <v>11</v>
      </c>
      <c r="D2014">
        <v>2</v>
      </c>
      <c r="E2014" t="str">
        <f>Table1[[#This Row],[id_building_type]]&amp;Table1[[#This Row],[id_building_construction_period]]&amp;Table1[[#This Row],[id_heating_system]]</f>
        <v>8112</v>
      </c>
      <c r="F2014">
        <v>26</v>
      </c>
      <c r="G2014" t="s">
        <v>7</v>
      </c>
      <c r="H2014">
        <v>1.5352902305631329E-2</v>
      </c>
      <c r="I20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1.5352902305631329E-2</v>
      </c>
    </row>
    <row r="2015" spans="1:9" x14ac:dyDescent="0.25">
      <c r="A2015">
        <v>9</v>
      </c>
      <c r="B2015">
        <v>8</v>
      </c>
      <c r="C2015">
        <v>12</v>
      </c>
      <c r="D2015">
        <v>2</v>
      </c>
      <c r="E2015" t="str">
        <f>Table1[[#This Row],[id_building_type]]&amp;Table1[[#This Row],[id_building_construction_period]]&amp;Table1[[#This Row],[id_heating_system]]</f>
        <v>8122</v>
      </c>
      <c r="F2015">
        <v>26</v>
      </c>
      <c r="G2015" t="s">
        <v>7</v>
      </c>
      <c r="H2015">
        <v>1.0346292688145629E-2</v>
      </c>
      <c r="I20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1.0346292688145629E-2</v>
      </c>
    </row>
    <row r="2016" spans="1:9" x14ac:dyDescent="0.25">
      <c r="A2016">
        <v>9</v>
      </c>
      <c r="B2016">
        <v>8</v>
      </c>
      <c r="C2016">
        <v>13</v>
      </c>
      <c r="D2016">
        <v>2</v>
      </c>
      <c r="E2016" t="str">
        <f>Table1[[#This Row],[id_building_type]]&amp;Table1[[#This Row],[id_building_construction_period]]&amp;Table1[[#This Row],[id_heating_system]]</f>
        <v>8132</v>
      </c>
      <c r="F2016">
        <v>26</v>
      </c>
      <c r="G2016" t="s">
        <v>7</v>
      </c>
      <c r="H2016">
        <v>6.3193377631333928E-3</v>
      </c>
      <c r="I20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6.3193377631333928E-3</v>
      </c>
    </row>
    <row r="2017" spans="1:9" x14ac:dyDescent="0.25">
      <c r="A2017">
        <v>9</v>
      </c>
      <c r="B2017">
        <v>8</v>
      </c>
      <c r="C2017">
        <v>1</v>
      </c>
      <c r="D2017">
        <v>2</v>
      </c>
      <c r="E2017" t="str">
        <f>Table1[[#This Row],[id_building_type]]&amp;Table1[[#This Row],[id_building_construction_period]]&amp;Table1[[#This Row],[id_heating_system]]</f>
        <v>812</v>
      </c>
      <c r="F2017">
        <v>27</v>
      </c>
      <c r="G2017" t="s">
        <v>7</v>
      </c>
      <c r="H2017">
        <v>2.7209352791022099E-3</v>
      </c>
      <c r="I20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2.7209352791022099E-3</v>
      </c>
    </row>
    <row r="2018" spans="1:9" x14ac:dyDescent="0.25">
      <c r="A2018">
        <v>9</v>
      </c>
      <c r="B2018">
        <v>8</v>
      </c>
      <c r="C2018">
        <v>2</v>
      </c>
      <c r="D2018">
        <v>2</v>
      </c>
      <c r="E2018" t="str">
        <f>Table1[[#This Row],[id_building_type]]&amp;Table1[[#This Row],[id_building_construction_period]]&amp;Table1[[#This Row],[id_heating_system]]</f>
        <v>822</v>
      </c>
      <c r="F2018">
        <v>27</v>
      </c>
      <c r="G2018" t="s">
        <v>7</v>
      </c>
      <c r="H2018">
        <v>4.6127357417040268E-4</v>
      </c>
      <c r="I20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4.6127357417040268E-4</v>
      </c>
    </row>
    <row r="2019" spans="1:9" x14ac:dyDescent="0.25">
      <c r="A2019">
        <v>9</v>
      </c>
      <c r="B2019">
        <v>8</v>
      </c>
      <c r="C2019">
        <v>3</v>
      </c>
      <c r="D2019">
        <v>2</v>
      </c>
      <c r="E2019" t="str">
        <f>Table1[[#This Row],[id_building_type]]&amp;Table1[[#This Row],[id_building_construction_period]]&amp;Table1[[#This Row],[id_heating_system]]</f>
        <v>832</v>
      </c>
      <c r="F2019">
        <v>27</v>
      </c>
      <c r="G2019" t="s">
        <v>7</v>
      </c>
      <c r="H2019">
        <v>4.6127357417040268E-4</v>
      </c>
      <c r="I20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4.6127357417040268E-4</v>
      </c>
    </row>
    <row r="2020" spans="1:9" x14ac:dyDescent="0.25">
      <c r="A2020">
        <v>9</v>
      </c>
      <c r="B2020">
        <v>8</v>
      </c>
      <c r="C2020">
        <v>4</v>
      </c>
      <c r="D2020">
        <v>2</v>
      </c>
      <c r="E2020" t="str">
        <f>Table1[[#This Row],[id_building_type]]&amp;Table1[[#This Row],[id_building_construction_period]]&amp;Table1[[#This Row],[id_heating_system]]</f>
        <v>842</v>
      </c>
      <c r="F2020">
        <v>27</v>
      </c>
      <c r="G2020" t="s">
        <v>7</v>
      </c>
      <c r="H2020">
        <v>5.4303166929003781E-4</v>
      </c>
      <c r="I20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5.4303166929003781E-4</v>
      </c>
    </row>
    <row r="2021" spans="1:9" x14ac:dyDescent="0.25">
      <c r="A2021">
        <v>9</v>
      </c>
      <c r="B2021">
        <v>8</v>
      </c>
      <c r="C2021">
        <v>5</v>
      </c>
      <c r="D2021">
        <v>2</v>
      </c>
      <c r="E2021" t="str">
        <f>Table1[[#This Row],[id_building_type]]&amp;Table1[[#This Row],[id_building_construction_period]]&amp;Table1[[#This Row],[id_heating_system]]</f>
        <v>852</v>
      </c>
      <c r="F2021">
        <v>27</v>
      </c>
      <c r="G2021" t="s">
        <v>7</v>
      </c>
      <c r="H2021">
        <v>5.4303166929003781E-4</v>
      </c>
      <c r="I20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5.4303166929003781E-4</v>
      </c>
    </row>
    <row r="2022" spans="1:9" x14ac:dyDescent="0.25">
      <c r="A2022">
        <v>9</v>
      </c>
      <c r="B2022">
        <v>8</v>
      </c>
      <c r="C2022">
        <v>6</v>
      </c>
      <c r="D2022">
        <v>2</v>
      </c>
      <c r="E2022" t="str">
        <f>Table1[[#This Row],[id_building_type]]&amp;Table1[[#This Row],[id_building_construction_period]]&amp;Table1[[#This Row],[id_heating_system]]</f>
        <v>862</v>
      </c>
      <c r="F2022">
        <v>27</v>
      </c>
      <c r="G2022" t="s">
        <v>7</v>
      </c>
      <c r="H2022">
        <v>5.4303166929003781E-4</v>
      </c>
      <c r="I20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5.4303166929003781E-4</v>
      </c>
    </row>
    <row r="2023" spans="1:9" x14ac:dyDescent="0.25">
      <c r="A2023">
        <v>9</v>
      </c>
      <c r="B2023">
        <v>8</v>
      </c>
      <c r="C2023">
        <v>7</v>
      </c>
      <c r="D2023">
        <v>2</v>
      </c>
      <c r="E2023" t="str">
        <f>Table1[[#This Row],[id_building_type]]&amp;Table1[[#This Row],[id_building_construction_period]]&amp;Table1[[#This Row],[id_heating_system]]</f>
        <v>872</v>
      </c>
      <c r="F2023">
        <v>27</v>
      </c>
      <c r="G2023" t="s">
        <v>7</v>
      </c>
      <c r="H2023">
        <v>2.0143874195729023E-3</v>
      </c>
      <c r="I20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2.0143874195729023E-3</v>
      </c>
    </row>
    <row r="2024" spans="1:9" x14ac:dyDescent="0.25">
      <c r="A2024">
        <v>9</v>
      </c>
      <c r="B2024">
        <v>8</v>
      </c>
      <c r="C2024">
        <v>8</v>
      </c>
      <c r="D2024">
        <v>2</v>
      </c>
      <c r="E2024" t="str">
        <f>Table1[[#This Row],[id_building_type]]&amp;Table1[[#This Row],[id_building_construction_period]]&amp;Table1[[#This Row],[id_heating_system]]</f>
        <v>882</v>
      </c>
      <c r="F2024">
        <v>27</v>
      </c>
      <c r="G2024" t="s">
        <v>7</v>
      </c>
      <c r="H2024">
        <v>4.0639717492805157E-3</v>
      </c>
      <c r="I20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4.0639717492805157E-3</v>
      </c>
    </row>
    <row r="2025" spans="1:9" x14ac:dyDescent="0.25">
      <c r="A2025">
        <v>9</v>
      </c>
      <c r="B2025">
        <v>8</v>
      </c>
      <c r="C2025">
        <v>9</v>
      </c>
      <c r="D2025">
        <v>2</v>
      </c>
      <c r="E2025" t="str">
        <f>Table1[[#This Row],[id_building_type]]&amp;Table1[[#This Row],[id_building_construction_period]]&amp;Table1[[#This Row],[id_heating_system]]</f>
        <v>892</v>
      </c>
      <c r="F2025">
        <v>27</v>
      </c>
      <c r="G2025" t="s">
        <v>7</v>
      </c>
      <c r="H2025">
        <v>3.9938455861223835E-3</v>
      </c>
      <c r="I20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3.9938455861223835E-3</v>
      </c>
    </row>
    <row r="2026" spans="1:9" x14ac:dyDescent="0.25">
      <c r="A2026">
        <v>9</v>
      </c>
      <c r="B2026">
        <v>8</v>
      </c>
      <c r="C2026">
        <v>10</v>
      </c>
      <c r="D2026">
        <v>2</v>
      </c>
      <c r="E2026" t="str">
        <f>Table1[[#This Row],[id_building_type]]&amp;Table1[[#This Row],[id_building_construction_period]]&amp;Table1[[#This Row],[id_heating_system]]</f>
        <v>8102</v>
      </c>
      <c r="F2026">
        <v>27</v>
      </c>
      <c r="G2026" t="s">
        <v>7</v>
      </c>
      <c r="H2026">
        <v>1.0364496018646694E-2</v>
      </c>
      <c r="I20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1.0364496018646694E-2</v>
      </c>
    </row>
    <row r="2027" spans="1:9" x14ac:dyDescent="0.25">
      <c r="A2027">
        <v>9</v>
      </c>
      <c r="B2027">
        <v>8</v>
      </c>
      <c r="C2027">
        <v>11</v>
      </c>
      <c r="D2027">
        <v>2</v>
      </c>
      <c r="E2027" t="str">
        <f>Table1[[#This Row],[id_building_type]]&amp;Table1[[#This Row],[id_building_construction_period]]&amp;Table1[[#This Row],[id_heating_system]]</f>
        <v>8112</v>
      </c>
      <c r="F2027">
        <v>27</v>
      </c>
      <c r="G2027" t="s">
        <v>7</v>
      </c>
      <c r="H2027">
        <v>1.052685491550835E-2</v>
      </c>
      <c r="I20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1.052685491550835E-2</v>
      </c>
    </row>
    <row r="2028" spans="1:9" x14ac:dyDescent="0.25">
      <c r="A2028">
        <v>9</v>
      </c>
      <c r="B2028">
        <v>8</v>
      </c>
      <c r="C2028">
        <v>12</v>
      </c>
      <c r="D2028">
        <v>2</v>
      </c>
      <c r="E2028" t="str">
        <f>Table1[[#This Row],[id_building_type]]&amp;Table1[[#This Row],[id_building_construction_period]]&amp;Table1[[#This Row],[id_heating_system]]</f>
        <v>8122</v>
      </c>
      <c r="F2028">
        <v>27</v>
      </c>
      <c r="G2028" t="s">
        <v>7</v>
      </c>
      <c r="H2028">
        <v>7.0940282086954399E-3</v>
      </c>
      <c r="I20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7.0940282086954399E-3</v>
      </c>
    </row>
    <row r="2029" spans="1:9" x14ac:dyDescent="0.25">
      <c r="A2029">
        <v>9</v>
      </c>
      <c r="B2029">
        <v>8</v>
      </c>
      <c r="C2029">
        <v>13</v>
      </c>
      <c r="D2029">
        <v>2</v>
      </c>
      <c r="E2029" t="str">
        <f>Table1[[#This Row],[id_building_type]]&amp;Table1[[#This Row],[id_building_construction_period]]&amp;Table1[[#This Row],[id_heating_system]]</f>
        <v>8132</v>
      </c>
      <c r="F2029">
        <v>27</v>
      </c>
      <c r="G2029" t="s">
        <v>7</v>
      </c>
      <c r="H2029">
        <v>4.3329105123139002E-3</v>
      </c>
      <c r="I20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4.3329105123139002E-3</v>
      </c>
    </row>
    <row r="2030" spans="1:9" x14ac:dyDescent="0.25">
      <c r="A2030">
        <v>9</v>
      </c>
      <c r="B2030">
        <v>8</v>
      </c>
      <c r="C2030">
        <v>1</v>
      </c>
      <c r="D2030">
        <v>2</v>
      </c>
      <c r="E2030" t="str">
        <f>Table1[[#This Row],[id_building_type]]&amp;Table1[[#This Row],[id_building_construction_period]]&amp;Table1[[#This Row],[id_heating_system]]</f>
        <v>812</v>
      </c>
      <c r="F2030">
        <v>28</v>
      </c>
      <c r="G2030" t="s">
        <v>7</v>
      </c>
      <c r="H2030">
        <v>1.0876726447261575E-5</v>
      </c>
      <c r="I20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1.0876726447261575E-5</v>
      </c>
    </row>
    <row r="2031" spans="1:9" x14ac:dyDescent="0.25">
      <c r="A2031">
        <v>9</v>
      </c>
      <c r="B2031">
        <v>8</v>
      </c>
      <c r="C2031">
        <v>2</v>
      </c>
      <c r="D2031">
        <v>2</v>
      </c>
      <c r="E2031" t="str">
        <f>Table1[[#This Row],[id_building_type]]&amp;Table1[[#This Row],[id_building_construction_period]]&amp;Table1[[#This Row],[id_heating_system]]</f>
        <v>822</v>
      </c>
      <c r="F2031">
        <v>28</v>
      </c>
      <c r="G2031" t="s">
        <v>7</v>
      </c>
      <c r="H2031">
        <v>1.8439051167940796E-6</v>
      </c>
      <c r="I20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1.8439051167940796E-6</v>
      </c>
    </row>
    <row r="2032" spans="1:9" x14ac:dyDescent="0.25">
      <c r="A2032">
        <v>9</v>
      </c>
      <c r="B2032">
        <v>8</v>
      </c>
      <c r="C2032">
        <v>3</v>
      </c>
      <c r="D2032">
        <v>2</v>
      </c>
      <c r="E2032" t="str">
        <f>Table1[[#This Row],[id_building_type]]&amp;Table1[[#This Row],[id_building_construction_period]]&amp;Table1[[#This Row],[id_heating_system]]</f>
        <v>832</v>
      </c>
      <c r="F2032">
        <v>28</v>
      </c>
      <c r="G2032" t="s">
        <v>7</v>
      </c>
      <c r="H2032">
        <v>1.8439051167940796E-6</v>
      </c>
      <c r="I20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1.8439051167940796E-6</v>
      </c>
    </row>
    <row r="2033" spans="1:9" x14ac:dyDescent="0.25">
      <c r="A2033">
        <v>9</v>
      </c>
      <c r="B2033">
        <v>8</v>
      </c>
      <c r="C2033">
        <v>4</v>
      </c>
      <c r="D2033">
        <v>2</v>
      </c>
      <c r="E2033" t="str">
        <f>Table1[[#This Row],[id_building_type]]&amp;Table1[[#This Row],[id_building_construction_period]]&amp;Table1[[#This Row],[id_heating_system]]</f>
        <v>842</v>
      </c>
      <c r="F2033">
        <v>28</v>
      </c>
      <c r="G2033" t="s">
        <v>7</v>
      </c>
      <c r="H2033">
        <v>2.1707267219587859E-6</v>
      </c>
      <c r="I20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2.1707267219587859E-6</v>
      </c>
    </row>
    <row r="2034" spans="1:9" x14ac:dyDescent="0.25">
      <c r="A2034">
        <v>9</v>
      </c>
      <c r="B2034">
        <v>8</v>
      </c>
      <c r="C2034">
        <v>5</v>
      </c>
      <c r="D2034">
        <v>2</v>
      </c>
      <c r="E2034" t="str">
        <f>Table1[[#This Row],[id_building_type]]&amp;Table1[[#This Row],[id_building_construction_period]]&amp;Table1[[#This Row],[id_heating_system]]</f>
        <v>852</v>
      </c>
      <c r="F2034">
        <v>28</v>
      </c>
      <c r="G2034" t="s">
        <v>7</v>
      </c>
      <c r="H2034">
        <v>2.1707267219587859E-6</v>
      </c>
      <c r="I20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2.1707267219587859E-6</v>
      </c>
    </row>
    <row r="2035" spans="1:9" x14ac:dyDescent="0.25">
      <c r="A2035">
        <v>9</v>
      </c>
      <c r="B2035">
        <v>8</v>
      </c>
      <c r="C2035">
        <v>6</v>
      </c>
      <c r="D2035">
        <v>2</v>
      </c>
      <c r="E2035" t="str">
        <f>Table1[[#This Row],[id_building_type]]&amp;Table1[[#This Row],[id_building_construction_period]]&amp;Table1[[#This Row],[id_heating_system]]</f>
        <v>862</v>
      </c>
      <c r="F2035">
        <v>28</v>
      </c>
      <c r="G2035" t="s">
        <v>7</v>
      </c>
      <c r="H2035">
        <v>2.1707267219587859E-6</v>
      </c>
      <c r="I20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2.1707267219587859E-6</v>
      </c>
    </row>
    <row r="2036" spans="1:9" x14ac:dyDescent="0.25">
      <c r="A2036">
        <v>9</v>
      </c>
      <c r="B2036">
        <v>8</v>
      </c>
      <c r="C2036">
        <v>7</v>
      </c>
      <c r="D2036">
        <v>2</v>
      </c>
      <c r="E2036" t="str">
        <f>Table1[[#This Row],[id_building_type]]&amp;Table1[[#This Row],[id_building_construction_period]]&amp;Table1[[#This Row],[id_heating_system]]</f>
        <v>872</v>
      </c>
      <c r="F2036">
        <v>28</v>
      </c>
      <c r="G2036" t="s">
        <v>7</v>
      </c>
      <c r="H2036">
        <v>8.0523565149733762E-6</v>
      </c>
      <c r="I20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8.0523565149733762E-6</v>
      </c>
    </row>
    <row r="2037" spans="1:9" x14ac:dyDescent="0.25">
      <c r="A2037">
        <v>9</v>
      </c>
      <c r="B2037">
        <v>8</v>
      </c>
      <c r="C2037">
        <v>8</v>
      </c>
      <c r="D2037">
        <v>2</v>
      </c>
      <c r="E2037" t="str">
        <f>Table1[[#This Row],[id_building_type]]&amp;Table1[[#This Row],[id_building_construction_period]]&amp;Table1[[#This Row],[id_heating_system]]</f>
        <v>882</v>
      </c>
      <c r="F2037">
        <v>28</v>
      </c>
      <c r="G2037" t="s">
        <v>7</v>
      </c>
      <c r="H2037">
        <v>1.6245409931583613E-5</v>
      </c>
      <c r="I20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1.6245409931583613E-5</v>
      </c>
    </row>
    <row r="2038" spans="1:9" x14ac:dyDescent="0.25">
      <c r="A2038">
        <v>9</v>
      </c>
      <c r="B2038">
        <v>8</v>
      </c>
      <c r="C2038">
        <v>9</v>
      </c>
      <c r="D2038">
        <v>2</v>
      </c>
      <c r="E2038" t="str">
        <f>Table1[[#This Row],[id_building_type]]&amp;Table1[[#This Row],[id_building_construction_period]]&amp;Table1[[#This Row],[id_heating_system]]</f>
        <v>892</v>
      </c>
      <c r="F2038">
        <v>28</v>
      </c>
      <c r="G2038" t="s">
        <v>7</v>
      </c>
      <c r="H2038">
        <v>1.5965086066725382E-5</v>
      </c>
      <c r="I20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1.5965086066725382E-5</v>
      </c>
    </row>
    <row r="2039" spans="1:9" x14ac:dyDescent="0.25">
      <c r="A2039">
        <v>9</v>
      </c>
      <c r="B2039">
        <v>8</v>
      </c>
      <c r="C2039">
        <v>10</v>
      </c>
      <c r="D2039">
        <v>2</v>
      </c>
      <c r="E2039" t="str">
        <f>Table1[[#This Row],[id_building_type]]&amp;Table1[[#This Row],[id_building_construction_period]]&amp;Table1[[#This Row],[id_heating_system]]</f>
        <v>8102</v>
      </c>
      <c r="F2039">
        <v>28</v>
      </c>
      <c r="G2039" t="s">
        <v>7</v>
      </c>
      <c r="H2039">
        <v>4.1431264030560982E-5</v>
      </c>
      <c r="I20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4.1431264030560982E-5</v>
      </c>
    </row>
    <row r="2040" spans="1:9" x14ac:dyDescent="0.25">
      <c r="A2040">
        <v>9</v>
      </c>
      <c r="B2040">
        <v>8</v>
      </c>
      <c r="C2040">
        <v>11</v>
      </c>
      <c r="D2040">
        <v>2</v>
      </c>
      <c r="E2040" t="str">
        <f>Table1[[#This Row],[id_building_type]]&amp;Table1[[#This Row],[id_building_construction_period]]&amp;Table1[[#This Row],[id_heating_system]]</f>
        <v>8112</v>
      </c>
      <c r="F2040">
        <v>28</v>
      </c>
      <c r="G2040" t="s">
        <v>7</v>
      </c>
      <c r="H2040">
        <v>4.2080281050923945E-5</v>
      </c>
      <c r="I20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4.2080281050923945E-5</v>
      </c>
    </row>
    <row r="2041" spans="1:9" x14ac:dyDescent="0.25">
      <c r="A2041">
        <v>9</v>
      </c>
      <c r="B2041">
        <v>8</v>
      </c>
      <c r="C2041">
        <v>12</v>
      </c>
      <c r="D2041">
        <v>2</v>
      </c>
      <c r="E2041" t="str">
        <f>Table1[[#This Row],[id_building_type]]&amp;Table1[[#This Row],[id_building_construction_period]]&amp;Table1[[#This Row],[id_heating_system]]</f>
        <v>8122</v>
      </c>
      <c r="F2041">
        <v>28</v>
      </c>
      <c r="G2041" t="s">
        <v>7</v>
      </c>
      <c r="H2041">
        <v>2.8357824174559823E-5</v>
      </c>
      <c r="I20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2.8357824174559823E-5</v>
      </c>
    </row>
    <row r="2042" spans="1:9" x14ac:dyDescent="0.25">
      <c r="A2042">
        <v>9</v>
      </c>
      <c r="B2042">
        <v>8</v>
      </c>
      <c r="C2042">
        <v>13</v>
      </c>
      <c r="D2042">
        <v>2</v>
      </c>
      <c r="E2042" t="str">
        <f>Table1[[#This Row],[id_building_type]]&amp;Table1[[#This Row],[id_building_construction_period]]&amp;Table1[[#This Row],[id_heating_system]]</f>
        <v>8132</v>
      </c>
      <c r="F2042">
        <v>28</v>
      </c>
      <c r="G2042" t="s">
        <v>7</v>
      </c>
      <c r="H2042">
        <v>1.7320471649899895E-5</v>
      </c>
      <c r="I20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1.7320471649899895E-5</v>
      </c>
    </row>
    <row r="2043" spans="1:9" x14ac:dyDescent="0.25">
      <c r="A2043">
        <v>9</v>
      </c>
      <c r="B2043">
        <v>8</v>
      </c>
      <c r="C2043">
        <v>1</v>
      </c>
      <c r="D2043">
        <v>2</v>
      </c>
      <c r="E2043" t="str">
        <f>Table1[[#This Row],[id_building_type]]&amp;Table1[[#This Row],[id_building_construction_period]]&amp;Table1[[#This Row],[id_heating_system]]</f>
        <v>812</v>
      </c>
      <c r="F2043">
        <v>29</v>
      </c>
      <c r="G2043" t="s">
        <v>7</v>
      </c>
      <c r="H2043">
        <v>0</v>
      </c>
      <c r="I20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0.28322178579325075</v>
      </c>
    </row>
    <row r="2044" spans="1:9" x14ac:dyDescent="0.25">
      <c r="A2044">
        <v>9</v>
      </c>
      <c r="B2044">
        <v>8</v>
      </c>
      <c r="C2044">
        <v>2</v>
      </c>
      <c r="D2044">
        <v>2</v>
      </c>
      <c r="E2044" t="str">
        <f>Table1[[#This Row],[id_building_type]]&amp;Table1[[#This Row],[id_building_construction_period]]&amp;Table1[[#This Row],[id_heating_system]]</f>
        <v>822</v>
      </c>
      <c r="F2044">
        <v>29</v>
      </c>
      <c r="G2044" t="s">
        <v>7</v>
      </c>
      <c r="H2044">
        <v>0</v>
      </c>
      <c r="I20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4.8013904049523506E-2</v>
      </c>
    </row>
    <row r="2045" spans="1:9" x14ac:dyDescent="0.25">
      <c r="A2045">
        <v>9</v>
      </c>
      <c r="B2045">
        <v>8</v>
      </c>
      <c r="C2045">
        <v>3</v>
      </c>
      <c r="D2045">
        <v>2</v>
      </c>
      <c r="E2045" t="str">
        <f>Table1[[#This Row],[id_building_type]]&amp;Table1[[#This Row],[id_building_construction_period]]&amp;Table1[[#This Row],[id_heating_system]]</f>
        <v>832</v>
      </c>
      <c r="F2045">
        <v>29</v>
      </c>
      <c r="G2045" t="s">
        <v>7</v>
      </c>
      <c r="H2045">
        <v>0</v>
      </c>
      <c r="I20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4.8013904049523506E-2</v>
      </c>
    </row>
    <row r="2046" spans="1:9" x14ac:dyDescent="0.25">
      <c r="A2046">
        <v>9</v>
      </c>
      <c r="B2046">
        <v>8</v>
      </c>
      <c r="C2046">
        <v>4</v>
      </c>
      <c r="D2046">
        <v>2</v>
      </c>
      <c r="E2046" t="str">
        <f>Table1[[#This Row],[id_building_type]]&amp;Table1[[#This Row],[id_building_construction_period]]&amp;Table1[[#This Row],[id_heating_system]]</f>
        <v>842</v>
      </c>
      <c r="F2046">
        <v>29</v>
      </c>
      <c r="G2046" t="s">
        <v>7</v>
      </c>
      <c r="H2046">
        <v>0</v>
      </c>
      <c r="I20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5.6524093130712487E-2</v>
      </c>
    </row>
    <row r="2047" spans="1:9" x14ac:dyDescent="0.25">
      <c r="A2047">
        <v>9</v>
      </c>
      <c r="B2047">
        <v>8</v>
      </c>
      <c r="C2047">
        <v>5</v>
      </c>
      <c r="D2047">
        <v>2</v>
      </c>
      <c r="E2047" t="str">
        <f>Table1[[#This Row],[id_building_type]]&amp;Table1[[#This Row],[id_building_construction_period]]&amp;Table1[[#This Row],[id_heating_system]]</f>
        <v>852</v>
      </c>
      <c r="F2047">
        <v>29</v>
      </c>
      <c r="G2047" t="s">
        <v>7</v>
      </c>
      <c r="H2047">
        <v>0</v>
      </c>
      <c r="I20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5.6524093130712487E-2</v>
      </c>
    </row>
    <row r="2048" spans="1:9" x14ac:dyDescent="0.25">
      <c r="A2048">
        <v>9</v>
      </c>
      <c r="B2048">
        <v>8</v>
      </c>
      <c r="C2048">
        <v>6</v>
      </c>
      <c r="D2048">
        <v>2</v>
      </c>
      <c r="E2048" t="str">
        <f>Table1[[#This Row],[id_building_type]]&amp;Table1[[#This Row],[id_building_construction_period]]&amp;Table1[[#This Row],[id_heating_system]]</f>
        <v>862</v>
      </c>
      <c r="F2048">
        <v>29</v>
      </c>
      <c r="G2048" t="s">
        <v>7</v>
      </c>
      <c r="H2048">
        <v>0</v>
      </c>
      <c r="I20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5.6524093130712487E-2</v>
      </c>
    </row>
    <row r="2049" spans="1:9" x14ac:dyDescent="0.25">
      <c r="A2049">
        <v>9</v>
      </c>
      <c r="B2049">
        <v>8</v>
      </c>
      <c r="C2049">
        <v>7</v>
      </c>
      <c r="D2049">
        <v>2</v>
      </c>
      <c r="E2049" t="str">
        <f>Table1[[#This Row],[id_building_type]]&amp;Table1[[#This Row],[id_building_construction_period]]&amp;Table1[[#This Row],[id_heating_system]]</f>
        <v>872</v>
      </c>
      <c r="F2049">
        <v>29</v>
      </c>
      <c r="G2049" t="s">
        <v>7</v>
      </c>
      <c r="H2049">
        <v>0</v>
      </c>
      <c r="I20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0.20967731450016036</v>
      </c>
    </row>
    <row r="2050" spans="1:9" x14ac:dyDescent="0.25">
      <c r="A2050">
        <v>9</v>
      </c>
      <c r="B2050">
        <v>8</v>
      </c>
      <c r="C2050">
        <v>8</v>
      </c>
      <c r="D2050">
        <v>2</v>
      </c>
      <c r="E2050" t="str">
        <f>Table1[[#This Row],[id_building_type]]&amp;Table1[[#This Row],[id_building_construction_period]]&amp;Table1[[#This Row],[id_heating_system]]</f>
        <v>882</v>
      </c>
      <c r="F2050">
        <v>29</v>
      </c>
      <c r="G2050" t="s">
        <v>7</v>
      </c>
      <c r="H2050">
        <v>0</v>
      </c>
      <c r="I20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0.42301827062359615</v>
      </c>
    </row>
    <row r="2051" spans="1:9" x14ac:dyDescent="0.25">
      <c r="A2051">
        <v>9</v>
      </c>
      <c r="B2051">
        <v>8</v>
      </c>
      <c r="C2051">
        <v>9</v>
      </c>
      <c r="D2051">
        <v>2</v>
      </c>
      <c r="E2051" t="str">
        <f>Table1[[#This Row],[id_building_type]]&amp;Table1[[#This Row],[id_building_construction_period]]&amp;Table1[[#This Row],[id_heating_system]]</f>
        <v>892</v>
      </c>
      <c r="F2051">
        <v>29</v>
      </c>
      <c r="G2051" t="s">
        <v>7</v>
      </c>
      <c r="H2051">
        <v>0</v>
      </c>
      <c r="I20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0.41571884776961765</v>
      </c>
    </row>
    <row r="2052" spans="1:9" x14ac:dyDescent="0.25">
      <c r="A2052">
        <v>9</v>
      </c>
      <c r="B2052">
        <v>8</v>
      </c>
      <c r="C2052">
        <v>10</v>
      </c>
      <c r="D2052">
        <v>2</v>
      </c>
      <c r="E2052" t="str">
        <f>Table1[[#This Row],[id_building_type]]&amp;Table1[[#This Row],[id_building_construction_period]]&amp;Table1[[#This Row],[id_heating_system]]</f>
        <v>8102</v>
      </c>
      <c r="F2052">
        <v>29</v>
      </c>
      <c r="G2052" t="s">
        <v>7</v>
      </c>
      <c r="H2052">
        <v>0</v>
      </c>
      <c r="I20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1.0788389910607228</v>
      </c>
    </row>
    <row r="2053" spans="1:9" x14ac:dyDescent="0.25">
      <c r="A2053">
        <v>9</v>
      </c>
      <c r="B2053">
        <v>8</v>
      </c>
      <c r="C2053">
        <v>11</v>
      </c>
      <c r="D2053">
        <v>2</v>
      </c>
      <c r="E2053" t="str">
        <f>Table1[[#This Row],[id_building_type]]&amp;Table1[[#This Row],[id_building_construction_period]]&amp;Table1[[#This Row],[id_heating_system]]</f>
        <v>8112</v>
      </c>
      <c r="F2053">
        <v>29</v>
      </c>
      <c r="G2053" t="s">
        <v>7</v>
      </c>
      <c r="H2053">
        <v>0</v>
      </c>
      <c r="I20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1.0957389067116943</v>
      </c>
    </row>
    <row r="2054" spans="1:9" x14ac:dyDescent="0.25">
      <c r="A2054">
        <v>9</v>
      </c>
      <c r="B2054">
        <v>8</v>
      </c>
      <c r="C2054">
        <v>12</v>
      </c>
      <c r="D2054">
        <v>2</v>
      </c>
      <c r="E2054" t="str">
        <f>Table1[[#This Row],[id_building_type]]&amp;Table1[[#This Row],[id_building_construction_period]]&amp;Table1[[#This Row],[id_heating_system]]</f>
        <v>8122</v>
      </c>
      <c r="F2054">
        <v>29</v>
      </c>
      <c r="G2054" t="s">
        <v>7</v>
      </c>
      <c r="H2054">
        <v>0</v>
      </c>
      <c r="I20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0.73841643833489534</v>
      </c>
    </row>
    <row r="2055" spans="1:9" x14ac:dyDescent="0.25">
      <c r="A2055">
        <v>9</v>
      </c>
      <c r="B2055">
        <v>8</v>
      </c>
      <c r="C2055">
        <v>13</v>
      </c>
      <c r="D2055">
        <v>2</v>
      </c>
      <c r="E2055" t="str">
        <f>Table1[[#This Row],[id_building_type]]&amp;Table1[[#This Row],[id_building_construction_period]]&amp;Table1[[#This Row],[id_heating_system]]</f>
        <v>8132</v>
      </c>
      <c r="F2055">
        <v>29</v>
      </c>
      <c r="G2055" t="s">
        <v>7</v>
      </c>
      <c r="H2055">
        <v>0</v>
      </c>
      <c r="I20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0.45101207015287992</v>
      </c>
    </row>
    <row r="2056" spans="1:9" x14ac:dyDescent="0.25">
      <c r="A2056">
        <v>9</v>
      </c>
      <c r="B2056">
        <v>8</v>
      </c>
      <c r="C2056">
        <v>1</v>
      </c>
      <c r="D2056">
        <v>2</v>
      </c>
      <c r="E2056" t="str">
        <f>Table1[[#This Row],[id_building_type]]&amp;Table1[[#This Row],[id_building_construction_period]]&amp;Table1[[#This Row],[id_heating_system]]</f>
        <v>812</v>
      </c>
      <c r="F2056">
        <v>210</v>
      </c>
      <c r="G2056" t="s">
        <v>7</v>
      </c>
      <c r="H2056">
        <v>0</v>
      </c>
      <c r="I20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57" spans="1:9" x14ac:dyDescent="0.25">
      <c r="A2057">
        <v>9</v>
      </c>
      <c r="B2057">
        <v>8</v>
      </c>
      <c r="C2057">
        <v>2</v>
      </c>
      <c r="D2057">
        <v>2</v>
      </c>
      <c r="E2057" t="str">
        <f>Table1[[#This Row],[id_building_type]]&amp;Table1[[#This Row],[id_building_construction_period]]&amp;Table1[[#This Row],[id_heating_system]]</f>
        <v>822</v>
      </c>
      <c r="F2057">
        <v>210</v>
      </c>
      <c r="G2057" t="s">
        <v>7</v>
      </c>
      <c r="H2057">
        <v>0</v>
      </c>
      <c r="I20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58" spans="1:9" x14ac:dyDescent="0.25">
      <c r="A2058">
        <v>9</v>
      </c>
      <c r="B2058">
        <v>8</v>
      </c>
      <c r="C2058">
        <v>3</v>
      </c>
      <c r="D2058">
        <v>2</v>
      </c>
      <c r="E2058" t="str">
        <f>Table1[[#This Row],[id_building_type]]&amp;Table1[[#This Row],[id_building_construction_period]]&amp;Table1[[#This Row],[id_heating_system]]</f>
        <v>832</v>
      </c>
      <c r="F2058">
        <v>210</v>
      </c>
      <c r="G2058" t="s">
        <v>7</v>
      </c>
      <c r="H2058">
        <v>0</v>
      </c>
      <c r="I20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59" spans="1:9" x14ac:dyDescent="0.25">
      <c r="A2059">
        <v>9</v>
      </c>
      <c r="B2059">
        <v>8</v>
      </c>
      <c r="C2059">
        <v>4</v>
      </c>
      <c r="D2059">
        <v>2</v>
      </c>
      <c r="E2059" t="str">
        <f>Table1[[#This Row],[id_building_type]]&amp;Table1[[#This Row],[id_building_construction_period]]&amp;Table1[[#This Row],[id_heating_system]]</f>
        <v>842</v>
      </c>
      <c r="F2059">
        <v>210</v>
      </c>
      <c r="G2059" t="s">
        <v>7</v>
      </c>
      <c r="H2059">
        <v>0</v>
      </c>
      <c r="I20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0" spans="1:9" x14ac:dyDescent="0.25">
      <c r="A2060">
        <v>9</v>
      </c>
      <c r="B2060">
        <v>8</v>
      </c>
      <c r="C2060">
        <v>5</v>
      </c>
      <c r="D2060">
        <v>2</v>
      </c>
      <c r="E2060" t="str">
        <f>Table1[[#This Row],[id_building_type]]&amp;Table1[[#This Row],[id_building_construction_period]]&amp;Table1[[#This Row],[id_heating_system]]</f>
        <v>852</v>
      </c>
      <c r="F2060">
        <v>210</v>
      </c>
      <c r="G2060" t="s">
        <v>7</v>
      </c>
      <c r="H2060">
        <v>0</v>
      </c>
      <c r="I20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1" spans="1:9" x14ac:dyDescent="0.25">
      <c r="A2061">
        <v>9</v>
      </c>
      <c r="B2061">
        <v>8</v>
      </c>
      <c r="C2061">
        <v>6</v>
      </c>
      <c r="D2061">
        <v>2</v>
      </c>
      <c r="E2061" t="str">
        <f>Table1[[#This Row],[id_building_type]]&amp;Table1[[#This Row],[id_building_construction_period]]&amp;Table1[[#This Row],[id_heating_system]]</f>
        <v>862</v>
      </c>
      <c r="F2061">
        <v>210</v>
      </c>
      <c r="G2061" t="s">
        <v>7</v>
      </c>
      <c r="H2061">
        <v>0</v>
      </c>
      <c r="I20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2" spans="1:9" x14ac:dyDescent="0.25">
      <c r="A2062">
        <v>9</v>
      </c>
      <c r="B2062">
        <v>8</v>
      </c>
      <c r="C2062">
        <v>7</v>
      </c>
      <c r="D2062">
        <v>2</v>
      </c>
      <c r="E2062" t="str">
        <f>Table1[[#This Row],[id_building_type]]&amp;Table1[[#This Row],[id_building_construction_period]]&amp;Table1[[#This Row],[id_heating_system]]</f>
        <v>872</v>
      </c>
      <c r="F2062">
        <v>210</v>
      </c>
      <c r="G2062" t="s">
        <v>7</v>
      </c>
      <c r="H2062">
        <v>0</v>
      </c>
      <c r="I20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3" spans="1:9" x14ac:dyDescent="0.25">
      <c r="A2063">
        <v>9</v>
      </c>
      <c r="B2063">
        <v>8</v>
      </c>
      <c r="C2063">
        <v>8</v>
      </c>
      <c r="D2063">
        <v>2</v>
      </c>
      <c r="E2063" t="str">
        <f>Table1[[#This Row],[id_building_type]]&amp;Table1[[#This Row],[id_building_construction_period]]&amp;Table1[[#This Row],[id_heating_system]]</f>
        <v>882</v>
      </c>
      <c r="F2063">
        <v>210</v>
      </c>
      <c r="G2063" t="s">
        <v>7</v>
      </c>
      <c r="H2063">
        <v>0</v>
      </c>
      <c r="I20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4" spans="1:9" x14ac:dyDescent="0.25">
      <c r="A2064">
        <v>9</v>
      </c>
      <c r="B2064">
        <v>8</v>
      </c>
      <c r="C2064">
        <v>9</v>
      </c>
      <c r="D2064">
        <v>2</v>
      </c>
      <c r="E2064" t="str">
        <f>Table1[[#This Row],[id_building_type]]&amp;Table1[[#This Row],[id_building_construction_period]]&amp;Table1[[#This Row],[id_heating_system]]</f>
        <v>892</v>
      </c>
      <c r="F2064">
        <v>210</v>
      </c>
      <c r="G2064" t="s">
        <v>7</v>
      </c>
      <c r="H2064">
        <v>0</v>
      </c>
      <c r="I20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5" spans="1:9" x14ac:dyDescent="0.25">
      <c r="A2065">
        <v>9</v>
      </c>
      <c r="B2065">
        <v>8</v>
      </c>
      <c r="C2065">
        <v>10</v>
      </c>
      <c r="D2065">
        <v>2</v>
      </c>
      <c r="E2065" t="str">
        <f>Table1[[#This Row],[id_building_type]]&amp;Table1[[#This Row],[id_building_construction_period]]&amp;Table1[[#This Row],[id_heating_system]]</f>
        <v>8102</v>
      </c>
      <c r="F2065">
        <v>210</v>
      </c>
      <c r="G2065" t="s">
        <v>7</v>
      </c>
      <c r="H2065">
        <v>0</v>
      </c>
      <c r="I20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6" spans="1:9" x14ac:dyDescent="0.25">
      <c r="A2066">
        <v>9</v>
      </c>
      <c r="B2066">
        <v>8</v>
      </c>
      <c r="C2066">
        <v>11</v>
      </c>
      <c r="D2066">
        <v>2</v>
      </c>
      <c r="E2066" t="str">
        <f>Table1[[#This Row],[id_building_type]]&amp;Table1[[#This Row],[id_building_construction_period]]&amp;Table1[[#This Row],[id_heating_system]]</f>
        <v>8112</v>
      </c>
      <c r="F2066">
        <v>210</v>
      </c>
      <c r="G2066" t="s">
        <v>7</v>
      </c>
      <c r="H2066">
        <v>0</v>
      </c>
      <c r="I20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7" spans="1:9" x14ac:dyDescent="0.25">
      <c r="A2067">
        <v>9</v>
      </c>
      <c r="B2067">
        <v>8</v>
      </c>
      <c r="C2067">
        <v>12</v>
      </c>
      <c r="D2067">
        <v>2</v>
      </c>
      <c r="E2067" t="str">
        <f>Table1[[#This Row],[id_building_type]]&amp;Table1[[#This Row],[id_building_construction_period]]&amp;Table1[[#This Row],[id_heating_system]]</f>
        <v>8122</v>
      </c>
      <c r="F2067">
        <v>210</v>
      </c>
      <c r="G2067" t="s">
        <v>7</v>
      </c>
      <c r="H2067">
        <v>0</v>
      </c>
      <c r="I20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8" spans="1:9" x14ac:dyDescent="0.25">
      <c r="A2068">
        <v>9</v>
      </c>
      <c r="B2068">
        <v>8</v>
      </c>
      <c r="C2068">
        <v>13</v>
      </c>
      <c r="D2068">
        <v>2</v>
      </c>
      <c r="E2068" t="str">
        <f>Table1[[#This Row],[id_building_type]]&amp;Table1[[#This Row],[id_building_construction_period]]&amp;Table1[[#This Row],[id_heating_system]]</f>
        <v>8132</v>
      </c>
      <c r="F2068">
        <v>210</v>
      </c>
      <c r="G2068" t="s">
        <v>7</v>
      </c>
      <c r="H2068">
        <v>0</v>
      </c>
      <c r="I20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9" spans="1:9" x14ac:dyDescent="0.25">
      <c r="A2069">
        <v>9</v>
      </c>
      <c r="B2069">
        <v>8</v>
      </c>
      <c r="C2069">
        <v>1</v>
      </c>
      <c r="D2069">
        <v>2</v>
      </c>
      <c r="E2069" t="str">
        <f>Table1[[#This Row],[id_building_type]]&amp;Table1[[#This Row],[id_building_construction_period]]&amp;Table1[[#This Row],[id_heating_system]]</f>
        <v>812</v>
      </c>
      <c r="F2069">
        <v>211</v>
      </c>
      <c r="G2069" t="s">
        <v>7</v>
      </c>
      <c r="H2069">
        <v>0</v>
      </c>
      <c r="I20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0" spans="1:9" x14ac:dyDescent="0.25">
      <c r="A2070">
        <v>9</v>
      </c>
      <c r="B2070">
        <v>8</v>
      </c>
      <c r="C2070">
        <v>2</v>
      </c>
      <c r="D2070">
        <v>2</v>
      </c>
      <c r="E2070" t="str">
        <f>Table1[[#This Row],[id_building_type]]&amp;Table1[[#This Row],[id_building_construction_period]]&amp;Table1[[#This Row],[id_heating_system]]</f>
        <v>822</v>
      </c>
      <c r="F2070">
        <v>211</v>
      </c>
      <c r="G2070" t="s">
        <v>7</v>
      </c>
      <c r="H2070">
        <v>0</v>
      </c>
      <c r="I20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1" spans="1:9" x14ac:dyDescent="0.25">
      <c r="A2071">
        <v>9</v>
      </c>
      <c r="B2071">
        <v>8</v>
      </c>
      <c r="C2071">
        <v>3</v>
      </c>
      <c r="D2071">
        <v>2</v>
      </c>
      <c r="E2071" t="str">
        <f>Table1[[#This Row],[id_building_type]]&amp;Table1[[#This Row],[id_building_construction_period]]&amp;Table1[[#This Row],[id_heating_system]]</f>
        <v>832</v>
      </c>
      <c r="F2071">
        <v>211</v>
      </c>
      <c r="G2071" t="s">
        <v>7</v>
      </c>
      <c r="H2071">
        <v>0</v>
      </c>
      <c r="I20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2" spans="1:9" x14ac:dyDescent="0.25">
      <c r="A2072">
        <v>9</v>
      </c>
      <c r="B2072">
        <v>8</v>
      </c>
      <c r="C2072">
        <v>4</v>
      </c>
      <c r="D2072">
        <v>2</v>
      </c>
      <c r="E2072" t="str">
        <f>Table1[[#This Row],[id_building_type]]&amp;Table1[[#This Row],[id_building_construction_period]]&amp;Table1[[#This Row],[id_heating_system]]</f>
        <v>842</v>
      </c>
      <c r="F2072">
        <v>211</v>
      </c>
      <c r="G2072" t="s">
        <v>7</v>
      </c>
      <c r="H2072">
        <v>0</v>
      </c>
      <c r="I20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3" spans="1:9" x14ac:dyDescent="0.25">
      <c r="A2073">
        <v>9</v>
      </c>
      <c r="B2073">
        <v>8</v>
      </c>
      <c r="C2073">
        <v>5</v>
      </c>
      <c r="D2073">
        <v>2</v>
      </c>
      <c r="E2073" t="str">
        <f>Table1[[#This Row],[id_building_type]]&amp;Table1[[#This Row],[id_building_construction_period]]&amp;Table1[[#This Row],[id_heating_system]]</f>
        <v>852</v>
      </c>
      <c r="F2073">
        <v>211</v>
      </c>
      <c r="G2073" t="s">
        <v>7</v>
      </c>
      <c r="H2073">
        <v>0</v>
      </c>
      <c r="I20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4" spans="1:9" x14ac:dyDescent="0.25">
      <c r="A2074">
        <v>9</v>
      </c>
      <c r="B2074">
        <v>8</v>
      </c>
      <c r="C2074">
        <v>6</v>
      </c>
      <c r="D2074">
        <v>2</v>
      </c>
      <c r="E2074" t="str">
        <f>Table1[[#This Row],[id_building_type]]&amp;Table1[[#This Row],[id_building_construction_period]]&amp;Table1[[#This Row],[id_heating_system]]</f>
        <v>862</v>
      </c>
      <c r="F2074">
        <v>211</v>
      </c>
      <c r="G2074" t="s">
        <v>7</v>
      </c>
      <c r="H2074">
        <v>0</v>
      </c>
      <c r="I20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5" spans="1:9" x14ac:dyDescent="0.25">
      <c r="A2075">
        <v>9</v>
      </c>
      <c r="B2075">
        <v>8</v>
      </c>
      <c r="C2075">
        <v>7</v>
      </c>
      <c r="D2075">
        <v>2</v>
      </c>
      <c r="E2075" t="str">
        <f>Table1[[#This Row],[id_building_type]]&amp;Table1[[#This Row],[id_building_construction_period]]&amp;Table1[[#This Row],[id_heating_system]]</f>
        <v>872</v>
      </c>
      <c r="F2075">
        <v>211</v>
      </c>
      <c r="G2075" t="s">
        <v>7</v>
      </c>
      <c r="H2075">
        <v>0</v>
      </c>
      <c r="I20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6" spans="1:9" x14ac:dyDescent="0.25">
      <c r="A2076">
        <v>9</v>
      </c>
      <c r="B2076">
        <v>8</v>
      </c>
      <c r="C2076">
        <v>8</v>
      </c>
      <c r="D2076">
        <v>2</v>
      </c>
      <c r="E2076" t="str">
        <f>Table1[[#This Row],[id_building_type]]&amp;Table1[[#This Row],[id_building_construction_period]]&amp;Table1[[#This Row],[id_heating_system]]</f>
        <v>882</v>
      </c>
      <c r="F2076">
        <v>211</v>
      </c>
      <c r="G2076" t="s">
        <v>7</v>
      </c>
      <c r="H2076">
        <v>0</v>
      </c>
      <c r="I20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7" spans="1:9" x14ac:dyDescent="0.25">
      <c r="A2077">
        <v>9</v>
      </c>
      <c r="B2077">
        <v>8</v>
      </c>
      <c r="C2077">
        <v>9</v>
      </c>
      <c r="D2077">
        <v>2</v>
      </c>
      <c r="E2077" t="str">
        <f>Table1[[#This Row],[id_building_type]]&amp;Table1[[#This Row],[id_building_construction_period]]&amp;Table1[[#This Row],[id_heating_system]]</f>
        <v>892</v>
      </c>
      <c r="F2077">
        <v>211</v>
      </c>
      <c r="G2077" t="s">
        <v>7</v>
      </c>
      <c r="H2077">
        <v>0</v>
      </c>
      <c r="I20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8" spans="1:9" x14ac:dyDescent="0.25">
      <c r="A2078">
        <v>9</v>
      </c>
      <c r="B2078">
        <v>8</v>
      </c>
      <c r="C2078">
        <v>10</v>
      </c>
      <c r="D2078">
        <v>2</v>
      </c>
      <c r="E2078" t="str">
        <f>Table1[[#This Row],[id_building_type]]&amp;Table1[[#This Row],[id_building_construction_period]]&amp;Table1[[#This Row],[id_heating_system]]</f>
        <v>8102</v>
      </c>
      <c r="F2078">
        <v>211</v>
      </c>
      <c r="G2078" t="s">
        <v>7</v>
      </c>
      <c r="H2078">
        <v>0</v>
      </c>
      <c r="I20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9" spans="1:9" x14ac:dyDescent="0.25">
      <c r="A2079">
        <v>9</v>
      </c>
      <c r="B2079">
        <v>8</v>
      </c>
      <c r="C2079">
        <v>11</v>
      </c>
      <c r="D2079">
        <v>2</v>
      </c>
      <c r="E2079" t="str">
        <f>Table1[[#This Row],[id_building_type]]&amp;Table1[[#This Row],[id_building_construction_period]]&amp;Table1[[#This Row],[id_heating_system]]</f>
        <v>8112</v>
      </c>
      <c r="F2079">
        <v>211</v>
      </c>
      <c r="G2079" t="s">
        <v>7</v>
      </c>
      <c r="H2079">
        <v>0</v>
      </c>
      <c r="I20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0" spans="1:9" x14ac:dyDescent="0.25">
      <c r="A2080">
        <v>9</v>
      </c>
      <c r="B2080">
        <v>8</v>
      </c>
      <c r="C2080">
        <v>12</v>
      </c>
      <c r="D2080">
        <v>2</v>
      </c>
      <c r="E2080" t="str">
        <f>Table1[[#This Row],[id_building_type]]&amp;Table1[[#This Row],[id_building_construction_period]]&amp;Table1[[#This Row],[id_heating_system]]</f>
        <v>8122</v>
      </c>
      <c r="F2080">
        <v>211</v>
      </c>
      <c r="G2080" t="s">
        <v>7</v>
      </c>
      <c r="H2080">
        <v>0</v>
      </c>
      <c r="I20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1" spans="1:9" x14ac:dyDescent="0.25">
      <c r="A2081">
        <v>9</v>
      </c>
      <c r="B2081">
        <v>8</v>
      </c>
      <c r="C2081">
        <v>13</v>
      </c>
      <c r="D2081">
        <v>2</v>
      </c>
      <c r="E2081" t="str">
        <f>Table1[[#This Row],[id_building_type]]&amp;Table1[[#This Row],[id_building_construction_period]]&amp;Table1[[#This Row],[id_heating_system]]</f>
        <v>8132</v>
      </c>
      <c r="F2081">
        <v>211</v>
      </c>
      <c r="G2081" t="s">
        <v>7</v>
      </c>
      <c r="H2081">
        <v>0</v>
      </c>
      <c r="I20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2" spans="1:9" x14ac:dyDescent="0.25">
      <c r="A2082">
        <v>9</v>
      </c>
      <c r="B2082">
        <v>8</v>
      </c>
      <c r="C2082">
        <v>1</v>
      </c>
      <c r="D2082">
        <v>2</v>
      </c>
      <c r="E2082" t="str">
        <f>Table1[[#This Row],[id_building_type]]&amp;Table1[[#This Row],[id_building_construction_period]]&amp;Table1[[#This Row],[id_heating_system]]</f>
        <v>812</v>
      </c>
      <c r="F2082">
        <v>212</v>
      </c>
      <c r="G2082" t="s">
        <v>7</v>
      </c>
      <c r="H2082">
        <v>0</v>
      </c>
      <c r="I20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3" spans="1:9" x14ac:dyDescent="0.25">
      <c r="A2083">
        <v>9</v>
      </c>
      <c r="B2083">
        <v>8</v>
      </c>
      <c r="C2083">
        <v>2</v>
      </c>
      <c r="D2083">
        <v>2</v>
      </c>
      <c r="E2083" t="str">
        <f>Table1[[#This Row],[id_building_type]]&amp;Table1[[#This Row],[id_building_construction_period]]&amp;Table1[[#This Row],[id_heating_system]]</f>
        <v>822</v>
      </c>
      <c r="F2083">
        <v>212</v>
      </c>
      <c r="G2083" t="s">
        <v>7</v>
      </c>
      <c r="H2083">
        <v>0</v>
      </c>
      <c r="I20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4" spans="1:9" x14ac:dyDescent="0.25">
      <c r="A2084">
        <v>9</v>
      </c>
      <c r="B2084">
        <v>8</v>
      </c>
      <c r="C2084">
        <v>3</v>
      </c>
      <c r="D2084">
        <v>2</v>
      </c>
      <c r="E2084" t="str">
        <f>Table1[[#This Row],[id_building_type]]&amp;Table1[[#This Row],[id_building_construction_period]]&amp;Table1[[#This Row],[id_heating_system]]</f>
        <v>832</v>
      </c>
      <c r="F2084">
        <v>212</v>
      </c>
      <c r="G2084" t="s">
        <v>7</v>
      </c>
      <c r="H2084">
        <v>0</v>
      </c>
      <c r="I20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5" spans="1:9" x14ac:dyDescent="0.25">
      <c r="A2085">
        <v>9</v>
      </c>
      <c r="B2085">
        <v>8</v>
      </c>
      <c r="C2085">
        <v>4</v>
      </c>
      <c r="D2085">
        <v>2</v>
      </c>
      <c r="E2085" t="str">
        <f>Table1[[#This Row],[id_building_type]]&amp;Table1[[#This Row],[id_building_construction_period]]&amp;Table1[[#This Row],[id_heating_system]]</f>
        <v>842</v>
      </c>
      <c r="F2085">
        <v>212</v>
      </c>
      <c r="G2085" t="s">
        <v>7</v>
      </c>
      <c r="H2085">
        <v>0</v>
      </c>
      <c r="I20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6" spans="1:9" x14ac:dyDescent="0.25">
      <c r="A2086">
        <v>9</v>
      </c>
      <c r="B2086">
        <v>8</v>
      </c>
      <c r="C2086">
        <v>5</v>
      </c>
      <c r="D2086">
        <v>2</v>
      </c>
      <c r="E2086" t="str">
        <f>Table1[[#This Row],[id_building_type]]&amp;Table1[[#This Row],[id_building_construction_period]]&amp;Table1[[#This Row],[id_heating_system]]</f>
        <v>852</v>
      </c>
      <c r="F2086">
        <v>212</v>
      </c>
      <c r="G2086" t="s">
        <v>7</v>
      </c>
      <c r="H2086">
        <v>0</v>
      </c>
      <c r="I20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7" spans="1:9" x14ac:dyDescent="0.25">
      <c r="A2087">
        <v>9</v>
      </c>
      <c r="B2087">
        <v>8</v>
      </c>
      <c r="C2087">
        <v>6</v>
      </c>
      <c r="D2087">
        <v>2</v>
      </c>
      <c r="E2087" t="str">
        <f>Table1[[#This Row],[id_building_type]]&amp;Table1[[#This Row],[id_building_construction_period]]&amp;Table1[[#This Row],[id_heating_system]]</f>
        <v>862</v>
      </c>
      <c r="F2087">
        <v>212</v>
      </c>
      <c r="G2087" t="s">
        <v>7</v>
      </c>
      <c r="H2087">
        <v>0</v>
      </c>
      <c r="I20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8" spans="1:9" x14ac:dyDescent="0.25">
      <c r="A2088">
        <v>9</v>
      </c>
      <c r="B2088">
        <v>8</v>
      </c>
      <c r="C2088">
        <v>7</v>
      </c>
      <c r="D2088">
        <v>2</v>
      </c>
      <c r="E2088" t="str">
        <f>Table1[[#This Row],[id_building_type]]&amp;Table1[[#This Row],[id_building_construction_period]]&amp;Table1[[#This Row],[id_heating_system]]</f>
        <v>872</v>
      </c>
      <c r="F2088">
        <v>212</v>
      </c>
      <c r="G2088" t="s">
        <v>7</v>
      </c>
      <c r="H2088">
        <v>0</v>
      </c>
      <c r="I20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9" spans="1:9" x14ac:dyDescent="0.25">
      <c r="A2089">
        <v>9</v>
      </c>
      <c r="B2089">
        <v>8</v>
      </c>
      <c r="C2089">
        <v>8</v>
      </c>
      <c r="D2089">
        <v>2</v>
      </c>
      <c r="E2089" t="str">
        <f>Table1[[#This Row],[id_building_type]]&amp;Table1[[#This Row],[id_building_construction_period]]&amp;Table1[[#This Row],[id_heating_system]]</f>
        <v>882</v>
      </c>
      <c r="F2089">
        <v>212</v>
      </c>
      <c r="G2089" t="s">
        <v>7</v>
      </c>
      <c r="H2089">
        <v>0</v>
      </c>
      <c r="I20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0" spans="1:9" x14ac:dyDescent="0.25">
      <c r="A2090">
        <v>9</v>
      </c>
      <c r="B2090">
        <v>8</v>
      </c>
      <c r="C2090">
        <v>9</v>
      </c>
      <c r="D2090">
        <v>2</v>
      </c>
      <c r="E2090" t="str">
        <f>Table1[[#This Row],[id_building_type]]&amp;Table1[[#This Row],[id_building_construction_period]]&amp;Table1[[#This Row],[id_heating_system]]</f>
        <v>892</v>
      </c>
      <c r="F2090">
        <v>212</v>
      </c>
      <c r="G2090" t="s">
        <v>7</v>
      </c>
      <c r="H2090">
        <v>0</v>
      </c>
      <c r="I20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1" spans="1:9" x14ac:dyDescent="0.25">
      <c r="A2091">
        <v>9</v>
      </c>
      <c r="B2091">
        <v>8</v>
      </c>
      <c r="C2091">
        <v>10</v>
      </c>
      <c r="D2091">
        <v>2</v>
      </c>
      <c r="E2091" t="str">
        <f>Table1[[#This Row],[id_building_type]]&amp;Table1[[#This Row],[id_building_construction_period]]&amp;Table1[[#This Row],[id_heating_system]]</f>
        <v>8102</v>
      </c>
      <c r="F2091">
        <v>212</v>
      </c>
      <c r="G2091" t="s">
        <v>7</v>
      </c>
      <c r="H2091">
        <v>0</v>
      </c>
      <c r="I20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2" spans="1:9" x14ac:dyDescent="0.25">
      <c r="A2092">
        <v>9</v>
      </c>
      <c r="B2092">
        <v>8</v>
      </c>
      <c r="C2092">
        <v>11</v>
      </c>
      <c r="D2092">
        <v>2</v>
      </c>
      <c r="E2092" t="str">
        <f>Table1[[#This Row],[id_building_type]]&amp;Table1[[#This Row],[id_building_construction_period]]&amp;Table1[[#This Row],[id_heating_system]]</f>
        <v>8112</v>
      </c>
      <c r="F2092">
        <v>212</v>
      </c>
      <c r="G2092" t="s">
        <v>7</v>
      </c>
      <c r="H2092">
        <v>0</v>
      </c>
      <c r="I20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3" spans="1:9" x14ac:dyDescent="0.25">
      <c r="A2093">
        <v>9</v>
      </c>
      <c r="B2093">
        <v>8</v>
      </c>
      <c r="C2093">
        <v>12</v>
      </c>
      <c r="D2093">
        <v>2</v>
      </c>
      <c r="E2093" t="str">
        <f>Table1[[#This Row],[id_building_type]]&amp;Table1[[#This Row],[id_building_construction_period]]&amp;Table1[[#This Row],[id_heating_system]]</f>
        <v>8122</v>
      </c>
      <c r="F2093">
        <v>212</v>
      </c>
      <c r="G2093" t="s">
        <v>7</v>
      </c>
      <c r="H2093">
        <v>0</v>
      </c>
      <c r="I20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4" spans="1:9" x14ac:dyDescent="0.25">
      <c r="A2094">
        <v>9</v>
      </c>
      <c r="B2094">
        <v>8</v>
      </c>
      <c r="C2094">
        <v>13</v>
      </c>
      <c r="D2094">
        <v>2</v>
      </c>
      <c r="E2094" t="str">
        <f>Table1[[#This Row],[id_building_type]]&amp;Table1[[#This Row],[id_building_construction_period]]&amp;Table1[[#This Row],[id_heating_system]]</f>
        <v>8132</v>
      </c>
      <c r="F2094">
        <v>212</v>
      </c>
      <c r="G2094" t="s">
        <v>7</v>
      </c>
      <c r="H2094">
        <v>0</v>
      </c>
      <c r="I20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5" spans="1:9" x14ac:dyDescent="0.25">
      <c r="A2095">
        <v>9</v>
      </c>
      <c r="B2095">
        <v>8</v>
      </c>
      <c r="C2095">
        <v>1</v>
      </c>
      <c r="D2095">
        <v>2</v>
      </c>
      <c r="E2095" t="str">
        <f>Table1[[#This Row],[id_building_type]]&amp;Table1[[#This Row],[id_building_construction_period]]&amp;Table1[[#This Row],[id_heating_system]]</f>
        <v>812</v>
      </c>
      <c r="F2095">
        <v>213</v>
      </c>
      <c r="G2095" t="s">
        <v>7</v>
      </c>
      <c r="H2095">
        <v>0</v>
      </c>
      <c r="I20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6" spans="1:9" x14ac:dyDescent="0.25">
      <c r="A2096">
        <v>9</v>
      </c>
      <c r="B2096">
        <v>8</v>
      </c>
      <c r="C2096">
        <v>2</v>
      </c>
      <c r="D2096">
        <v>2</v>
      </c>
      <c r="E2096" t="str">
        <f>Table1[[#This Row],[id_building_type]]&amp;Table1[[#This Row],[id_building_construction_period]]&amp;Table1[[#This Row],[id_heating_system]]</f>
        <v>822</v>
      </c>
      <c r="F2096">
        <v>213</v>
      </c>
      <c r="G2096" t="s">
        <v>7</v>
      </c>
      <c r="H2096">
        <v>0</v>
      </c>
      <c r="I20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7" spans="1:9" x14ac:dyDescent="0.25">
      <c r="A2097">
        <v>9</v>
      </c>
      <c r="B2097">
        <v>8</v>
      </c>
      <c r="C2097">
        <v>3</v>
      </c>
      <c r="D2097">
        <v>2</v>
      </c>
      <c r="E2097" t="str">
        <f>Table1[[#This Row],[id_building_type]]&amp;Table1[[#This Row],[id_building_construction_period]]&amp;Table1[[#This Row],[id_heating_system]]</f>
        <v>832</v>
      </c>
      <c r="F2097">
        <v>213</v>
      </c>
      <c r="G2097" t="s">
        <v>7</v>
      </c>
      <c r="H2097">
        <v>0</v>
      </c>
      <c r="I20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8" spans="1:9" x14ac:dyDescent="0.25">
      <c r="A2098">
        <v>9</v>
      </c>
      <c r="B2098">
        <v>8</v>
      </c>
      <c r="C2098">
        <v>4</v>
      </c>
      <c r="D2098">
        <v>2</v>
      </c>
      <c r="E2098" t="str">
        <f>Table1[[#This Row],[id_building_type]]&amp;Table1[[#This Row],[id_building_construction_period]]&amp;Table1[[#This Row],[id_heating_system]]</f>
        <v>842</v>
      </c>
      <c r="F2098">
        <v>213</v>
      </c>
      <c r="G2098" t="s">
        <v>7</v>
      </c>
      <c r="H2098">
        <v>0</v>
      </c>
      <c r="I20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9" spans="1:9" x14ac:dyDescent="0.25">
      <c r="A2099">
        <v>9</v>
      </c>
      <c r="B2099">
        <v>8</v>
      </c>
      <c r="C2099">
        <v>5</v>
      </c>
      <c r="D2099">
        <v>2</v>
      </c>
      <c r="E2099" t="str">
        <f>Table1[[#This Row],[id_building_type]]&amp;Table1[[#This Row],[id_building_construction_period]]&amp;Table1[[#This Row],[id_heating_system]]</f>
        <v>852</v>
      </c>
      <c r="F2099">
        <v>213</v>
      </c>
      <c r="G2099" t="s">
        <v>7</v>
      </c>
      <c r="H2099">
        <v>0</v>
      </c>
      <c r="I20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0" spans="1:9" x14ac:dyDescent="0.25">
      <c r="A2100">
        <v>9</v>
      </c>
      <c r="B2100">
        <v>8</v>
      </c>
      <c r="C2100">
        <v>6</v>
      </c>
      <c r="D2100">
        <v>2</v>
      </c>
      <c r="E2100" t="str">
        <f>Table1[[#This Row],[id_building_type]]&amp;Table1[[#This Row],[id_building_construction_period]]&amp;Table1[[#This Row],[id_heating_system]]</f>
        <v>862</v>
      </c>
      <c r="F2100">
        <v>213</v>
      </c>
      <c r="G2100" t="s">
        <v>7</v>
      </c>
      <c r="H2100">
        <v>0</v>
      </c>
      <c r="I21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1" spans="1:9" x14ac:dyDescent="0.25">
      <c r="A2101">
        <v>9</v>
      </c>
      <c r="B2101">
        <v>8</v>
      </c>
      <c r="C2101">
        <v>7</v>
      </c>
      <c r="D2101">
        <v>2</v>
      </c>
      <c r="E2101" t="str">
        <f>Table1[[#This Row],[id_building_type]]&amp;Table1[[#This Row],[id_building_construction_period]]&amp;Table1[[#This Row],[id_heating_system]]</f>
        <v>872</v>
      </c>
      <c r="F2101">
        <v>213</v>
      </c>
      <c r="G2101" t="s">
        <v>7</v>
      </c>
      <c r="H2101">
        <v>0</v>
      </c>
      <c r="I21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2" spans="1:9" x14ac:dyDescent="0.25">
      <c r="A2102">
        <v>9</v>
      </c>
      <c r="B2102">
        <v>8</v>
      </c>
      <c r="C2102">
        <v>8</v>
      </c>
      <c r="D2102">
        <v>2</v>
      </c>
      <c r="E2102" t="str">
        <f>Table1[[#This Row],[id_building_type]]&amp;Table1[[#This Row],[id_building_construction_period]]&amp;Table1[[#This Row],[id_heating_system]]</f>
        <v>882</v>
      </c>
      <c r="F2102">
        <v>213</v>
      </c>
      <c r="G2102" t="s">
        <v>7</v>
      </c>
      <c r="H2102">
        <v>0</v>
      </c>
      <c r="I21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3" spans="1:9" x14ac:dyDescent="0.25">
      <c r="A2103">
        <v>9</v>
      </c>
      <c r="B2103">
        <v>8</v>
      </c>
      <c r="C2103">
        <v>9</v>
      </c>
      <c r="D2103">
        <v>2</v>
      </c>
      <c r="E2103" t="str">
        <f>Table1[[#This Row],[id_building_type]]&amp;Table1[[#This Row],[id_building_construction_period]]&amp;Table1[[#This Row],[id_heating_system]]</f>
        <v>892</v>
      </c>
      <c r="F2103">
        <v>213</v>
      </c>
      <c r="G2103" t="s">
        <v>7</v>
      </c>
      <c r="H2103">
        <v>0</v>
      </c>
      <c r="I21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4" spans="1:9" x14ac:dyDescent="0.25">
      <c r="A2104">
        <v>9</v>
      </c>
      <c r="B2104">
        <v>8</v>
      </c>
      <c r="C2104">
        <v>10</v>
      </c>
      <c r="D2104">
        <v>2</v>
      </c>
      <c r="E2104" t="str">
        <f>Table1[[#This Row],[id_building_type]]&amp;Table1[[#This Row],[id_building_construction_period]]&amp;Table1[[#This Row],[id_heating_system]]</f>
        <v>8102</v>
      </c>
      <c r="F2104">
        <v>213</v>
      </c>
      <c r="G2104" t="s">
        <v>7</v>
      </c>
      <c r="H2104">
        <v>0</v>
      </c>
      <c r="I21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5" spans="1:9" x14ac:dyDescent="0.25">
      <c r="A2105">
        <v>9</v>
      </c>
      <c r="B2105">
        <v>8</v>
      </c>
      <c r="C2105">
        <v>11</v>
      </c>
      <c r="D2105">
        <v>2</v>
      </c>
      <c r="E2105" t="str">
        <f>Table1[[#This Row],[id_building_type]]&amp;Table1[[#This Row],[id_building_construction_period]]&amp;Table1[[#This Row],[id_heating_system]]</f>
        <v>8112</v>
      </c>
      <c r="F2105">
        <v>213</v>
      </c>
      <c r="G2105" t="s">
        <v>7</v>
      </c>
      <c r="H2105">
        <v>0</v>
      </c>
      <c r="I21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6" spans="1:9" x14ac:dyDescent="0.25">
      <c r="A2106">
        <v>9</v>
      </c>
      <c r="B2106">
        <v>8</v>
      </c>
      <c r="C2106">
        <v>12</v>
      </c>
      <c r="D2106">
        <v>2</v>
      </c>
      <c r="E2106" t="str">
        <f>Table1[[#This Row],[id_building_type]]&amp;Table1[[#This Row],[id_building_construction_period]]&amp;Table1[[#This Row],[id_heating_system]]</f>
        <v>8122</v>
      </c>
      <c r="F2106">
        <v>213</v>
      </c>
      <c r="G2106" t="s">
        <v>7</v>
      </c>
      <c r="H2106">
        <v>0</v>
      </c>
      <c r="I21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7" spans="1:9" x14ac:dyDescent="0.25">
      <c r="A2107">
        <v>9</v>
      </c>
      <c r="B2107">
        <v>8</v>
      </c>
      <c r="C2107">
        <v>13</v>
      </c>
      <c r="D2107">
        <v>2</v>
      </c>
      <c r="E2107" t="str">
        <f>Table1[[#This Row],[id_building_type]]&amp;Table1[[#This Row],[id_building_construction_period]]&amp;Table1[[#This Row],[id_heating_system]]</f>
        <v>8132</v>
      </c>
      <c r="F2107">
        <v>213</v>
      </c>
      <c r="G2107" t="s">
        <v>7</v>
      </c>
      <c r="H2107">
        <v>0</v>
      </c>
      <c r="I21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8" spans="1:9" x14ac:dyDescent="0.25">
      <c r="A2108">
        <v>9</v>
      </c>
      <c r="B2108">
        <v>9</v>
      </c>
      <c r="C2108">
        <v>1</v>
      </c>
      <c r="D2108">
        <v>1</v>
      </c>
      <c r="E2108" t="str">
        <f>Table1[[#This Row],[id_building_type]]&amp;Table1[[#This Row],[id_building_construction_period]]&amp;Table1[[#This Row],[id_heating_system]]</f>
        <v>911</v>
      </c>
      <c r="F2108">
        <v>11</v>
      </c>
      <c r="G2108" t="s">
        <v>7</v>
      </c>
      <c r="H2108">
        <v>1.0051824166855909</v>
      </c>
      <c r="I21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1.0051824166855909</v>
      </c>
    </row>
    <row r="2109" spans="1:9" x14ac:dyDescent="0.25">
      <c r="A2109">
        <v>9</v>
      </c>
      <c r="B2109">
        <v>9</v>
      </c>
      <c r="C2109">
        <v>2</v>
      </c>
      <c r="D2109">
        <v>1</v>
      </c>
      <c r="E2109" t="str">
        <f>Table1[[#This Row],[id_building_type]]&amp;Table1[[#This Row],[id_building_construction_period]]&amp;Table1[[#This Row],[id_heating_system]]</f>
        <v>921</v>
      </c>
      <c r="F2109">
        <v>11</v>
      </c>
      <c r="G2109" t="s">
        <v>7</v>
      </c>
      <c r="H2109">
        <v>0.17040614291670861</v>
      </c>
      <c r="I21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0.17040614291670861</v>
      </c>
    </row>
    <row r="2110" spans="1:9" x14ac:dyDescent="0.25">
      <c r="A2110">
        <v>9</v>
      </c>
      <c r="B2110">
        <v>9</v>
      </c>
      <c r="C2110">
        <v>3</v>
      </c>
      <c r="D2110">
        <v>1</v>
      </c>
      <c r="E2110" t="str">
        <f>Table1[[#This Row],[id_building_type]]&amp;Table1[[#This Row],[id_building_construction_period]]&amp;Table1[[#This Row],[id_heating_system]]</f>
        <v>931</v>
      </c>
      <c r="F2110">
        <v>11</v>
      </c>
      <c r="G2110" t="s">
        <v>7</v>
      </c>
      <c r="H2110">
        <v>0.17040614291670861</v>
      </c>
      <c r="I21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0.17040614291670861</v>
      </c>
    </row>
    <row r="2111" spans="1:9" x14ac:dyDescent="0.25">
      <c r="A2111">
        <v>9</v>
      </c>
      <c r="B2111">
        <v>9</v>
      </c>
      <c r="C2111">
        <v>4</v>
      </c>
      <c r="D2111">
        <v>1</v>
      </c>
      <c r="E2111" t="str">
        <f>Table1[[#This Row],[id_building_type]]&amp;Table1[[#This Row],[id_building_construction_period]]&amp;Table1[[#This Row],[id_heating_system]]</f>
        <v>941</v>
      </c>
      <c r="F2111">
        <v>11</v>
      </c>
      <c r="G2111" t="s">
        <v>7</v>
      </c>
      <c r="H2111">
        <v>0.20060965428544703</v>
      </c>
      <c r="I21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0.20060965428544703</v>
      </c>
    </row>
    <row r="2112" spans="1:9" x14ac:dyDescent="0.25">
      <c r="A2112">
        <v>9</v>
      </c>
      <c r="B2112">
        <v>9</v>
      </c>
      <c r="C2112">
        <v>5</v>
      </c>
      <c r="D2112">
        <v>1</v>
      </c>
      <c r="E2112" t="str">
        <f>Table1[[#This Row],[id_building_type]]&amp;Table1[[#This Row],[id_building_construction_period]]&amp;Table1[[#This Row],[id_heating_system]]</f>
        <v>951</v>
      </c>
      <c r="F2112">
        <v>11</v>
      </c>
      <c r="G2112" t="s">
        <v>7</v>
      </c>
      <c r="H2112">
        <v>0.20060965428544703</v>
      </c>
      <c r="I21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0.20060965428544703</v>
      </c>
    </row>
    <row r="2113" spans="1:9" x14ac:dyDescent="0.25">
      <c r="A2113">
        <v>9</v>
      </c>
      <c r="B2113">
        <v>9</v>
      </c>
      <c r="C2113">
        <v>6</v>
      </c>
      <c r="D2113">
        <v>1</v>
      </c>
      <c r="E2113" t="str">
        <f>Table1[[#This Row],[id_building_type]]&amp;Table1[[#This Row],[id_building_construction_period]]&amp;Table1[[#This Row],[id_heating_system]]</f>
        <v>961</v>
      </c>
      <c r="F2113">
        <v>11</v>
      </c>
      <c r="G2113" t="s">
        <v>7</v>
      </c>
      <c r="H2113">
        <v>0.20060965428544703</v>
      </c>
      <c r="I21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0.20060965428544703</v>
      </c>
    </row>
    <row r="2114" spans="1:9" x14ac:dyDescent="0.25">
      <c r="A2114">
        <v>9</v>
      </c>
      <c r="B2114">
        <v>9</v>
      </c>
      <c r="C2114">
        <v>7</v>
      </c>
      <c r="D2114">
        <v>1</v>
      </c>
      <c r="E2114" t="str">
        <f>Table1[[#This Row],[id_building_type]]&amp;Table1[[#This Row],[id_building_construction_period]]&amp;Table1[[#This Row],[id_heating_system]]</f>
        <v>971</v>
      </c>
      <c r="F2114">
        <v>11</v>
      </c>
      <c r="G2114" t="s">
        <v>7</v>
      </c>
      <c r="H2114">
        <v>0.74416573966266697</v>
      </c>
      <c r="I21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0.74416573966266697</v>
      </c>
    </row>
    <row r="2115" spans="1:9" x14ac:dyDescent="0.25">
      <c r="A2115">
        <v>9</v>
      </c>
      <c r="B2115">
        <v>9</v>
      </c>
      <c r="C2115">
        <v>8</v>
      </c>
      <c r="D2115">
        <v>1</v>
      </c>
      <c r="E2115" t="str">
        <f>Table1[[#This Row],[id_building_type]]&amp;Table1[[#This Row],[id_building_construction_period]]&amp;Table1[[#This Row],[id_heating_system]]</f>
        <v>981</v>
      </c>
      <c r="F2115">
        <v>11</v>
      </c>
      <c r="G2115" t="s">
        <v>7</v>
      </c>
      <c r="H2115">
        <v>1.5013341095094477</v>
      </c>
      <c r="I21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1.5013341095094477</v>
      </c>
    </row>
    <row r="2116" spans="1:9" x14ac:dyDescent="0.25">
      <c r="A2116">
        <v>9</v>
      </c>
      <c r="B2116">
        <v>9</v>
      </c>
      <c r="C2116">
        <v>9</v>
      </c>
      <c r="D2116">
        <v>1</v>
      </c>
      <c r="E2116" t="str">
        <f>Table1[[#This Row],[id_building_type]]&amp;Table1[[#This Row],[id_building_construction_period]]&amp;Table1[[#This Row],[id_heating_system]]</f>
        <v>991</v>
      </c>
      <c r="F2116">
        <v>11</v>
      </c>
      <c r="G2116" t="s">
        <v>7</v>
      </c>
      <c r="H2116">
        <v>1.4754277284582096</v>
      </c>
      <c r="I21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1.4754277284582096</v>
      </c>
    </row>
    <row r="2117" spans="1:9" x14ac:dyDescent="0.25">
      <c r="A2117">
        <v>9</v>
      </c>
      <c r="B2117">
        <v>9</v>
      </c>
      <c r="C2117">
        <v>10</v>
      </c>
      <c r="D2117">
        <v>1</v>
      </c>
      <c r="E2117" t="str">
        <f>Table1[[#This Row],[id_building_type]]&amp;Table1[[#This Row],[id_building_construction_period]]&amp;Table1[[#This Row],[id_heating_system]]</f>
        <v>9101</v>
      </c>
      <c r="F2117">
        <v>11</v>
      </c>
      <c r="G2117" t="s">
        <v>7</v>
      </c>
      <c r="H2117">
        <v>1.3985385845345746</v>
      </c>
      <c r="I21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1.3985385845345746</v>
      </c>
    </row>
    <row r="2118" spans="1:9" x14ac:dyDescent="0.25">
      <c r="A2118">
        <v>9</v>
      </c>
      <c r="B2118">
        <v>9</v>
      </c>
      <c r="C2118">
        <v>11</v>
      </c>
      <c r="D2118">
        <v>1</v>
      </c>
      <c r="E2118" t="str">
        <f>Table1[[#This Row],[id_building_type]]&amp;Table1[[#This Row],[id_building_construction_period]]&amp;Table1[[#This Row],[id_heating_system]]</f>
        <v>9111</v>
      </c>
      <c r="F2118">
        <v>11</v>
      </c>
      <c r="G2118" t="s">
        <v>7</v>
      </c>
      <c r="H2118">
        <v>1.4204465655299827</v>
      </c>
      <c r="I21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1.4204465655299827</v>
      </c>
    </row>
    <row r="2119" spans="1:9" x14ac:dyDescent="0.25">
      <c r="A2119">
        <v>9</v>
      </c>
      <c r="B2119">
        <v>9</v>
      </c>
      <c r="C2119">
        <v>12</v>
      </c>
      <c r="D2119">
        <v>1</v>
      </c>
      <c r="E2119" t="str">
        <f>Table1[[#This Row],[id_building_type]]&amp;Table1[[#This Row],[id_building_construction_period]]&amp;Table1[[#This Row],[id_heating_system]]</f>
        <v>9121</v>
      </c>
      <c r="F2119">
        <v>11</v>
      </c>
      <c r="G2119" t="s">
        <v>7</v>
      </c>
      <c r="H2119">
        <v>0.95723633370961492</v>
      </c>
      <c r="I21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0.95723633370961492</v>
      </c>
    </row>
    <row r="2120" spans="1:9" x14ac:dyDescent="0.25">
      <c r="A2120">
        <v>9</v>
      </c>
      <c r="B2120">
        <v>9</v>
      </c>
      <c r="C2120">
        <v>13</v>
      </c>
      <c r="D2120">
        <v>1</v>
      </c>
      <c r="E2120" t="str">
        <f>Table1[[#This Row],[id_building_type]]&amp;Table1[[#This Row],[id_building_construction_period]]&amp;Table1[[#This Row],[id_heating_system]]</f>
        <v>9131</v>
      </c>
      <c r="F2120">
        <v>11</v>
      </c>
      <c r="G2120" t="s">
        <v>7</v>
      </c>
      <c r="H2120">
        <v>0.58372450784717345</v>
      </c>
      <c r="I21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0.58372450784717345</v>
      </c>
    </row>
    <row r="2121" spans="1:9" x14ac:dyDescent="0.25">
      <c r="A2121">
        <v>9</v>
      </c>
      <c r="B2121">
        <v>9</v>
      </c>
      <c r="C2121">
        <v>1</v>
      </c>
      <c r="D2121">
        <v>2</v>
      </c>
      <c r="E2121" t="str">
        <f>Table1[[#This Row],[id_building_type]]&amp;Table1[[#This Row],[id_building_construction_period]]&amp;Table1[[#This Row],[id_heating_system]]</f>
        <v>912</v>
      </c>
      <c r="F2121">
        <v>21</v>
      </c>
      <c r="G2121" t="s">
        <v>7</v>
      </c>
      <c r="H2121">
        <v>11.222932926822939</v>
      </c>
      <c r="I21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10.226183950630789</v>
      </c>
    </row>
    <row r="2122" spans="1:9" x14ac:dyDescent="0.25">
      <c r="A2122">
        <v>9</v>
      </c>
      <c r="B2122">
        <v>9</v>
      </c>
      <c r="C2122">
        <v>2</v>
      </c>
      <c r="D2122">
        <v>2</v>
      </c>
      <c r="E2122" t="str">
        <f>Table1[[#This Row],[id_building_type]]&amp;Table1[[#This Row],[id_building_construction_period]]&amp;Table1[[#This Row],[id_heating_system]]</f>
        <v>922</v>
      </c>
      <c r="F2122">
        <v>21</v>
      </c>
      <c r="G2122" t="s">
        <v>7</v>
      </c>
      <c r="H2122">
        <v>1.9025966635775506</v>
      </c>
      <c r="I21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1.733620221421768</v>
      </c>
    </row>
    <row r="2123" spans="1:9" x14ac:dyDescent="0.25">
      <c r="A2123">
        <v>9</v>
      </c>
      <c r="B2123">
        <v>9</v>
      </c>
      <c r="C2123">
        <v>3</v>
      </c>
      <c r="D2123">
        <v>2</v>
      </c>
      <c r="E2123" t="str">
        <f>Table1[[#This Row],[id_building_type]]&amp;Table1[[#This Row],[id_building_construction_period]]&amp;Table1[[#This Row],[id_heating_system]]</f>
        <v>932</v>
      </c>
      <c r="F2123">
        <v>21</v>
      </c>
      <c r="G2123" t="s">
        <v>7</v>
      </c>
      <c r="H2123">
        <v>1.9025966635775506</v>
      </c>
      <c r="I21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1.733620221421768</v>
      </c>
    </row>
    <row r="2124" spans="1:9" x14ac:dyDescent="0.25">
      <c r="A2124">
        <v>9</v>
      </c>
      <c r="B2124">
        <v>9</v>
      </c>
      <c r="C2124">
        <v>4</v>
      </c>
      <c r="D2124">
        <v>2</v>
      </c>
      <c r="E2124" t="str">
        <f>Table1[[#This Row],[id_building_type]]&amp;Table1[[#This Row],[id_building_construction_period]]&amp;Table1[[#This Row],[id_heating_system]]</f>
        <v>942</v>
      </c>
      <c r="F2124">
        <v>21</v>
      </c>
      <c r="G2124" t="s">
        <v>7</v>
      </c>
      <c r="H2124">
        <v>2.2398210087502259</v>
      </c>
      <c r="I21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2.0408944614847013</v>
      </c>
    </row>
    <row r="2125" spans="1:9" x14ac:dyDescent="0.25">
      <c r="A2125">
        <v>9</v>
      </c>
      <c r="B2125">
        <v>9</v>
      </c>
      <c r="C2125">
        <v>5</v>
      </c>
      <c r="D2125">
        <v>2</v>
      </c>
      <c r="E2125" t="str">
        <f>Table1[[#This Row],[id_building_type]]&amp;Table1[[#This Row],[id_building_construction_period]]&amp;Table1[[#This Row],[id_heating_system]]</f>
        <v>952</v>
      </c>
      <c r="F2125">
        <v>21</v>
      </c>
      <c r="G2125" t="s">
        <v>7</v>
      </c>
      <c r="H2125">
        <v>2.2398210087502259</v>
      </c>
      <c r="I21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2.0408944614847013</v>
      </c>
    </row>
    <row r="2126" spans="1:9" x14ac:dyDescent="0.25">
      <c r="A2126">
        <v>9</v>
      </c>
      <c r="B2126">
        <v>9</v>
      </c>
      <c r="C2126">
        <v>6</v>
      </c>
      <c r="D2126">
        <v>2</v>
      </c>
      <c r="E2126" t="str">
        <f>Table1[[#This Row],[id_building_type]]&amp;Table1[[#This Row],[id_building_construction_period]]&amp;Table1[[#This Row],[id_heating_system]]</f>
        <v>962</v>
      </c>
      <c r="F2126">
        <v>21</v>
      </c>
      <c r="G2126" t="s">
        <v>7</v>
      </c>
      <c r="H2126">
        <v>2.2398210087502259</v>
      </c>
      <c r="I21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2.0408944614847013</v>
      </c>
    </row>
    <row r="2127" spans="1:9" x14ac:dyDescent="0.25">
      <c r="A2127">
        <v>9</v>
      </c>
      <c r="B2127">
        <v>9</v>
      </c>
      <c r="C2127">
        <v>7</v>
      </c>
      <c r="D2127">
        <v>2</v>
      </c>
      <c r="E2127" t="str">
        <f>Table1[[#This Row],[id_building_type]]&amp;Table1[[#This Row],[id_building_construction_period]]&amp;Table1[[#This Row],[id_heating_system]]</f>
        <v>972</v>
      </c>
      <c r="F2127">
        <v>21</v>
      </c>
      <c r="G2127" t="s">
        <v>7</v>
      </c>
      <c r="H2127">
        <v>8.3086632277273615</v>
      </c>
      <c r="I21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7.570741009020221</v>
      </c>
    </row>
    <row r="2128" spans="1:9" x14ac:dyDescent="0.25">
      <c r="A2128">
        <v>9</v>
      </c>
      <c r="B2128">
        <v>9</v>
      </c>
      <c r="C2128">
        <v>8</v>
      </c>
      <c r="D2128">
        <v>2</v>
      </c>
      <c r="E2128" t="str">
        <f>Table1[[#This Row],[id_building_type]]&amp;Table1[[#This Row],[id_building_construction_period]]&amp;Table1[[#This Row],[id_heating_system]]</f>
        <v>982</v>
      </c>
      <c r="F2128">
        <v>21</v>
      </c>
      <c r="G2128" t="s">
        <v>7</v>
      </c>
      <c r="H2128">
        <v>16.762501743050546</v>
      </c>
      <c r="I21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15.273763767002198</v>
      </c>
    </row>
    <row r="2129" spans="1:9" x14ac:dyDescent="0.25">
      <c r="A2129">
        <v>9</v>
      </c>
      <c r="B2129">
        <v>9</v>
      </c>
      <c r="C2129">
        <v>9</v>
      </c>
      <c r="D2129">
        <v>2</v>
      </c>
      <c r="E2129" t="str">
        <f>Table1[[#This Row],[id_building_type]]&amp;Table1[[#This Row],[id_building_construction_period]]&amp;Table1[[#This Row],[id_heating_system]]</f>
        <v>992</v>
      </c>
      <c r="F2129">
        <v>21</v>
      </c>
      <c r="G2129" t="s">
        <v>7</v>
      </c>
      <c r="H2129">
        <v>16.473255162441383</v>
      </c>
      <c r="I21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15.010206213937714</v>
      </c>
    </row>
    <row r="2130" spans="1:9" x14ac:dyDescent="0.25">
      <c r="A2130">
        <v>9</v>
      </c>
      <c r="B2130">
        <v>9</v>
      </c>
      <c r="C2130">
        <v>10</v>
      </c>
      <c r="D2130">
        <v>2</v>
      </c>
      <c r="E2130" t="str">
        <f>Table1[[#This Row],[id_building_type]]&amp;Table1[[#This Row],[id_building_construction_period]]&amp;Table1[[#This Row],[id_heating_system]]</f>
        <v>9102</v>
      </c>
      <c r="F2130">
        <v>21</v>
      </c>
      <c r="G2130" t="s">
        <v>7</v>
      </c>
      <c r="H2130">
        <v>15.614782420845758</v>
      </c>
      <c r="I21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14.229303311594661</v>
      </c>
    </row>
    <row r="2131" spans="1:9" x14ac:dyDescent="0.25">
      <c r="A2131">
        <v>9</v>
      </c>
      <c r="B2131">
        <v>9</v>
      </c>
      <c r="C2131">
        <v>11</v>
      </c>
      <c r="D2131">
        <v>2</v>
      </c>
      <c r="E2131" t="str">
        <f>Table1[[#This Row],[id_building_type]]&amp;Table1[[#This Row],[id_building_construction_period]]&amp;Table1[[#This Row],[id_heating_system]]</f>
        <v>9112</v>
      </c>
      <c r="F2131">
        <v>21</v>
      </c>
      <c r="G2131" t="s">
        <v>7</v>
      </c>
      <c r="H2131">
        <v>15.859386581436128</v>
      </c>
      <c r="I21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14.452204066693998</v>
      </c>
    </row>
    <row r="2132" spans="1:9" x14ac:dyDescent="0.25">
      <c r="A2132">
        <v>9</v>
      </c>
      <c r="B2132">
        <v>9</v>
      </c>
      <c r="C2132">
        <v>12</v>
      </c>
      <c r="D2132">
        <v>2</v>
      </c>
      <c r="E2132" t="str">
        <f>Table1[[#This Row],[id_building_type]]&amp;Table1[[#This Row],[id_building_construction_period]]&amp;Table1[[#This Row],[id_heating_system]]</f>
        <v>9122</v>
      </c>
      <c r="F2132">
        <v>21</v>
      </c>
      <c r="G2132" t="s">
        <v>7</v>
      </c>
      <c r="H2132">
        <v>10.687611512111426</v>
      </c>
      <c r="I21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9.7393137978855826</v>
      </c>
    </row>
    <row r="2133" spans="1:9" x14ac:dyDescent="0.25">
      <c r="A2133">
        <v>9</v>
      </c>
      <c r="B2133">
        <v>9</v>
      </c>
      <c r="C2133">
        <v>13</v>
      </c>
      <c r="D2133">
        <v>2</v>
      </c>
      <c r="E2133" t="str">
        <f>Table1[[#This Row],[id_building_type]]&amp;Table1[[#This Row],[id_building_construction_period]]&amp;Table1[[#This Row],[id_heating_system]]</f>
        <v>9132</v>
      </c>
      <c r="F2133">
        <v>21</v>
      </c>
      <c r="G2133" t="s">
        <v>7</v>
      </c>
      <c r="H2133">
        <v>6.5173255028800048</v>
      </c>
      <c r="I21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5.9362624109188902</v>
      </c>
    </row>
    <row r="2134" spans="1:9" x14ac:dyDescent="0.25">
      <c r="A2134">
        <v>9</v>
      </c>
      <c r="B2134">
        <v>9</v>
      </c>
      <c r="C2134">
        <v>1</v>
      </c>
      <c r="D2134">
        <v>2</v>
      </c>
      <c r="E2134" t="str">
        <f>Table1[[#This Row],[id_building_type]]&amp;Table1[[#This Row],[id_building_construction_period]]&amp;Table1[[#This Row],[id_heating_system]]</f>
        <v>912</v>
      </c>
      <c r="F2134">
        <v>22</v>
      </c>
      <c r="G2134" t="s">
        <v>7</v>
      </c>
      <c r="H2134">
        <v>2.9556928243703187</v>
      </c>
      <c r="I21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2.5285146917165404</v>
      </c>
    </row>
    <row r="2135" spans="1:9" x14ac:dyDescent="0.25">
      <c r="A2135">
        <v>9</v>
      </c>
      <c r="B2135">
        <v>9</v>
      </c>
      <c r="C2135">
        <v>2</v>
      </c>
      <c r="D2135">
        <v>2</v>
      </c>
      <c r="E2135" t="str">
        <f>Table1[[#This Row],[id_building_type]]&amp;Table1[[#This Row],[id_building_construction_period]]&amp;Table1[[#This Row],[id_heating_system]]</f>
        <v>922</v>
      </c>
      <c r="F2135">
        <v>22</v>
      </c>
      <c r="G2135" t="s">
        <v>7</v>
      </c>
      <c r="H2135">
        <v>0.50107145278992682</v>
      </c>
      <c r="I21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0.42865297758030574</v>
      </c>
    </row>
    <row r="2136" spans="1:9" x14ac:dyDescent="0.25">
      <c r="A2136">
        <v>9</v>
      </c>
      <c r="B2136">
        <v>9</v>
      </c>
      <c r="C2136">
        <v>3</v>
      </c>
      <c r="D2136">
        <v>2</v>
      </c>
      <c r="E2136" t="str">
        <f>Table1[[#This Row],[id_building_type]]&amp;Table1[[#This Row],[id_building_construction_period]]&amp;Table1[[#This Row],[id_heating_system]]</f>
        <v>932</v>
      </c>
      <c r="F2136">
        <v>22</v>
      </c>
      <c r="G2136" t="s">
        <v>7</v>
      </c>
      <c r="H2136">
        <v>0.50107145278992682</v>
      </c>
      <c r="I21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0.42865297758030574</v>
      </c>
    </row>
    <row r="2137" spans="1:9" x14ac:dyDescent="0.25">
      <c r="A2137">
        <v>9</v>
      </c>
      <c r="B2137">
        <v>9</v>
      </c>
      <c r="C2137">
        <v>4</v>
      </c>
      <c r="D2137">
        <v>2</v>
      </c>
      <c r="E2137" t="str">
        <f>Table1[[#This Row],[id_building_type]]&amp;Table1[[#This Row],[id_building_construction_period]]&amp;Table1[[#This Row],[id_heating_system]]</f>
        <v>942</v>
      </c>
      <c r="F2137">
        <v>22</v>
      </c>
      <c r="G2137" t="s">
        <v>7</v>
      </c>
      <c r="H2137">
        <v>0.5898834936110614</v>
      </c>
      <c r="I21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0.50462925906869371</v>
      </c>
    </row>
    <row r="2138" spans="1:9" x14ac:dyDescent="0.25">
      <c r="A2138">
        <v>9</v>
      </c>
      <c r="B2138">
        <v>9</v>
      </c>
      <c r="C2138">
        <v>5</v>
      </c>
      <c r="D2138">
        <v>2</v>
      </c>
      <c r="E2138" t="str">
        <f>Table1[[#This Row],[id_building_type]]&amp;Table1[[#This Row],[id_building_construction_period]]&amp;Table1[[#This Row],[id_heating_system]]</f>
        <v>952</v>
      </c>
      <c r="F2138">
        <v>22</v>
      </c>
      <c r="G2138" t="s">
        <v>7</v>
      </c>
      <c r="H2138">
        <v>0.5898834936110614</v>
      </c>
      <c r="I21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0.50462925906869371</v>
      </c>
    </row>
    <row r="2139" spans="1:9" x14ac:dyDescent="0.25">
      <c r="A2139">
        <v>9</v>
      </c>
      <c r="B2139">
        <v>9</v>
      </c>
      <c r="C2139">
        <v>6</v>
      </c>
      <c r="D2139">
        <v>2</v>
      </c>
      <c r="E2139" t="str">
        <f>Table1[[#This Row],[id_building_type]]&amp;Table1[[#This Row],[id_building_construction_period]]&amp;Table1[[#This Row],[id_heating_system]]</f>
        <v>962</v>
      </c>
      <c r="F2139">
        <v>22</v>
      </c>
      <c r="G2139" t="s">
        <v>7</v>
      </c>
      <c r="H2139">
        <v>0.5898834936110614</v>
      </c>
      <c r="I21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0.50462925906869371</v>
      </c>
    </row>
    <row r="2140" spans="1:9" x14ac:dyDescent="0.25">
      <c r="A2140">
        <v>9</v>
      </c>
      <c r="B2140">
        <v>9</v>
      </c>
      <c r="C2140">
        <v>7</v>
      </c>
      <c r="D2140">
        <v>2</v>
      </c>
      <c r="E2140" t="str">
        <f>Table1[[#This Row],[id_building_type]]&amp;Table1[[#This Row],[id_building_construction_period]]&amp;Table1[[#This Row],[id_heating_system]]</f>
        <v>972</v>
      </c>
      <c r="F2140">
        <v>22</v>
      </c>
      <c r="G2140" t="s">
        <v>7</v>
      </c>
      <c r="H2140">
        <v>2.1881852491169873</v>
      </c>
      <c r="I21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1.8719328696710698</v>
      </c>
    </row>
    <row r="2141" spans="1:9" x14ac:dyDescent="0.25">
      <c r="A2141">
        <v>9</v>
      </c>
      <c r="B2141">
        <v>9</v>
      </c>
      <c r="C2141">
        <v>8</v>
      </c>
      <c r="D2141">
        <v>2</v>
      </c>
      <c r="E2141" t="str">
        <f>Table1[[#This Row],[id_building_type]]&amp;Table1[[#This Row],[id_building_construction_period]]&amp;Table1[[#This Row],[id_heating_system]]</f>
        <v>982</v>
      </c>
      <c r="F2141">
        <v>22</v>
      </c>
      <c r="G2141" t="s">
        <v>7</v>
      </c>
      <c r="H2141">
        <v>4.414604136323117</v>
      </c>
      <c r="I21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3.7765735751595386</v>
      </c>
    </row>
    <row r="2142" spans="1:9" x14ac:dyDescent="0.25">
      <c r="A2142">
        <v>9</v>
      </c>
      <c r="B2142">
        <v>9</v>
      </c>
      <c r="C2142">
        <v>9</v>
      </c>
      <c r="D2142">
        <v>2</v>
      </c>
      <c r="E2142" t="str">
        <f>Table1[[#This Row],[id_building_type]]&amp;Table1[[#This Row],[id_building_construction_period]]&amp;Table1[[#This Row],[id_heating_system]]</f>
        <v>992</v>
      </c>
      <c r="F2142">
        <v>22</v>
      </c>
      <c r="G2142" t="s">
        <v>7</v>
      </c>
      <c r="H2142">
        <v>4.33842761024437</v>
      </c>
      <c r="I21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3.7114066323142265</v>
      </c>
    </row>
    <row r="2143" spans="1:9" x14ac:dyDescent="0.25">
      <c r="A2143">
        <v>9</v>
      </c>
      <c r="B2143">
        <v>9</v>
      </c>
      <c r="C2143">
        <v>10</v>
      </c>
      <c r="D2143">
        <v>2</v>
      </c>
      <c r="E2143" t="str">
        <f>Table1[[#This Row],[id_building_type]]&amp;Table1[[#This Row],[id_building_construction_period]]&amp;Table1[[#This Row],[id_heating_system]]</f>
        <v>9102</v>
      </c>
      <c r="F2143">
        <v>22</v>
      </c>
      <c r="G2143" t="s">
        <v>7</v>
      </c>
      <c r="H2143">
        <v>4.1123386067016936</v>
      </c>
      <c r="I21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3.5185618455940806</v>
      </c>
    </row>
    <row r="2144" spans="1:9" x14ac:dyDescent="0.25">
      <c r="A2144">
        <v>9</v>
      </c>
      <c r="B2144">
        <v>9</v>
      </c>
      <c r="C2144">
        <v>11</v>
      </c>
      <c r="D2144">
        <v>2</v>
      </c>
      <c r="E2144" t="str">
        <f>Table1[[#This Row],[id_building_type]]&amp;Table1[[#This Row],[id_building_construction_period]]&amp;Table1[[#This Row],[id_heating_system]]</f>
        <v>9112</v>
      </c>
      <c r="F2144">
        <v>22</v>
      </c>
      <c r="G2144" t="s">
        <v>7</v>
      </c>
      <c r="H2144">
        <v>4.1767580206803832</v>
      </c>
      <c r="I21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3.5736798000766132</v>
      </c>
    </row>
    <row r="2145" spans="1:9" x14ac:dyDescent="0.25">
      <c r="A2145">
        <v>9</v>
      </c>
      <c r="B2145">
        <v>9</v>
      </c>
      <c r="C2145">
        <v>12</v>
      </c>
      <c r="D2145">
        <v>2</v>
      </c>
      <c r="E2145" t="str">
        <f>Table1[[#This Row],[id_building_type]]&amp;Table1[[#This Row],[id_building_construction_period]]&amp;Table1[[#This Row],[id_heating_system]]</f>
        <v>9122</v>
      </c>
      <c r="F2145">
        <v>22</v>
      </c>
      <c r="G2145" t="s">
        <v>7</v>
      </c>
      <c r="H2145">
        <v>2.8147095649575316</v>
      </c>
      <c r="I21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2.4082962588607417</v>
      </c>
    </row>
    <row r="2146" spans="1:9" x14ac:dyDescent="0.25">
      <c r="A2146">
        <v>9</v>
      </c>
      <c r="B2146">
        <v>9</v>
      </c>
      <c r="C2146">
        <v>13</v>
      </c>
      <c r="D2146">
        <v>2</v>
      </c>
      <c r="E2146" t="str">
        <f>Table1[[#This Row],[id_building_type]]&amp;Table1[[#This Row],[id_building_construction_period]]&amp;Table1[[#This Row],[id_heating_system]]</f>
        <v>9132</v>
      </c>
      <c r="F2146">
        <v>22</v>
      </c>
      <c r="G2146" t="s">
        <v>7</v>
      </c>
      <c r="H2146">
        <v>1.7164151606848517</v>
      </c>
      <c r="I21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1.4673881212729454</v>
      </c>
    </row>
    <row r="2147" spans="1:9" x14ac:dyDescent="0.25">
      <c r="A2147">
        <v>9</v>
      </c>
      <c r="B2147">
        <v>9</v>
      </c>
      <c r="C2147">
        <v>1</v>
      </c>
      <c r="D2147">
        <v>2</v>
      </c>
      <c r="E2147" t="str">
        <f>Table1[[#This Row],[id_building_type]]&amp;Table1[[#This Row],[id_building_construction_period]]&amp;Table1[[#This Row],[id_heating_system]]</f>
        <v>912</v>
      </c>
      <c r="F2147">
        <v>23</v>
      </c>
      <c r="G2147" t="s">
        <v>7</v>
      </c>
      <c r="H2147">
        <v>0</v>
      </c>
      <c r="I21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48" spans="1:9" x14ac:dyDescent="0.25">
      <c r="A2148">
        <v>9</v>
      </c>
      <c r="B2148">
        <v>9</v>
      </c>
      <c r="C2148">
        <v>2</v>
      </c>
      <c r="D2148">
        <v>2</v>
      </c>
      <c r="E2148" t="str">
        <f>Table1[[#This Row],[id_building_type]]&amp;Table1[[#This Row],[id_building_construction_period]]&amp;Table1[[#This Row],[id_heating_system]]</f>
        <v>922</v>
      </c>
      <c r="F2148">
        <v>23</v>
      </c>
      <c r="G2148" t="s">
        <v>7</v>
      </c>
      <c r="H2148">
        <v>0</v>
      </c>
      <c r="I21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49" spans="1:9" x14ac:dyDescent="0.25">
      <c r="A2149">
        <v>9</v>
      </c>
      <c r="B2149">
        <v>9</v>
      </c>
      <c r="C2149">
        <v>3</v>
      </c>
      <c r="D2149">
        <v>2</v>
      </c>
      <c r="E2149" t="str">
        <f>Table1[[#This Row],[id_building_type]]&amp;Table1[[#This Row],[id_building_construction_period]]&amp;Table1[[#This Row],[id_heating_system]]</f>
        <v>932</v>
      </c>
      <c r="F2149">
        <v>23</v>
      </c>
      <c r="G2149" t="s">
        <v>7</v>
      </c>
      <c r="H2149">
        <v>0</v>
      </c>
      <c r="I21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0" spans="1:9" x14ac:dyDescent="0.25">
      <c r="A2150">
        <v>9</v>
      </c>
      <c r="B2150">
        <v>9</v>
      </c>
      <c r="C2150">
        <v>4</v>
      </c>
      <c r="D2150">
        <v>2</v>
      </c>
      <c r="E2150" t="str">
        <f>Table1[[#This Row],[id_building_type]]&amp;Table1[[#This Row],[id_building_construction_period]]&amp;Table1[[#This Row],[id_heating_system]]</f>
        <v>942</v>
      </c>
      <c r="F2150">
        <v>23</v>
      </c>
      <c r="G2150" t="s">
        <v>7</v>
      </c>
      <c r="H2150">
        <v>0</v>
      </c>
      <c r="I21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1" spans="1:9" x14ac:dyDescent="0.25">
      <c r="A2151">
        <v>9</v>
      </c>
      <c r="B2151">
        <v>9</v>
      </c>
      <c r="C2151">
        <v>5</v>
      </c>
      <c r="D2151">
        <v>2</v>
      </c>
      <c r="E2151" t="str">
        <f>Table1[[#This Row],[id_building_type]]&amp;Table1[[#This Row],[id_building_construction_period]]&amp;Table1[[#This Row],[id_heating_system]]</f>
        <v>952</v>
      </c>
      <c r="F2151">
        <v>23</v>
      </c>
      <c r="G2151" t="s">
        <v>7</v>
      </c>
      <c r="H2151">
        <v>0</v>
      </c>
      <c r="I21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2" spans="1:9" x14ac:dyDescent="0.25">
      <c r="A2152">
        <v>9</v>
      </c>
      <c r="B2152">
        <v>9</v>
      </c>
      <c r="C2152">
        <v>6</v>
      </c>
      <c r="D2152">
        <v>2</v>
      </c>
      <c r="E2152" t="str">
        <f>Table1[[#This Row],[id_building_type]]&amp;Table1[[#This Row],[id_building_construction_period]]&amp;Table1[[#This Row],[id_heating_system]]</f>
        <v>962</v>
      </c>
      <c r="F2152">
        <v>23</v>
      </c>
      <c r="G2152" t="s">
        <v>7</v>
      </c>
      <c r="H2152">
        <v>0</v>
      </c>
      <c r="I21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3" spans="1:9" x14ac:dyDescent="0.25">
      <c r="A2153">
        <v>9</v>
      </c>
      <c r="B2153">
        <v>9</v>
      </c>
      <c r="C2153">
        <v>7</v>
      </c>
      <c r="D2153">
        <v>2</v>
      </c>
      <c r="E2153" t="str">
        <f>Table1[[#This Row],[id_building_type]]&amp;Table1[[#This Row],[id_building_construction_period]]&amp;Table1[[#This Row],[id_heating_system]]</f>
        <v>972</v>
      </c>
      <c r="F2153">
        <v>23</v>
      </c>
      <c r="G2153" t="s">
        <v>7</v>
      </c>
      <c r="H2153">
        <v>0</v>
      </c>
      <c r="I21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4" spans="1:9" x14ac:dyDescent="0.25">
      <c r="A2154">
        <v>9</v>
      </c>
      <c r="B2154">
        <v>9</v>
      </c>
      <c r="C2154">
        <v>8</v>
      </c>
      <c r="D2154">
        <v>2</v>
      </c>
      <c r="E2154" t="str">
        <f>Table1[[#This Row],[id_building_type]]&amp;Table1[[#This Row],[id_building_construction_period]]&amp;Table1[[#This Row],[id_heating_system]]</f>
        <v>982</v>
      </c>
      <c r="F2154">
        <v>23</v>
      </c>
      <c r="G2154" t="s">
        <v>7</v>
      </c>
      <c r="H2154">
        <v>0</v>
      </c>
      <c r="I21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5" spans="1:9" x14ac:dyDescent="0.25">
      <c r="A2155">
        <v>9</v>
      </c>
      <c r="B2155">
        <v>9</v>
      </c>
      <c r="C2155">
        <v>9</v>
      </c>
      <c r="D2155">
        <v>2</v>
      </c>
      <c r="E2155" t="str">
        <f>Table1[[#This Row],[id_building_type]]&amp;Table1[[#This Row],[id_building_construction_period]]&amp;Table1[[#This Row],[id_heating_system]]</f>
        <v>992</v>
      </c>
      <c r="F2155">
        <v>23</v>
      </c>
      <c r="G2155" t="s">
        <v>7</v>
      </c>
      <c r="H2155">
        <v>0</v>
      </c>
      <c r="I21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6" spans="1:9" x14ac:dyDescent="0.25">
      <c r="A2156">
        <v>9</v>
      </c>
      <c r="B2156">
        <v>9</v>
      </c>
      <c r="C2156">
        <v>10</v>
      </c>
      <c r="D2156">
        <v>2</v>
      </c>
      <c r="E2156" t="str">
        <f>Table1[[#This Row],[id_building_type]]&amp;Table1[[#This Row],[id_building_construction_period]]&amp;Table1[[#This Row],[id_heating_system]]</f>
        <v>9102</v>
      </c>
      <c r="F2156">
        <v>23</v>
      </c>
      <c r="G2156" t="s">
        <v>7</v>
      </c>
      <c r="H2156">
        <v>0</v>
      </c>
      <c r="I21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7" spans="1:9" x14ac:dyDescent="0.25">
      <c r="A2157">
        <v>9</v>
      </c>
      <c r="B2157">
        <v>9</v>
      </c>
      <c r="C2157">
        <v>11</v>
      </c>
      <c r="D2157">
        <v>2</v>
      </c>
      <c r="E2157" t="str">
        <f>Table1[[#This Row],[id_building_type]]&amp;Table1[[#This Row],[id_building_construction_period]]&amp;Table1[[#This Row],[id_heating_system]]</f>
        <v>9112</v>
      </c>
      <c r="F2157">
        <v>23</v>
      </c>
      <c r="G2157" t="s">
        <v>7</v>
      </c>
      <c r="H2157">
        <v>0</v>
      </c>
      <c r="I21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8" spans="1:9" x14ac:dyDescent="0.25">
      <c r="A2158">
        <v>9</v>
      </c>
      <c r="B2158">
        <v>9</v>
      </c>
      <c r="C2158">
        <v>12</v>
      </c>
      <c r="D2158">
        <v>2</v>
      </c>
      <c r="E2158" t="str">
        <f>Table1[[#This Row],[id_building_type]]&amp;Table1[[#This Row],[id_building_construction_period]]&amp;Table1[[#This Row],[id_heating_system]]</f>
        <v>9122</v>
      </c>
      <c r="F2158">
        <v>23</v>
      </c>
      <c r="G2158" t="s">
        <v>7</v>
      </c>
      <c r="H2158">
        <v>0</v>
      </c>
      <c r="I21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9" spans="1:9" x14ac:dyDescent="0.25">
      <c r="A2159">
        <v>9</v>
      </c>
      <c r="B2159">
        <v>9</v>
      </c>
      <c r="C2159">
        <v>13</v>
      </c>
      <c r="D2159">
        <v>2</v>
      </c>
      <c r="E2159" t="str">
        <f>Table1[[#This Row],[id_building_type]]&amp;Table1[[#This Row],[id_building_construction_period]]&amp;Table1[[#This Row],[id_heating_system]]</f>
        <v>9132</v>
      </c>
      <c r="F2159">
        <v>23</v>
      </c>
      <c r="G2159" t="s">
        <v>7</v>
      </c>
      <c r="H2159">
        <v>0</v>
      </c>
      <c r="I21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0" spans="1:9" x14ac:dyDescent="0.25">
      <c r="A2160">
        <v>9</v>
      </c>
      <c r="B2160">
        <v>9</v>
      </c>
      <c r="C2160">
        <v>1</v>
      </c>
      <c r="D2160">
        <v>2</v>
      </c>
      <c r="E2160" t="str">
        <f>Table1[[#This Row],[id_building_type]]&amp;Table1[[#This Row],[id_building_construction_period]]&amp;Table1[[#This Row],[id_heating_system]]</f>
        <v>912</v>
      </c>
      <c r="F2160">
        <v>24</v>
      </c>
      <c r="G2160" t="s">
        <v>7</v>
      </c>
      <c r="H2160">
        <v>0</v>
      </c>
      <c r="I21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1" spans="1:9" x14ac:dyDescent="0.25">
      <c r="A2161">
        <v>9</v>
      </c>
      <c r="B2161">
        <v>9</v>
      </c>
      <c r="C2161">
        <v>2</v>
      </c>
      <c r="D2161">
        <v>2</v>
      </c>
      <c r="E2161" t="str">
        <f>Table1[[#This Row],[id_building_type]]&amp;Table1[[#This Row],[id_building_construction_period]]&amp;Table1[[#This Row],[id_heating_system]]</f>
        <v>922</v>
      </c>
      <c r="F2161">
        <v>24</v>
      </c>
      <c r="G2161" t="s">
        <v>7</v>
      </c>
      <c r="H2161">
        <v>0</v>
      </c>
      <c r="I21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2" spans="1:9" x14ac:dyDescent="0.25">
      <c r="A2162">
        <v>9</v>
      </c>
      <c r="B2162">
        <v>9</v>
      </c>
      <c r="C2162">
        <v>3</v>
      </c>
      <c r="D2162">
        <v>2</v>
      </c>
      <c r="E2162" t="str">
        <f>Table1[[#This Row],[id_building_type]]&amp;Table1[[#This Row],[id_building_construction_period]]&amp;Table1[[#This Row],[id_heating_system]]</f>
        <v>932</v>
      </c>
      <c r="F2162">
        <v>24</v>
      </c>
      <c r="G2162" t="s">
        <v>7</v>
      </c>
      <c r="H2162">
        <v>0</v>
      </c>
      <c r="I21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3" spans="1:9" x14ac:dyDescent="0.25">
      <c r="A2163">
        <v>9</v>
      </c>
      <c r="B2163">
        <v>9</v>
      </c>
      <c r="C2163">
        <v>4</v>
      </c>
      <c r="D2163">
        <v>2</v>
      </c>
      <c r="E2163" t="str">
        <f>Table1[[#This Row],[id_building_type]]&amp;Table1[[#This Row],[id_building_construction_period]]&amp;Table1[[#This Row],[id_heating_system]]</f>
        <v>942</v>
      </c>
      <c r="F2163">
        <v>24</v>
      </c>
      <c r="G2163" t="s">
        <v>7</v>
      </c>
      <c r="H2163">
        <v>0</v>
      </c>
      <c r="I21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4" spans="1:9" x14ac:dyDescent="0.25">
      <c r="A2164">
        <v>9</v>
      </c>
      <c r="B2164">
        <v>9</v>
      </c>
      <c r="C2164">
        <v>5</v>
      </c>
      <c r="D2164">
        <v>2</v>
      </c>
      <c r="E2164" t="str">
        <f>Table1[[#This Row],[id_building_type]]&amp;Table1[[#This Row],[id_building_construction_period]]&amp;Table1[[#This Row],[id_heating_system]]</f>
        <v>952</v>
      </c>
      <c r="F2164">
        <v>24</v>
      </c>
      <c r="G2164" t="s">
        <v>7</v>
      </c>
      <c r="H2164">
        <v>0</v>
      </c>
      <c r="I21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5" spans="1:9" x14ac:dyDescent="0.25">
      <c r="A2165">
        <v>9</v>
      </c>
      <c r="B2165">
        <v>9</v>
      </c>
      <c r="C2165">
        <v>6</v>
      </c>
      <c r="D2165">
        <v>2</v>
      </c>
      <c r="E2165" t="str">
        <f>Table1[[#This Row],[id_building_type]]&amp;Table1[[#This Row],[id_building_construction_period]]&amp;Table1[[#This Row],[id_heating_system]]</f>
        <v>962</v>
      </c>
      <c r="F2165">
        <v>24</v>
      </c>
      <c r="G2165" t="s">
        <v>7</v>
      </c>
      <c r="H2165">
        <v>0</v>
      </c>
      <c r="I21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6" spans="1:9" x14ac:dyDescent="0.25">
      <c r="A2166">
        <v>9</v>
      </c>
      <c r="B2166">
        <v>9</v>
      </c>
      <c r="C2166">
        <v>7</v>
      </c>
      <c r="D2166">
        <v>2</v>
      </c>
      <c r="E2166" t="str">
        <f>Table1[[#This Row],[id_building_type]]&amp;Table1[[#This Row],[id_building_construction_period]]&amp;Table1[[#This Row],[id_heating_system]]</f>
        <v>972</v>
      </c>
      <c r="F2166">
        <v>24</v>
      </c>
      <c r="G2166" t="s">
        <v>7</v>
      </c>
      <c r="H2166">
        <v>0</v>
      </c>
      <c r="I21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7" spans="1:9" x14ac:dyDescent="0.25">
      <c r="A2167">
        <v>9</v>
      </c>
      <c r="B2167">
        <v>9</v>
      </c>
      <c r="C2167">
        <v>8</v>
      </c>
      <c r="D2167">
        <v>2</v>
      </c>
      <c r="E2167" t="str">
        <f>Table1[[#This Row],[id_building_type]]&amp;Table1[[#This Row],[id_building_construction_period]]&amp;Table1[[#This Row],[id_heating_system]]</f>
        <v>982</v>
      </c>
      <c r="F2167">
        <v>24</v>
      </c>
      <c r="G2167" t="s">
        <v>7</v>
      </c>
      <c r="H2167">
        <v>0</v>
      </c>
      <c r="I21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8" spans="1:9" x14ac:dyDescent="0.25">
      <c r="A2168">
        <v>9</v>
      </c>
      <c r="B2168">
        <v>9</v>
      </c>
      <c r="C2168">
        <v>9</v>
      </c>
      <c r="D2168">
        <v>2</v>
      </c>
      <c r="E2168" t="str">
        <f>Table1[[#This Row],[id_building_type]]&amp;Table1[[#This Row],[id_building_construction_period]]&amp;Table1[[#This Row],[id_heating_system]]</f>
        <v>992</v>
      </c>
      <c r="F2168">
        <v>24</v>
      </c>
      <c r="G2168" t="s">
        <v>7</v>
      </c>
      <c r="H2168">
        <v>0</v>
      </c>
      <c r="I21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9" spans="1:9" x14ac:dyDescent="0.25">
      <c r="A2169">
        <v>9</v>
      </c>
      <c r="B2169">
        <v>9</v>
      </c>
      <c r="C2169">
        <v>10</v>
      </c>
      <c r="D2169">
        <v>2</v>
      </c>
      <c r="E2169" t="str">
        <f>Table1[[#This Row],[id_building_type]]&amp;Table1[[#This Row],[id_building_construction_period]]&amp;Table1[[#This Row],[id_heating_system]]</f>
        <v>9102</v>
      </c>
      <c r="F2169">
        <v>24</v>
      </c>
      <c r="G2169" t="s">
        <v>7</v>
      </c>
      <c r="H2169">
        <v>0</v>
      </c>
      <c r="I21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0" spans="1:9" x14ac:dyDescent="0.25">
      <c r="A2170">
        <v>9</v>
      </c>
      <c r="B2170">
        <v>9</v>
      </c>
      <c r="C2170">
        <v>11</v>
      </c>
      <c r="D2170">
        <v>2</v>
      </c>
      <c r="E2170" t="str">
        <f>Table1[[#This Row],[id_building_type]]&amp;Table1[[#This Row],[id_building_construction_period]]&amp;Table1[[#This Row],[id_heating_system]]</f>
        <v>9112</v>
      </c>
      <c r="F2170">
        <v>24</v>
      </c>
      <c r="G2170" t="s">
        <v>7</v>
      </c>
      <c r="H2170">
        <v>0</v>
      </c>
      <c r="I21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1" spans="1:9" x14ac:dyDescent="0.25">
      <c r="A2171">
        <v>9</v>
      </c>
      <c r="B2171">
        <v>9</v>
      </c>
      <c r="C2171">
        <v>12</v>
      </c>
      <c r="D2171">
        <v>2</v>
      </c>
      <c r="E2171" t="str">
        <f>Table1[[#This Row],[id_building_type]]&amp;Table1[[#This Row],[id_building_construction_period]]&amp;Table1[[#This Row],[id_heating_system]]</f>
        <v>9122</v>
      </c>
      <c r="F2171">
        <v>24</v>
      </c>
      <c r="G2171" t="s">
        <v>7</v>
      </c>
      <c r="H2171">
        <v>0</v>
      </c>
      <c r="I21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2" spans="1:9" x14ac:dyDescent="0.25">
      <c r="A2172">
        <v>9</v>
      </c>
      <c r="B2172">
        <v>9</v>
      </c>
      <c r="C2172">
        <v>13</v>
      </c>
      <c r="D2172">
        <v>2</v>
      </c>
      <c r="E2172" t="str">
        <f>Table1[[#This Row],[id_building_type]]&amp;Table1[[#This Row],[id_building_construction_period]]&amp;Table1[[#This Row],[id_heating_system]]</f>
        <v>9132</v>
      </c>
      <c r="F2172">
        <v>24</v>
      </c>
      <c r="G2172" t="s">
        <v>7</v>
      </c>
      <c r="H2172">
        <v>0</v>
      </c>
      <c r="I21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3" spans="1:9" x14ac:dyDescent="0.25">
      <c r="A2173">
        <v>9</v>
      </c>
      <c r="B2173">
        <v>9</v>
      </c>
      <c r="C2173">
        <v>1</v>
      </c>
      <c r="D2173">
        <v>2</v>
      </c>
      <c r="E2173" t="str">
        <f>Table1[[#This Row],[id_building_type]]&amp;Table1[[#This Row],[id_building_construction_period]]&amp;Table1[[#This Row],[id_heating_system]]</f>
        <v>912</v>
      </c>
      <c r="F2173">
        <v>25</v>
      </c>
      <c r="G2173" t="s">
        <v>7</v>
      </c>
      <c r="H2173">
        <v>0</v>
      </c>
      <c r="I21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4" spans="1:9" x14ac:dyDescent="0.25">
      <c r="A2174">
        <v>9</v>
      </c>
      <c r="B2174">
        <v>9</v>
      </c>
      <c r="C2174">
        <v>2</v>
      </c>
      <c r="D2174">
        <v>2</v>
      </c>
      <c r="E2174" t="str">
        <f>Table1[[#This Row],[id_building_type]]&amp;Table1[[#This Row],[id_building_construction_period]]&amp;Table1[[#This Row],[id_heating_system]]</f>
        <v>922</v>
      </c>
      <c r="F2174">
        <v>25</v>
      </c>
      <c r="G2174" t="s">
        <v>7</v>
      </c>
      <c r="H2174">
        <v>0</v>
      </c>
      <c r="I21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5" spans="1:9" x14ac:dyDescent="0.25">
      <c r="A2175">
        <v>9</v>
      </c>
      <c r="B2175">
        <v>9</v>
      </c>
      <c r="C2175">
        <v>3</v>
      </c>
      <c r="D2175">
        <v>2</v>
      </c>
      <c r="E2175" t="str">
        <f>Table1[[#This Row],[id_building_type]]&amp;Table1[[#This Row],[id_building_construction_period]]&amp;Table1[[#This Row],[id_heating_system]]</f>
        <v>932</v>
      </c>
      <c r="F2175">
        <v>25</v>
      </c>
      <c r="G2175" t="s">
        <v>7</v>
      </c>
      <c r="H2175">
        <v>0</v>
      </c>
      <c r="I21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6" spans="1:9" x14ac:dyDescent="0.25">
      <c r="A2176">
        <v>9</v>
      </c>
      <c r="B2176">
        <v>9</v>
      </c>
      <c r="C2176">
        <v>4</v>
      </c>
      <c r="D2176">
        <v>2</v>
      </c>
      <c r="E2176" t="str">
        <f>Table1[[#This Row],[id_building_type]]&amp;Table1[[#This Row],[id_building_construction_period]]&amp;Table1[[#This Row],[id_heating_system]]</f>
        <v>942</v>
      </c>
      <c r="F2176">
        <v>25</v>
      </c>
      <c r="G2176" t="s">
        <v>7</v>
      </c>
      <c r="H2176">
        <v>0</v>
      </c>
      <c r="I21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7" spans="1:9" x14ac:dyDescent="0.25">
      <c r="A2177">
        <v>9</v>
      </c>
      <c r="B2177">
        <v>9</v>
      </c>
      <c r="C2177">
        <v>5</v>
      </c>
      <c r="D2177">
        <v>2</v>
      </c>
      <c r="E2177" t="str">
        <f>Table1[[#This Row],[id_building_type]]&amp;Table1[[#This Row],[id_building_construction_period]]&amp;Table1[[#This Row],[id_heating_system]]</f>
        <v>952</v>
      </c>
      <c r="F2177">
        <v>25</v>
      </c>
      <c r="G2177" t="s">
        <v>7</v>
      </c>
      <c r="H2177">
        <v>0</v>
      </c>
      <c r="I21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8" spans="1:9" x14ac:dyDescent="0.25">
      <c r="A2178">
        <v>9</v>
      </c>
      <c r="B2178">
        <v>9</v>
      </c>
      <c r="C2178">
        <v>6</v>
      </c>
      <c r="D2178">
        <v>2</v>
      </c>
      <c r="E2178" t="str">
        <f>Table1[[#This Row],[id_building_type]]&amp;Table1[[#This Row],[id_building_construction_period]]&amp;Table1[[#This Row],[id_heating_system]]</f>
        <v>962</v>
      </c>
      <c r="F2178">
        <v>25</v>
      </c>
      <c r="G2178" t="s">
        <v>7</v>
      </c>
      <c r="H2178">
        <v>0</v>
      </c>
      <c r="I21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9" spans="1:9" x14ac:dyDescent="0.25">
      <c r="A2179">
        <v>9</v>
      </c>
      <c r="B2179">
        <v>9</v>
      </c>
      <c r="C2179">
        <v>7</v>
      </c>
      <c r="D2179">
        <v>2</v>
      </c>
      <c r="E2179" t="str">
        <f>Table1[[#This Row],[id_building_type]]&amp;Table1[[#This Row],[id_building_construction_period]]&amp;Table1[[#This Row],[id_heating_system]]</f>
        <v>972</v>
      </c>
      <c r="F2179">
        <v>25</v>
      </c>
      <c r="G2179" t="s">
        <v>7</v>
      </c>
      <c r="H2179">
        <v>0</v>
      </c>
      <c r="I21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0" spans="1:9" x14ac:dyDescent="0.25">
      <c r="A2180">
        <v>9</v>
      </c>
      <c r="B2180">
        <v>9</v>
      </c>
      <c r="C2180">
        <v>8</v>
      </c>
      <c r="D2180">
        <v>2</v>
      </c>
      <c r="E2180" t="str">
        <f>Table1[[#This Row],[id_building_type]]&amp;Table1[[#This Row],[id_building_construction_period]]&amp;Table1[[#This Row],[id_heating_system]]</f>
        <v>982</v>
      </c>
      <c r="F2180">
        <v>25</v>
      </c>
      <c r="G2180" t="s">
        <v>7</v>
      </c>
      <c r="H2180">
        <v>0</v>
      </c>
      <c r="I21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1" spans="1:9" x14ac:dyDescent="0.25">
      <c r="A2181">
        <v>9</v>
      </c>
      <c r="B2181">
        <v>9</v>
      </c>
      <c r="C2181">
        <v>9</v>
      </c>
      <c r="D2181">
        <v>2</v>
      </c>
      <c r="E2181" t="str">
        <f>Table1[[#This Row],[id_building_type]]&amp;Table1[[#This Row],[id_building_construction_period]]&amp;Table1[[#This Row],[id_heating_system]]</f>
        <v>992</v>
      </c>
      <c r="F2181">
        <v>25</v>
      </c>
      <c r="G2181" t="s">
        <v>7</v>
      </c>
      <c r="H2181">
        <v>0</v>
      </c>
      <c r="I21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2" spans="1:9" x14ac:dyDescent="0.25">
      <c r="A2182">
        <v>9</v>
      </c>
      <c r="B2182">
        <v>9</v>
      </c>
      <c r="C2182">
        <v>10</v>
      </c>
      <c r="D2182">
        <v>2</v>
      </c>
      <c r="E2182" t="str">
        <f>Table1[[#This Row],[id_building_type]]&amp;Table1[[#This Row],[id_building_construction_period]]&amp;Table1[[#This Row],[id_heating_system]]</f>
        <v>9102</v>
      </c>
      <c r="F2182">
        <v>25</v>
      </c>
      <c r="G2182" t="s">
        <v>7</v>
      </c>
      <c r="H2182">
        <v>0</v>
      </c>
      <c r="I21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3" spans="1:9" x14ac:dyDescent="0.25">
      <c r="A2183">
        <v>9</v>
      </c>
      <c r="B2183">
        <v>9</v>
      </c>
      <c r="C2183">
        <v>11</v>
      </c>
      <c r="D2183">
        <v>2</v>
      </c>
      <c r="E2183" t="str">
        <f>Table1[[#This Row],[id_building_type]]&amp;Table1[[#This Row],[id_building_construction_period]]&amp;Table1[[#This Row],[id_heating_system]]</f>
        <v>9112</v>
      </c>
      <c r="F2183">
        <v>25</v>
      </c>
      <c r="G2183" t="s">
        <v>7</v>
      </c>
      <c r="H2183">
        <v>0</v>
      </c>
      <c r="I21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4" spans="1:9" x14ac:dyDescent="0.25">
      <c r="A2184">
        <v>9</v>
      </c>
      <c r="B2184">
        <v>9</v>
      </c>
      <c r="C2184">
        <v>12</v>
      </c>
      <c r="D2184">
        <v>2</v>
      </c>
      <c r="E2184" t="str">
        <f>Table1[[#This Row],[id_building_type]]&amp;Table1[[#This Row],[id_building_construction_period]]&amp;Table1[[#This Row],[id_heating_system]]</f>
        <v>9122</v>
      </c>
      <c r="F2184">
        <v>25</v>
      </c>
      <c r="G2184" t="s">
        <v>7</v>
      </c>
      <c r="H2184">
        <v>0</v>
      </c>
      <c r="I21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5" spans="1:9" x14ac:dyDescent="0.25">
      <c r="A2185">
        <v>9</v>
      </c>
      <c r="B2185">
        <v>9</v>
      </c>
      <c r="C2185">
        <v>13</v>
      </c>
      <c r="D2185">
        <v>2</v>
      </c>
      <c r="E2185" t="str">
        <f>Table1[[#This Row],[id_building_type]]&amp;Table1[[#This Row],[id_building_construction_period]]&amp;Table1[[#This Row],[id_heating_system]]</f>
        <v>9132</v>
      </c>
      <c r="F2185">
        <v>25</v>
      </c>
      <c r="G2185" t="s">
        <v>7</v>
      </c>
      <c r="H2185">
        <v>0</v>
      </c>
      <c r="I21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6" spans="1:9" x14ac:dyDescent="0.25">
      <c r="A2186">
        <v>9</v>
      </c>
      <c r="B2186">
        <v>9</v>
      </c>
      <c r="C2186">
        <v>1</v>
      </c>
      <c r="D2186">
        <v>2</v>
      </c>
      <c r="E2186" t="str">
        <f>Table1[[#This Row],[id_building_type]]&amp;Table1[[#This Row],[id_building_construction_period]]&amp;Table1[[#This Row],[id_heating_system]]</f>
        <v>912</v>
      </c>
      <c r="F2186">
        <v>26</v>
      </c>
      <c r="G2186" t="s">
        <v>7</v>
      </c>
      <c r="H2186">
        <v>2.1417810929051411E-2</v>
      </c>
      <c r="I21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2.1417810929051411E-2</v>
      </c>
    </row>
    <row r="2187" spans="1:9" x14ac:dyDescent="0.25">
      <c r="A2187">
        <v>9</v>
      </c>
      <c r="B2187">
        <v>9</v>
      </c>
      <c r="C2187">
        <v>2</v>
      </c>
      <c r="D2187">
        <v>2</v>
      </c>
      <c r="E2187" t="str">
        <f>Table1[[#This Row],[id_building_type]]&amp;Table1[[#This Row],[id_building_construction_period]]&amp;Table1[[#This Row],[id_heating_system]]</f>
        <v>922</v>
      </c>
      <c r="F2187">
        <v>26</v>
      </c>
      <c r="G2187" t="s">
        <v>7</v>
      </c>
      <c r="H2187">
        <v>3.6309096633159359E-3</v>
      </c>
      <c r="I21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3.6309096633159359E-3</v>
      </c>
    </row>
    <row r="2188" spans="1:9" x14ac:dyDescent="0.25">
      <c r="A2188">
        <v>9</v>
      </c>
      <c r="B2188">
        <v>9</v>
      </c>
      <c r="C2188">
        <v>3</v>
      </c>
      <c r="D2188">
        <v>2</v>
      </c>
      <c r="E2188" t="str">
        <f>Table1[[#This Row],[id_building_type]]&amp;Table1[[#This Row],[id_building_construction_period]]&amp;Table1[[#This Row],[id_heating_system]]</f>
        <v>932</v>
      </c>
      <c r="F2188">
        <v>26</v>
      </c>
      <c r="G2188" t="s">
        <v>7</v>
      </c>
      <c r="H2188">
        <v>3.6309096633159359E-3</v>
      </c>
      <c r="I21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3.6309096633159359E-3</v>
      </c>
    </row>
    <row r="2189" spans="1:9" x14ac:dyDescent="0.25">
      <c r="A2189">
        <v>9</v>
      </c>
      <c r="B2189">
        <v>9</v>
      </c>
      <c r="C2189">
        <v>4</v>
      </c>
      <c r="D2189">
        <v>2</v>
      </c>
      <c r="E2189" t="str">
        <f>Table1[[#This Row],[id_building_type]]&amp;Table1[[#This Row],[id_building_construction_period]]&amp;Table1[[#This Row],[id_heating_system]]</f>
        <v>942</v>
      </c>
      <c r="F2189">
        <v>26</v>
      </c>
      <c r="G2189" t="s">
        <v>7</v>
      </c>
      <c r="H2189">
        <v>4.2744675739508119E-3</v>
      </c>
      <c r="I21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4.2744675739508119E-3</v>
      </c>
    </row>
    <row r="2190" spans="1:9" x14ac:dyDescent="0.25">
      <c r="A2190">
        <v>9</v>
      </c>
      <c r="B2190">
        <v>9</v>
      </c>
      <c r="C2190">
        <v>5</v>
      </c>
      <c r="D2190">
        <v>2</v>
      </c>
      <c r="E2190" t="str">
        <f>Table1[[#This Row],[id_building_type]]&amp;Table1[[#This Row],[id_building_construction_period]]&amp;Table1[[#This Row],[id_heating_system]]</f>
        <v>952</v>
      </c>
      <c r="F2190">
        <v>26</v>
      </c>
      <c r="G2190" t="s">
        <v>7</v>
      </c>
      <c r="H2190">
        <v>4.2744675739508119E-3</v>
      </c>
      <c r="I21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4.2744675739508119E-3</v>
      </c>
    </row>
    <row r="2191" spans="1:9" x14ac:dyDescent="0.25">
      <c r="A2191">
        <v>9</v>
      </c>
      <c r="B2191">
        <v>9</v>
      </c>
      <c r="C2191">
        <v>6</v>
      </c>
      <c r="D2191">
        <v>2</v>
      </c>
      <c r="E2191" t="str">
        <f>Table1[[#This Row],[id_building_type]]&amp;Table1[[#This Row],[id_building_construction_period]]&amp;Table1[[#This Row],[id_heating_system]]</f>
        <v>962</v>
      </c>
      <c r="F2191">
        <v>26</v>
      </c>
      <c r="G2191" t="s">
        <v>7</v>
      </c>
      <c r="H2191">
        <v>4.2744675739508119E-3</v>
      </c>
      <c r="I21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4.2744675739508119E-3</v>
      </c>
    </row>
    <row r="2192" spans="1:9" x14ac:dyDescent="0.25">
      <c r="A2192">
        <v>9</v>
      </c>
      <c r="B2192">
        <v>9</v>
      </c>
      <c r="C2192">
        <v>7</v>
      </c>
      <c r="D2192">
        <v>2</v>
      </c>
      <c r="E2192" t="str">
        <f>Table1[[#This Row],[id_building_type]]&amp;Table1[[#This Row],[id_building_construction_period]]&amp;Table1[[#This Row],[id_heating_system]]</f>
        <v>972</v>
      </c>
      <c r="F2192">
        <v>26</v>
      </c>
      <c r="G2192" t="s">
        <v>7</v>
      </c>
      <c r="H2192">
        <v>1.5856227533830845E-2</v>
      </c>
      <c r="I21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1.5856227533830845E-2</v>
      </c>
    </row>
    <row r="2193" spans="1:9" x14ac:dyDescent="0.25">
      <c r="A2193">
        <v>9</v>
      </c>
      <c r="B2193">
        <v>9</v>
      </c>
      <c r="C2193">
        <v>8</v>
      </c>
      <c r="D2193">
        <v>2</v>
      </c>
      <c r="E2193" t="str">
        <f>Table1[[#This Row],[id_building_type]]&amp;Table1[[#This Row],[id_building_construction_period]]&amp;Table1[[#This Row],[id_heating_system]]</f>
        <v>982</v>
      </c>
      <c r="F2193">
        <v>26</v>
      </c>
      <c r="G2193" t="s">
        <v>7</v>
      </c>
      <c r="H2193">
        <v>3.1989507143226237E-2</v>
      </c>
      <c r="I21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3.1989507143226237E-2</v>
      </c>
    </row>
    <row r="2194" spans="1:9" x14ac:dyDescent="0.25">
      <c r="A2194">
        <v>9</v>
      </c>
      <c r="B2194">
        <v>9</v>
      </c>
      <c r="C2194">
        <v>9</v>
      </c>
      <c r="D2194">
        <v>2</v>
      </c>
      <c r="E2194" t="str">
        <f>Table1[[#This Row],[id_building_type]]&amp;Table1[[#This Row],[id_building_construction_period]]&amp;Table1[[#This Row],[id_heating_system]]</f>
        <v>992</v>
      </c>
      <c r="F2194">
        <v>26</v>
      </c>
      <c r="G2194" t="s">
        <v>7</v>
      </c>
      <c r="H2194">
        <v>3.1437509851987365E-2</v>
      </c>
      <c r="I21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3.1437509851987365E-2</v>
      </c>
    </row>
    <row r="2195" spans="1:9" x14ac:dyDescent="0.25">
      <c r="A2195">
        <v>9</v>
      </c>
      <c r="B2195">
        <v>9</v>
      </c>
      <c r="C2195">
        <v>10</v>
      </c>
      <c r="D2195">
        <v>2</v>
      </c>
      <c r="E2195" t="str">
        <f>Table1[[#This Row],[id_building_type]]&amp;Table1[[#This Row],[id_building_construction_period]]&amp;Table1[[#This Row],[id_heating_system]]</f>
        <v>9102</v>
      </c>
      <c r="F2195">
        <v>26</v>
      </c>
      <c r="G2195" t="s">
        <v>7</v>
      </c>
      <c r="H2195">
        <v>2.9799203093217097E-2</v>
      </c>
      <c r="I21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2.9799203093217097E-2</v>
      </c>
    </row>
    <row r="2196" spans="1:9" x14ac:dyDescent="0.25">
      <c r="A2196">
        <v>9</v>
      </c>
      <c r="B2196">
        <v>9</v>
      </c>
      <c r="C2196">
        <v>11</v>
      </c>
      <c r="D2196">
        <v>2</v>
      </c>
      <c r="E2196" t="str">
        <f>Table1[[#This Row],[id_building_type]]&amp;Table1[[#This Row],[id_building_construction_period]]&amp;Table1[[#This Row],[id_heating_system]]</f>
        <v>9112</v>
      </c>
      <c r="F2196">
        <v>26</v>
      </c>
      <c r="G2196" t="s">
        <v>7</v>
      </c>
      <c r="H2196">
        <v>3.0266004926404824E-2</v>
      </c>
      <c r="I21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3.0266004926404824E-2</v>
      </c>
    </row>
    <row r="2197" spans="1:9" x14ac:dyDescent="0.25">
      <c r="A2197">
        <v>9</v>
      </c>
      <c r="B2197">
        <v>9</v>
      </c>
      <c r="C2197">
        <v>12</v>
      </c>
      <c r="D2197">
        <v>2</v>
      </c>
      <c r="E2197" t="str">
        <f>Table1[[#This Row],[id_building_type]]&amp;Table1[[#This Row],[id_building_construction_period]]&amp;Table1[[#This Row],[id_heating_system]]</f>
        <v>9122</v>
      </c>
      <c r="F2197">
        <v>26</v>
      </c>
      <c r="G2197" t="s">
        <v>7</v>
      </c>
      <c r="H2197">
        <v>2.0396205175785165E-2</v>
      </c>
      <c r="I21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2.0396205175785165E-2</v>
      </c>
    </row>
    <row r="2198" spans="1:9" x14ac:dyDescent="0.25">
      <c r="A2198">
        <v>9</v>
      </c>
      <c r="B2198">
        <v>9</v>
      </c>
      <c r="C2198">
        <v>13</v>
      </c>
      <c r="D2198">
        <v>2</v>
      </c>
      <c r="E2198" t="str">
        <f>Table1[[#This Row],[id_building_type]]&amp;Table1[[#This Row],[id_building_construction_period]]&amp;Table1[[#This Row],[id_heating_system]]</f>
        <v>9132</v>
      </c>
      <c r="F2198">
        <v>26</v>
      </c>
      <c r="G2198" t="s">
        <v>7</v>
      </c>
      <c r="H2198">
        <v>1.2437644089465658E-2</v>
      </c>
      <c r="I21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1.2437644089465658E-2</v>
      </c>
    </row>
    <row r="2199" spans="1:9" x14ac:dyDescent="0.25">
      <c r="A2199">
        <v>9</v>
      </c>
      <c r="B2199">
        <v>9</v>
      </c>
      <c r="C2199">
        <v>1</v>
      </c>
      <c r="D2199">
        <v>2</v>
      </c>
      <c r="E2199" t="str">
        <f>Table1[[#This Row],[id_building_type]]&amp;Table1[[#This Row],[id_building_construction_period]]&amp;Table1[[#This Row],[id_heating_system]]</f>
        <v>912</v>
      </c>
      <c r="F2199">
        <v>27</v>
      </c>
      <c r="G2199" t="s">
        <v>7</v>
      </c>
      <c r="H2199">
        <v>1.0787200088942767E-2</v>
      </c>
      <c r="I21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1.0787200088942767E-2</v>
      </c>
    </row>
    <row r="2200" spans="1:9" x14ac:dyDescent="0.25">
      <c r="A2200">
        <v>9</v>
      </c>
      <c r="B2200">
        <v>9</v>
      </c>
      <c r="C2200">
        <v>2</v>
      </c>
      <c r="D2200">
        <v>2</v>
      </c>
      <c r="E2200" t="str">
        <f>Table1[[#This Row],[id_building_type]]&amp;Table1[[#This Row],[id_building_construction_period]]&amp;Table1[[#This Row],[id_heating_system]]</f>
        <v>922</v>
      </c>
      <c r="F2200">
        <v>27</v>
      </c>
      <c r="G2200" t="s">
        <v>7</v>
      </c>
      <c r="H2200">
        <v>1.8287279298902434E-3</v>
      </c>
      <c r="I22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1.8287279298902434E-3</v>
      </c>
    </row>
    <row r="2201" spans="1:9" x14ac:dyDescent="0.25">
      <c r="A2201">
        <v>9</v>
      </c>
      <c r="B2201">
        <v>9</v>
      </c>
      <c r="C2201">
        <v>3</v>
      </c>
      <c r="D2201">
        <v>2</v>
      </c>
      <c r="E2201" t="str">
        <f>Table1[[#This Row],[id_building_type]]&amp;Table1[[#This Row],[id_building_construction_period]]&amp;Table1[[#This Row],[id_heating_system]]</f>
        <v>932</v>
      </c>
      <c r="F2201">
        <v>27</v>
      </c>
      <c r="G2201" t="s">
        <v>7</v>
      </c>
      <c r="H2201">
        <v>1.8287279298902434E-3</v>
      </c>
      <c r="I22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1.8287279298902434E-3</v>
      </c>
    </row>
    <row r="2202" spans="1:9" x14ac:dyDescent="0.25">
      <c r="A2202">
        <v>9</v>
      </c>
      <c r="B2202">
        <v>9</v>
      </c>
      <c r="C2202">
        <v>4</v>
      </c>
      <c r="D2202">
        <v>2</v>
      </c>
      <c r="E2202" t="str">
        <f>Table1[[#This Row],[id_building_type]]&amp;Table1[[#This Row],[id_building_construction_period]]&amp;Table1[[#This Row],[id_heating_system]]</f>
        <v>942</v>
      </c>
      <c r="F2202">
        <v>27</v>
      </c>
      <c r="G2202" t="s">
        <v>7</v>
      </c>
      <c r="H2202">
        <v>2.1528594657338009E-3</v>
      </c>
      <c r="I22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2.1528594657338009E-3</v>
      </c>
    </row>
    <row r="2203" spans="1:9" x14ac:dyDescent="0.25">
      <c r="A2203">
        <v>9</v>
      </c>
      <c r="B2203">
        <v>9</v>
      </c>
      <c r="C2203">
        <v>5</v>
      </c>
      <c r="D2203">
        <v>2</v>
      </c>
      <c r="E2203" t="str">
        <f>Table1[[#This Row],[id_building_type]]&amp;Table1[[#This Row],[id_building_construction_period]]&amp;Table1[[#This Row],[id_heating_system]]</f>
        <v>952</v>
      </c>
      <c r="F2203">
        <v>27</v>
      </c>
      <c r="G2203" t="s">
        <v>7</v>
      </c>
      <c r="H2203">
        <v>2.1528594657338009E-3</v>
      </c>
      <c r="I22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2.1528594657338009E-3</v>
      </c>
    </row>
    <row r="2204" spans="1:9" x14ac:dyDescent="0.25">
      <c r="A2204">
        <v>9</v>
      </c>
      <c r="B2204">
        <v>9</v>
      </c>
      <c r="C2204">
        <v>6</v>
      </c>
      <c r="D2204">
        <v>2</v>
      </c>
      <c r="E2204" t="str">
        <f>Table1[[#This Row],[id_building_type]]&amp;Table1[[#This Row],[id_building_construction_period]]&amp;Table1[[#This Row],[id_heating_system]]</f>
        <v>962</v>
      </c>
      <c r="F2204">
        <v>27</v>
      </c>
      <c r="G2204" t="s">
        <v>7</v>
      </c>
      <c r="H2204">
        <v>2.1528594657338009E-3</v>
      </c>
      <c r="I22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2.1528594657338009E-3</v>
      </c>
    </row>
    <row r="2205" spans="1:9" x14ac:dyDescent="0.25">
      <c r="A2205">
        <v>9</v>
      </c>
      <c r="B2205">
        <v>9</v>
      </c>
      <c r="C2205">
        <v>7</v>
      </c>
      <c r="D2205">
        <v>2</v>
      </c>
      <c r="E2205" t="str">
        <f>Table1[[#This Row],[id_building_type]]&amp;Table1[[#This Row],[id_building_construction_period]]&amp;Table1[[#This Row],[id_heating_system]]</f>
        <v>972</v>
      </c>
      <c r="F2205">
        <v>27</v>
      </c>
      <c r="G2205" t="s">
        <v>7</v>
      </c>
      <c r="H2205">
        <v>7.9860775515218519E-3</v>
      </c>
      <c r="I22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7.9860775515218519E-3</v>
      </c>
    </row>
    <row r="2206" spans="1:9" x14ac:dyDescent="0.25">
      <c r="A2206">
        <v>9</v>
      </c>
      <c r="B2206">
        <v>9</v>
      </c>
      <c r="C2206">
        <v>8</v>
      </c>
      <c r="D2206">
        <v>2</v>
      </c>
      <c r="E2206" t="str">
        <f>Table1[[#This Row],[id_building_type]]&amp;Table1[[#This Row],[id_building_construction_period]]&amp;Table1[[#This Row],[id_heating_system]]</f>
        <v>982</v>
      </c>
      <c r="F2206">
        <v>27</v>
      </c>
      <c r="G2206" t="s">
        <v>7</v>
      </c>
      <c r="H2206">
        <v>1.6111693928186555E-2</v>
      </c>
      <c r="I22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1.6111693928186555E-2</v>
      </c>
    </row>
    <row r="2207" spans="1:9" x14ac:dyDescent="0.25">
      <c r="A2207">
        <v>9</v>
      </c>
      <c r="B2207">
        <v>9</v>
      </c>
      <c r="C2207">
        <v>9</v>
      </c>
      <c r="D2207">
        <v>2</v>
      </c>
      <c r="E2207" t="str">
        <f>Table1[[#This Row],[id_building_type]]&amp;Table1[[#This Row],[id_building_construction_period]]&amp;Table1[[#This Row],[id_heating_system]]</f>
        <v>992</v>
      </c>
      <c r="F2207">
        <v>27</v>
      </c>
      <c r="G2207" t="s">
        <v>7</v>
      </c>
      <c r="H2207">
        <v>1.5833677409650984E-2</v>
      </c>
      <c r="I22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1.5833677409650984E-2</v>
      </c>
    </row>
    <row r="2208" spans="1:9" x14ac:dyDescent="0.25">
      <c r="A2208">
        <v>9</v>
      </c>
      <c r="B2208">
        <v>9</v>
      </c>
      <c r="C2208">
        <v>10</v>
      </c>
      <c r="D2208">
        <v>2</v>
      </c>
      <c r="E2208" t="str">
        <f>Table1[[#This Row],[id_building_type]]&amp;Table1[[#This Row],[id_building_construction_period]]&amp;Table1[[#This Row],[id_heating_system]]</f>
        <v>9102</v>
      </c>
      <c r="F2208">
        <v>27</v>
      </c>
      <c r="G2208" t="s">
        <v>7</v>
      </c>
      <c r="H2208">
        <v>1.5008535060955083E-2</v>
      </c>
      <c r="I22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1.5008535060955083E-2</v>
      </c>
    </row>
    <row r="2209" spans="1:9" x14ac:dyDescent="0.25">
      <c r="A2209">
        <v>9</v>
      </c>
      <c r="B2209">
        <v>9</v>
      </c>
      <c r="C2209">
        <v>11</v>
      </c>
      <c r="D2209">
        <v>2</v>
      </c>
      <c r="E2209" t="str">
        <f>Table1[[#This Row],[id_building_type]]&amp;Table1[[#This Row],[id_building_construction_period]]&amp;Table1[[#This Row],[id_heating_system]]</f>
        <v>9112</v>
      </c>
      <c r="F2209">
        <v>27</v>
      </c>
      <c r="G2209" t="s">
        <v>7</v>
      </c>
      <c r="H2209">
        <v>1.5243642411242275E-2</v>
      </c>
      <c r="I22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1.5243642411242275E-2</v>
      </c>
    </row>
    <row r="2210" spans="1:9" x14ac:dyDescent="0.25">
      <c r="A2210">
        <v>9</v>
      </c>
      <c r="B2210">
        <v>9</v>
      </c>
      <c r="C2210">
        <v>12</v>
      </c>
      <c r="D2210">
        <v>2</v>
      </c>
      <c r="E2210" t="str">
        <f>Table1[[#This Row],[id_building_type]]&amp;Table1[[#This Row],[id_building_construction_period]]&amp;Table1[[#This Row],[id_heating_system]]</f>
        <v>9122</v>
      </c>
      <c r="F2210">
        <v>27</v>
      </c>
      <c r="G2210" t="s">
        <v>7</v>
      </c>
      <c r="H2210">
        <v>1.0272662645830407E-2</v>
      </c>
      <c r="I22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1.0272662645830407E-2</v>
      </c>
    </row>
    <row r="2211" spans="1:9" x14ac:dyDescent="0.25">
      <c r="A2211">
        <v>9</v>
      </c>
      <c r="B2211">
        <v>9</v>
      </c>
      <c r="C2211">
        <v>13</v>
      </c>
      <c r="D2211">
        <v>2</v>
      </c>
      <c r="E2211" t="str">
        <f>Table1[[#This Row],[id_building_type]]&amp;Table1[[#This Row],[id_building_construction_period]]&amp;Table1[[#This Row],[id_heating_system]]</f>
        <v>9132</v>
      </c>
      <c r="F2211">
        <v>27</v>
      </c>
      <c r="G2211" t="s">
        <v>7</v>
      </c>
      <c r="H2211">
        <v>6.264288907608947E-3</v>
      </c>
      <c r="I22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6.264288907608947E-3</v>
      </c>
    </row>
    <row r="2212" spans="1:9" x14ac:dyDescent="0.25">
      <c r="A2212">
        <v>9</v>
      </c>
      <c r="B2212">
        <v>9</v>
      </c>
      <c r="C2212">
        <v>1</v>
      </c>
      <c r="D2212">
        <v>2</v>
      </c>
      <c r="E2212" t="str">
        <f>Table1[[#This Row],[id_building_type]]&amp;Table1[[#This Row],[id_building_construction_period]]&amp;Table1[[#This Row],[id_heating_system]]</f>
        <v>912</v>
      </c>
      <c r="F2212">
        <v>28</v>
      </c>
      <c r="G2212" t="s">
        <v>7</v>
      </c>
      <c r="H2212">
        <v>0</v>
      </c>
      <c r="I22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3" spans="1:9" x14ac:dyDescent="0.25">
      <c r="A2213">
        <v>9</v>
      </c>
      <c r="B2213">
        <v>9</v>
      </c>
      <c r="C2213">
        <v>2</v>
      </c>
      <c r="D2213">
        <v>2</v>
      </c>
      <c r="E2213" t="str">
        <f>Table1[[#This Row],[id_building_type]]&amp;Table1[[#This Row],[id_building_construction_period]]&amp;Table1[[#This Row],[id_heating_system]]</f>
        <v>922</v>
      </c>
      <c r="F2213">
        <v>28</v>
      </c>
      <c r="G2213" t="s">
        <v>7</v>
      </c>
      <c r="H2213">
        <v>0</v>
      </c>
      <c r="I22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4" spans="1:9" x14ac:dyDescent="0.25">
      <c r="A2214">
        <v>9</v>
      </c>
      <c r="B2214">
        <v>9</v>
      </c>
      <c r="C2214">
        <v>3</v>
      </c>
      <c r="D2214">
        <v>2</v>
      </c>
      <c r="E2214" t="str">
        <f>Table1[[#This Row],[id_building_type]]&amp;Table1[[#This Row],[id_building_construction_period]]&amp;Table1[[#This Row],[id_heating_system]]</f>
        <v>932</v>
      </c>
      <c r="F2214">
        <v>28</v>
      </c>
      <c r="G2214" t="s">
        <v>7</v>
      </c>
      <c r="H2214">
        <v>0</v>
      </c>
      <c r="I22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5" spans="1:9" x14ac:dyDescent="0.25">
      <c r="A2215">
        <v>9</v>
      </c>
      <c r="B2215">
        <v>9</v>
      </c>
      <c r="C2215">
        <v>4</v>
      </c>
      <c r="D2215">
        <v>2</v>
      </c>
      <c r="E2215" t="str">
        <f>Table1[[#This Row],[id_building_type]]&amp;Table1[[#This Row],[id_building_construction_period]]&amp;Table1[[#This Row],[id_heating_system]]</f>
        <v>942</v>
      </c>
      <c r="F2215">
        <v>28</v>
      </c>
      <c r="G2215" t="s">
        <v>7</v>
      </c>
      <c r="H2215">
        <v>0</v>
      </c>
      <c r="I22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6" spans="1:9" x14ac:dyDescent="0.25">
      <c r="A2216">
        <v>9</v>
      </c>
      <c r="B2216">
        <v>9</v>
      </c>
      <c r="C2216">
        <v>5</v>
      </c>
      <c r="D2216">
        <v>2</v>
      </c>
      <c r="E2216" t="str">
        <f>Table1[[#This Row],[id_building_type]]&amp;Table1[[#This Row],[id_building_construction_period]]&amp;Table1[[#This Row],[id_heating_system]]</f>
        <v>952</v>
      </c>
      <c r="F2216">
        <v>28</v>
      </c>
      <c r="G2216" t="s">
        <v>7</v>
      </c>
      <c r="H2216">
        <v>0</v>
      </c>
      <c r="I22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7" spans="1:9" x14ac:dyDescent="0.25">
      <c r="A2217">
        <v>9</v>
      </c>
      <c r="B2217">
        <v>9</v>
      </c>
      <c r="C2217">
        <v>6</v>
      </c>
      <c r="D2217">
        <v>2</v>
      </c>
      <c r="E2217" t="str">
        <f>Table1[[#This Row],[id_building_type]]&amp;Table1[[#This Row],[id_building_construction_period]]&amp;Table1[[#This Row],[id_heating_system]]</f>
        <v>962</v>
      </c>
      <c r="F2217">
        <v>28</v>
      </c>
      <c r="G2217" t="s">
        <v>7</v>
      </c>
      <c r="H2217">
        <v>0</v>
      </c>
      <c r="I22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8" spans="1:9" x14ac:dyDescent="0.25">
      <c r="A2218">
        <v>9</v>
      </c>
      <c r="B2218">
        <v>9</v>
      </c>
      <c r="C2218">
        <v>7</v>
      </c>
      <c r="D2218">
        <v>2</v>
      </c>
      <c r="E2218" t="str">
        <f>Table1[[#This Row],[id_building_type]]&amp;Table1[[#This Row],[id_building_construction_period]]&amp;Table1[[#This Row],[id_heating_system]]</f>
        <v>972</v>
      </c>
      <c r="F2218">
        <v>28</v>
      </c>
      <c r="G2218" t="s">
        <v>7</v>
      </c>
      <c r="H2218">
        <v>0</v>
      </c>
      <c r="I22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9" spans="1:9" x14ac:dyDescent="0.25">
      <c r="A2219">
        <v>9</v>
      </c>
      <c r="B2219">
        <v>9</v>
      </c>
      <c r="C2219">
        <v>8</v>
      </c>
      <c r="D2219">
        <v>2</v>
      </c>
      <c r="E2219" t="str">
        <f>Table1[[#This Row],[id_building_type]]&amp;Table1[[#This Row],[id_building_construction_period]]&amp;Table1[[#This Row],[id_heating_system]]</f>
        <v>982</v>
      </c>
      <c r="F2219">
        <v>28</v>
      </c>
      <c r="G2219" t="s">
        <v>7</v>
      </c>
      <c r="H2219">
        <v>0</v>
      </c>
      <c r="I22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0" spans="1:9" x14ac:dyDescent="0.25">
      <c r="A2220">
        <v>9</v>
      </c>
      <c r="B2220">
        <v>9</v>
      </c>
      <c r="C2220">
        <v>9</v>
      </c>
      <c r="D2220">
        <v>2</v>
      </c>
      <c r="E2220" t="str">
        <f>Table1[[#This Row],[id_building_type]]&amp;Table1[[#This Row],[id_building_construction_period]]&amp;Table1[[#This Row],[id_heating_system]]</f>
        <v>992</v>
      </c>
      <c r="F2220">
        <v>28</v>
      </c>
      <c r="G2220" t="s">
        <v>7</v>
      </c>
      <c r="H2220">
        <v>0</v>
      </c>
      <c r="I22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1" spans="1:9" x14ac:dyDescent="0.25">
      <c r="A2221">
        <v>9</v>
      </c>
      <c r="B2221">
        <v>9</v>
      </c>
      <c r="C2221">
        <v>10</v>
      </c>
      <c r="D2221">
        <v>2</v>
      </c>
      <c r="E2221" t="str">
        <f>Table1[[#This Row],[id_building_type]]&amp;Table1[[#This Row],[id_building_construction_period]]&amp;Table1[[#This Row],[id_heating_system]]</f>
        <v>9102</v>
      </c>
      <c r="F2221">
        <v>28</v>
      </c>
      <c r="G2221" t="s">
        <v>7</v>
      </c>
      <c r="H2221">
        <v>0</v>
      </c>
      <c r="I22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2" spans="1:9" x14ac:dyDescent="0.25">
      <c r="A2222">
        <v>9</v>
      </c>
      <c r="B2222">
        <v>9</v>
      </c>
      <c r="C2222">
        <v>11</v>
      </c>
      <c r="D2222">
        <v>2</v>
      </c>
      <c r="E2222" t="str">
        <f>Table1[[#This Row],[id_building_type]]&amp;Table1[[#This Row],[id_building_construction_period]]&amp;Table1[[#This Row],[id_heating_system]]</f>
        <v>9112</v>
      </c>
      <c r="F2222">
        <v>28</v>
      </c>
      <c r="G2222" t="s">
        <v>7</v>
      </c>
      <c r="H2222">
        <v>0</v>
      </c>
      <c r="I22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3" spans="1:9" x14ac:dyDescent="0.25">
      <c r="A2223">
        <v>9</v>
      </c>
      <c r="B2223">
        <v>9</v>
      </c>
      <c r="C2223">
        <v>12</v>
      </c>
      <c r="D2223">
        <v>2</v>
      </c>
      <c r="E2223" t="str">
        <f>Table1[[#This Row],[id_building_type]]&amp;Table1[[#This Row],[id_building_construction_period]]&amp;Table1[[#This Row],[id_heating_system]]</f>
        <v>9122</v>
      </c>
      <c r="F2223">
        <v>28</v>
      </c>
      <c r="G2223" t="s">
        <v>7</v>
      </c>
      <c r="H2223">
        <v>0</v>
      </c>
      <c r="I22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4" spans="1:9" x14ac:dyDescent="0.25">
      <c r="A2224">
        <v>9</v>
      </c>
      <c r="B2224">
        <v>9</v>
      </c>
      <c r="C2224">
        <v>13</v>
      </c>
      <c r="D2224">
        <v>2</v>
      </c>
      <c r="E2224" t="str">
        <f>Table1[[#This Row],[id_building_type]]&amp;Table1[[#This Row],[id_building_construction_period]]&amp;Table1[[#This Row],[id_heating_system]]</f>
        <v>9132</v>
      </c>
      <c r="F2224">
        <v>28</v>
      </c>
      <c r="G2224" t="s">
        <v>7</v>
      </c>
      <c r="H2224">
        <v>0</v>
      </c>
      <c r="I22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5" spans="1:9" x14ac:dyDescent="0.25">
      <c r="A2225">
        <v>9</v>
      </c>
      <c r="B2225">
        <v>9</v>
      </c>
      <c r="C2225">
        <v>1</v>
      </c>
      <c r="D2225">
        <v>2</v>
      </c>
      <c r="E2225" t="str">
        <f>Table1[[#This Row],[id_building_type]]&amp;Table1[[#This Row],[id_building_construction_period]]&amp;Table1[[#This Row],[id_heating_system]]</f>
        <v>912</v>
      </c>
      <c r="F2225">
        <v>29</v>
      </c>
      <c r="G2225" t="s">
        <v>7</v>
      </c>
      <c r="H2225">
        <v>1.9526194140439192E-2</v>
      </c>
      <c r="I22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1.4434533029863676</v>
      </c>
    </row>
    <row r="2226" spans="1:9" x14ac:dyDescent="0.25">
      <c r="A2226">
        <v>9</v>
      </c>
      <c r="B2226">
        <v>9</v>
      </c>
      <c r="C2226">
        <v>2</v>
      </c>
      <c r="D2226">
        <v>2</v>
      </c>
      <c r="E2226" t="str">
        <f>Table1[[#This Row],[id_building_type]]&amp;Table1[[#This Row],[id_building_construction_period]]&amp;Table1[[#This Row],[id_heating_system]]</f>
        <v>922</v>
      </c>
      <c r="F2226">
        <v>29</v>
      </c>
      <c r="G2226" t="s">
        <v>7</v>
      </c>
      <c r="H2226">
        <v>3.3102284461824652E-3</v>
      </c>
      <c r="I22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0.24470514581158614</v>
      </c>
    </row>
    <row r="2227" spans="1:9" x14ac:dyDescent="0.25">
      <c r="A2227">
        <v>9</v>
      </c>
      <c r="B2227">
        <v>9</v>
      </c>
      <c r="C2227">
        <v>3</v>
      </c>
      <c r="D2227">
        <v>2</v>
      </c>
      <c r="E2227" t="str">
        <f>Table1[[#This Row],[id_building_type]]&amp;Table1[[#This Row],[id_building_construction_period]]&amp;Table1[[#This Row],[id_heating_system]]</f>
        <v>932</v>
      </c>
      <c r="F2227">
        <v>29</v>
      </c>
      <c r="G2227" t="s">
        <v>7</v>
      </c>
      <c r="H2227">
        <v>3.3102284461824652E-3</v>
      </c>
      <c r="I22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0.24470514581158614</v>
      </c>
    </row>
    <row r="2228" spans="1:9" x14ac:dyDescent="0.25">
      <c r="A2228">
        <v>9</v>
      </c>
      <c r="B2228">
        <v>9</v>
      </c>
      <c r="C2228">
        <v>4</v>
      </c>
      <c r="D2228">
        <v>2</v>
      </c>
      <c r="E2228" t="str">
        <f>Table1[[#This Row],[id_building_type]]&amp;Table1[[#This Row],[id_building_construction_period]]&amp;Table1[[#This Row],[id_heating_system]]</f>
        <v>942</v>
      </c>
      <c r="F2228">
        <v>29</v>
      </c>
      <c r="G2228" t="s">
        <v>7</v>
      </c>
      <c r="H2228">
        <v>3.896947450533512E-3</v>
      </c>
      <c r="I22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0.28807772925842584</v>
      </c>
    </row>
    <row r="2229" spans="1:9" x14ac:dyDescent="0.25">
      <c r="A2229">
        <v>9</v>
      </c>
      <c r="B2229">
        <v>9</v>
      </c>
      <c r="C2229">
        <v>5</v>
      </c>
      <c r="D2229">
        <v>2</v>
      </c>
      <c r="E2229" t="str">
        <f>Table1[[#This Row],[id_building_type]]&amp;Table1[[#This Row],[id_building_construction_period]]&amp;Table1[[#This Row],[id_heating_system]]</f>
        <v>952</v>
      </c>
      <c r="F2229">
        <v>29</v>
      </c>
      <c r="G2229" t="s">
        <v>7</v>
      </c>
      <c r="H2229">
        <v>3.896947450533512E-3</v>
      </c>
      <c r="I22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0.28807772925842584</v>
      </c>
    </row>
    <row r="2230" spans="1:9" x14ac:dyDescent="0.25">
      <c r="A2230">
        <v>9</v>
      </c>
      <c r="B2230">
        <v>9</v>
      </c>
      <c r="C2230">
        <v>6</v>
      </c>
      <c r="D2230">
        <v>2</v>
      </c>
      <c r="E2230" t="str">
        <f>Table1[[#This Row],[id_building_type]]&amp;Table1[[#This Row],[id_building_construction_period]]&amp;Table1[[#This Row],[id_heating_system]]</f>
        <v>962</v>
      </c>
      <c r="F2230">
        <v>29</v>
      </c>
      <c r="G2230" t="s">
        <v>7</v>
      </c>
      <c r="H2230">
        <v>3.896947450533512E-3</v>
      </c>
      <c r="I22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0.28807772925842584</v>
      </c>
    </row>
    <row r="2231" spans="1:9" x14ac:dyDescent="0.25">
      <c r="A2231">
        <v>9</v>
      </c>
      <c r="B2231">
        <v>9</v>
      </c>
      <c r="C2231">
        <v>7</v>
      </c>
      <c r="D2231">
        <v>2</v>
      </c>
      <c r="E2231" t="str">
        <f>Table1[[#This Row],[id_building_type]]&amp;Table1[[#This Row],[id_building_construction_period]]&amp;Table1[[#This Row],[id_heating_system]]</f>
        <v>972</v>
      </c>
      <c r="F2231">
        <v>29</v>
      </c>
      <c r="G2231" t="s">
        <v>7</v>
      </c>
      <c r="H2231">
        <v>1.4455808681203584E-2</v>
      </c>
      <c r="I22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1.0686304068342622</v>
      </c>
    </row>
    <row r="2232" spans="1:9" x14ac:dyDescent="0.25">
      <c r="A2232">
        <v>9</v>
      </c>
      <c r="B2232">
        <v>9</v>
      </c>
      <c r="C2232">
        <v>8</v>
      </c>
      <c r="D2232">
        <v>2</v>
      </c>
      <c r="E2232" t="str">
        <f>Table1[[#This Row],[id_building_type]]&amp;Table1[[#This Row],[id_building_construction_period]]&amp;Table1[[#This Row],[id_heating_system]]</f>
        <v>982</v>
      </c>
      <c r="F2232">
        <v>29</v>
      </c>
      <c r="G2232" t="s">
        <v>7</v>
      </c>
      <c r="H2232">
        <v>2.9164200253926999E-2</v>
      </c>
      <c r="I22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2.1559327374658546</v>
      </c>
    </row>
    <row r="2233" spans="1:9" x14ac:dyDescent="0.25">
      <c r="A2233">
        <v>9</v>
      </c>
      <c r="B2233">
        <v>9</v>
      </c>
      <c r="C2233">
        <v>9</v>
      </c>
      <c r="D2233">
        <v>2</v>
      </c>
      <c r="E2233" t="str">
        <f>Table1[[#This Row],[id_building_type]]&amp;Table1[[#This Row],[id_building_construction_period]]&amp;Table1[[#This Row],[id_heating_system]]</f>
        <v>992</v>
      </c>
      <c r="F2233">
        <v>29</v>
      </c>
      <c r="G2233" t="s">
        <v>7</v>
      </c>
      <c r="H2233">
        <v>2.8660955253332353E-2</v>
      </c>
      <c r="I22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2.118730881687144</v>
      </c>
    </row>
    <row r="2234" spans="1:9" x14ac:dyDescent="0.25">
      <c r="A2234">
        <v>9</v>
      </c>
      <c r="B2234">
        <v>9</v>
      </c>
      <c r="C2234">
        <v>10</v>
      </c>
      <c r="D2234">
        <v>2</v>
      </c>
      <c r="E2234" t="str">
        <f>Table1[[#This Row],[id_building_type]]&amp;Table1[[#This Row],[id_building_construction_period]]&amp;Table1[[#This Row],[id_heating_system]]</f>
        <v>9102</v>
      </c>
      <c r="F2234">
        <v>29</v>
      </c>
      <c r="G2234" t="s">
        <v>7</v>
      </c>
      <c r="H2234">
        <v>1.4163837951226655E-2</v>
      </c>
      <c r="I22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1.9934197083099372</v>
      </c>
    </row>
    <row r="2235" spans="1:9" x14ac:dyDescent="0.25">
      <c r="A2235">
        <v>9</v>
      </c>
      <c r="B2235">
        <v>9</v>
      </c>
      <c r="C2235">
        <v>11</v>
      </c>
      <c r="D2235">
        <v>2</v>
      </c>
      <c r="E2235" t="str">
        <f>Table1[[#This Row],[id_building_type]]&amp;Table1[[#This Row],[id_building_construction_period]]&amp;Table1[[#This Row],[id_heating_system]]</f>
        <v>9112</v>
      </c>
      <c r="F2235">
        <v>29</v>
      </c>
      <c r="G2235" t="s">
        <v>7</v>
      </c>
      <c r="H2235">
        <v>1.4385713197350649E-2</v>
      </c>
      <c r="I22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2.0246464485432507</v>
      </c>
    </row>
    <row r="2236" spans="1:9" x14ac:dyDescent="0.25">
      <c r="A2236">
        <v>9</v>
      </c>
      <c r="B2236">
        <v>9</v>
      </c>
      <c r="C2236">
        <v>12</v>
      </c>
      <c r="D2236">
        <v>2</v>
      </c>
      <c r="E2236" t="str">
        <f>Table1[[#This Row],[id_building_type]]&amp;Table1[[#This Row],[id_building_construction_period]]&amp;Table1[[#This Row],[id_heating_system]]</f>
        <v>9122</v>
      </c>
      <c r="F2236">
        <v>29</v>
      </c>
      <c r="G2236" t="s">
        <v>7</v>
      </c>
      <c r="H2236">
        <v>9.6945057230590267E-3</v>
      </c>
      <c r="I22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1.3644055260456924</v>
      </c>
    </row>
    <row r="2237" spans="1:9" x14ac:dyDescent="0.25">
      <c r="A2237">
        <v>9</v>
      </c>
      <c r="B2237">
        <v>9</v>
      </c>
      <c r="C2237">
        <v>13</v>
      </c>
      <c r="D2237">
        <v>2</v>
      </c>
      <c r="E2237" t="str">
        <f>Table1[[#This Row],[id_building_type]]&amp;Table1[[#This Row],[id_building_construction_period]]&amp;Table1[[#This Row],[id_heating_system]]</f>
        <v>9132</v>
      </c>
      <c r="F2237">
        <v>29</v>
      </c>
      <c r="G2237" t="s">
        <v>7</v>
      </c>
      <c r="H2237">
        <v>3.3270164025981201E-2</v>
      </c>
      <c r="I22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0.86336029539900194</v>
      </c>
    </row>
    <row r="2238" spans="1:9" x14ac:dyDescent="0.25">
      <c r="A2238">
        <v>9</v>
      </c>
      <c r="B2238">
        <v>9</v>
      </c>
      <c r="C2238">
        <v>1</v>
      </c>
      <c r="D2238">
        <v>2</v>
      </c>
      <c r="E2238" t="str">
        <f>Table1[[#This Row],[id_building_type]]&amp;Table1[[#This Row],[id_building_construction_period]]&amp;Table1[[#This Row],[id_heating_system]]</f>
        <v>912</v>
      </c>
      <c r="F2238">
        <v>210</v>
      </c>
      <c r="G2238" t="s">
        <v>7</v>
      </c>
      <c r="H2238">
        <v>4.4570660537959035E-3</v>
      </c>
      <c r="I22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4.4570660537959035E-3</v>
      </c>
    </row>
    <row r="2239" spans="1:9" x14ac:dyDescent="0.25">
      <c r="A2239">
        <v>9</v>
      </c>
      <c r="B2239">
        <v>9</v>
      </c>
      <c r="C2239">
        <v>2</v>
      </c>
      <c r="D2239">
        <v>2</v>
      </c>
      <c r="E2239" t="str">
        <f>Table1[[#This Row],[id_building_type]]&amp;Table1[[#This Row],[id_building_construction_period]]&amp;Table1[[#This Row],[id_heating_system]]</f>
        <v>922</v>
      </c>
      <c r="F2239">
        <v>210</v>
      </c>
      <c r="G2239" t="s">
        <v>7</v>
      </c>
      <c r="H2239">
        <v>7.5559562358512805E-4</v>
      </c>
      <c r="I22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7.5559562358512805E-4</v>
      </c>
    </row>
    <row r="2240" spans="1:9" x14ac:dyDescent="0.25">
      <c r="A2240">
        <v>9</v>
      </c>
      <c r="B2240">
        <v>9</v>
      </c>
      <c r="C2240">
        <v>3</v>
      </c>
      <c r="D2240">
        <v>2</v>
      </c>
      <c r="E2240" t="str">
        <f>Table1[[#This Row],[id_building_type]]&amp;Table1[[#This Row],[id_building_construction_period]]&amp;Table1[[#This Row],[id_heating_system]]</f>
        <v>932</v>
      </c>
      <c r="F2240">
        <v>210</v>
      </c>
      <c r="G2240" t="s">
        <v>7</v>
      </c>
      <c r="H2240">
        <v>7.5559562358512805E-4</v>
      </c>
      <c r="I22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7.5559562358512805E-4</v>
      </c>
    </row>
    <row r="2241" spans="1:9" x14ac:dyDescent="0.25">
      <c r="A2241">
        <v>9</v>
      </c>
      <c r="B2241">
        <v>9</v>
      </c>
      <c r="C2241">
        <v>4</v>
      </c>
      <c r="D2241">
        <v>2</v>
      </c>
      <c r="E2241" t="str">
        <f>Table1[[#This Row],[id_building_type]]&amp;Table1[[#This Row],[id_building_construction_period]]&amp;Table1[[#This Row],[id_heating_system]]</f>
        <v>942</v>
      </c>
      <c r="F2241">
        <v>210</v>
      </c>
      <c r="G2241" t="s">
        <v>7</v>
      </c>
      <c r="H2241">
        <v>8.8952061370873648E-4</v>
      </c>
      <c r="I22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42" spans="1:9" x14ac:dyDescent="0.25">
      <c r="A2242">
        <v>9</v>
      </c>
      <c r="B2242">
        <v>9</v>
      </c>
      <c r="C2242">
        <v>5</v>
      </c>
      <c r="D2242">
        <v>2</v>
      </c>
      <c r="E2242" t="str">
        <f>Table1[[#This Row],[id_building_type]]&amp;Table1[[#This Row],[id_building_construction_period]]&amp;Table1[[#This Row],[id_heating_system]]</f>
        <v>952</v>
      </c>
      <c r="F2242">
        <v>210</v>
      </c>
      <c r="G2242" t="s">
        <v>7</v>
      </c>
      <c r="H2242">
        <v>8.8952061370873648E-4</v>
      </c>
      <c r="I22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43" spans="1:9" x14ac:dyDescent="0.25">
      <c r="A2243">
        <v>9</v>
      </c>
      <c r="B2243">
        <v>9</v>
      </c>
      <c r="C2243">
        <v>6</v>
      </c>
      <c r="D2243">
        <v>2</v>
      </c>
      <c r="E2243" t="str">
        <f>Table1[[#This Row],[id_building_type]]&amp;Table1[[#This Row],[id_building_construction_period]]&amp;Table1[[#This Row],[id_heating_system]]</f>
        <v>962</v>
      </c>
      <c r="F2243">
        <v>210</v>
      </c>
      <c r="G2243" t="s">
        <v>7</v>
      </c>
      <c r="H2243">
        <v>8.8952061370873648E-4</v>
      </c>
      <c r="I22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44" spans="1:9" x14ac:dyDescent="0.25">
      <c r="A2244">
        <v>9</v>
      </c>
      <c r="B2244">
        <v>9</v>
      </c>
      <c r="C2244">
        <v>7</v>
      </c>
      <c r="D2244">
        <v>2</v>
      </c>
      <c r="E2244" t="str">
        <f>Table1[[#This Row],[id_building_type]]&amp;Table1[[#This Row],[id_building_construction_period]]&amp;Table1[[#This Row],[id_heating_system]]</f>
        <v>972</v>
      </c>
      <c r="F2244">
        <v>210</v>
      </c>
      <c r="G2244" t="s">
        <v>7</v>
      </c>
      <c r="H2244">
        <v>3.2996954598399487E-3</v>
      </c>
      <c r="I22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3.2996954598399487E-3</v>
      </c>
    </row>
    <row r="2245" spans="1:9" x14ac:dyDescent="0.25">
      <c r="A2245">
        <v>9</v>
      </c>
      <c r="B2245">
        <v>9</v>
      </c>
      <c r="C2245">
        <v>8</v>
      </c>
      <c r="D2245">
        <v>2</v>
      </c>
      <c r="E2245" t="str">
        <f>Table1[[#This Row],[id_building_type]]&amp;Table1[[#This Row],[id_building_construction_period]]&amp;Table1[[#This Row],[id_heating_system]]</f>
        <v>982</v>
      </c>
      <c r="F2245">
        <v>210</v>
      </c>
      <c r="G2245" t="s">
        <v>7</v>
      </c>
      <c r="H2245">
        <v>6.6570457101355115E-3</v>
      </c>
      <c r="I22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6.6570457101355115E-3</v>
      </c>
    </row>
    <row r="2246" spans="1:9" x14ac:dyDescent="0.25">
      <c r="A2246">
        <v>9</v>
      </c>
      <c r="B2246">
        <v>9</v>
      </c>
      <c r="C2246">
        <v>9</v>
      </c>
      <c r="D2246">
        <v>2</v>
      </c>
      <c r="E2246" t="str">
        <f>Table1[[#This Row],[id_building_type]]&amp;Table1[[#This Row],[id_building_construction_period]]&amp;Table1[[#This Row],[id_heating_system]]</f>
        <v>992</v>
      </c>
      <c r="F2246">
        <v>210</v>
      </c>
      <c r="G2246" t="s">
        <v>7</v>
      </c>
      <c r="H2246">
        <v>6.5421745686954288E-3</v>
      </c>
      <c r="I22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6.5421745686954288E-3</v>
      </c>
    </row>
    <row r="2247" spans="1:9" x14ac:dyDescent="0.25">
      <c r="A2247">
        <v>9</v>
      </c>
      <c r="B2247">
        <v>9</v>
      </c>
      <c r="C2247">
        <v>10</v>
      </c>
      <c r="D2247">
        <v>2</v>
      </c>
      <c r="E2247" t="str">
        <f>Table1[[#This Row],[id_building_type]]&amp;Table1[[#This Row],[id_building_construction_period]]&amp;Table1[[#This Row],[id_heating_system]]</f>
        <v>9102</v>
      </c>
      <c r="F2247">
        <v>210</v>
      </c>
      <c r="G2247" t="s">
        <v>7</v>
      </c>
      <c r="H2247">
        <v>3.2330499671278231E-3</v>
      </c>
      <c r="I22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3.2330499671278231E-3</v>
      </c>
    </row>
    <row r="2248" spans="1:9" x14ac:dyDescent="0.25">
      <c r="A2248">
        <v>9</v>
      </c>
      <c r="B2248">
        <v>9</v>
      </c>
      <c r="C2248">
        <v>11</v>
      </c>
      <c r="D2248">
        <v>2</v>
      </c>
      <c r="E2248" t="str">
        <f>Table1[[#This Row],[id_building_type]]&amp;Table1[[#This Row],[id_building_construction_period]]&amp;Table1[[#This Row],[id_heating_system]]</f>
        <v>9112</v>
      </c>
      <c r="F2248">
        <v>210</v>
      </c>
      <c r="G2248" t="s">
        <v>7</v>
      </c>
      <c r="H2248">
        <v>3.2836954037430833E-3</v>
      </c>
      <c r="I22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3.2836954037430833E-3</v>
      </c>
    </row>
    <row r="2249" spans="1:9" x14ac:dyDescent="0.25">
      <c r="A2249">
        <v>9</v>
      </c>
      <c r="B2249">
        <v>9</v>
      </c>
      <c r="C2249">
        <v>12</v>
      </c>
      <c r="D2249">
        <v>2</v>
      </c>
      <c r="E2249" t="str">
        <f>Table1[[#This Row],[id_building_type]]&amp;Table1[[#This Row],[id_building_construction_period]]&amp;Table1[[#This Row],[id_heating_system]]</f>
        <v>9122</v>
      </c>
      <c r="F2249">
        <v>210</v>
      </c>
      <c r="G2249" t="s">
        <v>7</v>
      </c>
      <c r="H2249">
        <v>2.2128763063504302E-3</v>
      </c>
      <c r="I22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2.2128763063504302E-3</v>
      </c>
    </row>
    <row r="2250" spans="1:9" x14ac:dyDescent="0.25">
      <c r="A2250">
        <v>9</v>
      </c>
      <c r="B2250">
        <v>9</v>
      </c>
      <c r="C2250">
        <v>13</v>
      </c>
      <c r="D2250">
        <v>2</v>
      </c>
      <c r="E2250" t="str">
        <f>Table1[[#This Row],[id_building_type]]&amp;Table1[[#This Row],[id_building_construction_period]]&amp;Table1[[#This Row],[id_heating_system]]</f>
        <v>9132</v>
      </c>
      <c r="F2250">
        <v>210</v>
      </c>
      <c r="G2250" t="s">
        <v>7</v>
      </c>
      <c r="H2250">
        <v>7.594276571147883E-3</v>
      </c>
      <c r="I22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7.594276571147883E-3</v>
      </c>
    </row>
    <row r="2251" spans="1:9" x14ac:dyDescent="0.25">
      <c r="A2251">
        <v>9</v>
      </c>
      <c r="B2251">
        <v>9</v>
      </c>
      <c r="C2251">
        <v>1</v>
      </c>
      <c r="D2251">
        <v>2</v>
      </c>
      <c r="E2251" t="str">
        <f>Table1[[#This Row],[id_building_type]]&amp;Table1[[#This Row],[id_building_construction_period]]&amp;Table1[[#This Row],[id_heating_system]]</f>
        <v>912</v>
      </c>
      <c r="F2251">
        <v>211</v>
      </c>
      <c r="G2251" t="s">
        <v>7</v>
      </c>
      <c r="H2251">
        <v>4.4570660537959035E-3</v>
      </c>
      <c r="I22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4.4570660537959035E-3</v>
      </c>
    </row>
    <row r="2252" spans="1:9" x14ac:dyDescent="0.25">
      <c r="A2252">
        <v>9</v>
      </c>
      <c r="B2252">
        <v>9</v>
      </c>
      <c r="C2252">
        <v>2</v>
      </c>
      <c r="D2252">
        <v>2</v>
      </c>
      <c r="E2252" t="str">
        <f>Table1[[#This Row],[id_building_type]]&amp;Table1[[#This Row],[id_building_construction_period]]&amp;Table1[[#This Row],[id_heating_system]]</f>
        <v>922</v>
      </c>
      <c r="F2252">
        <v>211</v>
      </c>
      <c r="G2252" t="s">
        <v>7</v>
      </c>
      <c r="H2252">
        <v>7.5559562358512805E-4</v>
      </c>
      <c r="I22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7.5559562358512805E-4</v>
      </c>
    </row>
    <row r="2253" spans="1:9" x14ac:dyDescent="0.25">
      <c r="A2253">
        <v>9</v>
      </c>
      <c r="B2253">
        <v>9</v>
      </c>
      <c r="C2253">
        <v>3</v>
      </c>
      <c r="D2253">
        <v>2</v>
      </c>
      <c r="E2253" t="str">
        <f>Table1[[#This Row],[id_building_type]]&amp;Table1[[#This Row],[id_building_construction_period]]&amp;Table1[[#This Row],[id_heating_system]]</f>
        <v>932</v>
      </c>
      <c r="F2253">
        <v>211</v>
      </c>
      <c r="G2253" t="s">
        <v>7</v>
      </c>
      <c r="H2253">
        <v>7.5559562358512805E-4</v>
      </c>
      <c r="I22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7.5559562358512805E-4</v>
      </c>
    </row>
    <row r="2254" spans="1:9" x14ac:dyDescent="0.25">
      <c r="A2254">
        <v>9</v>
      </c>
      <c r="B2254">
        <v>9</v>
      </c>
      <c r="C2254">
        <v>4</v>
      </c>
      <c r="D2254">
        <v>2</v>
      </c>
      <c r="E2254" t="str">
        <f>Table1[[#This Row],[id_building_type]]&amp;Table1[[#This Row],[id_building_construction_period]]&amp;Table1[[#This Row],[id_heating_system]]</f>
        <v>942</v>
      </c>
      <c r="F2254">
        <v>211</v>
      </c>
      <c r="G2254" t="s">
        <v>7</v>
      </c>
      <c r="H2254">
        <v>8.8952061370873648E-4</v>
      </c>
      <c r="I22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55" spans="1:9" x14ac:dyDescent="0.25">
      <c r="A2255">
        <v>9</v>
      </c>
      <c r="B2255">
        <v>9</v>
      </c>
      <c r="C2255">
        <v>5</v>
      </c>
      <c r="D2255">
        <v>2</v>
      </c>
      <c r="E2255" t="str">
        <f>Table1[[#This Row],[id_building_type]]&amp;Table1[[#This Row],[id_building_construction_period]]&amp;Table1[[#This Row],[id_heating_system]]</f>
        <v>952</v>
      </c>
      <c r="F2255">
        <v>211</v>
      </c>
      <c r="G2255" t="s">
        <v>7</v>
      </c>
      <c r="H2255">
        <v>8.8952061370873648E-4</v>
      </c>
      <c r="I22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56" spans="1:9" x14ac:dyDescent="0.25">
      <c r="A2256">
        <v>9</v>
      </c>
      <c r="B2256">
        <v>9</v>
      </c>
      <c r="C2256">
        <v>6</v>
      </c>
      <c r="D2256">
        <v>2</v>
      </c>
      <c r="E2256" t="str">
        <f>Table1[[#This Row],[id_building_type]]&amp;Table1[[#This Row],[id_building_construction_period]]&amp;Table1[[#This Row],[id_heating_system]]</f>
        <v>962</v>
      </c>
      <c r="F2256">
        <v>211</v>
      </c>
      <c r="G2256" t="s">
        <v>7</v>
      </c>
      <c r="H2256">
        <v>8.8952061370873648E-4</v>
      </c>
      <c r="I22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57" spans="1:9" x14ac:dyDescent="0.25">
      <c r="A2257">
        <v>9</v>
      </c>
      <c r="B2257">
        <v>9</v>
      </c>
      <c r="C2257">
        <v>7</v>
      </c>
      <c r="D2257">
        <v>2</v>
      </c>
      <c r="E2257" t="str">
        <f>Table1[[#This Row],[id_building_type]]&amp;Table1[[#This Row],[id_building_construction_period]]&amp;Table1[[#This Row],[id_heating_system]]</f>
        <v>972</v>
      </c>
      <c r="F2257">
        <v>211</v>
      </c>
      <c r="G2257" t="s">
        <v>7</v>
      </c>
      <c r="H2257">
        <v>3.2996954598399487E-3</v>
      </c>
      <c r="I22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3.2996954598399487E-3</v>
      </c>
    </row>
    <row r="2258" spans="1:9" x14ac:dyDescent="0.25">
      <c r="A2258">
        <v>9</v>
      </c>
      <c r="B2258">
        <v>9</v>
      </c>
      <c r="C2258">
        <v>8</v>
      </c>
      <c r="D2258">
        <v>2</v>
      </c>
      <c r="E2258" t="str">
        <f>Table1[[#This Row],[id_building_type]]&amp;Table1[[#This Row],[id_building_construction_period]]&amp;Table1[[#This Row],[id_heating_system]]</f>
        <v>982</v>
      </c>
      <c r="F2258">
        <v>211</v>
      </c>
      <c r="G2258" t="s">
        <v>7</v>
      </c>
      <c r="H2258">
        <v>6.6570457101355115E-3</v>
      </c>
      <c r="I22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6.6570457101355115E-3</v>
      </c>
    </row>
    <row r="2259" spans="1:9" x14ac:dyDescent="0.25">
      <c r="A2259">
        <v>9</v>
      </c>
      <c r="B2259">
        <v>9</v>
      </c>
      <c r="C2259">
        <v>9</v>
      </c>
      <c r="D2259">
        <v>2</v>
      </c>
      <c r="E2259" t="str">
        <f>Table1[[#This Row],[id_building_type]]&amp;Table1[[#This Row],[id_building_construction_period]]&amp;Table1[[#This Row],[id_heating_system]]</f>
        <v>992</v>
      </c>
      <c r="F2259">
        <v>211</v>
      </c>
      <c r="G2259" t="s">
        <v>7</v>
      </c>
      <c r="H2259">
        <v>6.5421745686954288E-3</v>
      </c>
      <c r="I22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6.5421745686954288E-3</v>
      </c>
    </row>
    <row r="2260" spans="1:9" x14ac:dyDescent="0.25">
      <c r="A2260">
        <v>9</v>
      </c>
      <c r="B2260">
        <v>9</v>
      </c>
      <c r="C2260">
        <v>10</v>
      </c>
      <c r="D2260">
        <v>2</v>
      </c>
      <c r="E2260" t="str">
        <f>Table1[[#This Row],[id_building_type]]&amp;Table1[[#This Row],[id_building_construction_period]]&amp;Table1[[#This Row],[id_heating_system]]</f>
        <v>9102</v>
      </c>
      <c r="F2260">
        <v>211</v>
      </c>
      <c r="G2260" t="s">
        <v>7</v>
      </c>
      <c r="H2260">
        <v>3.2330499671278231E-3</v>
      </c>
      <c r="I22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3.2330499671278231E-3</v>
      </c>
    </row>
    <row r="2261" spans="1:9" x14ac:dyDescent="0.25">
      <c r="A2261">
        <v>9</v>
      </c>
      <c r="B2261">
        <v>9</v>
      </c>
      <c r="C2261">
        <v>11</v>
      </c>
      <c r="D2261">
        <v>2</v>
      </c>
      <c r="E2261" t="str">
        <f>Table1[[#This Row],[id_building_type]]&amp;Table1[[#This Row],[id_building_construction_period]]&amp;Table1[[#This Row],[id_heating_system]]</f>
        <v>9112</v>
      </c>
      <c r="F2261">
        <v>211</v>
      </c>
      <c r="G2261" t="s">
        <v>7</v>
      </c>
      <c r="H2261">
        <v>3.2836954037430833E-3</v>
      </c>
      <c r="I22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3.2836954037430833E-3</v>
      </c>
    </row>
    <row r="2262" spans="1:9" x14ac:dyDescent="0.25">
      <c r="A2262">
        <v>9</v>
      </c>
      <c r="B2262">
        <v>9</v>
      </c>
      <c r="C2262">
        <v>12</v>
      </c>
      <c r="D2262">
        <v>2</v>
      </c>
      <c r="E2262" t="str">
        <f>Table1[[#This Row],[id_building_type]]&amp;Table1[[#This Row],[id_building_construction_period]]&amp;Table1[[#This Row],[id_heating_system]]</f>
        <v>9122</v>
      </c>
      <c r="F2262">
        <v>211</v>
      </c>
      <c r="G2262" t="s">
        <v>7</v>
      </c>
      <c r="H2262">
        <v>2.2128763063504302E-3</v>
      </c>
      <c r="I22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2.2128763063504302E-3</v>
      </c>
    </row>
    <row r="2263" spans="1:9" x14ac:dyDescent="0.25">
      <c r="A2263">
        <v>9</v>
      </c>
      <c r="B2263">
        <v>9</v>
      </c>
      <c r="C2263">
        <v>13</v>
      </c>
      <c r="D2263">
        <v>2</v>
      </c>
      <c r="E2263" t="str">
        <f>Table1[[#This Row],[id_building_type]]&amp;Table1[[#This Row],[id_building_construction_period]]&amp;Table1[[#This Row],[id_heating_system]]</f>
        <v>9132</v>
      </c>
      <c r="F2263">
        <v>211</v>
      </c>
      <c r="G2263" t="s">
        <v>7</v>
      </c>
      <c r="H2263">
        <v>7.594276571147883E-3</v>
      </c>
      <c r="I22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7.594276571147883E-3</v>
      </c>
    </row>
    <row r="2264" spans="1:9" x14ac:dyDescent="0.25">
      <c r="A2264">
        <v>9</v>
      </c>
      <c r="B2264">
        <v>9</v>
      </c>
      <c r="C2264">
        <v>1</v>
      </c>
      <c r="D2264">
        <v>2</v>
      </c>
      <c r="E2264" t="str">
        <f>Table1[[#This Row],[id_building_type]]&amp;Table1[[#This Row],[id_building_construction_period]]&amp;Table1[[#This Row],[id_heating_system]]</f>
        <v>912</v>
      </c>
      <c r="F2264">
        <v>212</v>
      </c>
      <c r="G2264" t="s">
        <v>7</v>
      </c>
      <c r="H2264">
        <v>0</v>
      </c>
      <c r="I22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5" spans="1:9" x14ac:dyDescent="0.25">
      <c r="A2265">
        <v>9</v>
      </c>
      <c r="B2265">
        <v>9</v>
      </c>
      <c r="C2265">
        <v>2</v>
      </c>
      <c r="D2265">
        <v>2</v>
      </c>
      <c r="E2265" t="str">
        <f>Table1[[#This Row],[id_building_type]]&amp;Table1[[#This Row],[id_building_construction_period]]&amp;Table1[[#This Row],[id_heating_system]]</f>
        <v>922</v>
      </c>
      <c r="F2265">
        <v>212</v>
      </c>
      <c r="G2265" t="s">
        <v>7</v>
      </c>
      <c r="H2265">
        <v>0</v>
      </c>
      <c r="I22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6" spans="1:9" x14ac:dyDescent="0.25">
      <c r="A2266">
        <v>9</v>
      </c>
      <c r="B2266">
        <v>9</v>
      </c>
      <c r="C2266">
        <v>3</v>
      </c>
      <c r="D2266">
        <v>2</v>
      </c>
      <c r="E2266" t="str">
        <f>Table1[[#This Row],[id_building_type]]&amp;Table1[[#This Row],[id_building_construction_period]]&amp;Table1[[#This Row],[id_heating_system]]</f>
        <v>932</v>
      </c>
      <c r="F2266">
        <v>212</v>
      </c>
      <c r="G2266" t="s">
        <v>7</v>
      </c>
      <c r="H2266">
        <v>0</v>
      </c>
      <c r="I22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7" spans="1:9" x14ac:dyDescent="0.25">
      <c r="A2267">
        <v>9</v>
      </c>
      <c r="B2267">
        <v>9</v>
      </c>
      <c r="C2267">
        <v>4</v>
      </c>
      <c r="D2267">
        <v>2</v>
      </c>
      <c r="E2267" t="str">
        <f>Table1[[#This Row],[id_building_type]]&amp;Table1[[#This Row],[id_building_construction_period]]&amp;Table1[[#This Row],[id_heating_system]]</f>
        <v>942</v>
      </c>
      <c r="F2267">
        <v>212</v>
      </c>
      <c r="G2267" t="s">
        <v>7</v>
      </c>
      <c r="H2267">
        <v>0</v>
      </c>
      <c r="I22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8" spans="1:9" x14ac:dyDescent="0.25">
      <c r="A2268">
        <v>9</v>
      </c>
      <c r="B2268">
        <v>9</v>
      </c>
      <c r="C2268">
        <v>5</v>
      </c>
      <c r="D2268">
        <v>2</v>
      </c>
      <c r="E2268" t="str">
        <f>Table1[[#This Row],[id_building_type]]&amp;Table1[[#This Row],[id_building_construction_period]]&amp;Table1[[#This Row],[id_heating_system]]</f>
        <v>952</v>
      </c>
      <c r="F2268">
        <v>212</v>
      </c>
      <c r="G2268" t="s">
        <v>7</v>
      </c>
      <c r="H2268">
        <v>0</v>
      </c>
      <c r="I22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9" spans="1:9" x14ac:dyDescent="0.25">
      <c r="A2269">
        <v>9</v>
      </c>
      <c r="B2269">
        <v>9</v>
      </c>
      <c r="C2269">
        <v>6</v>
      </c>
      <c r="D2269">
        <v>2</v>
      </c>
      <c r="E2269" t="str">
        <f>Table1[[#This Row],[id_building_type]]&amp;Table1[[#This Row],[id_building_construction_period]]&amp;Table1[[#This Row],[id_heating_system]]</f>
        <v>962</v>
      </c>
      <c r="F2269">
        <v>212</v>
      </c>
      <c r="G2269" t="s">
        <v>7</v>
      </c>
      <c r="H2269">
        <v>0</v>
      </c>
      <c r="I22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0" spans="1:9" x14ac:dyDescent="0.25">
      <c r="A2270">
        <v>9</v>
      </c>
      <c r="B2270">
        <v>9</v>
      </c>
      <c r="C2270">
        <v>7</v>
      </c>
      <c r="D2270">
        <v>2</v>
      </c>
      <c r="E2270" t="str">
        <f>Table1[[#This Row],[id_building_type]]&amp;Table1[[#This Row],[id_building_construction_period]]&amp;Table1[[#This Row],[id_heating_system]]</f>
        <v>972</v>
      </c>
      <c r="F2270">
        <v>212</v>
      </c>
      <c r="G2270" t="s">
        <v>7</v>
      </c>
      <c r="H2270">
        <v>0</v>
      </c>
      <c r="I22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1" spans="1:9" x14ac:dyDescent="0.25">
      <c r="A2271">
        <v>9</v>
      </c>
      <c r="B2271">
        <v>9</v>
      </c>
      <c r="C2271">
        <v>8</v>
      </c>
      <c r="D2271">
        <v>2</v>
      </c>
      <c r="E2271" t="str">
        <f>Table1[[#This Row],[id_building_type]]&amp;Table1[[#This Row],[id_building_construction_period]]&amp;Table1[[#This Row],[id_heating_system]]</f>
        <v>982</v>
      </c>
      <c r="F2271">
        <v>212</v>
      </c>
      <c r="G2271" t="s">
        <v>7</v>
      </c>
      <c r="H2271">
        <v>0</v>
      </c>
      <c r="I22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2" spans="1:9" x14ac:dyDescent="0.25">
      <c r="A2272">
        <v>9</v>
      </c>
      <c r="B2272">
        <v>9</v>
      </c>
      <c r="C2272">
        <v>9</v>
      </c>
      <c r="D2272">
        <v>2</v>
      </c>
      <c r="E2272" t="str">
        <f>Table1[[#This Row],[id_building_type]]&amp;Table1[[#This Row],[id_building_construction_period]]&amp;Table1[[#This Row],[id_heating_system]]</f>
        <v>992</v>
      </c>
      <c r="F2272">
        <v>212</v>
      </c>
      <c r="G2272" t="s">
        <v>7</v>
      </c>
      <c r="H2272">
        <v>0</v>
      </c>
      <c r="I22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3" spans="1:9" x14ac:dyDescent="0.25">
      <c r="A2273">
        <v>9</v>
      </c>
      <c r="B2273">
        <v>9</v>
      </c>
      <c r="C2273">
        <v>10</v>
      </c>
      <c r="D2273">
        <v>2</v>
      </c>
      <c r="E2273" t="str">
        <f>Table1[[#This Row],[id_building_type]]&amp;Table1[[#This Row],[id_building_construction_period]]&amp;Table1[[#This Row],[id_heating_system]]</f>
        <v>9102</v>
      </c>
      <c r="F2273">
        <v>212</v>
      </c>
      <c r="G2273" t="s">
        <v>7</v>
      </c>
      <c r="H2273">
        <v>0</v>
      </c>
      <c r="I22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4" spans="1:9" x14ac:dyDescent="0.25">
      <c r="A2274">
        <v>9</v>
      </c>
      <c r="B2274">
        <v>9</v>
      </c>
      <c r="C2274">
        <v>11</v>
      </c>
      <c r="D2274">
        <v>2</v>
      </c>
      <c r="E2274" t="str">
        <f>Table1[[#This Row],[id_building_type]]&amp;Table1[[#This Row],[id_building_construction_period]]&amp;Table1[[#This Row],[id_heating_system]]</f>
        <v>9112</v>
      </c>
      <c r="F2274">
        <v>212</v>
      </c>
      <c r="G2274" t="s">
        <v>7</v>
      </c>
      <c r="H2274">
        <v>0</v>
      </c>
      <c r="I22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5" spans="1:9" x14ac:dyDescent="0.25">
      <c r="A2275">
        <v>9</v>
      </c>
      <c r="B2275">
        <v>9</v>
      </c>
      <c r="C2275">
        <v>12</v>
      </c>
      <c r="D2275">
        <v>2</v>
      </c>
      <c r="E2275" t="str">
        <f>Table1[[#This Row],[id_building_type]]&amp;Table1[[#This Row],[id_building_construction_period]]&amp;Table1[[#This Row],[id_heating_system]]</f>
        <v>9122</v>
      </c>
      <c r="F2275">
        <v>212</v>
      </c>
      <c r="G2275" t="s">
        <v>7</v>
      </c>
      <c r="H2275">
        <v>0</v>
      </c>
      <c r="I22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6" spans="1:9" x14ac:dyDescent="0.25">
      <c r="A2276">
        <v>9</v>
      </c>
      <c r="B2276">
        <v>9</v>
      </c>
      <c r="C2276">
        <v>13</v>
      </c>
      <c r="D2276">
        <v>2</v>
      </c>
      <c r="E2276" t="str">
        <f>Table1[[#This Row],[id_building_type]]&amp;Table1[[#This Row],[id_building_construction_period]]&amp;Table1[[#This Row],[id_heating_system]]</f>
        <v>9132</v>
      </c>
      <c r="F2276">
        <v>212</v>
      </c>
      <c r="G2276" t="s">
        <v>7</v>
      </c>
      <c r="H2276">
        <v>0</v>
      </c>
      <c r="I22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7" spans="1:9" x14ac:dyDescent="0.25">
      <c r="A2277">
        <v>9</v>
      </c>
      <c r="B2277">
        <v>9</v>
      </c>
      <c r="C2277">
        <v>1</v>
      </c>
      <c r="D2277">
        <v>2</v>
      </c>
      <c r="E2277" t="str">
        <f>Table1[[#This Row],[id_building_type]]&amp;Table1[[#This Row],[id_building_construction_period]]&amp;Table1[[#This Row],[id_heating_system]]</f>
        <v>912</v>
      </c>
      <c r="F2277">
        <v>213</v>
      </c>
      <c r="G2277" t="s">
        <v>7</v>
      </c>
      <c r="H2277">
        <v>0</v>
      </c>
      <c r="I22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8" spans="1:9" x14ac:dyDescent="0.25">
      <c r="A2278">
        <v>9</v>
      </c>
      <c r="B2278">
        <v>9</v>
      </c>
      <c r="C2278">
        <v>2</v>
      </c>
      <c r="D2278">
        <v>2</v>
      </c>
      <c r="E2278" t="str">
        <f>Table1[[#This Row],[id_building_type]]&amp;Table1[[#This Row],[id_building_construction_period]]&amp;Table1[[#This Row],[id_heating_system]]</f>
        <v>922</v>
      </c>
      <c r="F2278">
        <v>213</v>
      </c>
      <c r="G2278" t="s">
        <v>7</v>
      </c>
      <c r="H2278">
        <v>0</v>
      </c>
      <c r="I22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9" spans="1:9" x14ac:dyDescent="0.25">
      <c r="A2279">
        <v>9</v>
      </c>
      <c r="B2279">
        <v>9</v>
      </c>
      <c r="C2279">
        <v>3</v>
      </c>
      <c r="D2279">
        <v>2</v>
      </c>
      <c r="E2279" t="str">
        <f>Table1[[#This Row],[id_building_type]]&amp;Table1[[#This Row],[id_building_construction_period]]&amp;Table1[[#This Row],[id_heating_system]]</f>
        <v>932</v>
      </c>
      <c r="F2279">
        <v>213</v>
      </c>
      <c r="G2279" t="s">
        <v>7</v>
      </c>
      <c r="H2279">
        <v>0</v>
      </c>
      <c r="I22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0" spans="1:9" x14ac:dyDescent="0.25">
      <c r="A2280">
        <v>9</v>
      </c>
      <c r="B2280">
        <v>9</v>
      </c>
      <c r="C2280">
        <v>4</v>
      </c>
      <c r="D2280">
        <v>2</v>
      </c>
      <c r="E2280" t="str">
        <f>Table1[[#This Row],[id_building_type]]&amp;Table1[[#This Row],[id_building_construction_period]]&amp;Table1[[#This Row],[id_heating_system]]</f>
        <v>942</v>
      </c>
      <c r="F2280">
        <v>213</v>
      </c>
      <c r="G2280" t="s">
        <v>7</v>
      </c>
      <c r="H2280">
        <v>0</v>
      </c>
      <c r="I22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1" spans="1:9" x14ac:dyDescent="0.25">
      <c r="A2281">
        <v>9</v>
      </c>
      <c r="B2281">
        <v>9</v>
      </c>
      <c r="C2281">
        <v>5</v>
      </c>
      <c r="D2281">
        <v>2</v>
      </c>
      <c r="E2281" t="str">
        <f>Table1[[#This Row],[id_building_type]]&amp;Table1[[#This Row],[id_building_construction_period]]&amp;Table1[[#This Row],[id_heating_system]]</f>
        <v>952</v>
      </c>
      <c r="F2281">
        <v>213</v>
      </c>
      <c r="G2281" t="s">
        <v>7</v>
      </c>
      <c r="H2281">
        <v>0</v>
      </c>
      <c r="I22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2" spans="1:9" x14ac:dyDescent="0.25">
      <c r="A2282">
        <v>9</v>
      </c>
      <c r="B2282">
        <v>9</v>
      </c>
      <c r="C2282">
        <v>6</v>
      </c>
      <c r="D2282">
        <v>2</v>
      </c>
      <c r="E2282" t="str">
        <f>Table1[[#This Row],[id_building_type]]&amp;Table1[[#This Row],[id_building_construction_period]]&amp;Table1[[#This Row],[id_heating_system]]</f>
        <v>962</v>
      </c>
      <c r="F2282">
        <v>213</v>
      </c>
      <c r="G2282" t="s">
        <v>7</v>
      </c>
      <c r="H2282">
        <v>0</v>
      </c>
      <c r="I22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3" spans="1:9" x14ac:dyDescent="0.25">
      <c r="A2283">
        <v>9</v>
      </c>
      <c r="B2283">
        <v>9</v>
      </c>
      <c r="C2283">
        <v>7</v>
      </c>
      <c r="D2283">
        <v>2</v>
      </c>
      <c r="E2283" t="str">
        <f>Table1[[#This Row],[id_building_type]]&amp;Table1[[#This Row],[id_building_construction_period]]&amp;Table1[[#This Row],[id_heating_system]]</f>
        <v>972</v>
      </c>
      <c r="F2283">
        <v>213</v>
      </c>
      <c r="G2283" t="s">
        <v>7</v>
      </c>
      <c r="H2283">
        <v>0</v>
      </c>
      <c r="I22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4" spans="1:9" x14ac:dyDescent="0.25">
      <c r="A2284">
        <v>9</v>
      </c>
      <c r="B2284">
        <v>9</v>
      </c>
      <c r="C2284">
        <v>8</v>
      </c>
      <c r="D2284">
        <v>2</v>
      </c>
      <c r="E2284" t="str">
        <f>Table1[[#This Row],[id_building_type]]&amp;Table1[[#This Row],[id_building_construction_period]]&amp;Table1[[#This Row],[id_heating_system]]</f>
        <v>982</v>
      </c>
      <c r="F2284">
        <v>213</v>
      </c>
      <c r="G2284" t="s">
        <v>7</v>
      </c>
      <c r="H2284">
        <v>0</v>
      </c>
      <c r="I22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5" spans="1:9" x14ac:dyDescent="0.25">
      <c r="A2285">
        <v>9</v>
      </c>
      <c r="B2285">
        <v>9</v>
      </c>
      <c r="C2285">
        <v>9</v>
      </c>
      <c r="D2285">
        <v>2</v>
      </c>
      <c r="E2285" t="str">
        <f>Table1[[#This Row],[id_building_type]]&amp;Table1[[#This Row],[id_building_construction_period]]&amp;Table1[[#This Row],[id_heating_system]]</f>
        <v>992</v>
      </c>
      <c r="F2285">
        <v>213</v>
      </c>
      <c r="G2285" t="s">
        <v>7</v>
      </c>
      <c r="H2285">
        <v>0</v>
      </c>
      <c r="I22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6" spans="1:9" x14ac:dyDescent="0.25">
      <c r="A2286">
        <v>9</v>
      </c>
      <c r="B2286">
        <v>9</v>
      </c>
      <c r="C2286">
        <v>10</v>
      </c>
      <c r="D2286">
        <v>2</v>
      </c>
      <c r="E2286" t="str">
        <f>Table1[[#This Row],[id_building_type]]&amp;Table1[[#This Row],[id_building_construction_period]]&amp;Table1[[#This Row],[id_heating_system]]</f>
        <v>9102</v>
      </c>
      <c r="F2286">
        <v>213</v>
      </c>
      <c r="G2286" t="s">
        <v>7</v>
      </c>
      <c r="H2286">
        <v>0</v>
      </c>
      <c r="I22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7" spans="1:9" x14ac:dyDescent="0.25">
      <c r="A2287">
        <v>9</v>
      </c>
      <c r="B2287">
        <v>9</v>
      </c>
      <c r="C2287">
        <v>11</v>
      </c>
      <c r="D2287">
        <v>2</v>
      </c>
      <c r="E2287" t="str">
        <f>Table1[[#This Row],[id_building_type]]&amp;Table1[[#This Row],[id_building_construction_period]]&amp;Table1[[#This Row],[id_heating_system]]</f>
        <v>9112</v>
      </c>
      <c r="F2287">
        <v>213</v>
      </c>
      <c r="G2287" t="s">
        <v>7</v>
      </c>
      <c r="H2287">
        <v>0</v>
      </c>
      <c r="I22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8" spans="1:9" x14ac:dyDescent="0.25">
      <c r="A2288">
        <v>9</v>
      </c>
      <c r="B2288">
        <v>9</v>
      </c>
      <c r="C2288">
        <v>12</v>
      </c>
      <c r="D2288">
        <v>2</v>
      </c>
      <c r="E2288" t="str">
        <f>Table1[[#This Row],[id_building_type]]&amp;Table1[[#This Row],[id_building_construction_period]]&amp;Table1[[#This Row],[id_heating_system]]</f>
        <v>9122</v>
      </c>
      <c r="F2288">
        <v>213</v>
      </c>
      <c r="G2288" t="s">
        <v>7</v>
      </c>
      <c r="H2288">
        <v>0</v>
      </c>
      <c r="I22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9" spans="1:9" x14ac:dyDescent="0.25">
      <c r="A2289">
        <v>9</v>
      </c>
      <c r="B2289">
        <v>9</v>
      </c>
      <c r="C2289">
        <v>13</v>
      </c>
      <c r="D2289">
        <v>2</v>
      </c>
      <c r="E2289" t="str">
        <f>Table1[[#This Row],[id_building_type]]&amp;Table1[[#This Row],[id_building_construction_period]]&amp;Table1[[#This Row],[id_heating_system]]</f>
        <v>9132</v>
      </c>
      <c r="F2289">
        <v>213</v>
      </c>
      <c r="G2289" t="s">
        <v>7</v>
      </c>
      <c r="H2289">
        <v>0</v>
      </c>
      <c r="I22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90" spans="1:9" x14ac:dyDescent="0.25">
      <c r="A2290">
        <v>9</v>
      </c>
      <c r="B2290">
        <v>10</v>
      </c>
      <c r="C2290">
        <v>1</v>
      </c>
      <c r="D2290">
        <v>1</v>
      </c>
      <c r="E2290" t="str">
        <f>Table1[[#This Row],[id_building_type]]&amp;Table1[[#This Row],[id_building_construction_period]]&amp;Table1[[#This Row],[id_heating_system]]</f>
        <v>1011</v>
      </c>
      <c r="F2290">
        <v>11</v>
      </c>
      <c r="G2290" t="s">
        <v>7</v>
      </c>
      <c r="H2290">
        <v>0.64050760599883383</v>
      </c>
      <c r="I22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0.64050760599883383</v>
      </c>
    </row>
    <row r="2291" spans="1:9" x14ac:dyDescent="0.25">
      <c r="A2291">
        <v>9</v>
      </c>
      <c r="B2291">
        <v>10</v>
      </c>
      <c r="C2291">
        <v>2</v>
      </c>
      <c r="D2291">
        <v>1</v>
      </c>
      <c r="E2291" t="str">
        <f>Table1[[#This Row],[id_building_type]]&amp;Table1[[#This Row],[id_building_construction_period]]&amp;Table1[[#This Row],[id_heating_system]]</f>
        <v>1021</v>
      </c>
      <c r="F2291">
        <v>11</v>
      </c>
      <c r="G2291" t="s">
        <v>7</v>
      </c>
      <c r="H2291">
        <v>0.10858370464434404</v>
      </c>
      <c r="I22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0.10858370464434404</v>
      </c>
    </row>
    <row r="2292" spans="1:9" x14ac:dyDescent="0.25">
      <c r="A2292">
        <v>9</v>
      </c>
      <c r="B2292">
        <v>10</v>
      </c>
      <c r="C2292">
        <v>3</v>
      </c>
      <c r="D2292">
        <v>1</v>
      </c>
      <c r="E2292" t="str">
        <f>Table1[[#This Row],[id_building_type]]&amp;Table1[[#This Row],[id_building_construction_period]]&amp;Table1[[#This Row],[id_heating_system]]</f>
        <v>1031</v>
      </c>
      <c r="F2292">
        <v>11</v>
      </c>
      <c r="G2292" t="s">
        <v>7</v>
      </c>
      <c r="H2292">
        <v>0.10858370464434404</v>
      </c>
      <c r="I22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0.10858370464434404</v>
      </c>
    </row>
    <row r="2293" spans="1:9" x14ac:dyDescent="0.25">
      <c r="A2293">
        <v>9</v>
      </c>
      <c r="B2293">
        <v>10</v>
      </c>
      <c r="C2293">
        <v>4</v>
      </c>
      <c r="D2293">
        <v>1</v>
      </c>
      <c r="E2293" t="str">
        <f>Table1[[#This Row],[id_building_type]]&amp;Table1[[#This Row],[id_building_construction_period]]&amp;Table1[[#This Row],[id_heating_system]]</f>
        <v>1041</v>
      </c>
      <c r="F2293">
        <v>11</v>
      </c>
      <c r="G2293" t="s">
        <v>7</v>
      </c>
      <c r="H2293">
        <v>0.12782954344775027</v>
      </c>
      <c r="I22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0.12782954344775027</v>
      </c>
    </row>
    <row r="2294" spans="1:9" x14ac:dyDescent="0.25">
      <c r="A2294">
        <v>9</v>
      </c>
      <c r="B2294">
        <v>10</v>
      </c>
      <c r="C2294">
        <v>5</v>
      </c>
      <c r="D2294">
        <v>1</v>
      </c>
      <c r="E2294" t="str">
        <f>Table1[[#This Row],[id_building_type]]&amp;Table1[[#This Row],[id_building_construction_period]]&amp;Table1[[#This Row],[id_heating_system]]</f>
        <v>1051</v>
      </c>
      <c r="F2294">
        <v>11</v>
      </c>
      <c r="G2294" t="s">
        <v>7</v>
      </c>
      <c r="H2294">
        <v>0.12782954344775027</v>
      </c>
      <c r="I22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0.12782954344775027</v>
      </c>
    </row>
    <row r="2295" spans="1:9" x14ac:dyDescent="0.25">
      <c r="A2295">
        <v>9</v>
      </c>
      <c r="B2295">
        <v>10</v>
      </c>
      <c r="C2295">
        <v>6</v>
      </c>
      <c r="D2295">
        <v>1</v>
      </c>
      <c r="E2295" t="str">
        <f>Table1[[#This Row],[id_building_type]]&amp;Table1[[#This Row],[id_building_construction_period]]&amp;Table1[[#This Row],[id_heating_system]]</f>
        <v>1061</v>
      </c>
      <c r="F2295">
        <v>11</v>
      </c>
      <c r="G2295" t="s">
        <v>7</v>
      </c>
      <c r="H2295">
        <v>0.12782954344775027</v>
      </c>
      <c r="I22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0.12782954344775027</v>
      </c>
    </row>
    <row r="2296" spans="1:9" x14ac:dyDescent="0.25">
      <c r="A2296">
        <v>9</v>
      </c>
      <c r="B2296">
        <v>10</v>
      </c>
      <c r="C2296">
        <v>7</v>
      </c>
      <c r="D2296">
        <v>1</v>
      </c>
      <c r="E2296" t="str">
        <f>Table1[[#This Row],[id_building_type]]&amp;Table1[[#This Row],[id_building_construction_period]]&amp;Table1[[#This Row],[id_heating_system]]</f>
        <v>1071</v>
      </c>
      <c r="F2296">
        <v>11</v>
      </c>
      <c r="G2296" t="s">
        <v>7</v>
      </c>
      <c r="H2296">
        <v>0.47418638494427101</v>
      </c>
      <c r="I22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0.47418638494427101</v>
      </c>
    </row>
    <row r="2297" spans="1:9" x14ac:dyDescent="0.25">
      <c r="A2297">
        <v>9</v>
      </c>
      <c r="B2297">
        <v>10</v>
      </c>
      <c r="C2297">
        <v>8</v>
      </c>
      <c r="D2297">
        <v>1</v>
      </c>
      <c r="E2297" t="str">
        <f>Table1[[#This Row],[id_building_type]]&amp;Table1[[#This Row],[id_building_construction_period]]&amp;Table1[[#This Row],[id_heating_system]]</f>
        <v>1081</v>
      </c>
      <c r="F2297">
        <v>11</v>
      </c>
      <c r="G2297" t="s">
        <v>7</v>
      </c>
      <c r="H2297">
        <v>0.95665811530711387</v>
      </c>
      <c r="I22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0.95665811530711387</v>
      </c>
    </row>
    <row r="2298" spans="1:9" x14ac:dyDescent="0.25">
      <c r="A2298">
        <v>9</v>
      </c>
      <c r="B2298">
        <v>10</v>
      </c>
      <c r="C2298">
        <v>9</v>
      </c>
      <c r="D2298">
        <v>1</v>
      </c>
      <c r="E2298" t="str">
        <f>Table1[[#This Row],[id_building_type]]&amp;Table1[[#This Row],[id_building_construction_period]]&amp;Table1[[#This Row],[id_heating_system]]</f>
        <v>1091</v>
      </c>
      <c r="F2298">
        <v>11</v>
      </c>
      <c r="G2298" t="s">
        <v>7</v>
      </c>
      <c r="H2298">
        <v>0.94015043089900874</v>
      </c>
      <c r="I22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0.94015043089900874</v>
      </c>
    </row>
    <row r="2299" spans="1:9" x14ac:dyDescent="0.25">
      <c r="A2299">
        <v>9</v>
      </c>
      <c r="B2299">
        <v>10</v>
      </c>
      <c r="C2299">
        <v>10</v>
      </c>
      <c r="D2299">
        <v>1</v>
      </c>
      <c r="E2299" t="str">
        <f>Table1[[#This Row],[id_building_type]]&amp;Table1[[#This Row],[id_building_construction_period]]&amp;Table1[[#This Row],[id_heating_system]]</f>
        <v>10101</v>
      </c>
      <c r="F2299">
        <v>11</v>
      </c>
      <c r="G2299" t="s">
        <v>7</v>
      </c>
      <c r="H2299">
        <v>0.68262448220356908</v>
      </c>
      <c r="I22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0.68262448220356908</v>
      </c>
    </row>
    <row r="2300" spans="1:9" x14ac:dyDescent="0.25">
      <c r="A2300">
        <v>9</v>
      </c>
      <c r="B2300">
        <v>10</v>
      </c>
      <c r="C2300">
        <v>11</v>
      </c>
      <c r="D2300">
        <v>1</v>
      </c>
      <c r="E2300" t="str">
        <f>Table1[[#This Row],[id_building_type]]&amp;Table1[[#This Row],[id_building_construction_period]]&amp;Table1[[#This Row],[id_heating_system]]</f>
        <v>10111</v>
      </c>
      <c r="F2300">
        <v>11</v>
      </c>
      <c r="G2300" t="s">
        <v>7</v>
      </c>
      <c r="H2300">
        <v>0.69331773325040602</v>
      </c>
      <c r="I23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0.69331773325040602</v>
      </c>
    </row>
    <row r="2301" spans="1:9" x14ac:dyDescent="0.25">
      <c r="A2301">
        <v>9</v>
      </c>
      <c r="B2301">
        <v>10</v>
      </c>
      <c r="C2301">
        <v>12</v>
      </c>
      <c r="D2301">
        <v>1</v>
      </c>
      <c r="E2301" t="str">
        <f>Table1[[#This Row],[id_building_type]]&amp;Table1[[#This Row],[id_building_construction_period]]&amp;Table1[[#This Row],[id_heating_system]]</f>
        <v>10121</v>
      </c>
      <c r="F2301">
        <v>11</v>
      </c>
      <c r="G2301" t="s">
        <v>7</v>
      </c>
      <c r="H2301">
        <v>0.46722554806196309</v>
      </c>
      <c r="I23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0.46722554806196309</v>
      </c>
    </row>
    <row r="2302" spans="1:9" x14ac:dyDescent="0.25">
      <c r="A2302">
        <v>9</v>
      </c>
      <c r="B2302">
        <v>10</v>
      </c>
      <c r="C2302">
        <v>13</v>
      </c>
      <c r="D2302">
        <v>1</v>
      </c>
      <c r="E2302" t="str">
        <f>Table1[[#This Row],[id_building_type]]&amp;Table1[[#This Row],[id_building_construction_period]]&amp;Table1[[#This Row],[id_heating_system]]</f>
        <v>10131</v>
      </c>
      <c r="F2302">
        <v>11</v>
      </c>
      <c r="G2302" t="s">
        <v>7</v>
      </c>
      <c r="H2302">
        <v>0.34816846089588471</v>
      </c>
      <c r="I23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0.34816846089588471</v>
      </c>
    </row>
    <row r="2303" spans="1:9" x14ac:dyDescent="0.25">
      <c r="A2303">
        <v>9</v>
      </c>
      <c r="B2303">
        <v>10</v>
      </c>
      <c r="C2303">
        <v>1</v>
      </c>
      <c r="D2303">
        <v>2</v>
      </c>
      <c r="E2303" t="str">
        <f>Table1[[#This Row],[id_building_type]]&amp;Table1[[#This Row],[id_building_construction_period]]&amp;Table1[[#This Row],[id_heating_system]]</f>
        <v>1012</v>
      </c>
      <c r="F2303">
        <v>21</v>
      </c>
      <c r="G2303" t="s">
        <v>7</v>
      </c>
      <c r="H2303">
        <v>9.7663871014590882</v>
      </c>
      <c r="I23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8.8439100977353817</v>
      </c>
    </row>
    <row r="2304" spans="1:9" x14ac:dyDescent="0.25">
      <c r="A2304">
        <v>9</v>
      </c>
      <c r="B2304">
        <v>10</v>
      </c>
      <c r="C2304">
        <v>2</v>
      </c>
      <c r="D2304">
        <v>2</v>
      </c>
      <c r="E2304" t="str">
        <f>Table1[[#This Row],[id_building_type]]&amp;Table1[[#This Row],[id_building_construction_period]]&amp;Table1[[#This Row],[id_heating_system]]</f>
        <v>1022</v>
      </c>
      <c r="F2304">
        <v>21</v>
      </c>
      <c r="G2304" t="s">
        <v>7</v>
      </c>
      <c r="H2304">
        <v>1.655671974126558</v>
      </c>
      <c r="I23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1.4992866797515887</v>
      </c>
    </row>
    <row r="2305" spans="1:9" x14ac:dyDescent="0.25">
      <c r="A2305">
        <v>9</v>
      </c>
      <c r="B2305">
        <v>10</v>
      </c>
      <c r="C2305">
        <v>3</v>
      </c>
      <c r="D2305">
        <v>2</v>
      </c>
      <c r="E2305" t="str">
        <f>Table1[[#This Row],[id_building_type]]&amp;Table1[[#This Row],[id_building_construction_period]]&amp;Table1[[#This Row],[id_heating_system]]</f>
        <v>1032</v>
      </c>
      <c r="F2305">
        <v>21</v>
      </c>
      <c r="G2305" t="s">
        <v>7</v>
      </c>
      <c r="H2305">
        <v>1.655671974126558</v>
      </c>
      <c r="I23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1.4992866797515887</v>
      </c>
    </row>
    <row r="2306" spans="1:9" x14ac:dyDescent="0.25">
      <c r="A2306">
        <v>9</v>
      </c>
      <c r="B2306">
        <v>10</v>
      </c>
      <c r="C2306">
        <v>4</v>
      </c>
      <c r="D2306">
        <v>2</v>
      </c>
      <c r="E2306" t="str">
        <f>Table1[[#This Row],[id_building_type]]&amp;Table1[[#This Row],[id_building_construction_period]]&amp;Table1[[#This Row],[id_heating_system]]</f>
        <v>1042</v>
      </c>
      <c r="F2306">
        <v>21</v>
      </c>
      <c r="G2306" t="s">
        <v>7</v>
      </c>
      <c r="H2306">
        <v>1.9491303344737883</v>
      </c>
      <c r="I23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1.7650266437093967</v>
      </c>
    </row>
    <row r="2307" spans="1:9" x14ac:dyDescent="0.25">
      <c r="A2307">
        <v>9</v>
      </c>
      <c r="B2307">
        <v>10</v>
      </c>
      <c r="C2307">
        <v>5</v>
      </c>
      <c r="D2307">
        <v>2</v>
      </c>
      <c r="E2307" t="str">
        <f>Table1[[#This Row],[id_building_type]]&amp;Table1[[#This Row],[id_building_construction_period]]&amp;Table1[[#This Row],[id_heating_system]]</f>
        <v>1052</v>
      </c>
      <c r="F2307">
        <v>21</v>
      </c>
      <c r="G2307" t="s">
        <v>7</v>
      </c>
      <c r="H2307">
        <v>1.9491303344737883</v>
      </c>
      <c r="I23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1.7650266437093967</v>
      </c>
    </row>
    <row r="2308" spans="1:9" x14ac:dyDescent="0.25">
      <c r="A2308">
        <v>9</v>
      </c>
      <c r="B2308">
        <v>10</v>
      </c>
      <c r="C2308">
        <v>6</v>
      </c>
      <c r="D2308">
        <v>2</v>
      </c>
      <c r="E2308" t="str">
        <f>Table1[[#This Row],[id_building_type]]&amp;Table1[[#This Row],[id_building_construction_period]]&amp;Table1[[#This Row],[id_heating_system]]</f>
        <v>1062</v>
      </c>
      <c r="F2308">
        <v>21</v>
      </c>
      <c r="G2308" t="s">
        <v>7</v>
      </c>
      <c r="H2308">
        <v>1.9491303344737883</v>
      </c>
      <c r="I23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1.7650266437093967</v>
      </c>
    </row>
    <row r="2309" spans="1:9" x14ac:dyDescent="0.25">
      <c r="A2309">
        <v>9</v>
      </c>
      <c r="B2309">
        <v>10</v>
      </c>
      <c r="C2309">
        <v>7</v>
      </c>
      <c r="D2309">
        <v>2</v>
      </c>
      <c r="E2309" t="str">
        <f>Table1[[#This Row],[id_building_type]]&amp;Table1[[#This Row],[id_building_construction_period]]&amp;Table1[[#This Row],[id_heating_system]]</f>
        <v>1072</v>
      </c>
      <c r="F2309">
        <v>21</v>
      </c>
      <c r="G2309" t="s">
        <v>7</v>
      </c>
      <c r="H2309">
        <v>7.2303400462908387</v>
      </c>
      <c r="I23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6.5474035261103687</v>
      </c>
    </row>
    <row r="2310" spans="1:9" x14ac:dyDescent="0.25">
      <c r="A2310">
        <v>9</v>
      </c>
      <c r="B2310">
        <v>10</v>
      </c>
      <c r="C2310">
        <v>8</v>
      </c>
      <c r="D2310">
        <v>2</v>
      </c>
      <c r="E2310" t="str">
        <f>Table1[[#This Row],[id_building_type]]&amp;Table1[[#This Row],[id_building_construction_period]]&amp;Table1[[#This Row],[id_heating_system]]</f>
        <v>1082</v>
      </c>
      <c r="F2310">
        <v>21</v>
      </c>
      <c r="G2310" t="s">
        <v>7</v>
      </c>
      <c r="H2310">
        <v>14.587014096845197</v>
      </c>
      <c r="I23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13.209208269824179</v>
      </c>
    </row>
    <row r="2311" spans="1:9" x14ac:dyDescent="0.25">
      <c r="A2311">
        <v>9</v>
      </c>
      <c r="B2311">
        <v>10</v>
      </c>
      <c r="C2311">
        <v>9</v>
      </c>
      <c r="D2311">
        <v>2</v>
      </c>
      <c r="E2311" t="str">
        <f>Table1[[#This Row],[id_building_type]]&amp;Table1[[#This Row],[id_building_construction_period]]&amp;Table1[[#This Row],[id_heating_system]]</f>
        <v>1092</v>
      </c>
      <c r="F2311">
        <v>21</v>
      </c>
      <c r="G2311" t="s">
        <v>7</v>
      </c>
      <c r="H2311">
        <v>14.335306803179478</v>
      </c>
      <c r="I23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12.981275805853821</v>
      </c>
    </row>
    <row r="2312" spans="1:9" x14ac:dyDescent="0.25">
      <c r="A2312">
        <v>9</v>
      </c>
      <c r="B2312">
        <v>10</v>
      </c>
      <c r="C2312">
        <v>10</v>
      </c>
      <c r="D2312">
        <v>2</v>
      </c>
      <c r="E2312" t="str">
        <f>Table1[[#This Row],[id_building_type]]&amp;Table1[[#This Row],[id_building_construction_period]]&amp;Table1[[#This Row],[id_heating_system]]</f>
        <v>10102</v>
      </c>
      <c r="F2312">
        <v>21</v>
      </c>
      <c r="G2312" t="s">
        <v>7</v>
      </c>
      <c r="H2312">
        <v>10.408580437911716</v>
      </c>
      <c r="I23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9.4265212757880796</v>
      </c>
    </row>
    <row r="2313" spans="1:9" x14ac:dyDescent="0.25">
      <c r="A2313">
        <v>9</v>
      </c>
      <c r="B2313">
        <v>10</v>
      </c>
      <c r="C2313">
        <v>11</v>
      </c>
      <c r="D2313">
        <v>2</v>
      </c>
      <c r="E2313" t="str">
        <f>Table1[[#This Row],[id_building_type]]&amp;Table1[[#This Row],[id_building_construction_period]]&amp;Table1[[#This Row],[id_heating_system]]</f>
        <v>10112</v>
      </c>
      <c r="F2313">
        <v>21</v>
      </c>
      <c r="G2313" t="s">
        <v>7</v>
      </c>
      <c r="H2313">
        <v>10.571629913231579</v>
      </c>
      <c r="I23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9.574186882762735</v>
      </c>
    </row>
    <row r="2314" spans="1:9" x14ac:dyDescent="0.25">
      <c r="A2314">
        <v>9</v>
      </c>
      <c r="B2314">
        <v>10</v>
      </c>
      <c r="C2314">
        <v>12</v>
      </c>
      <c r="D2314">
        <v>2</v>
      </c>
      <c r="E2314" t="str">
        <f>Table1[[#This Row],[id_building_type]]&amp;Table1[[#This Row],[id_building_construction_period]]&amp;Table1[[#This Row],[id_heating_system]]</f>
        <v>10122</v>
      </c>
      <c r="F2314">
        <v>21</v>
      </c>
      <c r="G2314" t="s">
        <v>7</v>
      </c>
      <c r="H2314">
        <v>7.1242019974901245</v>
      </c>
      <c r="I23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6.4520269697628674</v>
      </c>
    </row>
    <row r="2315" spans="1:9" x14ac:dyDescent="0.25">
      <c r="A2315">
        <v>9</v>
      </c>
      <c r="B2315">
        <v>10</v>
      </c>
      <c r="C2315">
        <v>13</v>
      </c>
      <c r="D2315">
        <v>2</v>
      </c>
      <c r="E2315" t="str">
        <f>Table1[[#This Row],[id_building_type]]&amp;Table1[[#This Row],[id_building_construction_period]]&amp;Table1[[#This Row],[id_heating_system]]</f>
        <v>10132</v>
      </c>
      <c r="F2315">
        <v>21</v>
      </c>
      <c r="G2315" t="s">
        <v>7</v>
      </c>
      <c r="H2315">
        <v>5.3088330782985613</v>
      </c>
      <c r="I23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4.8078541362470926</v>
      </c>
    </row>
    <row r="2316" spans="1:9" x14ac:dyDescent="0.25">
      <c r="A2316">
        <v>9</v>
      </c>
      <c r="B2316">
        <v>10</v>
      </c>
      <c r="C2316">
        <v>1</v>
      </c>
      <c r="D2316">
        <v>2</v>
      </c>
      <c r="E2316" t="str">
        <f>Table1[[#This Row],[id_building_type]]&amp;Table1[[#This Row],[id_building_construction_period]]&amp;Table1[[#This Row],[id_heating_system]]</f>
        <v>1012</v>
      </c>
      <c r="F2316">
        <v>22</v>
      </c>
      <c r="G2316" t="s">
        <v>7</v>
      </c>
      <c r="H2316">
        <v>3.0175258199772679</v>
      </c>
      <c r="I23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2.6221785326671077</v>
      </c>
    </row>
    <row r="2317" spans="1:9" x14ac:dyDescent="0.25">
      <c r="A2317">
        <v>9</v>
      </c>
      <c r="B2317">
        <v>10</v>
      </c>
      <c r="C2317">
        <v>2</v>
      </c>
      <c r="D2317">
        <v>2</v>
      </c>
      <c r="E2317" t="str">
        <f>Table1[[#This Row],[id_building_type]]&amp;Table1[[#This Row],[id_building_construction_period]]&amp;Table1[[#This Row],[id_heating_system]]</f>
        <v>1022</v>
      </c>
      <c r="F2317">
        <v>22</v>
      </c>
      <c r="G2317" t="s">
        <v>7</v>
      </c>
      <c r="H2317">
        <v>0.51155385092131167</v>
      </c>
      <c r="I23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0.44453158190346775</v>
      </c>
    </row>
    <row r="2318" spans="1:9" x14ac:dyDescent="0.25">
      <c r="A2318">
        <v>9</v>
      </c>
      <c r="B2318">
        <v>10</v>
      </c>
      <c r="C2318">
        <v>3</v>
      </c>
      <c r="D2318">
        <v>2</v>
      </c>
      <c r="E2318" t="str">
        <f>Table1[[#This Row],[id_building_type]]&amp;Table1[[#This Row],[id_building_construction_period]]&amp;Table1[[#This Row],[id_heating_system]]</f>
        <v>1032</v>
      </c>
      <c r="F2318">
        <v>22</v>
      </c>
      <c r="G2318" t="s">
        <v>7</v>
      </c>
      <c r="H2318">
        <v>0.51155385092131167</v>
      </c>
      <c r="I23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0.44453158190346775</v>
      </c>
    </row>
    <row r="2319" spans="1:9" x14ac:dyDescent="0.25">
      <c r="A2319">
        <v>9</v>
      </c>
      <c r="B2319">
        <v>10</v>
      </c>
      <c r="C2319">
        <v>4</v>
      </c>
      <c r="D2319">
        <v>2</v>
      </c>
      <c r="E2319" t="str">
        <f>Table1[[#This Row],[id_building_type]]&amp;Table1[[#This Row],[id_building_construction_period]]&amp;Table1[[#This Row],[id_heating_system]]</f>
        <v>1042</v>
      </c>
      <c r="F2319">
        <v>22</v>
      </c>
      <c r="G2319" t="s">
        <v>7</v>
      </c>
      <c r="H2319">
        <v>0.60222383668336121</v>
      </c>
      <c r="I23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0.52332225492719342</v>
      </c>
    </row>
    <row r="2320" spans="1:9" x14ac:dyDescent="0.25">
      <c r="A2320">
        <v>9</v>
      </c>
      <c r="B2320">
        <v>10</v>
      </c>
      <c r="C2320">
        <v>5</v>
      </c>
      <c r="D2320">
        <v>2</v>
      </c>
      <c r="E2320" t="str">
        <f>Table1[[#This Row],[id_building_type]]&amp;Table1[[#This Row],[id_building_construction_period]]&amp;Table1[[#This Row],[id_heating_system]]</f>
        <v>1052</v>
      </c>
      <c r="F2320">
        <v>22</v>
      </c>
      <c r="G2320" t="s">
        <v>7</v>
      </c>
      <c r="H2320">
        <v>0.60222383668336121</v>
      </c>
      <c r="I23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0.52332225492719342</v>
      </c>
    </row>
    <row r="2321" spans="1:9" x14ac:dyDescent="0.25">
      <c r="A2321">
        <v>9</v>
      </c>
      <c r="B2321">
        <v>10</v>
      </c>
      <c r="C2321">
        <v>6</v>
      </c>
      <c r="D2321">
        <v>2</v>
      </c>
      <c r="E2321" t="str">
        <f>Table1[[#This Row],[id_building_type]]&amp;Table1[[#This Row],[id_building_construction_period]]&amp;Table1[[#This Row],[id_heating_system]]</f>
        <v>1062</v>
      </c>
      <c r="F2321">
        <v>22</v>
      </c>
      <c r="G2321" t="s">
        <v>7</v>
      </c>
      <c r="H2321">
        <v>0.60222383668336121</v>
      </c>
      <c r="I23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0.52332225492719342</v>
      </c>
    </row>
    <row r="2322" spans="1:9" x14ac:dyDescent="0.25">
      <c r="A2322">
        <v>9</v>
      </c>
      <c r="B2322">
        <v>10</v>
      </c>
      <c r="C2322">
        <v>7</v>
      </c>
      <c r="D2322">
        <v>2</v>
      </c>
      <c r="E2322" t="str">
        <f>Table1[[#This Row],[id_building_type]]&amp;Table1[[#This Row],[id_building_construction_period]]&amp;Table1[[#This Row],[id_heating_system]]</f>
        <v>1072</v>
      </c>
      <c r="F2322">
        <v>22</v>
      </c>
      <c r="G2322" t="s">
        <v>7</v>
      </c>
      <c r="H2322">
        <v>2.2339620117698065</v>
      </c>
      <c r="I23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1.941274931692462</v>
      </c>
    </row>
    <row r="2323" spans="1:9" x14ac:dyDescent="0.25">
      <c r="A2323">
        <v>9</v>
      </c>
      <c r="B2323">
        <v>10</v>
      </c>
      <c r="C2323">
        <v>8</v>
      </c>
      <c r="D2323">
        <v>2</v>
      </c>
      <c r="E2323" t="str">
        <f>Table1[[#This Row],[id_building_type]]&amp;Table1[[#This Row],[id_building_construction_period]]&amp;Table1[[#This Row],[id_heating_system]]</f>
        <v>1082</v>
      </c>
      <c r="F2323">
        <v>22</v>
      </c>
      <c r="G2323" t="s">
        <v>7</v>
      </c>
      <c r="H2323">
        <v>4.5069575080662849</v>
      </c>
      <c r="I23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3.9164692964858494</v>
      </c>
    </row>
    <row r="2324" spans="1:9" x14ac:dyDescent="0.25">
      <c r="A2324">
        <v>9</v>
      </c>
      <c r="B2324">
        <v>10</v>
      </c>
      <c r="C2324">
        <v>9</v>
      </c>
      <c r="D2324">
        <v>2</v>
      </c>
      <c r="E2324" t="str">
        <f>Table1[[#This Row],[id_building_type]]&amp;Table1[[#This Row],[id_building_construction_period]]&amp;Table1[[#This Row],[id_heating_system]]</f>
        <v>1092</v>
      </c>
      <c r="F2324">
        <v>22</v>
      </c>
      <c r="G2324" t="s">
        <v>7</v>
      </c>
      <c r="H2324">
        <v>4.4291873715948933</v>
      </c>
      <c r="I23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3.8488883727410403</v>
      </c>
    </row>
    <row r="2325" spans="1:9" x14ac:dyDescent="0.25">
      <c r="A2325">
        <v>9</v>
      </c>
      <c r="B2325">
        <v>10</v>
      </c>
      <c r="C2325">
        <v>10</v>
      </c>
      <c r="D2325">
        <v>2</v>
      </c>
      <c r="E2325" t="str">
        <f>Table1[[#This Row],[id_building_type]]&amp;Table1[[#This Row],[id_building_construction_period]]&amp;Table1[[#This Row],[id_heating_system]]</f>
        <v>10102</v>
      </c>
      <c r="F2325">
        <v>22</v>
      </c>
      <c r="G2325" t="s">
        <v>7</v>
      </c>
      <c r="H2325">
        <v>3.2159446368879392</v>
      </c>
      <c r="I23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2.7950621388349517</v>
      </c>
    </row>
    <row r="2326" spans="1:9" x14ac:dyDescent="0.25">
      <c r="A2326">
        <v>9</v>
      </c>
      <c r="B2326">
        <v>10</v>
      </c>
      <c r="C2326">
        <v>11</v>
      </c>
      <c r="D2326">
        <v>2</v>
      </c>
      <c r="E2326" t="str">
        <f>Table1[[#This Row],[id_building_type]]&amp;Table1[[#This Row],[id_building_construction_period]]&amp;Table1[[#This Row],[id_heating_system]]</f>
        <v>10112</v>
      </c>
      <c r="F2326">
        <v>22</v>
      </c>
      <c r="G2326" t="s">
        <v>7</v>
      </c>
      <c r="H2326">
        <v>3.2663221200452397</v>
      </c>
      <c r="I23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2.8388465355585923</v>
      </c>
    </row>
    <row r="2327" spans="1:9" x14ac:dyDescent="0.25">
      <c r="A2327">
        <v>9</v>
      </c>
      <c r="B2327">
        <v>10</v>
      </c>
      <c r="C2327">
        <v>12</v>
      </c>
      <c r="D2327">
        <v>2</v>
      </c>
      <c r="E2327" t="str">
        <f>Table1[[#This Row],[id_building_type]]&amp;Table1[[#This Row],[id_building_construction_period]]&amp;Table1[[#This Row],[id_heating_system]]</f>
        <v>10122</v>
      </c>
      <c r="F2327">
        <v>22</v>
      </c>
      <c r="G2327" t="s">
        <v>7</v>
      </c>
      <c r="H2327">
        <v>2.2011684823498729</v>
      </c>
      <c r="I23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1.9130934704667628</v>
      </c>
    </row>
    <row r="2328" spans="1:9" x14ac:dyDescent="0.25">
      <c r="A2328">
        <v>9</v>
      </c>
      <c r="B2328">
        <v>10</v>
      </c>
      <c r="C2328">
        <v>13</v>
      </c>
      <c r="D2328">
        <v>2</v>
      </c>
      <c r="E2328" t="str">
        <f>Table1[[#This Row],[id_building_type]]&amp;Table1[[#This Row],[id_building_construction_period]]&amp;Table1[[#This Row],[id_heating_system]]</f>
        <v>10132</v>
      </c>
      <c r="F2328">
        <v>22</v>
      </c>
      <c r="G2328" t="s">
        <v>7</v>
      </c>
      <c r="H2328">
        <v>1.6402729813281725</v>
      </c>
      <c r="I23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1.4255677204489714</v>
      </c>
    </row>
    <row r="2329" spans="1:9" x14ac:dyDescent="0.25">
      <c r="A2329">
        <v>9</v>
      </c>
      <c r="B2329">
        <v>10</v>
      </c>
      <c r="C2329">
        <v>1</v>
      </c>
      <c r="D2329">
        <v>2</v>
      </c>
      <c r="E2329" t="str">
        <f>Table1[[#This Row],[id_building_type]]&amp;Table1[[#This Row],[id_building_construction_period]]&amp;Table1[[#This Row],[id_heating_system]]</f>
        <v>1012</v>
      </c>
      <c r="F2329">
        <v>23</v>
      </c>
      <c r="G2329" t="s">
        <v>7</v>
      </c>
      <c r="H2329">
        <v>0.28442398554156961</v>
      </c>
      <c r="I23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0.28442398554156961</v>
      </c>
    </row>
    <row r="2330" spans="1:9" x14ac:dyDescent="0.25">
      <c r="A2330">
        <v>9</v>
      </c>
      <c r="B2330">
        <v>10</v>
      </c>
      <c r="C2330">
        <v>2</v>
      </c>
      <c r="D2330">
        <v>2</v>
      </c>
      <c r="E2330" t="str">
        <f>Table1[[#This Row],[id_building_type]]&amp;Table1[[#This Row],[id_building_construction_period]]&amp;Table1[[#This Row],[id_heating_system]]</f>
        <v>1022</v>
      </c>
      <c r="F2330">
        <v>23</v>
      </c>
      <c r="G2330" t="s">
        <v>7</v>
      </c>
      <c r="H2330">
        <v>4.8217710063960126E-2</v>
      </c>
      <c r="I23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4.8217710063960126E-2</v>
      </c>
    </row>
    <row r="2331" spans="1:9" x14ac:dyDescent="0.25">
      <c r="A2331">
        <v>9</v>
      </c>
      <c r="B2331">
        <v>10</v>
      </c>
      <c r="C2331">
        <v>3</v>
      </c>
      <c r="D2331">
        <v>2</v>
      </c>
      <c r="E2331" t="str">
        <f>Table1[[#This Row],[id_building_type]]&amp;Table1[[#This Row],[id_building_construction_period]]&amp;Table1[[#This Row],[id_heating_system]]</f>
        <v>1032</v>
      </c>
      <c r="F2331">
        <v>23</v>
      </c>
      <c r="G2331" t="s">
        <v>7</v>
      </c>
      <c r="H2331">
        <v>4.8217710063960126E-2</v>
      </c>
      <c r="I23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4.8217710063960126E-2</v>
      </c>
    </row>
    <row r="2332" spans="1:9" x14ac:dyDescent="0.25">
      <c r="A2332">
        <v>9</v>
      </c>
      <c r="B2332">
        <v>10</v>
      </c>
      <c r="C2332">
        <v>4</v>
      </c>
      <c r="D2332">
        <v>2</v>
      </c>
      <c r="E2332" t="str">
        <f>Table1[[#This Row],[id_building_type]]&amp;Table1[[#This Row],[id_building_construction_period]]&amp;Table1[[#This Row],[id_heating_system]]</f>
        <v>1042</v>
      </c>
      <c r="F2332">
        <v>23</v>
      </c>
      <c r="G2332" t="s">
        <v>7</v>
      </c>
      <c r="H2332">
        <v>5.6764022592160387E-2</v>
      </c>
      <c r="I23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5.6764022592160387E-2</v>
      </c>
    </row>
    <row r="2333" spans="1:9" x14ac:dyDescent="0.25">
      <c r="A2333">
        <v>9</v>
      </c>
      <c r="B2333">
        <v>10</v>
      </c>
      <c r="C2333">
        <v>5</v>
      </c>
      <c r="D2333">
        <v>2</v>
      </c>
      <c r="E2333" t="str">
        <f>Table1[[#This Row],[id_building_type]]&amp;Table1[[#This Row],[id_building_construction_period]]&amp;Table1[[#This Row],[id_heating_system]]</f>
        <v>1052</v>
      </c>
      <c r="F2333">
        <v>23</v>
      </c>
      <c r="G2333" t="s">
        <v>7</v>
      </c>
      <c r="H2333">
        <v>5.6764022592160387E-2</v>
      </c>
      <c r="I23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5.6764022592160387E-2</v>
      </c>
    </row>
    <row r="2334" spans="1:9" x14ac:dyDescent="0.25">
      <c r="A2334">
        <v>9</v>
      </c>
      <c r="B2334">
        <v>10</v>
      </c>
      <c r="C2334">
        <v>6</v>
      </c>
      <c r="D2334">
        <v>2</v>
      </c>
      <c r="E2334" t="str">
        <f>Table1[[#This Row],[id_building_type]]&amp;Table1[[#This Row],[id_building_construction_period]]&amp;Table1[[#This Row],[id_heating_system]]</f>
        <v>1062</v>
      </c>
      <c r="F2334">
        <v>23</v>
      </c>
      <c r="G2334" t="s">
        <v>7</v>
      </c>
      <c r="H2334">
        <v>5.6764022592160387E-2</v>
      </c>
      <c r="I23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5.6764022592160387E-2</v>
      </c>
    </row>
    <row r="2335" spans="1:9" x14ac:dyDescent="0.25">
      <c r="A2335">
        <v>9</v>
      </c>
      <c r="B2335">
        <v>10</v>
      </c>
      <c r="C2335">
        <v>7</v>
      </c>
      <c r="D2335">
        <v>2</v>
      </c>
      <c r="E2335" t="str">
        <f>Table1[[#This Row],[id_building_type]]&amp;Table1[[#This Row],[id_building_construction_period]]&amp;Table1[[#This Row],[id_heating_system]]</f>
        <v>1072</v>
      </c>
      <c r="F2335">
        <v>23</v>
      </c>
      <c r="G2335" t="s">
        <v>7</v>
      </c>
      <c r="H2335">
        <v>0.21056733789300866</v>
      </c>
      <c r="I23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0.21056733789300866</v>
      </c>
    </row>
    <row r="2336" spans="1:9" x14ac:dyDescent="0.25">
      <c r="A2336">
        <v>9</v>
      </c>
      <c r="B2336">
        <v>10</v>
      </c>
      <c r="C2336">
        <v>8</v>
      </c>
      <c r="D2336">
        <v>2</v>
      </c>
      <c r="E2336" t="str">
        <f>Table1[[#This Row],[id_building_type]]&amp;Table1[[#This Row],[id_building_construction_period]]&amp;Table1[[#This Row],[id_heating_system]]</f>
        <v>1082</v>
      </c>
      <c r="F2336">
        <v>23</v>
      </c>
      <c r="G2336" t="s">
        <v>7</v>
      </c>
      <c r="H2336">
        <v>0.42481386857540487</v>
      </c>
      <c r="I23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0.42481386857540487</v>
      </c>
    </row>
    <row r="2337" spans="1:9" x14ac:dyDescent="0.25">
      <c r="A2337">
        <v>9</v>
      </c>
      <c r="B2337">
        <v>10</v>
      </c>
      <c r="C2337">
        <v>9</v>
      </c>
      <c r="D2337">
        <v>2</v>
      </c>
      <c r="E2337" t="str">
        <f>Table1[[#This Row],[id_building_type]]&amp;Table1[[#This Row],[id_building_construction_period]]&amp;Table1[[#This Row],[id_heating_system]]</f>
        <v>1092</v>
      </c>
      <c r="F2337">
        <v>23</v>
      </c>
      <c r="G2337" t="s">
        <v>7</v>
      </c>
      <c r="H2337">
        <v>0.41748346164902056</v>
      </c>
      <c r="I23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0.41748346164902056</v>
      </c>
    </row>
    <row r="2338" spans="1:9" x14ac:dyDescent="0.25">
      <c r="A2338">
        <v>9</v>
      </c>
      <c r="B2338">
        <v>10</v>
      </c>
      <c r="C2338">
        <v>10</v>
      </c>
      <c r="D2338">
        <v>2</v>
      </c>
      <c r="E2338" t="str">
        <f>Table1[[#This Row],[id_building_type]]&amp;Table1[[#This Row],[id_building_construction_period]]&amp;Table1[[#This Row],[id_heating_system]]</f>
        <v>10102</v>
      </c>
      <c r="F2338">
        <v>23</v>
      </c>
      <c r="G2338" t="s">
        <v>7</v>
      </c>
      <c r="H2338">
        <v>0.30312641729494605</v>
      </c>
      <c r="I23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0.30312641729494605</v>
      </c>
    </row>
    <row r="2339" spans="1:9" x14ac:dyDescent="0.25">
      <c r="A2339">
        <v>9</v>
      </c>
      <c r="B2339">
        <v>10</v>
      </c>
      <c r="C2339">
        <v>11</v>
      </c>
      <c r="D2339">
        <v>2</v>
      </c>
      <c r="E2339" t="str">
        <f>Table1[[#This Row],[id_building_type]]&amp;Table1[[#This Row],[id_building_construction_period]]&amp;Table1[[#This Row],[id_heating_system]]</f>
        <v>10112</v>
      </c>
      <c r="F2339">
        <v>23</v>
      </c>
      <c r="G2339" t="s">
        <v>7</v>
      </c>
      <c r="H2339">
        <v>0.30787486532687069</v>
      </c>
      <c r="I23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0.30787486532687069</v>
      </c>
    </row>
    <row r="2340" spans="1:9" x14ac:dyDescent="0.25">
      <c r="A2340">
        <v>9</v>
      </c>
      <c r="B2340">
        <v>10</v>
      </c>
      <c r="C2340">
        <v>12</v>
      </c>
      <c r="D2340">
        <v>2</v>
      </c>
      <c r="E2340" t="str">
        <f>Table1[[#This Row],[id_building_type]]&amp;Table1[[#This Row],[id_building_construction_period]]&amp;Table1[[#This Row],[id_heating_system]]</f>
        <v>10122</v>
      </c>
      <c r="F2340">
        <v>23</v>
      </c>
      <c r="G2340" t="s">
        <v>7</v>
      </c>
      <c r="H2340">
        <v>0.20747630673236639</v>
      </c>
      <c r="I23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0.20747630673236639</v>
      </c>
    </row>
    <row r="2341" spans="1:9" x14ac:dyDescent="0.25">
      <c r="A2341">
        <v>9</v>
      </c>
      <c r="B2341">
        <v>10</v>
      </c>
      <c r="C2341">
        <v>13</v>
      </c>
      <c r="D2341">
        <v>2</v>
      </c>
      <c r="E2341" t="str">
        <f>Table1[[#This Row],[id_building_type]]&amp;Table1[[#This Row],[id_building_construction_period]]&amp;Table1[[#This Row],[id_heating_system]]</f>
        <v>10132</v>
      </c>
      <c r="F2341">
        <v>23</v>
      </c>
      <c r="G2341" t="s">
        <v>7</v>
      </c>
      <c r="H2341">
        <v>0.15460778351484863</v>
      </c>
      <c r="I23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0.15460778351484863</v>
      </c>
    </row>
    <row r="2342" spans="1:9" x14ac:dyDescent="0.25">
      <c r="A2342">
        <v>9</v>
      </c>
      <c r="B2342">
        <v>10</v>
      </c>
      <c r="C2342">
        <v>1</v>
      </c>
      <c r="D2342">
        <v>2</v>
      </c>
      <c r="E2342" t="str">
        <f>Table1[[#This Row],[id_building_type]]&amp;Table1[[#This Row],[id_building_construction_period]]&amp;Table1[[#This Row],[id_heating_system]]</f>
        <v>1012</v>
      </c>
      <c r="F2342">
        <v>24</v>
      </c>
      <c r="G2342" t="s">
        <v>7</v>
      </c>
      <c r="H2342">
        <v>5.6637800761375715E-2</v>
      </c>
      <c r="I23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5.6637800761375715E-2</v>
      </c>
    </row>
    <row r="2343" spans="1:9" x14ac:dyDescent="0.25">
      <c r="A2343">
        <v>9</v>
      </c>
      <c r="B2343">
        <v>10</v>
      </c>
      <c r="C2343">
        <v>2</v>
      </c>
      <c r="D2343">
        <v>2</v>
      </c>
      <c r="E2343" t="str">
        <f>Table1[[#This Row],[id_building_type]]&amp;Table1[[#This Row],[id_building_construction_period]]&amp;Table1[[#This Row],[id_heating_system]]</f>
        <v>1022</v>
      </c>
      <c r="F2343">
        <v>24</v>
      </c>
      <c r="G2343" t="s">
        <v>7</v>
      </c>
      <c r="H2343">
        <v>9.6016693197389143E-3</v>
      </c>
      <c r="I23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9.6016693197389143E-3</v>
      </c>
    </row>
    <row r="2344" spans="1:9" x14ac:dyDescent="0.25">
      <c r="A2344">
        <v>9</v>
      </c>
      <c r="B2344">
        <v>10</v>
      </c>
      <c r="C2344">
        <v>3</v>
      </c>
      <c r="D2344">
        <v>2</v>
      </c>
      <c r="E2344" t="str">
        <f>Table1[[#This Row],[id_building_type]]&amp;Table1[[#This Row],[id_building_construction_period]]&amp;Table1[[#This Row],[id_heating_system]]</f>
        <v>1032</v>
      </c>
      <c r="F2344">
        <v>24</v>
      </c>
      <c r="G2344" t="s">
        <v>7</v>
      </c>
      <c r="H2344">
        <v>9.6016693197389143E-3</v>
      </c>
      <c r="I23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9.6016693197389143E-3</v>
      </c>
    </row>
    <row r="2345" spans="1:9" x14ac:dyDescent="0.25">
      <c r="A2345">
        <v>9</v>
      </c>
      <c r="B2345">
        <v>10</v>
      </c>
      <c r="C2345">
        <v>4</v>
      </c>
      <c r="D2345">
        <v>2</v>
      </c>
      <c r="E2345" t="str">
        <f>Table1[[#This Row],[id_building_type]]&amp;Table1[[#This Row],[id_building_construction_period]]&amp;Table1[[#This Row],[id_heating_system]]</f>
        <v>1042</v>
      </c>
      <c r="F2345">
        <v>24</v>
      </c>
      <c r="G2345" t="s">
        <v>7</v>
      </c>
      <c r="H2345">
        <v>1.1303510130720418E-2</v>
      </c>
      <c r="I23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1.1303510130720418E-2</v>
      </c>
    </row>
    <row r="2346" spans="1:9" x14ac:dyDescent="0.25">
      <c r="A2346">
        <v>9</v>
      </c>
      <c r="B2346">
        <v>10</v>
      </c>
      <c r="C2346">
        <v>5</v>
      </c>
      <c r="D2346">
        <v>2</v>
      </c>
      <c r="E2346" t="str">
        <f>Table1[[#This Row],[id_building_type]]&amp;Table1[[#This Row],[id_building_construction_period]]&amp;Table1[[#This Row],[id_heating_system]]</f>
        <v>1052</v>
      </c>
      <c r="F2346">
        <v>24</v>
      </c>
      <c r="G2346" t="s">
        <v>7</v>
      </c>
      <c r="H2346">
        <v>1.1303510130720418E-2</v>
      </c>
      <c r="I23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1.1303510130720418E-2</v>
      </c>
    </row>
    <row r="2347" spans="1:9" x14ac:dyDescent="0.25">
      <c r="A2347">
        <v>9</v>
      </c>
      <c r="B2347">
        <v>10</v>
      </c>
      <c r="C2347">
        <v>6</v>
      </c>
      <c r="D2347">
        <v>2</v>
      </c>
      <c r="E2347" t="str">
        <f>Table1[[#This Row],[id_building_type]]&amp;Table1[[#This Row],[id_building_construction_period]]&amp;Table1[[#This Row],[id_heating_system]]</f>
        <v>1062</v>
      </c>
      <c r="F2347">
        <v>24</v>
      </c>
      <c r="G2347" t="s">
        <v>7</v>
      </c>
      <c r="H2347">
        <v>1.1303510130720418E-2</v>
      </c>
      <c r="I23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1.1303510130720418E-2</v>
      </c>
    </row>
    <row r="2348" spans="1:9" x14ac:dyDescent="0.25">
      <c r="A2348">
        <v>9</v>
      </c>
      <c r="B2348">
        <v>10</v>
      </c>
      <c r="C2348">
        <v>7</v>
      </c>
      <c r="D2348">
        <v>2</v>
      </c>
      <c r="E2348" t="str">
        <f>Table1[[#This Row],[id_building_type]]&amp;Table1[[#This Row],[id_building_construction_period]]&amp;Table1[[#This Row],[id_heating_system]]</f>
        <v>1072</v>
      </c>
      <c r="F2348">
        <v>24</v>
      </c>
      <c r="G2348" t="s">
        <v>7</v>
      </c>
      <c r="H2348">
        <v>4.1930609008692284E-2</v>
      </c>
      <c r="I23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4.1930609008692284E-2</v>
      </c>
    </row>
    <row r="2349" spans="1:9" x14ac:dyDescent="0.25">
      <c r="A2349">
        <v>9</v>
      </c>
      <c r="B2349">
        <v>10</v>
      </c>
      <c r="C2349">
        <v>8</v>
      </c>
      <c r="D2349">
        <v>2</v>
      </c>
      <c r="E2349" t="str">
        <f>Table1[[#This Row],[id_building_type]]&amp;Table1[[#This Row],[id_building_construction_period]]&amp;Table1[[#This Row],[id_heating_system]]</f>
        <v>1082</v>
      </c>
      <c r="F2349">
        <v>24</v>
      </c>
      <c r="G2349" t="s">
        <v>7</v>
      </c>
      <c r="H2349">
        <v>8.4593861531155903E-2</v>
      </c>
      <c r="I23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8.4593861531155903E-2</v>
      </c>
    </row>
    <row r="2350" spans="1:9" x14ac:dyDescent="0.25">
      <c r="A2350">
        <v>9</v>
      </c>
      <c r="B2350">
        <v>10</v>
      </c>
      <c r="C2350">
        <v>9</v>
      </c>
      <c r="D2350">
        <v>2</v>
      </c>
      <c r="E2350" t="str">
        <f>Table1[[#This Row],[id_building_type]]&amp;Table1[[#This Row],[id_building_construction_period]]&amp;Table1[[#This Row],[id_heating_system]]</f>
        <v>1092</v>
      </c>
      <c r="F2350">
        <v>24</v>
      </c>
      <c r="G2350" t="s">
        <v>7</v>
      </c>
      <c r="H2350">
        <v>8.3134145937178036E-2</v>
      </c>
      <c r="I23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8.3134145937178036E-2</v>
      </c>
    </row>
    <row r="2351" spans="1:9" x14ac:dyDescent="0.25">
      <c r="A2351">
        <v>9</v>
      </c>
      <c r="B2351">
        <v>10</v>
      </c>
      <c r="C2351">
        <v>10</v>
      </c>
      <c r="D2351">
        <v>2</v>
      </c>
      <c r="E2351" t="str">
        <f>Table1[[#This Row],[id_building_type]]&amp;Table1[[#This Row],[id_building_construction_period]]&amp;Table1[[#This Row],[id_heating_system]]</f>
        <v>10102</v>
      </c>
      <c r="F2351">
        <v>24</v>
      </c>
      <c r="G2351" t="s">
        <v>7</v>
      </c>
      <c r="H2351">
        <v>6.0362045752120855E-2</v>
      </c>
      <c r="I23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6.0362045752120855E-2</v>
      </c>
    </row>
    <row r="2352" spans="1:9" x14ac:dyDescent="0.25">
      <c r="A2352">
        <v>9</v>
      </c>
      <c r="B2352">
        <v>10</v>
      </c>
      <c r="C2352">
        <v>11</v>
      </c>
      <c r="D2352">
        <v>2</v>
      </c>
      <c r="E2352" t="str">
        <f>Table1[[#This Row],[id_building_type]]&amp;Table1[[#This Row],[id_building_construction_period]]&amp;Table1[[#This Row],[id_heating_system]]</f>
        <v>10112</v>
      </c>
      <c r="F2352">
        <v>24</v>
      </c>
      <c r="G2352" t="s">
        <v>7</v>
      </c>
      <c r="H2352">
        <v>6.1307611763530917E-2</v>
      </c>
      <c r="I23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6.1307611763530917E-2</v>
      </c>
    </row>
    <row r="2353" spans="1:9" x14ac:dyDescent="0.25">
      <c r="A2353">
        <v>9</v>
      </c>
      <c r="B2353">
        <v>10</v>
      </c>
      <c r="C2353">
        <v>12</v>
      </c>
      <c r="D2353">
        <v>2</v>
      </c>
      <c r="E2353" t="str">
        <f>Table1[[#This Row],[id_building_type]]&amp;Table1[[#This Row],[id_building_construction_period]]&amp;Table1[[#This Row],[id_heating_system]]</f>
        <v>10122</v>
      </c>
      <c r="F2353">
        <v>24</v>
      </c>
      <c r="G2353" t="s">
        <v>7</v>
      </c>
      <c r="H2353">
        <v>4.1315087055822125E-2</v>
      </c>
      <c r="I23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4.1315087055822125E-2</v>
      </c>
    </row>
    <row r="2354" spans="1:9" x14ac:dyDescent="0.25">
      <c r="A2354">
        <v>9</v>
      </c>
      <c r="B2354">
        <v>10</v>
      </c>
      <c r="C2354">
        <v>13</v>
      </c>
      <c r="D2354">
        <v>2</v>
      </c>
      <c r="E2354" t="str">
        <f>Table1[[#This Row],[id_building_type]]&amp;Table1[[#This Row],[id_building_construction_period]]&amp;Table1[[#This Row],[id_heating_system]]</f>
        <v>10132</v>
      </c>
      <c r="F2354">
        <v>24</v>
      </c>
      <c r="G2354" t="s">
        <v>7</v>
      </c>
      <c r="H2354">
        <v>3.0787293913340119E-2</v>
      </c>
      <c r="I23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3.0787293913340119E-2</v>
      </c>
    </row>
    <row r="2355" spans="1:9" x14ac:dyDescent="0.25">
      <c r="A2355">
        <v>9</v>
      </c>
      <c r="B2355">
        <v>10</v>
      </c>
      <c r="C2355">
        <v>1</v>
      </c>
      <c r="D2355">
        <v>2</v>
      </c>
      <c r="E2355" t="str">
        <f>Table1[[#This Row],[id_building_type]]&amp;Table1[[#This Row],[id_building_construction_period]]&amp;Table1[[#This Row],[id_heating_system]]</f>
        <v>1012</v>
      </c>
      <c r="F2355">
        <v>25</v>
      </c>
      <c r="G2355" t="s">
        <v>7</v>
      </c>
      <c r="H2355">
        <v>0</v>
      </c>
      <c r="I23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56" spans="1:9" x14ac:dyDescent="0.25">
      <c r="A2356">
        <v>9</v>
      </c>
      <c r="B2356">
        <v>10</v>
      </c>
      <c r="C2356">
        <v>2</v>
      </c>
      <c r="D2356">
        <v>2</v>
      </c>
      <c r="E2356" t="str">
        <f>Table1[[#This Row],[id_building_type]]&amp;Table1[[#This Row],[id_building_construction_period]]&amp;Table1[[#This Row],[id_heating_system]]</f>
        <v>1022</v>
      </c>
      <c r="F2356">
        <v>25</v>
      </c>
      <c r="G2356" t="s">
        <v>7</v>
      </c>
      <c r="H2356">
        <v>0</v>
      </c>
      <c r="I23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57" spans="1:9" x14ac:dyDescent="0.25">
      <c r="A2357">
        <v>9</v>
      </c>
      <c r="B2357">
        <v>10</v>
      </c>
      <c r="C2357">
        <v>3</v>
      </c>
      <c r="D2357">
        <v>2</v>
      </c>
      <c r="E2357" t="str">
        <f>Table1[[#This Row],[id_building_type]]&amp;Table1[[#This Row],[id_building_construction_period]]&amp;Table1[[#This Row],[id_heating_system]]</f>
        <v>1032</v>
      </c>
      <c r="F2357">
        <v>25</v>
      </c>
      <c r="G2357" t="s">
        <v>7</v>
      </c>
      <c r="H2357">
        <v>0</v>
      </c>
      <c r="I23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58" spans="1:9" x14ac:dyDescent="0.25">
      <c r="A2358">
        <v>9</v>
      </c>
      <c r="B2358">
        <v>10</v>
      </c>
      <c r="C2358">
        <v>4</v>
      </c>
      <c r="D2358">
        <v>2</v>
      </c>
      <c r="E2358" t="str">
        <f>Table1[[#This Row],[id_building_type]]&amp;Table1[[#This Row],[id_building_construction_period]]&amp;Table1[[#This Row],[id_heating_system]]</f>
        <v>1042</v>
      </c>
      <c r="F2358">
        <v>25</v>
      </c>
      <c r="G2358" t="s">
        <v>7</v>
      </c>
      <c r="H2358">
        <v>0</v>
      </c>
      <c r="I23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59" spans="1:9" x14ac:dyDescent="0.25">
      <c r="A2359">
        <v>9</v>
      </c>
      <c r="B2359">
        <v>10</v>
      </c>
      <c r="C2359">
        <v>5</v>
      </c>
      <c r="D2359">
        <v>2</v>
      </c>
      <c r="E2359" t="str">
        <f>Table1[[#This Row],[id_building_type]]&amp;Table1[[#This Row],[id_building_construction_period]]&amp;Table1[[#This Row],[id_heating_system]]</f>
        <v>1052</v>
      </c>
      <c r="F2359">
        <v>25</v>
      </c>
      <c r="G2359" t="s">
        <v>7</v>
      </c>
      <c r="H2359">
        <v>0</v>
      </c>
      <c r="I23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0" spans="1:9" x14ac:dyDescent="0.25">
      <c r="A2360">
        <v>9</v>
      </c>
      <c r="B2360">
        <v>10</v>
      </c>
      <c r="C2360">
        <v>6</v>
      </c>
      <c r="D2360">
        <v>2</v>
      </c>
      <c r="E2360" t="str">
        <f>Table1[[#This Row],[id_building_type]]&amp;Table1[[#This Row],[id_building_construction_period]]&amp;Table1[[#This Row],[id_heating_system]]</f>
        <v>1062</v>
      </c>
      <c r="F2360">
        <v>25</v>
      </c>
      <c r="G2360" t="s">
        <v>7</v>
      </c>
      <c r="H2360">
        <v>0</v>
      </c>
      <c r="I23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1" spans="1:9" x14ac:dyDescent="0.25">
      <c r="A2361">
        <v>9</v>
      </c>
      <c r="B2361">
        <v>10</v>
      </c>
      <c r="C2361">
        <v>7</v>
      </c>
      <c r="D2361">
        <v>2</v>
      </c>
      <c r="E2361" t="str">
        <f>Table1[[#This Row],[id_building_type]]&amp;Table1[[#This Row],[id_building_construction_period]]&amp;Table1[[#This Row],[id_heating_system]]</f>
        <v>1072</v>
      </c>
      <c r="F2361">
        <v>25</v>
      </c>
      <c r="G2361" t="s">
        <v>7</v>
      </c>
      <c r="H2361">
        <v>0</v>
      </c>
      <c r="I23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2" spans="1:9" x14ac:dyDescent="0.25">
      <c r="A2362">
        <v>9</v>
      </c>
      <c r="B2362">
        <v>10</v>
      </c>
      <c r="C2362">
        <v>8</v>
      </c>
      <c r="D2362">
        <v>2</v>
      </c>
      <c r="E2362" t="str">
        <f>Table1[[#This Row],[id_building_type]]&amp;Table1[[#This Row],[id_building_construction_period]]&amp;Table1[[#This Row],[id_heating_system]]</f>
        <v>1082</v>
      </c>
      <c r="F2362">
        <v>25</v>
      </c>
      <c r="G2362" t="s">
        <v>7</v>
      </c>
      <c r="H2362">
        <v>0</v>
      </c>
      <c r="I23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3" spans="1:9" x14ac:dyDescent="0.25">
      <c r="A2363">
        <v>9</v>
      </c>
      <c r="B2363">
        <v>10</v>
      </c>
      <c r="C2363">
        <v>9</v>
      </c>
      <c r="D2363">
        <v>2</v>
      </c>
      <c r="E2363" t="str">
        <f>Table1[[#This Row],[id_building_type]]&amp;Table1[[#This Row],[id_building_construction_period]]&amp;Table1[[#This Row],[id_heating_system]]</f>
        <v>1092</v>
      </c>
      <c r="F2363">
        <v>25</v>
      </c>
      <c r="G2363" t="s">
        <v>7</v>
      </c>
      <c r="H2363">
        <v>0</v>
      </c>
      <c r="I23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4" spans="1:9" x14ac:dyDescent="0.25">
      <c r="A2364">
        <v>9</v>
      </c>
      <c r="B2364">
        <v>10</v>
      </c>
      <c r="C2364">
        <v>10</v>
      </c>
      <c r="D2364">
        <v>2</v>
      </c>
      <c r="E2364" t="str">
        <f>Table1[[#This Row],[id_building_type]]&amp;Table1[[#This Row],[id_building_construction_period]]&amp;Table1[[#This Row],[id_heating_system]]</f>
        <v>10102</v>
      </c>
      <c r="F2364">
        <v>25</v>
      </c>
      <c r="G2364" t="s">
        <v>7</v>
      </c>
      <c r="H2364">
        <v>0</v>
      </c>
      <c r="I23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5" spans="1:9" x14ac:dyDescent="0.25">
      <c r="A2365">
        <v>9</v>
      </c>
      <c r="B2365">
        <v>10</v>
      </c>
      <c r="C2365">
        <v>11</v>
      </c>
      <c r="D2365">
        <v>2</v>
      </c>
      <c r="E2365" t="str">
        <f>Table1[[#This Row],[id_building_type]]&amp;Table1[[#This Row],[id_building_construction_period]]&amp;Table1[[#This Row],[id_heating_system]]</f>
        <v>10112</v>
      </c>
      <c r="F2365">
        <v>25</v>
      </c>
      <c r="G2365" t="s">
        <v>7</v>
      </c>
      <c r="H2365">
        <v>0</v>
      </c>
      <c r="I23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6" spans="1:9" x14ac:dyDescent="0.25">
      <c r="A2366">
        <v>9</v>
      </c>
      <c r="B2366">
        <v>10</v>
      </c>
      <c r="C2366">
        <v>12</v>
      </c>
      <c r="D2366">
        <v>2</v>
      </c>
      <c r="E2366" t="str">
        <f>Table1[[#This Row],[id_building_type]]&amp;Table1[[#This Row],[id_building_construction_period]]&amp;Table1[[#This Row],[id_heating_system]]</f>
        <v>10122</v>
      </c>
      <c r="F2366">
        <v>25</v>
      </c>
      <c r="G2366" t="s">
        <v>7</v>
      </c>
      <c r="H2366">
        <v>0</v>
      </c>
      <c r="I23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7" spans="1:9" x14ac:dyDescent="0.25">
      <c r="A2367">
        <v>9</v>
      </c>
      <c r="B2367">
        <v>10</v>
      </c>
      <c r="C2367">
        <v>13</v>
      </c>
      <c r="D2367">
        <v>2</v>
      </c>
      <c r="E2367" t="str">
        <f>Table1[[#This Row],[id_building_type]]&amp;Table1[[#This Row],[id_building_construction_period]]&amp;Table1[[#This Row],[id_heating_system]]</f>
        <v>10132</v>
      </c>
      <c r="F2367">
        <v>25</v>
      </c>
      <c r="G2367" t="s">
        <v>7</v>
      </c>
      <c r="H2367">
        <v>0</v>
      </c>
      <c r="I23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8" spans="1:9" x14ac:dyDescent="0.25">
      <c r="A2368">
        <v>9</v>
      </c>
      <c r="B2368">
        <v>10</v>
      </c>
      <c r="C2368">
        <v>1</v>
      </c>
      <c r="D2368">
        <v>2</v>
      </c>
      <c r="E2368" t="str">
        <f>Table1[[#This Row],[id_building_type]]&amp;Table1[[#This Row],[id_building_construction_period]]&amp;Table1[[#This Row],[id_heating_system]]</f>
        <v>1012</v>
      </c>
      <c r="F2368">
        <v>26</v>
      </c>
      <c r="G2368" t="s">
        <v>7</v>
      </c>
      <c r="H2368">
        <v>1.8638143323395202E-2</v>
      </c>
      <c r="I23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1.8638143323395202E-2</v>
      </c>
    </row>
    <row r="2369" spans="1:9" x14ac:dyDescent="0.25">
      <c r="A2369">
        <v>9</v>
      </c>
      <c r="B2369">
        <v>10</v>
      </c>
      <c r="C2369">
        <v>2</v>
      </c>
      <c r="D2369">
        <v>2</v>
      </c>
      <c r="E2369" t="str">
        <f>Table1[[#This Row],[id_building_type]]&amp;Table1[[#This Row],[id_building_construction_period]]&amp;Table1[[#This Row],[id_heating_system]]</f>
        <v>1022</v>
      </c>
      <c r="F2369">
        <v>26</v>
      </c>
      <c r="G2369" t="s">
        <v>7</v>
      </c>
      <c r="H2369">
        <v>3.1596793399361789E-3</v>
      </c>
      <c r="I23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3.1596793399361789E-3</v>
      </c>
    </row>
    <row r="2370" spans="1:9" x14ac:dyDescent="0.25">
      <c r="A2370">
        <v>9</v>
      </c>
      <c r="B2370">
        <v>10</v>
      </c>
      <c r="C2370">
        <v>3</v>
      </c>
      <c r="D2370">
        <v>2</v>
      </c>
      <c r="E2370" t="str">
        <f>Table1[[#This Row],[id_building_type]]&amp;Table1[[#This Row],[id_building_construction_period]]&amp;Table1[[#This Row],[id_heating_system]]</f>
        <v>1032</v>
      </c>
      <c r="F2370">
        <v>26</v>
      </c>
      <c r="G2370" t="s">
        <v>7</v>
      </c>
      <c r="H2370">
        <v>3.1596793399361789E-3</v>
      </c>
      <c r="I23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3.1596793399361789E-3</v>
      </c>
    </row>
    <row r="2371" spans="1:9" x14ac:dyDescent="0.25">
      <c r="A2371">
        <v>9</v>
      </c>
      <c r="B2371">
        <v>10</v>
      </c>
      <c r="C2371">
        <v>4</v>
      </c>
      <c r="D2371">
        <v>2</v>
      </c>
      <c r="E2371" t="str">
        <f>Table1[[#This Row],[id_building_type]]&amp;Table1[[#This Row],[id_building_construction_period]]&amp;Table1[[#This Row],[id_heating_system]]</f>
        <v>1042</v>
      </c>
      <c r="F2371">
        <v>26</v>
      </c>
      <c r="G2371" t="s">
        <v>7</v>
      </c>
      <c r="H2371">
        <v>3.7197143787667713E-3</v>
      </c>
      <c r="I23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3.7197143787667713E-3</v>
      </c>
    </row>
    <row r="2372" spans="1:9" x14ac:dyDescent="0.25">
      <c r="A2372">
        <v>9</v>
      </c>
      <c r="B2372">
        <v>10</v>
      </c>
      <c r="C2372">
        <v>5</v>
      </c>
      <c r="D2372">
        <v>2</v>
      </c>
      <c r="E2372" t="str">
        <f>Table1[[#This Row],[id_building_type]]&amp;Table1[[#This Row],[id_building_construction_period]]&amp;Table1[[#This Row],[id_heating_system]]</f>
        <v>1052</v>
      </c>
      <c r="F2372">
        <v>26</v>
      </c>
      <c r="G2372" t="s">
        <v>7</v>
      </c>
      <c r="H2372">
        <v>3.7197143787667713E-3</v>
      </c>
      <c r="I23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3.7197143787667713E-3</v>
      </c>
    </row>
    <row r="2373" spans="1:9" x14ac:dyDescent="0.25">
      <c r="A2373">
        <v>9</v>
      </c>
      <c r="B2373">
        <v>10</v>
      </c>
      <c r="C2373">
        <v>6</v>
      </c>
      <c r="D2373">
        <v>2</v>
      </c>
      <c r="E2373" t="str">
        <f>Table1[[#This Row],[id_building_type]]&amp;Table1[[#This Row],[id_building_construction_period]]&amp;Table1[[#This Row],[id_heating_system]]</f>
        <v>1062</v>
      </c>
      <c r="F2373">
        <v>26</v>
      </c>
      <c r="G2373" t="s">
        <v>7</v>
      </c>
      <c r="H2373">
        <v>3.7197143787667713E-3</v>
      </c>
      <c r="I23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3.7197143787667713E-3</v>
      </c>
    </row>
    <row r="2374" spans="1:9" x14ac:dyDescent="0.25">
      <c r="A2374">
        <v>9</v>
      </c>
      <c r="B2374">
        <v>10</v>
      </c>
      <c r="C2374">
        <v>7</v>
      </c>
      <c r="D2374">
        <v>2</v>
      </c>
      <c r="E2374" t="str">
        <f>Table1[[#This Row],[id_building_type]]&amp;Table1[[#This Row],[id_building_construction_period]]&amp;Table1[[#This Row],[id_heating_system]]</f>
        <v>1072</v>
      </c>
      <c r="F2374">
        <v>26</v>
      </c>
      <c r="G2374" t="s">
        <v>7</v>
      </c>
      <c r="H2374">
        <v>1.3798358866967248E-2</v>
      </c>
      <c r="I23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1.3798358866967248E-2</v>
      </c>
    </row>
    <row r="2375" spans="1:9" x14ac:dyDescent="0.25">
      <c r="A2375">
        <v>9</v>
      </c>
      <c r="B2375">
        <v>10</v>
      </c>
      <c r="C2375">
        <v>8</v>
      </c>
      <c r="D2375">
        <v>2</v>
      </c>
      <c r="E2375" t="str">
        <f>Table1[[#This Row],[id_building_type]]&amp;Table1[[#This Row],[id_building_construction_period]]&amp;Table1[[#This Row],[id_heating_system]]</f>
        <v>1082</v>
      </c>
      <c r="F2375">
        <v>26</v>
      </c>
      <c r="G2375" t="s">
        <v>7</v>
      </c>
      <c r="H2375">
        <v>2.7837813161918312E-2</v>
      </c>
      <c r="I23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2.7837813161918312E-2</v>
      </c>
    </row>
    <row r="2376" spans="1:9" x14ac:dyDescent="0.25">
      <c r="A2376">
        <v>9</v>
      </c>
      <c r="B2376">
        <v>10</v>
      </c>
      <c r="C2376">
        <v>9</v>
      </c>
      <c r="D2376">
        <v>2</v>
      </c>
      <c r="E2376" t="str">
        <f>Table1[[#This Row],[id_building_type]]&amp;Table1[[#This Row],[id_building_construction_period]]&amp;Table1[[#This Row],[id_heating_system]]</f>
        <v>1092</v>
      </c>
      <c r="F2376">
        <v>26</v>
      </c>
      <c r="G2376" t="s">
        <v>7</v>
      </c>
      <c r="H2376">
        <v>2.7357455731258543E-2</v>
      </c>
      <c r="I23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2.7357455731258543E-2</v>
      </c>
    </row>
    <row r="2377" spans="1:9" x14ac:dyDescent="0.25">
      <c r="A2377">
        <v>9</v>
      </c>
      <c r="B2377">
        <v>10</v>
      </c>
      <c r="C2377">
        <v>10</v>
      </c>
      <c r="D2377">
        <v>2</v>
      </c>
      <c r="E2377" t="str">
        <f>Table1[[#This Row],[id_building_type]]&amp;Table1[[#This Row],[id_building_construction_period]]&amp;Table1[[#This Row],[id_heating_system]]</f>
        <v>10102</v>
      </c>
      <c r="F2377">
        <v>26</v>
      </c>
      <c r="G2377" t="s">
        <v>7</v>
      </c>
      <c r="H2377">
        <v>1.9863703125785715E-2</v>
      </c>
      <c r="I23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1.9863703125785715E-2</v>
      </c>
    </row>
    <row r="2378" spans="1:9" x14ac:dyDescent="0.25">
      <c r="A2378">
        <v>9</v>
      </c>
      <c r="B2378">
        <v>10</v>
      </c>
      <c r="C2378">
        <v>11</v>
      </c>
      <c r="D2378">
        <v>2</v>
      </c>
      <c r="E2378" t="str">
        <f>Table1[[#This Row],[id_building_type]]&amp;Table1[[#This Row],[id_building_construction_period]]&amp;Table1[[#This Row],[id_heating_system]]</f>
        <v>10112</v>
      </c>
      <c r="F2378">
        <v>26</v>
      </c>
      <c r="G2378" t="s">
        <v>7</v>
      </c>
      <c r="H2378">
        <v>2.017486624662515E-2</v>
      </c>
      <c r="I23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2.017486624662515E-2</v>
      </c>
    </row>
    <row r="2379" spans="1:9" x14ac:dyDescent="0.25">
      <c r="A2379">
        <v>9</v>
      </c>
      <c r="B2379">
        <v>10</v>
      </c>
      <c r="C2379">
        <v>12</v>
      </c>
      <c r="D2379">
        <v>2</v>
      </c>
      <c r="E2379" t="str">
        <f>Table1[[#This Row],[id_building_type]]&amp;Table1[[#This Row],[id_building_construction_period]]&amp;Table1[[#This Row],[id_heating_system]]</f>
        <v>10122</v>
      </c>
      <c r="F2379">
        <v>26</v>
      </c>
      <c r="G2379" t="s">
        <v>7</v>
      </c>
      <c r="H2379">
        <v>1.3595805338721609E-2</v>
      </c>
      <c r="I23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1.3595805338721609E-2</v>
      </c>
    </row>
    <row r="2380" spans="1:9" x14ac:dyDescent="0.25">
      <c r="A2380">
        <v>9</v>
      </c>
      <c r="B2380">
        <v>10</v>
      </c>
      <c r="C2380">
        <v>13</v>
      </c>
      <c r="D2380">
        <v>2</v>
      </c>
      <c r="E2380" t="str">
        <f>Table1[[#This Row],[id_building_type]]&amp;Table1[[#This Row],[id_building_construction_period]]&amp;Table1[[#This Row],[id_heating_system]]</f>
        <v>10132</v>
      </c>
      <c r="F2380">
        <v>26</v>
      </c>
      <c r="G2380" t="s">
        <v>7</v>
      </c>
      <c r="H2380">
        <v>1.0131360836447634E-2</v>
      </c>
      <c r="I23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1.0131360836447634E-2</v>
      </c>
    </row>
    <row r="2381" spans="1:9" x14ac:dyDescent="0.25">
      <c r="A2381">
        <v>9</v>
      </c>
      <c r="B2381">
        <v>10</v>
      </c>
      <c r="C2381">
        <v>1</v>
      </c>
      <c r="D2381">
        <v>2</v>
      </c>
      <c r="E2381" t="str">
        <f>Table1[[#This Row],[id_building_type]]&amp;Table1[[#This Row],[id_building_construction_period]]&amp;Table1[[#This Row],[id_heating_system]]</f>
        <v>1012</v>
      </c>
      <c r="F2381">
        <v>27</v>
      </c>
      <c r="G2381" t="s">
        <v>7</v>
      </c>
      <c r="H2381">
        <v>1.1012867956121416E-2</v>
      </c>
      <c r="I23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1.1012867956121416E-2</v>
      </c>
    </row>
    <row r="2382" spans="1:9" x14ac:dyDescent="0.25">
      <c r="A2382">
        <v>9</v>
      </c>
      <c r="B2382">
        <v>10</v>
      </c>
      <c r="C2382">
        <v>2</v>
      </c>
      <c r="D2382">
        <v>2</v>
      </c>
      <c r="E2382" t="str">
        <f>Table1[[#This Row],[id_building_type]]&amp;Table1[[#This Row],[id_building_construction_period]]&amp;Table1[[#This Row],[id_heating_system]]</f>
        <v>1022</v>
      </c>
      <c r="F2382">
        <v>27</v>
      </c>
      <c r="G2382" t="s">
        <v>7</v>
      </c>
      <c r="H2382">
        <v>1.8669848573770499E-3</v>
      </c>
      <c r="I23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1.8669848573770499E-3</v>
      </c>
    </row>
    <row r="2383" spans="1:9" x14ac:dyDescent="0.25">
      <c r="A2383">
        <v>9</v>
      </c>
      <c r="B2383">
        <v>10</v>
      </c>
      <c r="C2383">
        <v>3</v>
      </c>
      <c r="D2383">
        <v>2</v>
      </c>
      <c r="E2383" t="str">
        <f>Table1[[#This Row],[id_building_type]]&amp;Table1[[#This Row],[id_building_construction_period]]&amp;Table1[[#This Row],[id_heating_system]]</f>
        <v>1032</v>
      </c>
      <c r="F2383">
        <v>27</v>
      </c>
      <c r="G2383" t="s">
        <v>7</v>
      </c>
      <c r="H2383">
        <v>1.8669848573770499E-3</v>
      </c>
      <c r="I23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1.8669848573770499E-3</v>
      </c>
    </row>
    <row r="2384" spans="1:9" x14ac:dyDescent="0.25">
      <c r="A2384">
        <v>9</v>
      </c>
      <c r="B2384">
        <v>10</v>
      </c>
      <c r="C2384">
        <v>4</v>
      </c>
      <c r="D2384">
        <v>2</v>
      </c>
      <c r="E2384" t="str">
        <f>Table1[[#This Row],[id_building_type]]&amp;Table1[[#This Row],[id_building_construction_period]]&amp;Table1[[#This Row],[id_heating_system]]</f>
        <v>1042</v>
      </c>
      <c r="F2384">
        <v>27</v>
      </c>
      <c r="G2384" t="s">
        <v>7</v>
      </c>
      <c r="H2384">
        <v>2.1978972141728512E-3</v>
      </c>
      <c r="I23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2.1978972141728512E-3</v>
      </c>
    </row>
    <row r="2385" spans="1:9" x14ac:dyDescent="0.25">
      <c r="A2385">
        <v>9</v>
      </c>
      <c r="B2385">
        <v>10</v>
      </c>
      <c r="C2385">
        <v>5</v>
      </c>
      <c r="D2385">
        <v>2</v>
      </c>
      <c r="E2385" t="str">
        <f>Table1[[#This Row],[id_building_type]]&amp;Table1[[#This Row],[id_building_construction_period]]&amp;Table1[[#This Row],[id_heating_system]]</f>
        <v>1052</v>
      </c>
      <c r="F2385">
        <v>27</v>
      </c>
      <c r="G2385" t="s">
        <v>7</v>
      </c>
      <c r="H2385">
        <v>2.1978972141728512E-3</v>
      </c>
      <c r="I23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2.1978972141728512E-3</v>
      </c>
    </row>
    <row r="2386" spans="1:9" x14ac:dyDescent="0.25">
      <c r="A2386">
        <v>9</v>
      </c>
      <c r="B2386">
        <v>10</v>
      </c>
      <c r="C2386">
        <v>6</v>
      </c>
      <c r="D2386">
        <v>2</v>
      </c>
      <c r="E2386" t="str">
        <f>Table1[[#This Row],[id_building_type]]&amp;Table1[[#This Row],[id_building_construction_period]]&amp;Table1[[#This Row],[id_heating_system]]</f>
        <v>1062</v>
      </c>
      <c r="F2386">
        <v>27</v>
      </c>
      <c r="G2386" t="s">
        <v>7</v>
      </c>
      <c r="H2386">
        <v>2.1978972141728512E-3</v>
      </c>
      <c r="I23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2.1978972141728512E-3</v>
      </c>
    </row>
    <row r="2387" spans="1:9" x14ac:dyDescent="0.25">
      <c r="A2387">
        <v>9</v>
      </c>
      <c r="B2387">
        <v>10</v>
      </c>
      <c r="C2387">
        <v>7</v>
      </c>
      <c r="D2387">
        <v>2</v>
      </c>
      <c r="E2387" t="str">
        <f>Table1[[#This Row],[id_building_type]]&amp;Table1[[#This Row],[id_building_construction_period]]&amp;Table1[[#This Row],[id_heating_system]]</f>
        <v>1072</v>
      </c>
      <c r="F2387">
        <v>27</v>
      </c>
      <c r="G2387" t="s">
        <v>7</v>
      </c>
      <c r="H2387">
        <v>8.1531460283569591E-3</v>
      </c>
      <c r="I23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8.1531460283569591E-3</v>
      </c>
    </row>
    <row r="2388" spans="1:9" x14ac:dyDescent="0.25">
      <c r="A2388">
        <v>9</v>
      </c>
      <c r="B2388">
        <v>10</v>
      </c>
      <c r="C2388">
        <v>8</v>
      </c>
      <c r="D2388">
        <v>2</v>
      </c>
      <c r="E2388" t="str">
        <f>Table1[[#This Row],[id_building_type]]&amp;Table1[[#This Row],[id_building_construction_period]]&amp;Table1[[#This Row],[id_heating_system]]</f>
        <v>1082</v>
      </c>
      <c r="F2388">
        <v>27</v>
      </c>
      <c r="G2388" t="s">
        <v>7</v>
      </c>
      <c r="H2388">
        <v>1.6448750029438994E-2</v>
      </c>
      <c r="I23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1.6448750029438994E-2</v>
      </c>
    </row>
    <row r="2389" spans="1:9" x14ac:dyDescent="0.25">
      <c r="A2389">
        <v>9</v>
      </c>
      <c r="B2389">
        <v>10</v>
      </c>
      <c r="C2389">
        <v>9</v>
      </c>
      <c r="D2389">
        <v>2</v>
      </c>
      <c r="E2389" t="str">
        <f>Table1[[#This Row],[id_building_type]]&amp;Table1[[#This Row],[id_building_construction_period]]&amp;Table1[[#This Row],[id_heating_system]]</f>
        <v>1092</v>
      </c>
      <c r="F2389">
        <v>27</v>
      </c>
      <c r="G2389" t="s">
        <v>7</v>
      </c>
      <c r="H2389">
        <v>1.6164917414579906E-2</v>
      </c>
      <c r="I23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1.6164917414579906E-2</v>
      </c>
    </row>
    <row r="2390" spans="1:9" x14ac:dyDescent="0.25">
      <c r="A2390">
        <v>9</v>
      </c>
      <c r="B2390">
        <v>10</v>
      </c>
      <c r="C2390">
        <v>10</v>
      </c>
      <c r="D2390">
        <v>2</v>
      </c>
      <c r="E2390" t="str">
        <f>Table1[[#This Row],[id_building_type]]&amp;Table1[[#This Row],[id_building_construction_period]]&amp;Table1[[#This Row],[id_heating_system]]</f>
        <v>10102</v>
      </c>
      <c r="F2390">
        <v>27</v>
      </c>
      <c r="G2390" t="s">
        <v>7</v>
      </c>
      <c r="H2390">
        <v>1.1737024222218754E-2</v>
      </c>
      <c r="I23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1.1737024222218754E-2</v>
      </c>
    </row>
    <row r="2391" spans="1:9" x14ac:dyDescent="0.25">
      <c r="A2391">
        <v>9</v>
      </c>
      <c r="B2391">
        <v>10</v>
      </c>
      <c r="C2391">
        <v>11</v>
      </c>
      <c r="D2391">
        <v>2</v>
      </c>
      <c r="E2391" t="str">
        <f>Table1[[#This Row],[id_building_type]]&amp;Table1[[#This Row],[id_building_construction_period]]&amp;Table1[[#This Row],[id_heating_system]]</f>
        <v>10112</v>
      </c>
      <c r="F2391">
        <v>27</v>
      </c>
      <c r="G2391" t="s">
        <v>7</v>
      </c>
      <c r="H2391">
        <v>1.1920883649800144E-2</v>
      </c>
      <c r="I23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1.1920883649800144E-2</v>
      </c>
    </row>
    <row r="2392" spans="1:9" x14ac:dyDescent="0.25">
      <c r="A2392">
        <v>9</v>
      </c>
      <c r="B2392">
        <v>10</v>
      </c>
      <c r="C2392">
        <v>12</v>
      </c>
      <c r="D2392">
        <v>2</v>
      </c>
      <c r="E2392" t="str">
        <f>Table1[[#This Row],[id_building_type]]&amp;Table1[[#This Row],[id_building_construction_period]]&amp;Table1[[#This Row],[id_heating_system]]</f>
        <v>10122</v>
      </c>
      <c r="F2392">
        <v>27</v>
      </c>
      <c r="G2392" t="s">
        <v>7</v>
      </c>
      <c r="H2392">
        <v>8.0334616144155935E-3</v>
      </c>
      <c r="I23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8.0334616144155935E-3</v>
      </c>
    </row>
    <row r="2393" spans="1:9" x14ac:dyDescent="0.25">
      <c r="A2393">
        <v>9</v>
      </c>
      <c r="B2393">
        <v>10</v>
      </c>
      <c r="C2393">
        <v>13</v>
      </c>
      <c r="D2393">
        <v>2</v>
      </c>
      <c r="E2393" t="str">
        <f>Table1[[#This Row],[id_building_type]]&amp;Table1[[#This Row],[id_building_construction_period]]&amp;Table1[[#This Row],[id_heating_system]]</f>
        <v>10132</v>
      </c>
      <c r="F2393">
        <v>27</v>
      </c>
      <c r="G2393" t="s">
        <v>7</v>
      </c>
      <c r="H2393">
        <v>5.9863977420736222E-3</v>
      </c>
      <c r="I23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5.9863977420736222E-3</v>
      </c>
    </row>
    <row r="2394" spans="1:9" x14ac:dyDescent="0.25">
      <c r="A2394">
        <v>9</v>
      </c>
      <c r="B2394">
        <v>10</v>
      </c>
      <c r="C2394">
        <v>1</v>
      </c>
      <c r="D2394">
        <v>2</v>
      </c>
      <c r="E2394" t="str">
        <f>Table1[[#This Row],[id_building_type]]&amp;Table1[[#This Row],[id_building_construction_period]]&amp;Table1[[#This Row],[id_heating_system]]</f>
        <v>1012</v>
      </c>
      <c r="F2394">
        <v>28</v>
      </c>
      <c r="G2394" t="s">
        <v>7</v>
      </c>
      <c r="H2394">
        <v>5.4696920296455707E-3</v>
      </c>
      <c r="I23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5.4696920296455707E-3</v>
      </c>
    </row>
    <row r="2395" spans="1:9" x14ac:dyDescent="0.25">
      <c r="A2395">
        <v>9</v>
      </c>
      <c r="B2395">
        <v>10</v>
      </c>
      <c r="C2395">
        <v>2</v>
      </c>
      <c r="D2395">
        <v>2</v>
      </c>
      <c r="E2395" t="str">
        <f>Table1[[#This Row],[id_building_type]]&amp;Table1[[#This Row],[id_building_construction_period]]&amp;Table1[[#This Row],[id_heating_system]]</f>
        <v>1022</v>
      </c>
      <c r="F2395">
        <v>28</v>
      </c>
      <c r="G2395" t="s">
        <v>7</v>
      </c>
      <c r="H2395">
        <v>9.272636550761563E-4</v>
      </c>
      <c r="I23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9.272636550761563E-4</v>
      </c>
    </row>
    <row r="2396" spans="1:9" x14ac:dyDescent="0.25">
      <c r="A2396">
        <v>9</v>
      </c>
      <c r="B2396">
        <v>10</v>
      </c>
      <c r="C2396">
        <v>3</v>
      </c>
      <c r="D2396">
        <v>2</v>
      </c>
      <c r="E2396" t="str">
        <f>Table1[[#This Row],[id_building_type]]&amp;Table1[[#This Row],[id_building_construction_period]]&amp;Table1[[#This Row],[id_heating_system]]</f>
        <v>1032</v>
      </c>
      <c r="F2396">
        <v>28</v>
      </c>
      <c r="G2396" t="s">
        <v>7</v>
      </c>
      <c r="H2396">
        <v>9.272636550761563E-4</v>
      </c>
      <c r="I23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9.272636550761563E-4</v>
      </c>
    </row>
    <row r="2397" spans="1:9" x14ac:dyDescent="0.25">
      <c r="A2397">
        <v>9</v>
      </c>
      <c r="B2397">
        <v>10</v>
      </c>
      <c r="C2397">
        <v>4</v>
      </c>
      <c r="D2397">
        <v>2</v>
      </c>
      <c r="E2397" t="str">
        <f>Table1[[#This Row],[id_building_type]]&amp;Table1[[#This Row],[id_building_construction_period]]&amp;Table1[[#This Row],[id_heating_system]]</f>
        <v>1042</v>
      </c>
      <c r="F2397">
        <v>28</v>
      </c>
      <c r="G2397" t="s">
        <v>7</v>
      </c>
      <c r="H2397">
        <v>1.0916158190800076E-3</v>
      </c>
      <c r="I23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1.0916158190800076E-3</v>
      </c>
    </row>
    <row r="2398" spans="1:9" x14ac:dyDescent="0.25">
      <c r="A2398">
        <v>9</v>
      </c>
      <c r="B2398">
        <v>10</v>
      </c>
      <c r="C2398">
        <v>5</v>
      </c>
      <c r="D2398">
        <v>2</v>
      </c>
      <c r="E2398" t="str">
        <f>Table1[[#This Row],[id_building_type]]&amp;Table1[[#This Row],[id_building_construction_period]]&amp;Table1[[#This Row],[id_heating_system]]</f>
        <v>1052</v>
      </c>
      <c r="F2398">
        <v>28</v>
      </c>
      <c r="G2398" t="s">
        <v>7</v>
      </c>
      <c r="H2398">
        <v>1.0916158190800076E-3</v>
      </c>
      <c r="I23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1.0916158190800076E-3</v>
      </c>
    </row>
    <row r="2399" spans="1:9" x14ac:dyDescent="0.25">
      <c r="A2399">
        <v>9</v>
      </c>
      <c r="B2399">
        <v>10</v>
      </c>
      <c r="C2399">
        <v>6</v>
      </c>
      <c r="D2399">
        <v>2</v>
      </c>
      <c r="E2399" t="str">
        <f>Table1[[#This Row],[id_building_type]]&amp;Table1[[#This Row],[id_building_construction_period]]&amp;Table1[[#This Row],[id_heating_system]]</f>
        <v>1062</v>
      </c>
      <c r="F2399">
        <v>28</v>
      </c>
      <c r="G2399" t="s">
        <v>7</v>
      </c>
      <c r="H2399">
        <v>1.0916158190800076E-3</v>
      </c>
      <c r="I23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1.0916158190800076E-3</v>
      </c>
    </row>
    <row r="2400" spans="1:9" x14ac:dyDescent="0.25">
      <c r="A2400">
        <v>9</v>
      </c>
      <c r="B2400">
        <v>10</v>
      </c>
      <c r="C2400">
        <v>7</v>
      </c>
      <c r="D2400">
        <v>2</v>
      </c>
      <c r="E2400" t="str">
        <f>Table1[[#This Row],[id_building_type]]&amp;Table1[[#This Row],[id_building_construction_period]]&amp;Table1[[#This Row],[id_heating_system]]</f>
        <v>1072</v>
      </c>
      <c r="F2400">
        <v>28</v>
      </c>
      <c r="G2400" t="s">
        <v>7</v>
      </c>
      <c r="H2400">
        <v>4.0493718825578597E-3</v>
      </c>
      <c r="I24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4.0493718825578597E-3</v>
      </c>
    </row>
    <row r="2401" spans="1:9" x14ac:dyDescent="0.25">
      <c r="A2401">
        <v>9</v>
      </c>
      <c r="B2401">
        <v>10</v>
      </c>
      <c r="C2401">
        <v>8</v>
      </c>
      <c r="D2401">
        <v>2</v>
      </c>
      <c r="E2401" t="str">
        <f>Table1[[#This Row],[id_building_type]]&amp;Table1[[#This Row],[id_building_construction_period]]&amp;Table1[[#This Row],[id_heating_system]]</f>
        <v>1082</v>
      </c>
      <c r="F2401">
        <v>28</v>
      </c>
      <c r="G2401" t="s">
        <v>7</v>
      </c>
      <c r="H2401">
        <v>8.1694974726039416E-3</v>
      </c>
      <c r="I24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8.1694974726039416E-3</v>
      </c>
    </row>
    <row r="2402" spans="1:9" x14ac:dyDescent="0.25">
      <c r="A2402">
        <v>9</v>
      </c>
      <c r="B2402">
        <v>10</v>
      </c>
      <c r="C2402">
        <v>9</v>
      </c>
      <c r="D2402">
        <v>2</v>
      </c>
      <c r="E2402" t="str">
        <f>Table1[[#This Row],[id_building_type]]&amp;Table1[[#This Row],[id_building_construction_period]]&amp;Table1[[#This Row],[id_heating_system]]</f>
        <v>1092</v>
      </c>
      <c r="F2402">
        <v>28</v>
      </c>
      <c r="G2402" t="s">
        <v>7</v>
      </c>
      <c r="H2402">
        <v>8.0285281086350125E-3</v>
      </c>
      <c r="I24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8.0285281086350125E-3</v>
      </c>
    </row>
    <row r="2403" spans="1:9" x14ac:dyDescent="0.25">
      <c r="A2403">
        <v>9</v>
      </c>
      <c r="B2403">
        <v>10</v>
      </c>
      <c r="C2403">
        <v>10</v>
      </c>
      <c r="D2403">
        <v>2</v>
      </c>
      <c r="E2403" t="str">
        <f>Table1[[#This Row],[id_building_type]]&amp;Table1[[#This Row],[id_building_construction_period]]&amp;Table1[[#This Row],[id_heating_system]]</f>
        <v>10102</v>
      </c>
      <c r="F2403">
        <v>28</v>
      </c>
      <c r="G2403" t="s">
        <v>7</v>
      </c>
      <c r="H2403">
        <v>5.8293541787489637E-3</v>
      </c>
      <c r="I24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5.8293541787489637E-3</v>
      </c>
    </row>
    <row r="2404" spans="1:9" x14ac:dyDescent="0.25">
      <c r="A2404">
        <v>9</v>
      </c>
      <c r="B2404">
        <v>10</v>
      </c>
      <c r="C2404">
        <v>11</v>
      </c>
      <c r="D2404">
        <v>2</v>
      </c>
      <c r="E2404" t="str">
        <f>Table1[[#This Row],[id_building_type]]&amp;Table1[[#This Row],[id_building_construction_period]]&amp;Table1[[#This Row],[id_heating_system]]</f>
        <v>10112</v>
      </c>
      <c r="F2404">
        <v>28</v>
      </c>
      <c r="G2404" t="s">
        <v>7</v>
      </c>
      <c r="H2404">
        <v>5.9206704870552063E-3</v>
      </c>
      <c r="I24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5.9206704870552063E-3</v>
      </c>
    </row>
    <row r="2405" spans="1:9" x14ac:dyDescent="0.25">
      <c r="A2405">
        <v>9</v>
      </c>
      <c r="B2405">
        <v>10</v>
      </c>
      <c r="C2405">
        <v>12</v>
      </c>
      <c r="D2405">
        <v>2</v>
      </c>
      <c r="E2405" t="str">
        <f>Table1[[#This Row],[id_building_type]]&amp;Table1[[#This Row],[id_building_construction_period]]&amp;Table1[[#This Row],[id_heating_system]]</f>
        <v>10122</v>
      </c>
      <c r="F2405">
        <v>28</v>
      </c>
      <c r="G2405" t="s">
        <v>7</v>
      </c>
      <c r="H2405">
        <v>3.9899289756224312E-3</v>
      </c>
      <c r="I24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3.9899289756224312E-3</v>
      </c>
    </row>
    <row r="2406" spans="1:9" x14ac:dyDescent="0.25">
      <c r="A2406">
        <v>9</v>
      </c>
      <c r="B2406">
        <v>10</v>
      </c>
      <c r="C2406">
        <v>13</v>
      </c>
      <c r="D2406">
        <v>2</v>
      </c>
      <c r="E2406" t="str">
        <f>Table1[[#This Row],[id_building_type]]&amp;Table1[[#This Row],[id_building_construction_period]]&amp;Table1[[#This Row],[id_heating_system]]</f>
        <v>10132</v>
      </c>
      <c r="F2406">
        <v>28</v>
      </c>
      <c r="G2406" t="s">
        <v>7</v>
      </c>
      <c r="H2406">
        <v>2.9732266060547817E-3</v>
      </c>
      <c r="I24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2.9732266060547817E-3</v>
      </c>
    </row>
    <row r="2407" spans="1:9" x14ac:dyDescent="0.25">
      <c r="A2407">
        <v>9</v>
      </c>
      <c r="B2407">
        <v>10</v>
      </c>
      <c r="C2407">
        <v>1</v>
      </c>
      <c r="D2407">
        <v>2</v>
      </c>
      <c r="E2407" t="str">
        <f>Table1[[#This Row],[id_building_type]]&amp;Table1[[#This Row],[id_building_construction_period]]&amp;Table1[[#This Row],[id_heating_system]]</f>
        <v>1012</v>
      </c>
      <c r="F2407">
        <v>29</v>
      </c>
      <c r="G2407" t="s">
        <v>7</v>
      </c>
      <c r="H2407">
        <v>1.2459477124618795E-2</v>
      </c>
      <c r="I24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1.3302837681584858</v>
      </c>
    </row>
    <row r="2408" spans="1:9" x14ac:dyDescent="0.25">
      <c r="A2408">
        <v>9</v>
      </c>
      <c r="B2408">
        <v>10</v>
      </c>
      <c r="C2408">
        <v>2</v>
      </c>
      <c r="D2408">
        <v>2</v>
      </c>
      <c r="E2408" t="str">
        <f>Table1[[#This Row],[id_building_type]]&amp;Table1[[#This Row],[id_building_construction_period]]&amp;Table1[[#This Row],[id_heating_system]]</f>
        <v>1022</v>
      </c>
      <c r="F2408">
        <v>29</v>
      </c>
      <c r="G2408" t="s">
        <v>7</v>
      </c>
      <c r="H2408">
        <v>2.1122250094326453E-3</v>
      </c>
      <c r="I24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0.22551978840224582</v>
      </c>
    </row>
    <row r="2409" spans="1:9" x14ac:dyDescent="0.25">
      <c r="A2409">
        <v>9</v>
      </c>
      <c r="B2409">
        <v>10</v>
      </c>
      <c r="C2409">
        <v>3</v>
      </c>
      <c r="D2409">
        <v>2</v>
      </c>
      <c r="E2409" t="str">
        <f>Table1[[#This Row],[id_building_type]]&amp;Table1[[#This Row],[id_building_construction_period]]&amp;Table1[[#This Row],[id_heating_system]]</f>
        <v>1032</v>
      </c>
      <c r="F2409">
        <v>29</v>
      </c>
      <c r="G2409" t="s">
        <v>7</v>
      </c>
      <c r="H2409">
        <v>2.1122250094326453E-3</v>
      </c>
      <c r="I24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0.22551978840224582</v>
      </c>
    </row>
    <row r="2410" spans="1:9" x14ac:dyDescent="0.25">
      <c r="A2410">
        <v>9</v>
      </c>
      <c r="B2410">
        <v>10</v>
      </c>
      <c r="C2410">
        <v>4</v>
      </c>
      <c r="D2410">
        <v>2</v>
      </c>
      <c r="E2410" t="str">
        <f>Table1[[#This Row],[id_building_type]]&amp;Table1[[#This Row],[id_building_construction_period]]&amp;Table1[[#This Row],[id_heating_system]]</f>
        <v>1042</v>
      </c>
      <c r="F2410">
        <v>29</v>
      </c>
      <c r="G2410" t="s">
        <v>7</v>
      </c>
      <c r="H2410">
        <v>2.4866047764631992E-3</v>
      </c>
      <c r="I24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0.26549187729702262</v>
      </c>
    </row>
    <row r="2411" spans="1:9" x14ac:dyDescent="0.25">
      <c r="A2411">
        <v>9</v>
      </c>
      <c r="B2411">
        <v>10</v>
      </c>
      <c r="C2411">
        <v>5</v>
      </c>
      <c r="D2411">
        <v>2</v>
      </c>
      <c r="E2411" t="str">
        <f>Table1[[#This Row],[id_building_type]]&amp;Table1[[#This Row],[id_building_construction_period]]&amp;Table1[[#This Row],[id_heating_system]]</f>
        <v>1052</v>
      </c>
      <c r="F2411">
        <v>29</v>
      </c>
      <c r="G2411" t="s">
        <v>7</v>
      </c>
      <c r="H2411">
        <v>2.4866047764631992E-3</v>
      </c>
      <c r="I24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0.26549187729702262</v>
      </c>
    </row>
    <row r="2412" spans="1:9" x14ac:dyDescent="0.25">
      <c r="A2412">
        <v>9</v>
      </c>
      <c r="B2412">
        <v>10</v>
      </c>
      <c r="C2412">
        <v>6</v>
      </c>
      <c r="D2412">
        <v>2</v>
      </c>
      <c r="E2412" t="str">
        <f>Table1[[#This Row],[id_building_type]]&amp;Table1[[#This Row],[id_building_construction_period]]&amp;Table1[[#This Row],[id_heating_system]]</f>
        <v>1062</v>
      </c>
      <c r="F2412">
        <v>29</v>
      </c>
      <c r="G2412" t="s">
        <v>7</v>
      </c>
      <c r="H2412">
        <v>2.4866047764631992E-3</v>
      </c>
      <c r="I24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0.26549187729702262</v>
      </c>
    </row>
    <row r="2413" spans="1:9" x14ac:dyDescent="0.25">
      <c r="A2413">
        <v>9</v>
      </c>
      <c r="B2413">
        <v>10</v>
      </c>
      <c r="C2413">
        <v>7</v>
      </c>
      <c r="D2413">
        <v>2</v>
      </c>
      <c r="E2413" t="str">
        <f>Table1[[#This Row],[id_building_type]]&amp;Table1[[#This Row],[id_building_construction_period]]&amp;Table1[[#This Row],[id_heating_system]]</f>
        <v>1072</v>
      </c>
      <c r="F2413">
        <v>29</v>
      </c>
      <c r="G2413" t="s">
        <v>7</v>
      </c>
      <c r="H2413">
        <v>9.2241128140944876E-3</v>
      </c>
      <c r="I24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0.98484771307190944</v>
      </c>
    </row>
    <row r="2414" spans="1:9" x14ac:dyDescent="0.25">
      <c r="A2414">
        <v>9</v>
      </c>
      <c r="B2414">
        <v>10</v>
      </c>
      <c r="C2414">
        <v>8</v>
      </c>
      <c r="D2414">
        <v>2</v>
      </c>
      <c r="E2414" t="str">
        <f>Table1[[#This Row],[id_building_type]]&amp;Table1[[#This Row],[id_building_construction_period]]&amp;Table1[[#This Row],[id_heating_system]]</f>
        <v>1082</v>
      </c>
      <c r="F2414">
        <v>29</v>
      </c>
      <c r="G2414" t="s">
        <v>7</v>
      </c>
      <c r="H2414">
        <v>1.8609396347701788E-2</v>
      </c>
      <c r="I24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1.9869034349491546</v>
      </c>
    </row>
    <row r="2415" spans="1:9" x14ac:dyDescent="0.25">
      <c r="A2415">
        <v>9</v>
      </c>
      <c r="B2415">
        <v>10</v>
      </c>
      <c r="C2415">
        <v>9</v>
      </c>
      <c r="D2415">
        <v>2</v>
      </c>
      <c r="E2415" t="str">
        <f>Table1[[#This Row],[id_building_type]]&amp;Table1[[#This Row],[id_building_construction_period]]&amp;Table1[[#This Row],[id_heating_system]]</f>
        <v>1092</v>
      </c>
      <c r="F2415">
        <v>29</v>
      </c>
      <c r="G2415" t="s">
        <v>7</v>
      </c>
      <c r="H2415">
        <v>1.8288280541524166E-2</v>
      </c>
      <c r="I24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1.9526182767210332</v>
      </c>
    </row>
    <row r="2416" spans="1:9" x14ac:dyDescent="0.25">
      <c r="A2416">
        <v>9</v>
      </c>
      <c r="B2416">
        <v>10</v>
      </c>
      <c r="C2416">
        <v>10</v>
      </c>
      <c r="D2416">
        <v>2</v>
      </c>
      <c r="E2416" t="str">
        <f>Table1[[#This Row],[id_building_type]]&amp;Table1[[#This Row],[id_building_construction_period]]&amp;Table1[[#This Row],[id_heating_system]]</f>
        <v>10102</v>
      </c>
      <c r="F2416">
        <v>29</v>
      </c>
      <c r="G2416" t="s">
        <v>7</v>
      </c>
      <c r="H2416">
        <v>2.7277192547402566E-3</v>
      </c>
      <c r="I24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1.4056693794313655</v>
      </c>
    </row>
    <row r="2417" spans="1:9" x14ac:dyDescent="0.25">
      <c r="A2417">
        <v>9</v>
      </c>
      <c r="B2417">
        <v>10</v>
      </c>
      <c r="C2417">
        <v>11</v>
      </c>
      <c r="D2417">
        <v>2</v>
      </c>
      <c r="E2417" t="str">
        <f>Table1[[#This Row],[id_building_type]]&amp;Table1[[#This Row],[id_building_construction_period]]&amp;Table1[[#This Row],[id_heating_system]]</f>
        <v>10112</v>
      </c>
      <c r="F2417">
        <v>29</v>
      </c>
      <c r="G2417" t="s">
        <v>7</v>
      </c>
      <c r="H2417">
        <v>2.7704487312484398E-3</v>
      </c>
      <c r="I24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1.4276890636867396</v>
      </c>
    </row>
    <row r="2418" spans="1:9" x14ac:dyDescent="0.25">
      <c r="A2418">
        <v>9</v>
      </c>
      <c r="B2418">
        <v>10</v>
      </c>
      <c r="C2418">
        <v>12</v>
      </c>
      <c r="D2418">
        <v>2</v>
      </c>
      <c r="E2418" t="str">
        <f>Table1[[#This Row],[id_building_type]]&amp;Table1[[#This Row],[id_building_construction_period]]&amp;Table1[[#This Row],[id_heating_system]]</f>
        <v>10122</v>
      </c>
      <c r="F2418">
        <v>29</v>
      </c>
      <c r="G2418" t="s">
        <v>7</v>
      </c>
      <c r="H2418">
        <v>1.8670003156656815E-3</v>
      </c>
      <c r="I24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0.96211703992603326</v>
      </c>
    </row>
    <row r="2419" spans="1:9" x14ac:dyDescent="0.25">
      <c r="A2419">
        <v>9</v>
      </c>
      <c r="B2419">
        <v>10</v>
      </c>
      <c r="C2419">
        <v>13</v>
      </c>
      <c r="D2419">
        <v>2</v>
      </c>
      <c r="E2419" t="str">
        <f>Table1[[#This Row],[id_building_type]]&amp;Table1[[#This Row],[id_building_construction_period]]&amp;Table1[[#This Row],[id_heating_system]]</f>
        <v>10132</v>
      </c>
      <c r="F2419">
        <v>29</v>
      </c>
      <c r="G2419" t="s">
        <v>7</v>
      </c>
      <c r="H2419">
        <v>2.2312794789746452E-3</v>
      </c>
      <c r="I24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0.71791548240964465</v>
      </c>
    </row>
    <row r="2420" spans="1:9" x14ac:dyDescent="0.25">
      <c r="A2420">
        <v>9</v>
      </c>
      <c r="B2420">
        <v>10</v>
      </c>
      <c r="C2420">
        <v>1</v>
      </c>
      <c r="D2420">
        <v>2</v>
      </c>
      <c r="E2420" t="str">
        <f>Table1[[#This Row],[id_building_type]]&amp;Table1[[#This Row],[id_building_construction_period]]&amp;Table1[[#This Row],[id_heating_system]]</f>
        <v>1012</v>
      </c>
      <c r="F2420">
        <v>210</v>
      </c>
      <c r="G2420" t="s">
        <v>7</v>
      </c>
      <c r="H2420">
        <v>2.844011082793421E-3</v>
      </c>
      <c r="I24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2.844011082793421E-3</v>
      </c>
    </row>
    <row r="2421" spans="1:9" x14ac:dyDescent="0.25">
      <c r="A2421">
        <v>9</v>
      </c>
      <c r="B2421">
        <v>10</v>
      </c>
      <c r="C2421">
        <v>2</v>
      </c>
      <c r="D2421">
        <v>2</v>
      </c>
      <c r="E2421" t="str">
        <f>Table1[[#This Row],[id_building_type]]&amp;Table1[[#This Row],[id_building_construction_period]]&amp;Table1[[#This Row],[id_heating_system]]</f>
        <v>1022</v>
      </c>
      <c r="F2421">
        <v>210</v>
      </c>
      <c r="G2421" t="s">
        <v>7</v>
      </c>
      <c r="H2421">
        <v>4.8213831737049524E-4</v>
      </c>
      <c r="I24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4.8213831737049524E-4</v>
      </c>
    </row>
    <row r="2422" spans="1:9" x14ac:dyDescent="0.25">
      <c r="A2422">
        <v>9</v>
      </c>
      <c r="B2422">
        <v>10</v>
      </c>
      <c r="C2422">
        <v>3</v>
      </c>
      <c r="D2422">
        <v>2</v>
      </c>
      <c r="E2422" t="str">
        <f>Table1[[#This Row],[id_building_type]]&amp;Table1[[#This Row],[id_building_construction_period]]&amp;Table1[[#This Row],[id_heating_system]]</f>
        <v>1032</v>
      </c>
      <c r="F2422">
        <v>210</v>
      </c>
      <c r="G2422" t="s">
        <v>7</v>
      </c>
      <c r="H2422">
        <v>4.8213831737049524E-4</v>
      </c>
      <c r="I24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4.8213831737049524E-4</v>
      </c>
    </row>
    <row r="2423" spans="1:9" x14ac:dyDescent="0.25">
      <c r="A2423">
        <v>9</v>
      </c>
      <c r="B2423">
        <v>10</v>
      </c>
      <c r="C2423">
        <v>4</v>
      </c>
      <c r="D2423">
        <v>2</v>
      </c>
      <c r="E2423" t="str">
        <f>Table1[[#This Row],[id_building_type]]&amp;Table1[[#This Row],[id_building_construction_period]]&amp;Table1[[#This Row],[id_heating_system]]</f>
        <v>1042</v>
      </c>
      <c r="F2423">
        <v>210</v>
      </c>
      <c r="G2423" t="s">
        <v>7</v>
      </c>
      <c r="H2423">
        <v>5.67594568540513E-4</v>
      </c>
      <c r="I24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24" spans="1:9" x14ac:dyDescent="0.25">
      <c r="A2424">
        <v>9</v>
      </c>
      <c r="B2424">
        <v>10</v>
      </c>
      <c r="C2424">
        <v>5</v>
      </c>
      <c r="D2424">
        <v>2</v>
      </c>
      <c r="E2424" t="str">
        <f>Table1[[#This Row],[id_building_type]]&amp;Table1[[#This Row],[id_building_construction_period]]&amp;Table1[[#This Row],[id_heating_system]]</f>
        <v>1052</v>
      </c>
      <c r="F2424">
        <v>210</v>
      </c>
      <c r="G2424" t="s">
        <v>7</v>
      </c>
      <c r="H2424">
        <v>5.67594568540513E-4</v>
      </c>
      <c r="I24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25" spans="1:9" x14ac:dyDescent="0.25">
      <c r="A2425">
        <v>9</v>
      </c>
      <c r="B2425">
        <v>10</v>
      </c>
      <c r="C2425">
        <v>6</v>
      </c>
      <c r="D2425">
        <v>2</v>
      </c>
      <c r="E2425" t="str">
        <f>Table1[[#This Row],[id_building_type]]&amp;Table1[[#This Row],[id_building_construction_period]]&amp;Table1[[#This Row],[id_heating_system]]</f>
        <v>1062</v>
      </c>
      <c r="F2425">
        <v>210</v>
      </c>
      <c r="G2425" t="s">
        <v>7</v>
      </c>
      <c r="H2425">
        <v>5.67594568540513E-4</v>
      </c>
      <c r="I24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26" spans="1:9" x14ac:dyDescent="0.25">
      <c r="A2426">
        <v>9</v>
      </c>
      <c r="B2426">
        <v>10</v>
      </c>
      <c r="C2426">
        <v>7</v>
      </c>
      <c r="D2426">
        <v>2</v>
      </c>
      <c r="E2426" t="str">
        <f>Table1[[#This Row],[id_building_type]]&amp;Table1[[#This Row],[id_building_construction_period]]&amp;Table1[[#This Row],[id_heating_system]]</f>
        <v>1072</v>
      </c>
      <c r="F2426">
        <v>210</v>
      </c>
      <c r="G2426" t="s">
        <v>7</v>
      </c>
      <c r="H2426">
        <v>2.1055040119128724E-3</v>
      </c>
      <c r="I24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2.1055040119128724E-3</v>
      </c>
    </row>
    <row r="2427" spans="1:9" x14ac:dyDescent="0.25">
      <c r="A2427">
        <v>9</v>
      </c>
      <c r="B2427">
        <v>10</v>
      </c>
      <c r="C2427">
        <v>8</v>
      </c>
      <c r="D2427">
        <v>2</v>
      </c>
      <c r="E2427" t="str">
        <f>Table1[[#This Row],[id_building_type]]&amp;Table1[[#This Row],[id_building_construction_period]]&amp;Table1[[#This Row],[id_heating_system]]</f>
        <v>1082</v>
      </c>
      <c r="F2427">
        <v>210</v>
      </c>
      <c r="G2427" t="s">
        <v>7</v>
      </c>
      <c r="H2427">
        <v>4.2477969924101912E-3</v>
      </c>
      <c r="I24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4.2477969924101912E-3</v>
      </c>
    </row>
    <row r="2428" spans="1:9" x14ac:dyDescent="0.25">
      <c r="A2428">
        <v>9</v>
      </c>
      <c r="B2428">
        <v>10</v>
      </c>
      <c r="C2428">
        <v>9</v>
      </c>
      <c r="D2428">
        <v>2</v>
      </c>
      <c r="E2428" t="str">
        <f>Table1[[#This Row],[id_building_type]]&amp;Table1[[#This Row],[id_building_construction_period]]&amp;Table1[[#This Row],[id_heating_system]]</f>
        <v>1092</v>
      </c>
      <c r="F2428">
        <v>210</v>
      </c>
      <c r="G2428" t="s">
        <v>7</v>
      </c>
      <c r="H2428">
        <v>4.1744988192609521E-3</v>
      </c>
      <c r="I24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4.1744988192609521E-3</v>
      </c>
    </row>
    <row r="2429" spans="1:9" x14ac:dyDescent="0.25">
      <c r="A2429">
        <v>9</v>
      </c>
      <c r="B2429">
        <v>10</v>
      </c>
      <c r="C2429">
        <v>10</v>
      </c>
      <c r="D2429">
        <v>2</v>
      </c>
      <c r="E2429" t="str">
        <f>Table1[[#This Row],[id_building_type]]&amp;Table1[[#This Row],[id_building_construction_period]]&amp;Table1[[#This Row],[id_heating_system]]</f>
        <v>10102</v>
      </c>
      <c r="F2429">
        <v>210</v>
      </c>
      <c r="G2429" t="s">
        <v>7</v>
      </c>
      <c r="H2429">
        <v>6.2263156901679788E-4</v>
      </c>
      <c r="I24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6.2263156901679788E-4</v>
      </c>
    </row>
    <row r="2430" spans="1:9" x14ac:dyDescent="0.25">
      <c r="A2430">
        <v>9</v>
      </c>
      <c r="B2430">
        <v>10</v>
      </c>
      <c r="C2430">
        <v>11</v>
      </c>
      <c r="D2430">
        <v>2</v>
      </c>
      <c r="E2430" t="str">
        <f>Table1[[#This Row],[id_building_type]]&amp;Table1[[#This Row],[id_building_construction_period]]&amp;Table1[[#This Row],[id_heating_system]]</f>
        <v>10112</v>
      </c>
      <c r="F2430">
        <v>210</v>
      </c>
      <c r="G2430" t="s">
        <v>7</v>
      </c>
      <c r="H2430">
        <v>6.323850364806223E-4</v>
      </c>
      <c r="I24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6.323850364806223E-4</v>
      </c>
    </row>
    <row r="2431" spans="1:9" x14ac:dyDescent="0.25">
      <c r="A2431">
        <v>9</v>
      </c>
      <c r="B2431">
        <v>10</v>
      </c>
      <c r="C2431">
        <v>12</v>
      </c>
      <c r="D2431">
        <v>2</v>
      </c>
      <c r="E2431" t="str">
        <f>Table1[[#This Row],[id_building_type]]&amp;Table1[[#This Row],[id_building_construction_period]]&amp;Table1[[#This Row],[id_heating_system]]</f>
        <v>10122</v>
      </c>
      <c r="F2431">
        <v>210</v>
      </c>
      <c r="G2431" t="s">
        <v>7</v>
      </c>
      <c r="H2431">
        <v>4.2616311553238381E-4</v>
      </c>
      <c r="I24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4.2616311553238381E-4</v>
      </c>
    </row>
    <row r="2432" spans="1:9" x14ac:dyDescent="0.25">
      <c r="A2432">
        <v>9</v>
      </c>
      <c r="B2432">
        <v>10</v>
      </c>
      <c r="C2432">
        <v>13</v>
      </c>
      <c r="D2432">
        <v>2</v>
      </c>
      <c r="E2432" t="str">
        <f>Table1[[#This Row],[id_building_type]]&amp;Table1[[#This Row],[id_building_construction_period]]&amp;Table1[[#This Row],[id_heating_system]]</f>
        <v>10132</v>
      </c>
      <c r="F2432">
        <v>210</v>
      </c>
      <c r="G2432" t="s">
        <v>7</v>
      </c>
      <c r="H2432">
        <v>5.0931379411377773E-4</v>
      </c>
      <c r="I24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5.0931379411377773E-4</v>
      </c>
    </row>
    <row r="2433" spans="1:9" x14ac:dyDescent="0.25">
      <c r="A2433">
        <v>9</v>
      </c>
      <c r="B2433">
        <v>10</v>
      </c>
      <c r="C2433">
        <v>1</v>
      </c>
      <c r="D2433">
        <v>2</v>
      </c>
      <c r="E2433" t="str">
        <f>Table1[[#This Row],[id_building_type]]&amp;Table1[[#This Row],[id_building_construction_period]]&amp;Table1[[#This Row],[id_heating_system]]</f>
        <v>1012</v>
      </c>
      <c r="F2433">
        <v>211</v>
      </c>
      <c r="G2433" t="s">
        <v>7</v>
      </c>
      <c r="H2433">
        <v>2.844011082793421E-3</v>
      </c>
      <c r="I24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2.844011082793421E-3</v>
      </c>
    </row>
    <row r="2434" spans="1:9" x14ac:dyDescent="0.25">
      <c r="A2434">
        <v>9</v>
      </c>
      <c r="B2434">
        <v>10</v>
      </c>
      <c r="C2434">
        <v>2</v>
      </c>
      <c r="D2434">
        <v>2</v>
      </c>
      <c r="E2434" t="str">
        <f>Table1[[#This Row],[id_building_type]]&amp;Table1[[#This Row],[id_building_construction_period]]&amp;Table1[[#This Row],[id_heating_system]]</f>
        <v>1022</v>
      </c>
      <c r="F2434">
        <v>211</v>
      </c>
      <c r="G2434" t="s">
        <v>7</v>
      </c>
      <c r="H2434">
        <v>4.8213831737049524E-4</v>
      </c>
      <c r="I24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4.8213831737049524E-4</v>
      </c>
    </row>
    <row r="2435" spans="1:9" x14ac:dyDescent="0.25">
      <c r="A2435">
        <v>9</v>
      </c>
      <c r="B2435">
        <v>10</v>
      </c>
      <c r="C2435">
        <v>3</v>
      </c>
      <c r="D2435">
        <v>2</v>
      </c>
      <c r="E2435" t="str">
        <f>Table1[[#This Row],[id_building_type]]&amp;Table1[[#This Row],[id_building_construction_period]]&amp;Table1[[#This Row],[id_heating_system]]</f>
        <v>1032</v>
      </c>
      <c r="F2435">
        <v>211</v>
      </c>
      <c r="G2435" t="s">
        <v>7</v>
      </c>
      <c r="H2435">
        <v>4.8213831737049524E-4</v>
      </c>
      <c r="I24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4.8213831737049524E-4</v>
      </c>
    </row>
    <row r="2436" spans="1:9" x14ac:dyDescent="0.25">
      <c r="A2436">
        <v>9</v>
      </c>
      <c r="B2436">
        <v>10</v>
      </c>
      <c r="C2436">
        <v>4</v>
      </c>
      <c r="D2436">
        <v>2</v>
      </c>
      <c r="E2436" t="str">
        <f>Table1[[#This Row],[id_building_type]]&amp;Table1[[#This Row],[id_building_construction_period]]&amp;Table1[[#This Row],[id_heating_system]]</f>
        <v>1042</v>
      </c>
      <c r="F2436">
        <v>211</v>
      </c>
      <c r="G2436" t="s">
        <v>7</v>
      </c>
      <c r="H2436">
        <v>5.67594568540513E-4</v>
      </c>
      <c r="I24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37" spans="1:9" x14ac:dyDescent="0.25">
      <c r="A2437">
        <v>9</v>
      </c>
      <c r="B2437">
        <v>10</v>
      </c>
      <c r="C2437">
        <v>5</v>
      </c>
      <c r="D2437">
        <v>2</v>
      </c>
      <c r="E2437" t="str">
        <f>Table1[[#This Row],[id_building_type]]&amp;Table1[[#This Row],[id_building_construction_period]]&amp;Table1[[#This Row],[id_heating_system]]</f>
        <v>1052</v>
      </c>
      <c r="F2437">
        <v>211</v>
      </c>
      <c r="G2437" t="s">
        <v>7</v>
      </c>
      <c r="H2437">
        <v>5.67594568540513E-4</v>
      </c>
      <c r="I24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38" spans="1:9" x14ac:dyDescent="0.25">
      <c r="A2438">
        <v>9</v>
      </c>
      <c r="B2438">
        <v>10</v>
      </c>
      <c r="C2438">
        <v>6</v>
      </c>
      <c r="D2438">
        <v>2</v>
      </c>
      <c r="E2438" t="str">
        <f>Table1[[#This Row],[id_building_type]]&amp;Table1[[#This Row],[id_building_construction_period]]&amp;Table1[[#This Row],[id_heating_system]]</f>
        <v>1062</v>
      </c>
      <c r="F2438">
        <v>211</v>
      </c>
      <c r="G2438" t="s">
        <v>7</v>
      </c>
      <c r="H2438">
        <v>5.67594568540513E-4</v>
      </c>
      <c r="I24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39" spans="1:9" x14ac:dyDescent="0.25">
      <c r="A2439">
        <v>9</v>
      </c>
      <c r="B2439">
        <v>10</v>
      </c>
      <c r="C2439">
        <v>7</v>
      </c>
      <c r="D2439">
        <v>2</v>
      </c>
      <c r="E2439" t="str">
        <f>Table1[[#This Row],[id_building_type]]&amp;Table1[[#This Row],[id_building_construction_period]]&amp;Table1[[#This Row],[id_heating_system]]</f>
        <v>1072</v>
      </c>
      <c r="F2439">
        <v>211</v>
      </c>
      <c r="G2439" t="s">
        <v>7</v>
      </c>
      <c r="H2439">
        <v>2.1055040119128724E-3</v>
      </c>
      <c r="I24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2.1055040119128724E-3</v>
      </c>
    </row>
    <row r="2440" spans="1:9" x14ac:dyDescent="0.25">
      <c r="A2440">
        <v>9</v>
      </c>
      <c r="B2440">
        <v>10</v>
      </c>
      <c r="C2440">
        <v>8</v>
      </c>
      <c r="D2440">
        <v>2</v>
      </c>
      <c r="E2440" t="str">
        <f>Table1[[#This Row],[id_building_type]]&amp;Table1[[#This Row],[id_building_construction_period]]&amp;Table1[[#This Row],[id_heating_system]]</f>
        <v>1082</v>
      </c>
      <c r="F2440">
        <v>211</v>
      </c>
      <c r="G2440" t="s">
        <v>7</v>
      </c>
      <c r="H2440">
        <v>4.2477969924101912E-3</v>
      </c>
      <c r="I24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4.2477969924101912E-3</v>
      </c>
    </row>
    <row r="2441" spans="1:9" x14ac:dyDescent="0.25">
      <c r="A2441">
        <v>9</v>
      </c>
      <c r="B2441">
        <v>10</v>
      </c>
      <c r="C2441">
        <v>9</v>
      </c>
      <c r="D2441">
        <v>2</v>
      </c>
      <c r="E2441" t="str">
        <f>Table1[[#This Row],[id_building_type]]&amp;Table1[[#This Row],[id_building_construction_period]]&amp;Table1[[#This Row],[id_heating_system]]</f>
        <v>1092</v>
      </c>
      <c r="F2441">
        <v>211</v>
      </c>
      <c r="G2441" t="s">
        <v>7</v>
      </c>
      <c r="H2441">
        <v>4.1744988192609521E-3</v>
      </c>
      <c r="I24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4.1744988192609521E-3</v>
      </c>
    </row>
    <row r="2442" spans="1:9" x14ac:dyDescent="0.25">
      <c r="A2442">
        <v>9</v>
      </c>
      <c r="B2442">
        <v>10</v>
      </c>
      <c r="C2442">
        <v>10</v>
      </c>
      <c r="D2442">
        <v>2</v>
      </c>
      <c r="E2442" t="str">
        <f>Table1[[#This Row],[id_building_type]]&amp;Table1[[#This Row],[id_building_construction_period]]&amp;Table1[[#This Row],[id_heating_system]]</f>
        <v>10102</v>
      </c>
      <c r="F2442">
        <v>211</v>
      </c>
      <c r="G2442" t="s">
        <v>7</v>
      </c>
      <c r="H2442">
        <v>6.2263156901679788E-4</v>
      </c>
      <c r="I24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6.2263156901679788E-4</v>
      </c>
    </row>
    <row r="2443" spans="1:9" x14ac:dyDescent="0.25">
      <c r="A2443">
        <v>9</v>
      </c>
      <c r="B2443">
        <v>10</v>
      </c>
      <c r="C2443">
        <v>11</v>
      </c>
      <c r="D2443">
        <v>2</v>
      </c>
      <c r="E2443" t="str">
        <f>Table1[[#This Row],[id_building_type]]&amp;Table1[[#This Row],[id_building_construction_period]]&amp;Table1[[#This Row],[id_heating_system]]</f>
        <v>10112</v>
      </c>
      <c r="F2443">
        <v>211</v>
      </c>
      <c r="G2443" t="s">
        <v>7</v>
      </c>
      <c r="H2443">
        <v>6.323850364806223E-4</v>
      </c>
      <c r="I24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6.323850364806223E-4</v>
      </c>
    </row>
    <row r="2444" spans="1:9" x14ac:dyDescent="0.25">
      <c r="A2444">
        <v>9</v>
      </c>
      <c r="B2444">
        <v>10</v>
      </c>
      <c r="C2444">
        <v>12</v>
      </c>
      <c r="D2444">
        <v>2</v>
      </c>
      <c r="E2444" t="str">
        <f>Table1[[#This Row],[id_building_type]]&amp;Table1[[#This Row],[id_building_construction_period]]&amp;Table1[[#This Row],[id_heating_system]]</f>
        <v>10122</v>
      </c>
      <c r="F2444">
        <v>211</v>
      </c>
      <c r="G2444" t="s">
        <v>7</v>
      </c>
      <c r="H2444">
        <v>4.2616311553238381E-4</v>
      </c>
      <c r="I24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4.2616311553238381E-4</v>
      </c>
    </row>
    <row r="2445" spans="1:9" x14ac:dyDescent="0.25">
      <c r="A2445">
        <v>9</v>
      </c>
      <c r="B2445">
        <v>10</v>
      </c>
      <c r="C2445">
        <v>13</v>
      </c>
      <c r="D2445">
        <v>2</v>
      </c>
      <c r="E2445" t="str">
        <f>Table1[[#This Row],[id_building_type]]&amp;Table1[[#This Row],[id_building_construction_period]]&amp;Table1[[#This Row],[id_heating_system]]</f>
        <v>10132</v>
      </c>
      <c r="F2445">
        <v>211</v>
      </c>
      <c r="G2445" t="s">
        <v>7</v>
      </c>
      <c r="H2445">
        <v>5.0931379411377773E-4</v>
      </c>
      <c r="I24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5.0931379411377773E-4</v>
      </c>
    </row>
    <row r="2446" spans="1:9" x14ac:dyDescent="0.25">
      <c r="A2446">
        <v>9</v>
      </c>
      <c r="B2446">
        <v>10</v>
      </c>
      <c r="C2446">
        <v>1</v>
      </c>
      <c r="D2446">
        <v>2</v>
      </c>
      <c r="E2446" t="str">
        <f>Table1[[#This Row],[id_building_type]]&amp;Table1[[#This Row],[id_building_construction_period]]&amp;Table1[[#This Row],[id_heating_system]]</f>
        <v>1012</v>
      </c>
      <c r="F2446">
        <v>212</v>
      </c>
      <c r="G2446" t="s">
        <v>7</v>
      </c>
      <c r="H2446">
        <v>0</v>
      </c>
      <c r="I24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47" spans="1:9" x14ac:dyDescent="0.25">
      <c r="A2447">
        <v>9</v>
      </c>
      <c r="B2447">
        <v>10</v>
      </c>
      <c r="C2447">
        <v>2</v>
      </c>
      <c r="D2447">
        <v>2</v>
      </c>
      <c r="E2447" t="str">
        <f>Table1[[#This Row],[id_building_type]]&amp;Table1[[#This Row],[id_building_construction_period]]&amp;Table1[[#This Row],[id_heating_system]]</f>
        <v>1022</v>
      </c>
      <c r="F2447">
        <v>212</v>
      </c>
      <c r="G2447" t="s">
        <v>7</v>
      </c>
      <c r="H2447">
        <v>0</v>
      </c>
      <c r="I24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48" spans="1:9" x14ac:dyDescent="0.25">
      <c r="A2448">
        <v>9</v>
      </c>
      <c r="B2448">
        <v>10</v>
      </c>
      <c r="C2448">
        <v>3</v>
      </c>
      <c r="D2448">
        <v>2</v>
      </c>
      <c r="E2448" t="str">
        <f>Table1[[#This Row],[id_building_type]]&amp;Table1[[#This Row],[id_building_construction_period]]&amp;Table1[[#This Row],[id_heating_system]]</f>
        <v>1032</v>
      </c>
      <c r="F2448">
        <v>212</v>
      </c>
      <c r="G2448" t="s">
        <v>7</v>
      </c>
      <c r="H2448">
        <v>0</v>
      </c>
      <c r="I24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49" spans="1:9" x14ac:dyDescent="0.25">
      <c r="A2449">
        <v>9</v>
      </c>
      <c r="B2449">
        <v>10</v>
      </c>
      <c r="C2449">
        <v>4</v>
      </c>
      <c r="D2449">
        <v>2</v>
      </c>
      <c r="E2449" t="str">
        <f>Table1[[#This Row],[id_building_type]]&amp;Table1[[#This Row],[id_building_construction_period]]&amp;Table1[[#This Row],[id_heating_system]]</f>
        <v>1042</v>
      </c>
      <c r="F2449">
        <v>212</v>
      </c>
      <c r="G2449" t="s">
        <v>7</v>
      </c>
      <c r="H2449">
        <v>0</v>
      </c>
      <c r="I24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0" spans="1:9" x14ac:dyDescent="0.25">
      <c r="A2450">
        <v>9</v>
      </c>
      <c r="B2450">
        <v>10</v>
      </c>
      <c r="C2450">
        <v>5</v>
      </c>
      <c r="D2450">
        <v>2</v>
      </c>
      <c r="E2450" t="str">
        <f>Table1[[#This Row],[id_building_type]]&amp;Table1[[#This Row],[id_building_construction_period]]&amp;Table1[[#This Row],[id_heating_system]]</f>
        <v>1052</v>
      </c>
      <c r="F2450">
        <v>212</v>
      </c>
      <c r="G2450" t="s">
        <v>7</v>
      </c>
      <c r="H2450">
        <v>0</v>
      </c>
      <c r="I24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1" spans="1:9" x14ac:dyDescent="0.25">
      <c r="A2451">
        <v>9</v>
      </c>
      <c r="B2451">
        <v>10</v>
      </c>
      <c r="C2451">
        <v>6</v>
      </c>
      <c r="D2451">
        <v>2</v>
      </c>
      <c r="E2451" t="str">
        <f>Table1[[#This Row],[id_building_type]]&amp;Table1[[#This Row],[id_building_construction_period]]&amp;Table1[[#This Row],[id_heating_system]]</f>
        <v>1062</v>
      </c>
      <c r="F2451">
        <v>212</v>
      </c>
      <c r="G2451" t="s">
        <v>7</v>
      </c>
      <c r="H2451">
        <v>0</v>
      </c>
      <c r="I24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2" spans="1:9" x14ac:dyDescent="0.25">
      <c r="A2452">
        <v>9</v>
      </c>
      <c r="B2452">
        <v>10</v>
      </c>
      <c r="C2452">
        <v>7</v>
      </c>
      <c r="D2452">
        <v>2</v>
      </c>
      <c r="E2452" t="str">
        <f>Table1[[#This Row],[id_building_type]]&amp;Table1[[#This Row],[id_building_construction_period]]&amp;Table1[[#This Row],[id_heating_system]]</f>
        <v>1072</v>
      </c>
      <c r="F2452">
        <v>212</v>
      </c>
      <c r="G2452" t="s">
        <v>7</v>
      </c>
      <c r="H2452">
        <v>0</v>
      </c>
      <c r="I24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3" spans="1:9" x14ac:dyDescent="0.25">
      <c r="A2453">
        <v>9</v>
      </c>
      <c r="B2453">
        <v>10</v>
      </c>
      <c r="C2453">
        <v>8</v>
      </c>
      <c r="D2453">
        <v>2</v>
      </c>
      <c r="E2453" t="str">
        <f>Table1[[#This Row],[id_building_type]]&amp;Table1[[#This Row],[id_building_construction_period]]&amp;Table1[[#This Row],[id_heating_system]]</f>
        <v>1082</v>
      </c>
      <c r="F2453">
        <v>212</v>
      </c>
      <c r="G2453" t="s">
        <v>7</v>
      </c>
      <c r="H2453">
        <v>0</v>
      </c>
      <c r="I24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4" spans="1:9" x14ac:dyDescent="0.25">
      <c r="A2454">
        <v>9</v>
      </c>
      <c r="B2454">
        <v>10</v>
      </c>
      <c r="C2454">
        <v>9</v>
      </c>
      <c r="D2454">
        <v>2</v>
      </c>
      <c r="E2454" t="str">
        <f>Table1[[#This Row],[id_building_type]]&amp;Table1[[#This Row],[id_building_construction_period]]&amp;Table1[[#This Row],[id_heating_system]]</f>
        <v>1092</v>
      </c>
      <c r="F2454">
        <v>212</v>
      </c>
      <c r="G2454" t="s">
        <v>7</v>
      </c>
      <c r="H2454">
        <v>0</v>
      </c>
      <c r="I24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5" spans="1:9" x14ac:dyDescent="0.25">
      <c r="A2455">
        <v>9</v>
      </c>
      <c r="B2455">
        <v>10</v>
      </c>
      <c r="C2455">
        <v>10</v>
      </c>
      <c r="D2455">
        <v>2</v>
      </c>
      <c r="E2455" t="str">
        <f>Table1[[#This Row],[id_building_type]]&amp;Table1[[#This Row],[id_building_construction_period]]&amp;Table1[[#This Row],[id_heating_system]]</f>
        <v>10102</v>
      </c>
      <c r="F2455">
        <v>212</v>
      </c>
      <c r="G2455" t="s">
        <v>7</v>
      </c>
      <c r="H2455">
        <v>0</v>
      </c>
      <c r="I24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6" spans="1:9" x14ac:dyDescent="0.25">
      <c r="A2456">
        <v>9</v>
      </c>
      <c r="B2456">
        <v>10</v>
      </c>
      <c r="C2456">
        <v>11</v>
      </c>
      <c r="D2456">
        <v>2</v>
      </c>
      <c r="E2456" t="str">
        <f>Table1[[#This Row],[id_building_type]]&amp;Table1[[#This Row],[id_building_construction_period]]&amp;Table1[[#This Row],[id_heating_system]]</f>
        <v>10112</v>
      </c>
      <c r="F2456">
        <v>212</v>
      </c>
      <c r="G2456" t="s">
        <v>7</v>
      </c>
      <c r="H2456">
        <v>0</v>
      </c>
      <c r="I24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7" spans="1:9" x14ac:dyDescent="0.25">
      <c r="A2457">
        <v>9</v>
      </c>
      <c r="B2457">
        <v>10</v>
      </c>
      <c r="C2457">
        <v>12</v>
      </c>
      <c r="D2457">
        <v>2</v>
      </c>
      <c r="E2457" t="str">
        <f>Table1[[#This Row],[id_building_type]]&amp;Table1[[#This Row],[id_building_construction_period]]&amp;Table1[[#This Row],[id_heating_system]]</f>
        <v>10122</v>
      </c>
      <c r="F2457">
        <v>212</v>
      </c>
      <c r="G2457" t="s">
        <v>7</v>
      </c>
      <c r="H2457">
        <v>0</v>
      </c>
      <c r="I24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8" spans="1:9" x14ac:dyDescent="0.25">
      <c r="A2458">
        <v>9</v>
      </c>
      <c r="B2458">
        <v>10</v>
      </c>
      <c r="C2458">
        <v>13</v>
      </c>
      <c r="D2458">
        <v>2</v>
      </c>
      <c r="E2458" t="str">
        <f>Table1[[#This Row],[id_building_type]]&amp;Table1[[#This Row],[id_building_construction_period]]&amp;Table1[[#This Row],[id_heating_system]]</f>
        <v>10132</v>
      </c>
      <c r="F2458">
        <v>212</v>
      </c>
      <c r="G2458" t="s">
        <v>7</v>
      </c>
      <c r="H2458">
        <v>0</v>
      </c>
      <c r="I24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9" spans="1:9" x14ac:dyDescent="0.25">
      <c r="A2459">
        <v>9</v>
      </c>
      <c r="B2459">
        <v>10</v>
      </c>
      <c r="C2459">
        <v>1</v>
      </c>
      <c r="D2459">
        <v>2</v>
      </c>
      <c r="E2459" t="str">
        <f>Table1[[#This Row],[id_building_type]]&amp;Table1[[#This Row],[id_building_construction_period]]&amp;Table1[[#This Row],[id_heating_system]]</f>
        <v>1012</v>
      </c>
      <c r="F2459">
        <v>213</v>
      </c>
      <c r="G2459" t="s">
        <v>7</v>
      </c>
      <c r="H2459">
        <v>0</v>
      </c>
      <c r="I24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0" spans="1:9" x14ac:dyDescent="0.25">
      <c r="A2460">
        <v>9</v>
      </c>
      <c r="B2460">
        <v>10</v>
      </c>
      <c r="C2460">
        <v>2</v>
      </c>
      <c r="D2460">
        <v>2</v>
      </c>
      <c r="E2460" t="str">
        <f>Table1[[#This Row],[id_building_type]]&amp;Table1[[#This Row],[id_building_construction_period]]&amp;Table1[[#This Row],[id_heating_system]]</f>
        <v>1022</v>
      </c>
      <c r="F2460">
        <v>213</v>
      </c>
      <c r="G2460" t="s">
        <v>7</v>
      </c>
      <c r="H2460">
        <v>0</v>
      </c>
      <c r="I24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1" spans="1:9" x14ac:dyDescent="0.25">
      <c r="A2461">
        <v>9</v>
      </c>
      <c r="B2461">
        <v>10</v>
      </c>
      <c r="C2461">
        <v>3</v>
      </c>
      <c r="D2461">
        <v>2</v>
      </c>
      <c r="E2461" t="str">
        <f>Table1[[#This Row],[id_building_type]]&amp;Table1[[#This Row],[id_building_construction_period]]&amp;Table1[[#This Row],[id_heating_system]]</f>
        <v>1032</v>
      </c>
      <c r="F2461">
        <v>213</v>
      </c>
      <c r="G2461" t="s">
        <v>7</v>
      </c>
      <c r="H2461">
        <v>0</v>
      </c>
      <c r="I24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2" spans="1:9" x14ac:dyDescent="0.25">
      <c r="A2462">
        <v>9</v>
      </c>
      <c r="B2462">
        <v>10</v>
      </c>
      <c r="C2462">
        <v>4</v>
      </c>
      <c r="D2462">
        <v>2</v>
      </c>
      <c r="E2462" t="str">
        <f>Table1[[#This Row],[id_building_type]]&amp;Table1[[#This Row],[id_building_construction_period]]&amp;Table1[[#This Row],[id_heating_system]]</f>
        <v>1042</v>
      </c>
      <c r="F2462">
        <v>213</v>
      </c>
      <c r="G2462" t="s">
        <v>7</v>
      </c>
      <c r="H2462">
        <v>0</v>
      </c>
      <c r="I24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3" spans="1:9" x14ac:dyDescent="0.25">
      <c r="A2463">
        <v>9</v>
      </c>
      <c r="B2463">
        <v>10</v>
      </c>
      <c r="C2463">
        <v>5</v>
      </c>
      <c r="D2463">
        <v>2</v>
      </c>
      <c r="E2463" t="str">
        <f>Table1[[#This Row],[id_building_type]]&amp;Table1[[#This Row],[id_building_construction_period]]&amp;Table1[[#This Row],[id_heating_system]]</f>
        <v>1052</v>
      </c>
      <c r="F2463">
        <v>213</v>
      </c>
      <c r="G2463" t="s">
        <v>7</v>
      </c>
      <c r="H2463">
        <v>0</v>
      </c>
      <c r="I24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4" spans="1:9" x14ac:dyDescent="0.25">
      <c r="A2464">
        <v>9</v>
      </c>
      <c r="B2464">
        <v>10</v>
      </c>
      <c r="C2464">
        <v>6</v>
      </c>
      <c r="D2464">
        <v>2</v>
      </c>
      <c r="E2464" t="str">
        <f>Table1[[#This Row],[id_building_type]]&amp;Table1[[#This Row],[id_building_construction_period]]&amp;Table1[[#This Row],[id_heating_system]]</f>
        <v>1062</v>
      </c>
      <c r="F2464">
        <v>213</v>
      </c>
      <c r="G2464" t="s">
        <v>7</v>
      </c>
      <c r="H2464">
        <v>0</v>
      </c>
      <c r="I24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5" spans="1:9" x14ac:dyDescent="0.25">
      <c r="A2465">
        <v>9</v>
      </c>
      <c r="B2465">
        <v>10</v>
      </c>
      <c r="C2465">
        <v>7</v>
      </c>
      <c r="D2465">
        <v>2</v>
      </c>
      <c r="E2465" t="str">
        <f>Table1[[#This Row],[id_building_type]]&amp;Table1[[#This Row],[id_building_construction_period]]&amp;Table1[[#This Row],[id_heating_system]]</f>
        <v>1072</v>
      </c>
      <c r="F2465">
        <v>213</v>
      </c>
      <c r="G2465" t="s">
        <v>7</v>
      </c>
      <c r="H2465">
        <v>0</v>
      </c>
      <c r="I24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6" spans="1:9" x14ac:dyDescent="0.25">
      <c r="A2466">
        <v>9</v>
      </c>
      <c r="B2466">
        <v>10</v>
      </c>
      <c r="C2466">
        <v>8</v>
      </c>
      <c r="D2466">
        <v>2</v>
      </c>
      <c r="E2466" t="str">
        <f>Table1[[#This Row],[id_building_type]]&amp;Table1[[#This Row],[id_building_construction_period]]&amp;Table1[[#This Row],[id_heating_system]]</f>
        <v>1082</v>
      </c>
      <c r="F2466">
        <v>213</v>
      </c>
      <c r="G2466" t="s">
        <v>7</v>
      </c>
      <c r="H2466">
        <v>0</v>
      </c>
      <c r="I24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7" spans="1:9" x14ac:dyDescent="0.25">
      <c r="A2467">
        <v>9</v>
      </c>
      <c r="B2467">
        <v>10</v>
      </c>
      <c r="C2467">
        <v>9</v>
      </c>
      <c r="D2467">
        <v>2</v>
      </c>
      <c r="E2467" t="str">
        <f>Table1[[#This Row],[id_building_type]]&amp;Table1[[#This Row],[id_building_construction_period]]&amp;Table1[[#This Row],[id_heating_system]]</f>
        <v>1092</v>
      </c>
      <c r="F2467">
        <v>213</v>
      </c>
      <c r="G2467" t="s">
        <v>7</v>
      </c>
      <c r="H2467">
        <v>0</v>
      </c>
      <c r="I24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8" spans="1:9" x14ac:dyDescent="0.25">
      <c r="A2468">
        <v>9</v>
      </c>
      <c r="B2468">
        <v>10</v>
      </c>
      <c r="C2468">
        <v>10</v>
      </c>
      <c r="D2468">
        <v>2</v>
      </c>
      <c r="E2468" t="str">
        <f>Table1[[#This Row],[id_building_type]]&amp;Table1[[#This Row],[id_building_construction_period]]&amp;Table1[[#This Row],[id_heating_system]]</f>
        <v>10102</v>
      </c>
      <c r="F2468">
        <v>213</v>
      </c>
      <c r="G2468" t="s">
        <v>7</v>
      </c>
      <c r="H2468">
        <v>0</v>
      </c>
      <c r="I24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9" spans="1:9" x14ac:dyDescent="0.25">
      <c r="A2469">
        <v>9</v>
      </c>
      <c r="B2469">
        <v>10</v>
      </c>
      <c r="C2469">
        <v>11</v>
      </c>
      <c r="D2469">
        <v>2</v>
      </c>
      <c r="E2469" t="str">
        <f>Table1[[#This Row],[id_building_type]]&amp;Table1[[#This Row],[id_building_construction_period]]&amp;Table1[[#This Row],[id_heating_system]]</f>
        <v>10112</v>
      </c>
      <c r="F2469">
        <v>213</v>
      </c>
      <c r="G2469" t="s">
        <v>7</v>
      </c>
      <c r="H2469">
        <v>0</v>
      </c>
      <c r="I24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70" spans="1:9" x14ac:dyDescent="0.25">
      <c r="A2470">
        <v>9</v>
      </c>
      <c r="B2470">
        <v>10</v>
      </c>
      <c r="C2470">
        <v>12</v>
      </c>
      <c r="D2470">
        <v>2</v>
      </c>
      <c r="E2470" t="str">
        <f>Table1[[#This Row],[id_building_type]]&amp;Table1[[#This Row],[id_building_construction_period]]&amp;Table1[[#This Row],[id_heating_system]]</f>
        <v>10122</v>
      </c>
      <c r="F2470">
        <v>213</v>
      </c>
      <c r="G2470" t="s">
        <v>7</v>
      </c>
      <c r="H2470">
        <v>0</v>
      </c>
      <c r="I24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71" spans="1:9" x14ac:dyDescent="0.25">
      <c r="A2471">
        <v>9</v>
      </c>
      <c r="B2471">
        <v>10</v>
      </c>
      <c r="C2471">
        <v>13</v>
      </c>
      <c r="D2471">
        <v>2</v>
      </c>
      <c r="E2471" t="str">
        <f>Table1[[#This Row],[id_building_type]]&amp;Table1[[#This Row],[id_building_construction_period]]&amp;Table1[[#This Row],[id_heating_system]]</f>
        <v>10132</v>
      </c>
      <c r="F2471">
        <v>213</v>
      </c>
      <c r="G2471" t="s">
        <v>7</v>
      </c>
      <c r="H2471">
        <v>0</v>
      </c>
      <c r="I24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72" spans="1:9" x14ac:dyDescent="0.25">
      <c r="A2472">
        <v>9</v>
      </c>
      <c r="B2472">
        <v>11</v>
      </c>
      <c r="C2472">
        <v>1</v>
      </c>
      <c r="D2472">
        <v>1</v>
      </c>
      <c r="E2472" t="str">
        <f>Table1[[#This Row],[id_building_type]]&amp;Table1[[#This Row],[id_building_construction_period]]&amp;Table1[[#This Row],[id_heating_system]]</f>
        <v>1111</v>
      </c>
      <c r="F2472">
        <v>11</v>
      </c>
      <c r="G2472" t="s">
        <v>7</v>
      </c>
      <c r="H2472">
        <v>0.4719825153938802</v>
      </c>
      <c r="I24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0.4719825153938802</v>
      </c>
    </row>
    <row r="2473" spans="1:9" x14ac:dyDescent="0.25">
      <c r="A2473">
        <v>9</v>
      </c>
      <c r="B2473">
        <v>11</v>
      </c>
      <c r="C2473">
        <v>2</v>
      </c>
      <c r="D2473">
        <v>1</v>
      </c>
      <c r="E2473" t="str">
        <f>Table1[[#This Row],[id_building_type]]&amp;Table1[[#This Row],[id_building_construction_period]]&amp;Table1[[#This Row],[id_heating_system]]</f>
        <v>1121</v>
      </c>
      <c r="F2473">
        <v>11</v>
      </c>
      <c r="G2473" t="s">
        <v>7</v>
      </c>
      <c r="H2473">
        <v>8.0014053804877E-2</v>
      </c>
      <c r="I24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8.0014053804877E-2</v>
      </c>
    </row>
    <row r="2474" spans="1:9" x14ac:dyDescent="0.25">
      <c r="A2474">
        <v>9</v>
      </c>
      <c r="B2474">
        <v>11</v>
      </c>
      <c r="C2474">
        <v>3</v>
      </c>
      <c r="D2474">
        <v>1</v>
      </c>
      <c r="E2474" t="str">
        <f>Table1[[#This Row],[id_building_type]]&amp;Table1[[#This Row],[id_building_construction_period]]&amp;Table1[[#This Row],[id_heating_system]]</f>
        <v>1131</v>
      </c>
      <c r="F2474">
        <v>11</v>
      </c>
      <c r="G2474" t="s">
        <v>7</v>
      </c>
      <c r="H2474">
        <v>8.0014053804877E-2</v>
      </c>
      <c r="I24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8.0014053804877E-2</v>
      </c>
    </row>
    <row r="2475" spans="1:9" x14ac:dyDescent="0.25">
      <c r="A2475">
        <v>9</v>
      </c>
      <c r="B2475">
        <v>11</v>
      </c>
      <c r="C2475">
        <v>4</v>
      </c>
      <c r="D2475">
        <v>1</v>
      </c>
      <c r="E2475" t="str">
        <f>Table1[[#This Row],[id_building_type]]&amp;Table1[[#This Row],[id_building_construction_period]]&amp;Table1[[#This Row],[id_heating_system]]</f>
        <v>1141</v>
      </c>
      <c r="F2475">
        <v>11</v>
      </c>
      <c r="G2475" t="s">
        <v>7</v>
      </c>
      <c r="H2475">
        <v>9.419608587478713E-2</v>
      </c>
      <c r="I24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9.419608587478713E-2</v>
      </c>
    </row>
    <row r="2476" spans="1:9" x14ac:dyDescent="0.25">
      <c r="A2476">
        <v>9</v>
      </c>
      <c r="B2476">
        <v>11</v>
      </c>
      <c r="C2476">
        <v>5</v>
      </c>
      <c r="D2476">
        <v>1</v>
      </c>
      <c r="E2476" t="str">
        <f>Table1[[#This Row],[id_building_type]]&amp;Table1[[#This Row],[id_building_construction_period]]&amp;Table1[[#This Row],[id_heating_system]]</f>
        <v>1151</v>
      </c>
      <c r="F2476">
        <v>11</v>
      </c>
      <c r="G2476" t="s">
        <v>7</v>
      </c>
      <c r="H2476">
        <v>9.419608587478713E-2</v>
      </c>
      <c r="I24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9.419608587478713E-2</v>
      </c>
    </row>
    <row r="2477" spans="1:9" x14ac:dyDescent="0.25">
      <c r="A2477">
        <v>9</v>
      </c>
      <c r="B2477">
        <v>11</v>
      </c>
      <c r="C2477">
        <v>6</v>
      </c>
      <c r="D2477">
        <v>1</v>
      </c>
      <c r="E2477" t="str">
        <f>Table1[[#This Row],[id_building_type]]&amp;Table1[[#This Row],[id_building_construction_period]]&amp;Table1[[#This Row],[id_heating_system]]</f>
        <v>1161</v>
      </c>
      <c r="F2477">
        <v>11</v>
      </c>
      <c r="G2477" t="s">
        <v>7</v>
      </c>
      <c r="H2477">
        <v>9.419608587478713E-2</v>
      </c>
      <c r="I24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9.419608587478713E-2</v>
      </c>
    </row>
    <row r="2478" spans="1:9" x14ac:dyDescent="0.25">
      <c r="A2478">
        <v>9</v>
      </c>
      <c r="B2478">
        <v>11</v>
      </c>
      <c r="C2478">
        <v>7</v>
      </c>
      <c r="D2478">
        <v>1</v>
      </c>
      <c r="E2478" t="str">
        <f>Table1[[#This Row],[id_building_type]]&amp;Table1[[#This Row],[id_building_construction_period]]&amp;Table1[[#This Row],[id_heating_system]]</f>
        <v>1171</v>
      </c>
      <c r="F2478">
        <v>11</v>
      </c>
      <c r="G2478" t="s">
        <v>7</v>
      </c>
      <c r="H2478">
        <v>0.34942236537927274</v>
      </c>
      <c r="I24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0.34942236537927274</v>
      </c>
    </row>
    <row r="2479" spans="1:9" x14ac:dyDescent="0.25">
      <c r="A2479">
        <v>9</v>
      </c>
      <c r="B2479">
        <v>11</v>
      </c>
      <c r="C2479">
        <v>8</v>
      </c>
      <c r="D2479">
        <v>1</v>
      </c>
      <c r="E2479" t="str">
        <f>Table1[[#This Row],[id_building_type]]&amp;Table1[[#This Row],[id_building_construction_period]]&amp;Table1[[#This Row],[id_heating_system]]</f>
        <v>1181</v>
      </c>
      <c r="F2479">
        <v>11</v>
      </c>
      <c r="G2479" t="s">
        <v>7</v>
      </c>
      <c r="H2479">
        <v>0.70495010427002225</v>
      </c>
      <c r="I24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0.70495010427002225</v>
      </c>
    </row>
    <row r="2480" spans="1:9" x14ac:dyDescent="0.25">
      <c r="A2480">
        <v>9</v>
      </c>
      <c r="B2480">
        <v>11</v>
      </c>
      <c r="C2480">
        <v>9</v>
      </c>
      <c r="D2480">
        <v>1</v>
      </c>
      <c r="E2480" t="str">
        <f>Table1[[#This Row],[id_building_type]]&amp;Table1[[#This Row],[id_building_construction_period]]&amp;Table1[[#This Row],[id_heating_system]]</f>
        <v>1191</v>
      </c>
      <c r="F2480">
        <v>11</v>
      </c>
      <c r="G2480" t="s">
        <v>7</v>
      </c>
      <c r="H2480">
        <v>0.69278578594297346</v>
      </c>
      <c r="I24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0.69278578594297346</v>
      </c>
    </row>
    <row r="2481" spans="1:9" x14ac:dyDescent="0.25">
      <c r="A2481">
        <v>9</v>
      </c>
      <c r="B2481">
        <v>11</v>
      </c>
      <c r="C2481">
        <v>10</v>
      </c>
      <c r="D2481">
        <v>1</v>
      </c>
      <c r="E2481" t="str">
        <f>Table1[[#This Row],[id_building_type]]&amp;Table1[[#This Row],[id_building_construction_period]]&amp;Table1[[#This Row],[id_heating_system]]</f>
        <v>11101</v>
      </c>
      <c r="F2481">
        <v>11</v>
      </c>
      <c r="G2481" t="s">
        <v>7</v>
      </c>
      <c r="H2481">
        <v>0.43142980336030579</v>
      </c>
      <c r="I24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0.43142980336030579</v>
      </c>
    </row>
    <row r="2482" spans="1:9" x14ac:dyDescent="0.25">
      <c r="A2482">
        <v>9</v>
      </c>
      <c r="B2482">
        <v>11</v>
      </c>
      <c r="C2482">
        <v>11</v>
      </c>
      <c r="D2482">
        <v>1</v>
      </c>
      <c r="E2482" t="str">
        <f>Table1[[#This Row],[id_building_type]]&amp;Table1[[#This Row],[id_building_construction_period]]&amp;Table1[[#This Row],[id_heating_system]]</f>
        <v>11111</v>
      </c>
      <c r="F2482">
        <v>11</v>
      </c>
      <c r="G2482" t="s">
        <v>7</v>
      </c>
      <c r="H2482">
        <v>0.43818811238187338</v>
      </c>
      <c r="I24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0.43818811238187338</v>
      </c>
    </row>
    <row r="2483" spans="1:9" x14ac:dyDescent="0.25">
      <c r="A2483">
        <v>9</v>
      </c>
      <c r="B2483">
        <v>11</v>
      </c>
      <c r="C2483">
        <v>12</v>
      </c>
      <c r="D2483">
        <v>1</v>
      </c>
      <c r="E2483" t="str">
        <f>Table1[[#This Row],[id_building_type]]&amp;Table1[[#This Row],[id_building_construction_period]]&amp;Table1[[#This Row],[id_heating_system]]</f>
        <v>11121</v>
      </c>
      <c r="F2483">
        <v>11</v>
      </c>
      <c r="G2483" t="s">
        <v>7</v>
      </c>
      <c r="H2483">
        <v>0.29529416477209075</v>
      </c>
      <c r="I24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0.29529416477209075</v>
      </c>
    </row>
    <row r="2484" spans="1:9" x14ac:dyDescent="0.25">
      <c r="A2484">
        <v>9</v>
      </c>
      <c r="B2484">
        <v>11</v>
      </c>
      <c r="C2484">
        <v>13</v>
      </c>
      <c r="D2484">
        <v>1</v>
      </c>
      <c r="E2484" t="str">
        <f>Table1[[#This Row],[id_building_type]]&amp;Table1[[#This Row],[id_building_construction_period]]&amp;Table1[[#This Row],[id_heating_system]]</f>
        <v>11131</v>
      </c>
      <c r="F2484">
        <v>11</v>
      </c>
      <c r="G2484" t="s">
        <v>7</v>
      </c>
      <c r="H2484">
        <v>0.23323564064997604</v>
      </c>
      <c r="I24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0.23323564064997604</v>
      </c>
    </row>
    <row r="2485" spans="1:9" x14ac:dyDescent="0.25">
      <c r="A2485">
        <v>9</v>
      </c>
      <c r="B2485">
        <v>11</v>
      </c>
      <c r="C2485">
        <v>1</v>
      </c>
      <c r="D2485">
        <v>2</v>
      </c>
      <c r="E2485" t="str">
        <f>Table1[[#This Row],[id_building_type]]&amp;Table1[[#This Row],[id_building_construction_period]]&amp;Table1[[#This Row],[id_heating_system]]</f>
        <v>1112</v>
      </c>
      <c r="F2485">
        <v>21</v>
      </c>
      <c r="G2485" t="s">
        <v>7</v>
      </c>
      <c r="H2485">
        <v>6.1821025150112483</v>
      </c>
      <c r="I24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5.6116835194375394</v>
      </c>
    </row>
    <row r="2486" spans="1:9" x14ac:dyDescent="0.25">
      <c r="A2486">
        <v>9</v>
      </c>
      <c r="B2486">
        <v>11</v>
      </c>
      <c r="C2486">
        <v>2</v>
      </c>
      <c r="D2486">
        <v>2</v>
      </c>
      <c r="E2486" t="str">
        <f>Table1[[#This Row],[id_building_type]]&amp;Table1[[#This Row],[id_building_construction_period]]&amp;Table1[[#This Row],[id_heating_system]]</f>
        <v>1122</v>
      </c>
      <c r="F2486">
        <v>21</v>
      </c>
      <c r="G2486" t="s">
        <v>7</v>
      </c>
      <c r="H2486">
        <v>1.0480368808801626</v>
      </c>
      <c r="I24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0.9513351287716767</v>
      </c>
    </row>
    <row r="2487" spans="1:9" x14ac:dyDescent="0.25">
      <c r="A2487">
        <v>9</v>
      </c>
      <c r="B2487">
        <v>11</v>
      </c>
      <c r="C2487">
        <v>3</v>
      </c>
      <c r="D2487">
        <v>2</v>
      </c>
      <c r="E2487" t="str">
        <f>Table1[[#This Row],[id_building_type]]&amp;Table1[[#This Row],[id_building_construction_period]]&amp;Table1[[#This Row],[id_heating_system]]</f>
        <v>1132</v>
      </c>
      <c r="F2487">
        <v>21</v>
      </c>
      <c r="G2487" t="s">
        <v>7</v>
      </c>
      <c r="H2487">
        <v>1.0480368808801626</v>
      </c>
      <c r="I24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0.9513351287716767</v>
      </c>
    </row>
    <row r="2488" spans="1:9" x14ac:dyDescent="0.25">
      <c r="A2488">
        <v>9</v>
      </c>
      <c r="B2488">
        <v>11</v>
      </c>
      <c r="C2488">
        <v>4</v>
      </c>
      <c r="D2488">
        <v>2</v>
      </c>
      <c r="E2488" t="str">
        <f>Table1[[#This Row],[id_building_type]]&amp;Table1[[#This Row],[id_building_construction_period]]&amp;Table1[[#This Row],[id_heating_system]]</f>
        <v>1142</v>
      </c>
      <c r="F2488">
        <v>21</v>
      </c>
      <c r="G2488" t="s">
        <v>7</v>
      </c>
      <c r="H2488">
        <v>1.2337954063929031</v>
      </c>
      <c r="I24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1.1199538234121629</v>
      </c>
    </row>
    <row r="2489" spans="1:9" x14ac:dyDescent="0.25">
      <c r="A2489">
        <v>9</v>
      </c>
      <c r="B2489">
        <v>11</v>
      </c>
      <c r="C2489">
        <v>5</v>
      </c>
      <c r="D2489">
        <v>2</v>
      </c>
      <c r="E2489" t="str">
        <f>Table1[[#This Row],[id_building_type]]&amp;Table1[[#This Row],[id_building_construction_period]]&amp;Table1[[#This Row],[id_heating_system]]</f>
        <v>1152</v>
      </c>
      <c r="F2489">
        <v>21</v>
      </c>
      <c r="G2489" t="s">
        <v>7</v>
      </c>
      <c r="H2489">
        <v>1.2337954063929031</v>
      </c>
      <c r="I24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1.1199538234121629</v>
      </c>
    </row>
    <row r="2490" spans="1:9" x14ac:dyDescent="0.25">
      <c r="A2490">
        <v>9</v>
      </c>
      <c r="B2490">
        <v>11</v>
      </c>
      <c r="C2490">
        <v>6</v>
      </c>
      <c r="D2490">
        <v>2</v>
      </c>
      <c r="E2490" t="str">
        <f>Table1[[#This Row],[id_building_type]]&amp;Table1[[#This Row],[id_building_construction_period]]&amp;Table1[[#This Row],[id_heating_system]]</f>
        <v>1162</v>
      </c>
      <c r="F2490">
        <v>21</v>
      </c>
      <c r="G2490" t="s">
        <v>7</v>
      </c>
      <c r="H2490">
        <v>1.2337954063929031</v>
      </c>
      <c r="I24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1.1199538234121629</v>
      </c>
    </row>
    <row r="2491" spans="1:9" x14ac:dyDescent="0.25">
      <c r="A2491">
        <v>9</v>
      </c>
      <c r="B2491">
        <v>11</v>
      </c>
      <c r="C2491">
        <v>7</v>
      </c>
      <c r="D2491">
        <v>2</v>
      </c>
      <c r="E2491" t="str">
        <f>Table1[[#This Row],[id_building_type]]&amp;Table1[[#This Row],[id_building_construction_period]]&amp;Table1[[#This Row],[id_heating_system]]</f>
        <v>1172</v>
      </c>
      <c r="F2491">
        <v>21</v>
      </c>
      <c r="G2491" t="s">
        <v>7</v>
      </c>
      <c r="H2491">
        <v>4.5767900575928637</v>
      </c>
      <c r="I24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4.1544923067444035</v>
      </c>
    </row>
    <row r="2492" spans="1:9" x14ac:dyDescent="0.25">
      <c r="A2492">
        <v>9</v>
      </c>
      <c r="B2492">
        <v>11</v>
      </c>
      <c r="C2492">
        <v>8</v>
      </c>
      <c r="D2492">
        <v>2</v>
      </c>
      <c r="E2492" t="str">
        <f>Table1[[#This Row],[id_building_type]]&amp;Table1[[#This Row],[id_building_construction_period]]&amp;Table1[[#This Row],[id_heating_system]]</f>
        <v>1182</v>
      </c>
      <c r="F2492">
        <v>21</v>
      </c>
      <c r="G2492" t="s">
        <v>7</v>
      </c>
      <c r="H2492">
        <v>9.233549274443428</v>
      </c>
      <c r="I24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8.3815750650350314</v>
      </c>
    </row>
    <row r="2493" spans="1:9" x14ac:dyDescent="0.25">
      <c r="A2493">
        <v>9</v>
      </c>
      <c r="B2493">
        <v>11</v>
      </c>
      <c r="C2493">
        <v>9</v>
      </c>
      <c r="D2493">
        <v>2</v>
      </c>
      <c r="E2493" t="str">
        <f>Table1[[#This Row],[id_building_type]]&amp;Table1[[#This Row],[id_building_construction_period]]&amp;Table1[[#This Row],[id_heating_system]]</f>
        <v>1192</v>
      </c>
      <c r="F2493">
        <v>21</v>
      </c>
      <c r="G2493" t="s">
        <v>7</v>
      </c>
      <c r="H2493">
        <v>9.0742190864166776</v>
      </c>
      <c r="I24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8.2369461805855195</v>
      </c>
    </row>
    <row r="2494" spans="1:9" x14ac:dyDescent="0.25">
      <c r="A2494">
        <v>9</v>
      </c>
      <c r="B2494">
        <v>11</v>
      </c>
      <c r="C2494">
        <v>10</v>
      </c>
      <c r="D2494">
        <v>2</v>
      </c>
      <c r="E2494" t="str">
        <f>Table1[[#This Row],[id_building_type]]&amp;Table1[[#This Row],[id_building_construction_period]]&amp;Table1[[#This Row],[id_heating_system]]</f>
        <v>11102</v>
      </c>
      <c r="F2494">
        <v>21</v>
      </c>
      <c r="G2494" t="s">
        <v>7</v>
      </c>
      <c r="H2494">
        <v>5.6509366034010018</v>
      </c>
      <c r="I24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5.1295446067755641</v>
      </c>
    </row>
    <row r="2495" spans="1:9" x14ac:dyDescent="0.25">
      <c r="A2495">
        <v>9</v>
      </c>
      <c r="B2495">
        <v>11</v>
      </c>
      <c r="C2495">
        <v>11</v>
      </c>
      <c r="D2495">
        <v>2</v>
      </c>
      <c r="E2495" t="str">
        <f>Table1[[#This Row],[id_building_type]]&amp;Table1[[#This Row],[id_building_construction_period]]&amp;Table1[[#This Row],[id_heating_system]]</f>
        <v>11112</v>
      </c>
      <c r="F2495">
        <v>21</v>
      </c>
      <c r="G2495" t="s">
        <v>7</v>
      </c>
      <c r="H2495">
        <v>5.7394580164550213</v>
      </c>
      <c r="I24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5.2098984611511581</v>
      </c>
    </row>
    <row r="2496" spans="1:9" x14ac:dyDescent="0.25">
      <c r="A2496">
        <v>9</v>
      </c>
      <c r="B2496">
        <v>11</v>
      </c>
      <c r="C2496">
        <v>12</v>
      </c>
      <c r="D2496">
        <v>2</v>
      </c>
      <c r="E2496" t="str">
        <f>Table1[[#This Row],[id_building_type]]&amp;Table1[[#This Row],[id_building_construction_period]]&amp;Table1[[#This Row],[id_heating_system]]</f>
        <v>11122</v>
      </c>
      <c r="F2496">
        <v>21</v>
      </c>
      <c r="G2496" t="s">
        <v>7</v>
      </c>
      <c r="H2496">
        <v>3.8678102242457739</v>
      </c>
      <c r="I24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3.5109410117732658</v>
      </c>
    </row>
    <row r="2497" spans="1:9" x14ac:dyDescent="0.25">
      <c r="A2497">
        <v>9</v>
      </c>
      <c r="B2497">
        <v>11</v>
      </c>
      <c r="C2497">
        <v>13</v>
      </c>
      <c r="D2497">
        <v>2</v>
      </c>
      <c r="E2497" t="str">
        <f>Table1[[#This Row],[id_building_type]]&amp;Table1[[#This Row],[id_building_construction_period]]&amp;Table1[[#This Row],[id_heating_system]]</f>
        <v>11132</v>
      </c>
      <c r="F2497">
        <v>21</v>
      </c>
      <c r="G2497" t="s">
        <v>7</v>
      </c>
      <c r="H2497">
        <v>3.0549577444604901</v>
      </c>
      <c r="I24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2.7731569783006607</v>
      </c>
    </row>
    <row r="2498" spans="1:9" x14ac:dyDescent="0.25">
      <c r="A2498">
        <v>9</v>
      </c>
      <c r="B2498">
        <v>11</v>
      </c>
      <c r="C2498">
        <v>1</v>
      </c>
      <c r="D2498">
        <v>2</v>
      </c>
      <c r="E2498" t="str">
        <f>Table1[[#This Row],[id_building_type]]&amp;Table1[[#This Row],[id_building_construction_period]]&amp;Table1[[#This Row],[id_heating_system]]</f>
        <v>1112</v>
      </c>
      <c r="F2498">
        <v>22</v>
      </c>
      <c r="G2498" t="s">
        <v>7</v>
      </c>
      <c r="H2498">
        <v>1.7610250942892931</v>
      </c>
      <c r="I24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1.5165598104719895</v>
      </c>
    </row>
    <row r="2499" spans="1:9" x14ac:dyDescent="0.25">
      <c r="A2499">
        <v>9</v>
      </c>
      <c r="B2499">
        <v>11</v>
      </c>
      <c r="C2499">
        <v>2</v>
      </c>
      <c r="D2499">
        <v>2</v>
      </c>
      <c r="E2499" t="str">
        <f>Table1[[#This Row],[id_building_type]]&amp;Table1[[#This Row],[id_building_construction_period]]&amp;Table1[[#This Row],[id_heating_system]]</f>
        <v>1122</v>
      </c>
      <c r="F2499">
        <v>22</v>
      </c>
      <c r="G2499" t="s">
        <v>7</v>
      </c>
      <c r="H2499">
        <v>0.29854232318036655</v>
      </c>
      <c r="I24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0.25709871513387261</v>
      </c>
    </row>
    <row r="2500" spans="1:9" x14ac:dyDescent="0.25">
      <c r="A2500">
        <v>9</v>
      </c>
      <c r="B2500">
        <v>11</v>
      </c>
      <c r="C2500">
        <v>3</v>
      </c>
      <c r="D2500">
        <v>2</v>
      </c>
      <c r="E2500" t="str">
        <f>Table1[[#This Row],[id_building_type]]&amp;Table1[[#This Row],[id_building_construction_period]]&amp;Table1[[#This Row],[id_heating_system]]</f>
        <v>1132</v>
      </c>
      <c r="F2500">
        <v>22</v>
      </c>
      <c r="G2500" t="s">
        <v>7</v>
      </c>
      <c r="H2500">
        <v>0.29854232318036655</v>
      </c>
      <c r="I25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0.25709871513387261</v>
      </c>
    </row>
    <row r="2501" spans="1:9" x14ac:dyDescent="0.25">
      <c r="A2501">
        <v>9</v>
      </c>
      <c r="B2501">
        <v>11</v>
      </c>
      <c r="C2501">
        <v>4</v>
      </c>
      <c r="D2501">
        <v>2</v>
      </c>
      <c r="E2501" t="str">
        <f>Table1[[#This Row],[id_building_type]]&amp;Table1[[#This Row],[id_building_construction_period]]&amp;Table1[[#This Row],[id_heating_system]]</f>
        <v>1142</v>
      </c>
      <c r="F2501">
        <v>22</v>
      </c>
      <c r="G2501" t="s">
        <v>7</v>
      </c>
      <c r="H2501">
        <v>0.35145723750147256</v>
      </c>
      <c r="I25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0.30266798765258396</v>
      </c>
    </row>
    <row r="2502" spans="1:9" x14ac:dyDescent="0.25">
      <c r="A2502">
        <v>9</v>
      </c>
      <c r="B2502">
        <v>11</v>
      </c>
      <c r="C2502">
        <v>5</v>
      </c>
      <c r="D2502">
        <v>2</v>
      </c>
      <c r="E2502" t="str">
        <f>Table1[[#This Row],[id_building_type]]&amp;Table1[[#This Row],[id_building_construction_period]]&amp;Table1[[#This Row],[id_heating_system]]</f>
        <v>1152</v>
      </c>
      <c r="F2502">
        <v>22</v>
      </c>
      <c r="G2502" t="s">
        <v>7</v>
      </c>
      <c r="H2502">
        <v>0.35145723750147256</v>
      </c>
      <c r="I25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0.30266798765258396</v>
      </c>
    </row>
    <row r="2503" spans="1:9" x14ac:dyDescent="0.25">
      <c r="A2503">
        <v>9</v>
      </c>
      <c r="B2503">
        <v>11</v>
      </c>
      <c r="C2503">
        <v>6</v>
      </c>
      <c r="D2503">
        <v>2</v>
      </c>
      <c r="E2503" t="str">
        <f>Table1[[#This Row],[id_building_type]]&amp;Table1[[#This Row],[id_building_construction_period]]&amp;Table1[[#This Row],[id_heating_system]]</f>
        <v>1162</v>
      </c>
      <c r="F2503">
        <v>22</v>
      </c>
      <c r="G2503" t="s">
        <v>7</v>
      </c>
      <c r="H2503">
        <v>0.35145723750147256</v>
      </c>
      <c r="I25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0.30266798765258396</v>
      </c>
    </row>
    <row r="2504" spans="1:9" x14ac:dyDescent="0.25">
      <c r="A2504">
        <v>9</v>
      </c>
      <c r="B2504">
        <v>11</v>
      </c>
      <c r="C2504">
        <v>7</v>
      </c>
      <c r="D2504">
        <v>2</v>
      </c>
      <c r="E2504" t="str">
        <f>Table1[[#This Row],[id_building_type]]&amp;Table1[[#This Row],[id_building_construction_period]]&amp;Table1[[#This Row],[id_heating_system]]</f>
        <v>1172</v>
      </c>
      <c r="F2504">
        <v>22</v>
      </c>
      <c r="G2504" t="s">
        <v>7</v>
      </c>
      <c r="H2504">
        <v>1.3037380281456084</v>
      </c>
      <c r="I25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1.1227532777819826</v>
      </c>
    </row>
    <row r="2505" spans="1:9" x14ac:dyDescent="0.25">
      <c r="A2505">
        <v>9</v>
      </c>
      <c r="B2505">
        <v>11</v>
      </c>
      <c r="C2505">
        <v>8</v>
      </c>
      <c r="D2505">
        <v>2</v>
      </c>
      <c r="E2505" t="str">
        <f>Table1[[#This Row],[id_building_type]]&amp;Table1[[#This Row],[id_building_construction_period]]&amp;Table1[[#This Row],[id_heating_system]]</f>
        <v>1182</v>
      </c>
      <c r="F2505">
        <v>22</v>
      </c>
      <c r="G2505" t="s">
        <v>7</v>
      </c>
      <c r="H2505">
        <v>2.6302559593873034</v>
      </c>
      <c r="I25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2.2651241553551338</v>
      </c>
    </row>
    <row r="2506" spans="1:9" x14ac:dyDescent="0.25">
      <c r="A2506">
        <v>9</v>
      </c>
      <c r="B2506">
        <v>11</v>
      </c>
      <c r="C2506">
        <v>9</v>
      </c>
      <c r="D2506">
        <v>2</v>
      </c>
      <c r="E2506" t="str">
        <f>Table1[[#This Row],[id_building_type]]&amp;Table1[[#This Row],[id_building_construction_period]]&amp;Table1[[#This Row],[id_heating_system]]</f>
        <v>1192</v>
      </c>
      <c r="F2506">
        <v>22</v>
      </c>
      <c r="G2506" t="s">
        <v>7</v>
      </c>
      <c r="H2506">
        <v>2.5848693843973822</v>
      </c>
      <c r="I25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2.2260381390411719</v>
      </c>
    </row>
    <row r="2507" spans="1:9" x14ac:dyDescent="0.25">
      <c r="A2507">
        <v>9</v>
      </c>
      <c r="B2507">
        <v>11</v>
      </c>
      <c r="C2507">
        <v>10</v>
      </c>
      <c r="D2507">
        <v>2</v>
      </c>
      <c r="E2507" t="str">
        <f>Table1[[#This Row],[id_building_type]]&amp;Table1[[#This Row],[id_building_construction_period]]&amp;Table1[[#This Row],[id_heating_system]]</f>
        <v>11102</v>
      </c>
      <c r="F2507">
        <v>22</v>
      </c>
      <c r="G2507" t="s">
        <v>7</v>
      </c>
      <c r="H2507">
        <v>1.6097179140370437</v>
      </c>
      <c r="I25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1.3862642011975705</v>
      </c>
    </row>
    <row r="2508" spans="1:9" x14ac:dyDescent="0.25">
      <c r="A2508">
        <v>9</v>
      </c>
      <c r="B2508">
        <v>11</v>
      </c>
      <c r="C2508">
        <v>11</v>
      </c>
      <c r="D2508">
        <v>2</v>
      </c>
      <c r="E2508" t="str">
        <f>Table1[[#This Row],[id_building_type]]&amp;Table1[[#This Row],[id_building_construction_period]]&amp;Table1[[#This Row],[id_heating_system]]</f>
        <v>11112</v>
      </c>
      <c r="F2508">
        <v>22</v>
      </c>
      <c r="G2508" t="s">
        <v>7</v>
      </c>
      <c r="H2508">
        <v>1.6349340002134782</v>
      </c>
      <c r="I25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1.4079799050832513</v>
      </c>
    </row>
    <row r="2509" spans="1:9" x14ac:dyDescent="0.25">
      <c r="A2509">
        <v>9</v>
      </c>
      <c r="B2509">
        <v>11</v>
      </c>
      <c r="C2509">
        <v>12</v>
      </c>
      <c r="D2509">
        <v>2</v>
      </c>
      <c r="E2509" t="str">
        <f>Table1[[#This Row],[id_building_type]]&amp;Table1[[#This Row],[id_building_construction_period]]&amp;Table1[[#This Row],[id_heating_system]]</f>
        <v>11122</v>
      </c>
      <c r="F2509">
        <v>22</v>
      </c>
      <c r="G2509" t="s">
        <v>7</v>
      </c>
      <c r="H2509">
        <v>1.1017790223158592</v>
      </c>
      <c r="I25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0.94883507411335577</v>
      </c>
    </row>
    <row r="2510" spans="1:9" x14ac:dyDescent="0.25">
      <c r="A2510">
        <v>9</v>
      </c>
      <c r="B2510">
        <v>11</v>
      </c>
      <c r="C2510">
        <v>13</v>
      </c>
      <c r="D2510">
        <v>2</v>
      </c>
      <c r="E2510" t="str">
        <f>Table1[[#This Row],[id_building_type]]&amp;Table1[[#This Row],[id_building_construction_period]]&amp;Table1[[#This Row],[id_heating_system]]</f>
        <v>11132</v>
      </c>
      <c r="F2510">
        <v>22</v>
      </c>
      <c r="G2510" t="s">
        <v>7</v>
      </c>
      <c r="H2510">
        <v>0.87023099939301995</v>
      </c>
      <c r="I25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0.74945924246737883</v>
      </c>
    </row>
    <row r="2511" spans="1:9" x14ac:dyDescent="0.25">
      <c r="A2511">
        <v>9</v>
      </c>
      <c r="B2511">
        <v>11</v>
      </c>
      <c r="C2511">
        <v>1</v>
      </c>
      <c r="D2511">
        <v>2</v>
      </c>
      <c r="E2511" t="str">
        <f>Table1[[#This Row],[id_building_type]]&amp;Table1[[#This Row],[id_building_construction_period]]&amp;Table1[[#This Row],[id_heating_system]]</f>
        <v>1112</v>
      </c>
      <c r="F2511">
        <v>23</v>
      </c>
      <c r="G2511" t="s">
        <v>7</v>
      </c>
      <c r="H2511">
        <v>0.15613141427013918</v>
      </c>
      <c r="I25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0.15613141427013918</v>
      </c>
    </row>
    <row r="2512" spans="1:9" x14ac:dyDescent="0.25">
      <c r="A2512">
        <v>9</v>
      </c>
      <c r="B2512">
        <v>11</v>
      </c>
      <c r="C2512">
        <v>2</v>
      </c>
      <c r="D2512">
        <v>2</v>
      </c>
      <c r="E2512" t="str">
        <f>Table1[[#This Row],[id_building_type]]&amp;Table1[[#This Row],[id_building_construction_period]]&amp;Table1[[#This Row],[id_heating_system]]</f>
        <v>1122</v>
      </c>
      <c r="F2512">
        <v>23</v>
      </c>
      <c r="G2512" t="s">
        <v>7</v>
      </c>
      <c r="H2512">
        <v>2.6468580878715408E-2</v>
      </c>
      <c r="I25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2.6468580878715408E-2</v>
      </c>
    </row>
    <row r="2513" spans="1:9" x14ac:dyDescent="0.25">
      <c r="A2513">
        <v>9</v>
      </c>
      <c r="B2513">
        <v>11</v>
      </c>
      <c r="C2513">
        <v>3</v>
      </c>
      <c r="D2513">
        <v>2</v>
      </c>
      <c r="E2513" t="str">
        <f>Table1[[#This Row],[id_building_type]]&amp;Table1[[#This Row],[id_building_construction_period]]&amp;Table1[[#This Row],[id_heating_system]]</f>
        <v>1132</v>
      </c>
      <c r="F2513">
        <v>23</v>
      </c>
      <c r="G2513" t="s">
        <v>7</v>
      </c>
      <c r="H2513">
        <v>2.6468580878715408E-2</v>
      </c>
      <c r="I25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2.6468580878715408E-2</v>
      </c>
    </row>
    <row r="2514" spans="1:9" x14ac:dyDescent="0.25">
      <c r="A2514">
        <v>9</v>
      </c>
      <c r="B2514">
        <v>11</v>
      </c>
      <c r="C2514">
        <v>4</v>
      </c>
      <c r="D2514">
        <v>2</v>
      </c>
      <c r="E2514" t="str">
        <f>Table1[[#This Row],[id_building_type]]&amp;Table1[[#This Row],[id_building_construction_period]]&amp;Table1[[#This Row],[id_heating_system]]</f>
        <v>1142</v>
      </c>
      <c r="F2514">
        <v>23</v>
      </c>
      <c r="G2514" t="s">
        <v>7</v>
      </c>
      <c r="H2514">
        <v>3.1159985013573432E-2</v>
      </c>
      <c r="I25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3.1159985013573432E-2</v>
      </c>
    </row>
    <row r="2515" spans="1:9" x14ac:dyDescent="0.25">
      <c r="A2515">
        <v>9</v>
      </c>
      <c r="B2515">
        <v>11</v>
      </c>
      <c r="C2515">
        <v>5</v>
      </c>
      <c r="D2515">
        <v>2</v>
      </c>
      <c r="E2515" t="str">
        <f>Table1[[#This Row],[id_building_type]]&amp;Table1[[#This Row],[id_building_construction_period]]&amp;Table1[[#This Row],[id_heating_system]]</f>
        <v>1152</v>
      </c>
      <c r="F2515">
        <v>23</v>
      </c>
      <c r="G2515" t="s">
        <v>7</v>
      </c>
      <c r="H2515">
        <v>3.1159985013573432E-2</v>
      </c>
      <c r="I25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3.1159985013573432E-2</v>
      </c>
    </row>
    <row r="2516" spans="1:9" x14ac:dyDescent="0.25">
      <c r="A2516">
        <v>9</v>
      </c>
      <c r="B2516">
        <v>11</v>
      </c>
      <c r="C2516">
        <v>6</v>
      </c>
      <c r="D2516">
        <v>2</v>
      </c>
      <c r="E2516" t="str">
        <f>Table1[[#This Row],[id_building_type]]&amp;Table1[[#This Row],[id_building_construction_period]]&amp;Table1[[#This Row],[id_heating_system]]</f>
        <v>1162</v>
      </c>
      <c r="F2516">
        <v>23</v>
      </c>
      <c r="G2516" t="s">
        <v>7</v>
      </c>
      <c r="H2516">
        <v>3.1159985013573432E-2</v>
      </c>
      <c r="I25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3.1159985013573432E-2</v>
      </c>
    </row>
    <row r="2517" spans="1:9" x14ac:dyDescent="0.25">
      <c r="A2517">
        <v>9</v>
      </c>
      <c r="B2517">
        <v>11</v>
      </c>
      <c r="C2517">
        <v>7</v>
      </c>
      <c r="D2517">
        <v>2</v>
      </c>
      <c r="E2517" t="str">
        <f>Table1[[#This Row],[id_building_type]]&amp;Table1[[#This Row],[id_building_construction_period]]&amp;Table1[[#This Row],[id_heating_system]]</f>
        <v>1172</v>
      </c>
      <c r="F2517">
        <v>23</v>
      </c>
      <c r="G2517" t="s">
        <v>7</v>
      </c>
      <c r="H2517">
        <v>0.1155886209868497</v>
      </c>
      <c r="I25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0.1155886209868497</v>
      </c>
    </row>
    <row r="2518" spans="1:9" x14ac:dyDescent="0.25">
      <c r="A2518">
        <v>9</v>
      </c>
      <c r="B2518">
        <v>11</v>
      </c>
      <c r="C2518">
        <v>8</v>
      </c>
      <c r="D2518">
        <v>2</v>
      </c>
      <c r="E2518" t="str">
        <f>Table1[[#This Row],[id_building_type]]&amp;Table1[[#This Row],[id_building_construction_period]]&amp;Table1[[#This Row],[id_heating_system]]</f>
        <v>1182</v>
      </c>
      <c r="F2518">
        <v>23</v>
      </c>
      <c r="G2518" t="s">
        <v>7</v>
      </c>
      <c r="H2518">
        <v>0.23319689433348825</v>
      </c>
      <c r="I25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0.23319689433348825</v>
      </c>
    </row>
    <row r="2519" spans="1:9" x14ac:dyDescent="0.25">
      <c r="A2519">
        <v>9</v>
      </c>
      <c r="B2519">
        <v>11</v>
      </c>
      <c r="C2519">
        <v>9</v>
      </c>
      <c r="D2519">
        <v>2</v>
      </c>
      <c r="E2519" t="str">
        <f>Table1[[#This Row],[id_building_type]]&amp;Table1[[#This Row],[id_building_construction_period]]&amp;Table1[[#This Row],[id_heating_system]]</f>
        <v>1192</v>
      </c>
      <c r="F2519">
        <v>23</v>
      </c>
      <c r="G2519" t="s">
        <v>7</v>
      </c>
      <c r="H2519">
        <v>0.2291729481869888</v>
      </c>
      <c r="I25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0.2291729481869888</v>
      </c>
    </row>
    <row r="2520" spans="1:9" x14ac:dyDescent="0.25">
      <c r="A2520">
        <v>9</v>
      </c>
      <c r="B2520">
        <v>11</v>
      </c>
      <c r="C2520">
        <v>10</v>
      </c>
      <c r="D2520">
        <v>2</v>
      </c>
      <c r="E2520" t="str">
        <f>Table1[[#This Row],[id_building_type]]&amp;Table1[[#This Row],[id_building_construction_period]]&amp;Table1[[#This Row],[id_heating_system]]</f>
        <v>11102</v>
      </c>
      <c r="F2520">
        <v>23</v>
      </c>
      <c r="G2520" t="s">
        <v>7</v>
      </c>
      <c r="H2520">
        <v>0.14271661165397057</v>
      </c>
      <c r="I25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0.14271661165397057</v>
      </c>
    </row>
    <row r="2521" spans="1:9" x14ac:dyDescent="0.25">
      <c r="A2521">
        <v>9</v>
      </c>
      <c r="B2521">
        <v>11</v>
      </c>
      <c r="C2521">
        <v>11</v>
      </c>
      <c r="D2521">
        <v>2</v>
      </c>
      <c r="E2521" t="str">
        <f>Table1[[#This Row],[id_building_type]]&amp;Table1[[#This Row],[id_building_construction_period]]&amp;Table1[[#This Row],[id_heating_system]]</f>
        <v>11112</v>
      </c>
      <c r="F2521">
        <v>23</v>
      </c>
      <c r="G2521" t="s">
        <v>7</v>
      </c>
      <c r="H2521">
        <v>0.14495225452462104</v>
      </c>
      <c r="I25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0.14495225452462104</v>
      </c>
    </row>
    <row r="2522" spans="1:9" x14ac:dyDescent="0.25">
      <c r="A2522">
        <v>9</v>
      </c>
      <c r="B2522">
        <v>11</v>
      </c>
      <c r="C2522">
        <v>12</v>
      </c>
      <c r="D2522">
        <v>2</v>
      </c>
      <c r="E2522" t="str">
        <f>Table1[[#This Row],[id_building_type]]&amp;Table1[[#This Row],[id_building_construction_period]]&amp;Table1[[#This Row],[id_heating_system]]</f>
        <v>11122</v>
      </c>
      <c r="F2522">
        <v>23</v>
      </c>
      <c r="G2522" t="s">
        <v>7</v>
      </c>
      <c r="H2522">
        <v>9.7683058308019363E-2</v>
      </c>
      <c r="I25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9.7683058308019363E-2</v>
      </c>
    </row>
    <row r="2523" spans="1:9" x14ac:dyDescent="0.25">
      <c r="A2523">
        <v>9</v>
      </c>
      <c r="B2523">
        <v>11</v>
      </c>
      <c r="C2523">
        <v>13</v>
      </c>
      <c r="D2523">
        <v>2</v>
      </c>
      <c r="E2523" t="str">
        <f>Table1[[#This Row],[id_building_type]]&amp;Table1[[#This Row],[id_building_construction_period]]&amp;Table1[[#This Row],[id_heating_system]]</f>
        <v>11132</v>
      </c>
      <c r="F2523">
        <v>23</v>
      </c>
      <c r="G2523" t="s">
        <v>7</v>
      </c>
      <c r="H2523">
        <v>7.7154151361927548E-2</v>
      </c>
      <c r="I25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7.7154151361927548E-2</v>
      </c>
    </row>
    <row r="2524" spans="1:9" x14ac:dyDescent="0.25">
      <c r="A2524">
        <v>9</v>
      </c>
      <c r="B2524">
        <v>11</v>
      </c>
      <c r="C2524">
        <v>1</v>
      </c>
      <c r="D2524">
        <v>2</v>
      </c>
      <c r="E2524" t="str">
        <f>Table1[[#This Row],[id_building_type]]&amp;Table1[[#This Row],[id_building_construction_period]]&amp;Table1[[#This Row],[id_heating_system]]</f>
        <v>1112</v>
      </c>
      <c r="F2524">
        <v>24</v>
      </c>
      <c r="G2524" t="s">
        <v>7</v>
      </c>
      <c r="H2524">
        <v>2.5684490597096536E-2</v>
      </c>
      <c r="I25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2.5684490597096536E-2</v>
      </c>
    </row>
    <row r="2525" spans="1:9" x14ac:dyDescent="0.25">
      <c r="A2525">
        <v>9</v>
      </c>
      <c r="B2525">
        <v>11</v>
      </c>
      <c r="C2525">
        <v>2</v>
      </c>
      <c r="D2525">
        <v>2</v>
      </c>
      <c r="E2525" t="str">
        <f>Table1[[#This Row],[id_building_type]]&amp;Table1[[#This Row],[id_building_construction_period]]&amp;Table1[[#This Row],[id_heating_system]]</f>
        <v>1122</v>
      </c>
      <c r="F2525">
        <v>24</v>
      </c>
      <c r="G2525" t="s">
        <v>7</v>
      </c>
      <c r="H2525">
        <v>4.3542295435920865E-3</v>
      </c>
      <c r="I25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4.3542295435920865E-3</v>
      </c>
    </row>
    <row r="2526" spans="1:9" x14ac:dyDescent="0.25">
      <c r="A2526">
        <v>9</v>
      </c>
      <c r="B2526">
        <v>11</v>
      </c>
      <c r="C2526">
        <v>3</v>
      </c>
      <c r="D2526">
        <v>2</v>
      </c>
      <c r="E2526" t="str">
        <f>Table1[[#This Row],[id_building_type]]&amp;Table1[[#This Row],[id_building_construction_period]]&amp;Table1[[#This Row],[id_heating_system]]</f>
        <v>1132</v>
      </c>
      <c r="F2526">
        <v>24</v>
      </c>
      <c r="G2526" t="s">
        <v>7</v>
      </c>
      <c r="H2526">
        <v>4.3542295435920865E-3</v>
      </c>
      <c r="I25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4.3542295435920865E-3</v>
      </c>
    </row>
    <row r="2527" spans="1:9" x14ac:dyDescent="0.25">
      <c r="A2527">
        <v>9</v>
      </c>
      <c r="B2527">
        <v>11</v>
      </c>
      <c r="C2527">
        <v>4</v>
      </c>
      <c r="D2527">
        <v>2</v>
      </c>
      <c r="E2527" t="str">
        <f>Table1[[#This Row],[id_building_type]]&amp;Table1[[#This Row],[id_building_construction_period]]&amp;Table1[[#This Row],[id_heating_system]]</f>
        <v>1142</v>
      </c>
      <c r="F2527">
        <v>24</v>
      </c>
      <c r="G2527" t="s">
        <v>7</v>
      </c>
      <c r="H2527">
        <v>5.125991753985296E-3</v>
      </c>
      <c r="I25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5.125991753985296E-3</v>
      </c>
    </row>
    <row r="2528" spans="1:9" x14ac:dyDescent="0.25">
      <c r="A2528">
        <v>9</v>
      </c>
      <c r="B2528">
        <v>11</v>
      </c>
      <c r="C2528">
        <v>5</v>
      </c>
      <c r="D2528">
        <v>2</v>
      </c>
      <c r="E2528" t="str">
        <f>Table1[[#This Row],[id_building_type]]&amp;Table1[[#This Row],[id_building_construction_period]]&amp;Table1[[#This Row],[id_heating_system]]</f>
        <v>1152</v>
      </c>
      <c r="F2528">
        <v>24</v>
      </c>
      <c r="G2528" t="s">
        <v>7</v>
      </c>
      <c r="H2528">
        <v>5.125991753985296E-3</v>
      </c>
      <c r="I25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5.125991753985296E-3</v>
      </c>
    </row>
    <row r="2529" spans="1:9" x14ac:dyDescent="0.25">
      <c r="A2529">
        <v>9</v>
      </c>
      <c r="B2529">
        <v>11</v>
      </c>
      <c r="C2529">
        <v>6</v>
      </c>
      <c r="D2529">
        <v>2</v>
      </c>
      <c r="E2529" t="str">
        <f>Table1[[#This Row],[id_building_type]]&amp;Table1[[#This Row],[id_building_construction_period]]&amp;Table1[[#This Row],[id_heating_system]]</f>
        <v>1162</v>
      </c>
      <c r="F2529">
        <v>24</v>
      </c>
      <c r="G2529" t="s">
        <v>7</v>
      </c>
      <c r="H2529">
        <v>5.125991753985296E-3</v>
      </c>
      <c r="I25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5.125991753985296E-3</v>
      </c>
    </row>
    <row r="2530" spans="1:9" x14ac:dyDescent="0.25">
      <c r="A2530">
        <v>9</v>
      </c>
      <c r="B2530">
        <v>11</v>
      </c>
      <c r="C2530">
        <v>7</v>
      </c>
      <c r="D2530">
        <v>2</v>
      </c>
      <c r="E2530" t="str">
        <f>Table1[[#This Row],[id_building_type]]&amp;Table1[[#This Row],[id_building_construction_period]]&amp;Table1[[#This Row],[id_heating_system]]</f>
        <v>1172</v>
      </c>
      <c r="F2530">
        <v>24</v>
      </c>
      <c r="G2530" t="s">
        <v>7</v>
      </c>
      <c r="H2530">
        <v>1.9014974422324814E-2</v>
      </c>
      <c r="I25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1.9014974422324814E-2</v>
      </c>
    </row>
    <row r="2531" spans="1:9" x14ac:dyDescent="0.25">
      <c r="A2531">
        <v>9</v>
      </c>
      <c r="B2531">
        <v>11</v>
      </c>
      <c r="C2531">
        <v>8</v>
      </c>
      <c r="D2531">
        <v>2</v>
      </c>
      <c r="E2531" t="str">
        <f>Table1[[#This Row],[id_building_type]]&amp;Table1[[#This Row],[id_building_construction_period]]&amp;Table1[[#This Row],[id_heating_system]]</f>
        <v>1182</v>
      </c>
      <c r="F2531">
        <v>24</v>
      </c>
      <c r="G2531" t="s">
        <v>7</v>
      </c>
      <c r="H2531">
        <v>3.8362192949955999E-2</v>
      </c>
      <c r="I25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3.8362192949955999E-2</v>
      </c>
    </row>
    <row r="2532" spans="1:9" x14ac:dyDescent="0.25">
      <c r="A2532">
        <v>9</v>
      </c>
      <c r="B2532">
        <v>11</v>
      </c>
      <c r="C2532">
        <v>9</v>
      </c>
      <c r="D2532">
        <v>2</v>
      </c>
      <c r="E2532" t="str">
        <f>Table1[[#This Row],[id_building_type]]&amp;Table1[[#This Row],[id_building_construction_period]]&amp;Table1[[#This Row],[id_heating_system]]</f>
        <v>1192</v>
      </c>
      <c r="F2532">
        <v>24</v>
      </c>
      <c r="G2532" t="s">
        <v>7</v>
      </c>
      <c r="H2532">
        <v>3.7700231310486276E-2</v>
      </c>
      <c r="I25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3.7700231310486276E-2</v>
      </c>
    </row>
    <row r="2533" spans="1:9" x14ac:dyDescent="0.25">
      <c r="A2533">
        <v>9</v>
      </c>
      <c r="B2533">
        <v>11</v>
      </c>
      <c r="C2533">
        <v>10</v>
      </c>
      <c r="D2533">
        <v>2</v>
      </c>
      <c r="E2533" t="str">
        <f>Table1[[#This Row],[id_building_type]]&amp;Table1[[#This Row],[id_building_construction_period]]&amp;Table1[[#This Row],[id_heating_system]]</f>
        <v>11102</v>
      </c>
      <c r="F2533">
        <v>24</v>
      </c>
      <c r="G2533" t="s">
        <v>7</v>
      </c>
      <c r="H2533">
        <v>2.3477680562949643E-2</v>
      </c>
      <c r="I25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2.3477680562949643E-2</v>
      </c>
    </row>
    <row r="2534" spans="1:9" x14ac:dyDescent="0.25">
      <c r="A2534">
        <v>9</v>
      </c>
      <c r="B2534">
        <v>11</v>
      </c>
      <c r="C2534">
        <v>11</v>
      </c>
      <c r="D2534">
        <v>2</v>
      </c>
      <c r="E2534" t="str">
        <f>Table1[[#This Row],[id_building_type]]&amp;Table1[[#This Row],[id_building_construction_period]]&amp;Table1[[#This Row],[id_heating_system]]</f>
        <v>11112</v>
      </c>
      <c r="F2534">
        <v>24</v>
      </c>
      <c r="G2534" t="s">
        <v>7</v>
      </c>
      <c r="H2534">
        <v>2.3845456314921867E-2</v>
      </c>
      <c r="I25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2.3845456314921867E-2</v>
      </c>
    </row>
    <row r="2535" spans="1:9" x14ac:dyDescent="0.25">
      <c r="A2535">
        <v>9</v>
      </c>
      <c r="B2535">
        <v>11</v>
      </c>
      <c r="C2535">
        <v>12</v>
      </c>
      <c r="D2535">
        <v>2</v>
      </c>
      <c r="E2535" t="str">
        <f>Table1[[#This Row],[id_building_type]]&amp;Table1[[#This Row],[id_building_construction_period]]&amp;Table1[[#This Row],[id_heating_system]]</f>
        <v>11122</v>
      </c>
      <c r="F2535">
        <v>24</v>
      </c>
      <c r="G2535" t="s">
        <v>7</v>
      </c>
      <c r="H2535">
        <v>1.6069409249486324E-2</v>
      </c>
      <c r="I25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1.6069409249486324E-2</v>
      </c>
    </row>
    <row r="2536" spans="1:9" x14ac:dyDescent="0.25">
      <c r="A2536">
        <v>9</v>
      </c>
      <c r="B2536">
        <v>11</v>
      </c>
      <c r="C2536">
        <v>13</v>
      </c>
      <c r="D2536">
        <v>2</v>
      </c>
      <c r="E2536" t="str">
        <f>Table1[[#This Row],[id_building_type]]&amp;Table1[[#This Row],[id_building_construction_period]]&amp;Table1[[#This Row],[id_heating_system]]</f>
        <v>11132</v>
      </c>
      <c r="F2536">
        <v>24</v>
      </c>
      <c r="G2536" t="s">
        <v>7</v>
      </c>
      <c r="H2536">
        <v>1.2692289277247601E-2</v>
      </c>
      <c r="I25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1.2692289277247601E-2</v>
      </c>
    </row>
    <row r="2537" spans="1:9" x14ac:dyDescent="0.25">
      <c r="A2537">
        <v>9</v>
      </c>
      <c r="B2537">
        <v>11</v>
      </c>
      <c r="C2537">
        <v>1</v>
      </c>
      <c r="D2537">
        <v>2</v>
      </c>
      <c r="E2537" t="str">
        <f>Table1[[#This Row],[id_building_type]]&amp;Table1[[#This Row],[id_building_construction_period]]&amp;Table1[[#This Row],[id_heating_system]]</f>
        <v>1112</v>
      </c>
      <c r="F2537">
        <v>25</v>
      </c>
      <c r="G2537" t="s">
        <v>7</v>
      </c>
      <c r="H2537">
        <v>0</v>
      </c>
      <c r="I25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38" spans="1:9" x14ac:dyDescent="0.25">
      <c r="A2538">
        <v>9</v>
      </c>
      <c r="B2538">
        <v>11</v>
      </c>
      <c r="C2538">
        <v>2</v>
      </c>
      <c r="D2538">
        <v>2</v>
      </c>
      <c r="E2538" t="str">
        <f>Table1[[#This Row],[id_building_type]]&amp;Table1[[#This Row],[id_building_construction_period]]&amp;Table1[[#This Row],[id_heating_system]]</f>
        <v>1122</v>
      </c>
      <c r="F2538">
        <v>25</v>
      </c>
      <c r="G2538" t="s">
        <v>7</v>
      </c>
      <c r="H2538">
        <v>0</v>
      </c>
      <c r="I25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39" spans="1:9" x14ac:dyDescent="0.25">
      <c r="A2539">
        <v>9</v>
      </c>
      <c r="B2539">
        <v>11</v>
      </c>
      <c r="C2539">
        <v>3</v>
      </c>
      <c r="D2539">
        <v>2</v>
      </c>
      <c r="E2539" t="str">
        <f>Table1[[#This Row],[id_building_type]]&amp;Table1[[#This Row],[id_building_construction_period]]&amp;Table1[[#This Row],[id_heating_system]]</f>
        <v>1132</v>
      </c>
      <c r="F2539">
        <v>25</v>
      </c>
      <c r="G2539" t="s">
        <v>7</v>
      </c>
      <c r="H2539">
        <v>0</v>
      </c>
      <c r="I25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0" spans="1:9" x14ac:dyDescent="0.25">
      <c r="A2540">
        <v>9</v>
      </c>
      <c r="B2540">
        <v>11</v>
      </c>
      <c r="C2540">
        <v>4</v>
      </c>
      <c r="D2540">
        <v>2</v>
      </c>
      <c r="E2540" t="str">
        <f>Table1[[#This Row],[id_building_type]]&amp;Table1[[#This Row],[id_building_construction_period]]&amp;Table1[[#This Row],[id_heating_system]]</f>
        <v>1142</v>
      </c>
      <c r="F2540">
        <v>25</v>
      </c>
      <c r="G2540" t="s">
        <v>7</v>
      </c>
      <c r="H2540">
        <v>0</v>
      </c>
      <c r="I25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1" spans="1:9" x14ac:dyDescent="0.25">
      <c r="A2541">
        <v>9</v>
      </c>
      <c r="B2541">
        <v>11</v>
      </c>
      <c r="C2541">
        <v>5</v>
      </c>
      <c r="D2541">
        <v>2</v>
      </c>
      <c r="E2541" t="str">
        <f>Table1[[#This Row],[id_building_type]]&amp;Table1[[#This Row],[id_building_construction_period]]&amp;Table1[[#This Row],[id_heating_system]]</f>
        <v>1152</v>
      </c>
      <c r="F2541">
        <v>25</v>
      </c>
      <c r="G2541" t="s">
        <v>7</v>
      </c>
      <c r="H2541">
        <v>0</v>
      </c>
      <c r="I25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2" spans="1:9" x14ac:dyDescent="0.25">
      <c r="A2542">
        <v>9</v>
      </c>
      <c r="B2542">
        <v>11</v>
      </c>
      <c r="C2542">
        <v>6</v>
      </c>
      <c r="D2542">
        <v>2</v>
      </c>
      <c r="E2542" t="str">
        <f>Table1[[#This Row],[id_building_type]]&amp;Table1[[#This Row],[id_building_construction_period]]&amp;Table1[[#This Row],[id_heating_system]]</f>
        <v>1162</v>
      </c>
      <c r="F2542">
        <v>25</v>
      </c>
      <c r="G2542" t="s">
        <v>7</v>
      </c>
      <c r="H2542">
        <v>0</v>
      </c>
      <c r="I25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3" spans="1:9" x14ac:dyDescent="0.25">
      <c r="A2543">
        <v>9</v>
      </c>
      <c r="B2543">
        <v>11</v>
      </c>
      <c r="C2543">
        <v>7</v>
      </c>
      <c r="D2543">
        <v>2</v>
      </c>
      <c r="E2543" t="str">
        <f>Table1[[#This Row],[id_building_type]]&amp;Table1[[#This Row],[id_building_construction_period]]&amp;Table1[[#This Row],[id_heating_system]]</f>
        <v>1172</v>
      </c>
      <c r="F2543">
        <v>25</v>
      </c>
      <c r="G2543" t="s">
        <v>7</v>
      </c>
      <c r="H2543">
        <v>0</v>
      </c>
      <c r="I25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4" spans="1:9" x14ac:dyDescent="0.25">
      <c r="A2544">
        <v>9</v>
      </c>
      <c r="B2544">
        <v>11</v>
      </c>
      <c r="C2544">
        <v>8</v>
      </c>
      <c r="D2544">
        <v>2</v>
      </c>
      <c r="E2544" t="str">
        <f>Table1[[#This Row],[id_building_type]]&amp;Table1[[#This Row],[id_building_construction_period]]&amp;Table1[[#This Row],[id_heating_system]]</f>
        <v>1182</v>
      </c>
      <c r="F2544">
        <v>25</v>
      </c>
      <c r="G2544" t="s">
        <v>7</v>
      </c>
      <c r="H2544">
        <v>0</v>
      </c>
      <c r="I25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5" spans="1:9" x14ac:dyDescent="0.25">
      <c r="A2545">
        <v>9</v>
      </c>
      <c r="B2545">
        <v>11</v>
      </c>
      <c r="C2545">
        <v>9</v>
      </c>
      <c r="D2545">
        <v>2</v>
      </c>
      <c r="E2545" t="str">
        <f>Table1[[#This Row],[id_building_type]]&amp;Table1[[#This Row],[id_building_construction_period]]&amp;Table1[[#This Row],[id_heating_system]]</f>
        <v>1192</v>
      </c>
      <c r="F2545">
        <v>25</v>
      </c>
      <c r="G2545" t="s">
        <v>7</v>
      </c>
      <c r="H2545">
        <v>0</v>
      </c>
      <c r="I25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6" spans="1:9" x14ac:dyDescent="0.25">
      <c r="A2546">
        <v>9</v>
      </c>
      <c r="B2546">
        <v>11</v>
      </c>
      <c r="C2546">
        <v>10</v>
      </c>
      <c r="D2546">
        <v>2</v>
      </c>
      <c r="E2546" t="str">
        <f>Table1[[#This Row],[id_building_type]]&amp;Table1[[#This Row],[id_building_construction_period]]&amp;Table1[[#This Row],[id_heating_system]]</f>
        <v>11102</v>
      </c>
      <c r="F2546">
        <v>25</v>
      </c>
      <c r="G2546" t="s">
        <v>7</v>
      </c>
      <c r="H2546">
        <v>0</v>
      </c>
      <c r="I25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7" spans="1:9" x14ac:dyDescent="0.25">
      <c r="A2547">
        <v>9</v>
      </c>
      <c r="B2547">
        <v>11</v>
      </c>
      <c r="C2547">
        <v>11</v>
      </c>
      <c r="D2547">
        <v>2</v>
      </c>
      <c r="E2547" t="str">
        <f>Table1[[#This Row],[id_building_type]]&amp;Table1[[#This Row],[id_building_construction_period]]&amp;Table1[[#This Row],[id_heating_system]]</f>
        <v>11112</v>
      </c>
      <c r="F2547">
        <v>25</v>
      </c>
      <c r="G2547" t="s">
        <v>7</v>
      </c>
      <c r="H2547">
        <v>0</v>
      </c>
      <c r="I25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8" spans="1:9" x14ac:dyDescent="0.25">
      <c r="A2548">
        <v>9</v>
      </c>
      <c r="B2548">
        <v>11</v>
      </c>
      <c r="C2548">
        <v>12</v>
      </c>
      <c r="D2548">
        <v>2</v>
      </c>
      <c r="E2548" t="str">
        <f>Table1[[#This Row],[id_building_type]]&amp;Table1[[#This Row],[id_building_construction_period]]&amp;Table1[[#This Row],[id_heating_system]]</f>
        <v>11122</v>
      </c>
      <c r="F2548">
        <v>25</v>
      </c>
      <c r="G2548" t="s">
        <v>7</v>
      </c>
      <c r="H2548">
        <v>0</v>
      </c>
      <c r="I25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9" spans="1:9" x14ac:dyDescent="0.25">
      <c r="A2549">
        <v>9</v>
      </c>
      <c r="B2549">
        <v>11</v>
      </c>
      <c r="C2549">
        <v>13</v>
      </c>
      <c r="D2549">
        <v>2</v>
      </c>
      <c r="E2549" t="str">
        <f>Table1[[#This Row],[id_building_type]]&amp;Table1[[#This Row],[id_building_construction_period]]&amp;Table1[[#This Row],[id_heating_system]]</f>
        <v>11132</v>
      </c>
      <c r="F2549">
        <v>25</v>
      </c>
      <c r="G2549" t="s">
        <v>7</v>
      </c>
      <c r="H2549">
        <v>0</v>
      </c>
      <c r="I25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50" spans="1:9" x14ac:dyDescent="0.25">
      <c r="A2550">
        <v>9</v>
      </c>
      <c r="B2550">
        <v>11</v>
      </c>
      <c r="C2550">
        <v>1</v>
      </c>
      <c r="D2550">
        <v>2</v>
      </c>
      <c r="E2550" t="str">
        <f>Table1[[#This Row],[id_building_type]]&amp;Table1[[#This Row],[id_building_construction_period]]&amp;Table1[[#This Row],[id_heating_system]]</f>
        <v>1112</v>
      </c>
      <c r="F2550">
        <v>26</v>
      </c>
      <c r="G2550" t="s">
        <v>7</v>
      </c>
      <c r="H2550">
        <v>1.1797905562998565E-2</v>
      </c>
      <c r="I25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1.1797905562998565E-2</v>
      </c>
    </row>
    <row r="2551" spans="1:9" x14ac:dyDescent="0.25">
      <c r="A2551">
        <v>9</v>
      </c>
      <c r="B2551">
        <v>11</v>
      </c>
      <c r="C2551">
        <v>2</v>
      </c>
      <c r="D2551">
        <v>2</v>
      </c>
      <c r="E2551" t="str">
        <f>Table1[[#This Row],[id_building_type]]&amp;Table1[[#This Row],[id_building_construction_period]]&amp;Table1[[#This Row],[id_heating_system]]</f>
        <v>1122</v>
      </c>
      <c r="F2551">
        <v>26</v>
      </c>
      <c r="G2551" t="s">
        <v>7</v>
      </c>
      <c r="H2551">
        <v>2.0000703833590885E-3</v>
      </c>
      <c r="I25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2.0000703833590885E-3</v>
      </c>
    </row>
    <row r="2552" spans="1:9" x14ac:dyDescent="0.25">
      <c r="A2552">
        <v>9</v>
      </c>
      <c r="B2552">
        <v>11</v>
      </c>
      <c r="C2552">
        <v>3</v>
      </c>
      <c r="D2552">
        <v>2</v>
      </c>
      <c r="E2552" t="str">
        <f>Table1[[#This Row],[id_building_type]]&amp;Table1[[#This Row],[id_building_construction_period]]&amp;Table1[[#This Row],[id_heating_system]]</f>
        <v>1132</v>
      </c>
      <c r="F2552">
        <v>26</v>
      </c>
      <c r="G2552" t="s">
        <v>7</v>
      </c>
      <c r="H2552">
        <v>2.0000703833590885E-3</v>
      </c>
      <c r="I25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2.0000703833590885E-3</v>
      </c>
    </row>
    <row r="2553" spans="1:9" x14ac:dyDescent="0.25">
      <c r="A2553">
        <v>9</v>
      </c>
      <c r="B2553">
        <v>11</v>
      </c>
      <c r="C2553">
        <v>4</v>
      </c>
      <c r="D2553">
        <v>2</v>
      </c>
      <c r="E2553" t="str">
        <f>Table1[[#This Row],[id_building_type]]&amp;Table1[[#This Row],[id_building_construction_period]]&amp;Table1[[#This Row],[id_heating_system]]</f>
        <v>1142</v>
      </c>
      <c r="F2553">
        <v>26</v>
      </c>
      <c r="G2553" t="s">
        <v>7</v>
      </c>
      <c r="H2553">
        <v>2.3545713862459985E-3</v>
      </c>
      <c r="I25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2.3545713862459985E-3</v>
      </c>
    </row>
    <row r="2554" spans="1:9" x14ac:dyDescent="0.25">
      <c r="A2554">
        <v>9</v>
      </c>
      <c r="B2554">
        <v>11</v>
      </c>
      <c r="C2554">
        <v>5</v>
      </c>
      <c r="D2554">
        <v>2</v>
      </c>
      <c r="E2554" t="str">
        <f>Table1[[#This Row],[id_building_type]]&amp;Table1[[#This Row],[id_building_construction_period]]&amp;Table1[[#This Row],[id_heating_system]]</f>
        <v>1152</v>
      </c>
      <c r="F2554">
        <v>26</v>
      </c>
      <c r="G2554" t="s">
        <v>7</v>
      </c>
      <c r="H2554">
        <v>2.3545713862459985E-3</v>
      </c>
      <c r="I25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2.3545713862459985E-3</v>
      </c>
    </row>
    <row r="2555" spans="1:9" x14ac:dyDescent="0.25">
      <c r="A2555">
        <v>9</v>
      </c>
      <c r="B2555">
        <v>11</v>
      </c>
      <c r="C2555">
        <v>6</v>
      </c>
      <c r="D2555">
        <v>2</v>
      </c>
      <c r="E2555" t="str">
        <f>Table1[[#This Row],[id_building_type]]&amp;Table1[[#This Row],[id_building_construction_period]]&amp;Table1[[#This Row],[id_heating_system]]</f>
        <v>1162</v>
      </c>
      <c r="F2555">
        <v>26</v>
      </c>
      <c r="G2555" t="s">
        <v>7</v>
      </c>
      <c r="H2555">
        <v>2.3545713862459985E-3</v>
      </c>
      <c r="I25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2.3545713862459985E-3</v>
      </c>
    </row>
    <row r="2556" spans="1:9" x14ac:dyDescent="0.25">
      <c r="A2556">
        <v>9</v>
      </c>
      <c r="B2556">
        <v>11</v>
      </c>
      <c r="C2556">
        <v>7</v>
      </c>
      <c r="D2556">
        <v>2</v>
      </c>
      <c r="E2556" t="str">
        <f>Table1[[#This Row],[id_building_type]]&amp;Table1[[#This Row],[id_building_construction_period]]&amp;Table1[[#This Row],[id_heating_system]]</f>
        <v>1172</v>
      </c>
      <c r="F2556">
        <v>26</v>
      </c>
      <c r="G2556" t="s">
        <v>7</v>
      </c>
      <c r="H2556">
        <v>8.734332170978746E-3</v>
      </c>
      <c r="I25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8.734332170978746E-3</v>
      </c>
    </row>
    <row r="2557" spans="1:9" x14ac:dyDescent="0.25">
      <c r="A2557">
        <v>9</v>
      </c>
      <c r="B2557">
        <v>11</v>
      </c>
      <c r="C2557">
        <v>8</v>
      </c>
      <c r="D2557">
        <v>2</v>
      </c>
      <c r="E2557" t="str">
        <f>Table1[[#This Row],[id_building_type]]&amp;Table1[[#This Row],[id_building_construction_period]]&amp;Table1[[#This Row],[id_heating_system]]</f>
        <v>1182</v>
      </c>
      <c r="F2557">
        <v>26</v>
      </c>
      <c r="G2557" t="s">
        <v>7</v>
      </c>
      <c r="H2557">
        <v>1.7621277241304249E-2</v>
      </c>
      <c r="I25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1.7621277241304249E-2</v>
      </c>
    </row>
    <row r="2558" spans="1:9" x14ac:dyDescent="0.25">
      <c r="A2558">
        <v>9</v>
      </c>
      <c r="B2558">
        <v>11</v>
      </c>
      <c r="C2558">
        <v>9</v>
      </c>
      <c r="D2558">
        <v>2</v>
      </c>
      <c r="E2558" t="str">
        <f>Table1[[#This Row],[id_building_type]]&amp;Table1[[#This Row],[id_building_construction_period]]&amp;Table1[[#This Row],[id_heating_system]]</f>
        <v>1192</v>
      </c>
      <c r="F2558">
        <v>26</v>
      </c>
      <c r="G2558" t="s">
        <v>7</v>
      </c>
      <c r="H2558">
        <v>1.7317211996978388E-2</v>
      </c>
      <c r="I25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1.7317211996978388E-2</v>
      </c>
    </row>
    <row r="2559" spans="1:9" x14ac:dyDescent="0.25">
      <c r="A2559">
        <v>9</v>
      </c>
      <c r="B2559">
        <v>11</v>
      </c>
      <c r="C2559">
        <v>10</v>
      </c>
      <c r="D2559">
        <v>2</v>
      </c>
      <c r="E2559" t="str">
        <f>Table1[[#This Row],[id_building_type]]&amp;Table1[[#This Row],[id_building_construction_period]]&amp;Table1[[#This Row],[id_heating_system]]</f>
        <v>11102</v>
      </c>
      <c r="F2559">
        <v>26</v>
      </c>
      <c r="G2559" t="s">
        <v>7</v>
      </c>
      <c r="H2559">
        <v>1.0784230159162217E-2</v>
      </c>
      <c r="I25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1.0784230159162217E-2</v>
      </c>
    </row>
    <row r="2560" spans="1:9" x14ac:dyDescent="0.25">
      <c r="A2560">
        <v>9</v>
      </c>
      <c r="B2560">
        <v>11</v>
      </c>
      <c r="C2560">
        <v>11</v>
      </c>
      <c r="D2560">
        <v>2</v>
      </c>
      <c r="E2560" t="str">
        <f>Table1[[#This Row],[id_building_type]]&amp;Table1[[#This Row],[id_building_construction_period]]&amp;Table1[[#This Row],[id_heating_system]]</f>
        <v>11112</v>
      </c>
      <c r="F2560">
        <v>26</v>
      </c>
      <c r="G2560" t="s">
        <v>7</v>
      </c>
      <c r="H2560">
        <v>1.0953164153540116E-2</v>
      </c>
      <c r="I25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1.0953164153540116E-2</v>
      </c>
    </row>
    <row r="2561" spans="1:9" x14ac:dyDescent="0.25">
      <c r="A2561">
        <v>9</v>
      </c>
      <c r="B2561">
        <v>11</v>
      </c>
      <c r="C2561">
        <v>12</v>
      </c>
      <c r="D2561">
        <v>2</v>
      </c>
      <c r="E2561" t="str">
        <f>Table1[[#This Row],[id_building_type]]&amp;Table1[[#This Row],[id_building_construction_period]]&amp;Table1[[#This Row],[id_heating_system]]</f>
        <v>11122</v>
      </c>
      <c r="F2561">
        <v>26</v>
      </c>
      <c r="G2561" t="s">
        <v>7</v>
      </c>
      <c r="H2561">
        <v>7.3813172218430796E-3</v>
      </c>
      <c r="I25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7.3813172218430796E-3</v>
      </c>
    </row>
    <row r="2562" spans="1:9" x14ac:dyDescent="0.25">
      <c r="A2562">
        <v>9</v>
      </c>
      <c r="B2562">
        <v>11</v>
      </c>
      <c r="C2562">
        <v>13</v>
      </c>
      <c r="D2562">
        <v>2</v>
      </c>
      <c r="E2562" t="str">
        <f>Table1[[#This Row],[id_building_type]]&amp;Table1[[#This Row],[id_building_construction_period]]&amp;Table1[[#This Row],[id_heating_system]]</f>
        <v>11132</v>
      </c>
      <c r="F2562">
        <v>26</v>
      </c>
      <c r="G2562" t="s">
        <v>7</v>
      </c>
      <c r="H2562">
        <v>5.8300720314131485E-3</v>
      </c>
      <c r="I25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5.8300720314131485E-3</v>
      </c>
    </row>
    <row r="2563" spans="1:9" x14ac:dyDescent="0.25">
      <c r="A2563">
        <v>9</v>
      </c>
      <c r="B2563">
        <v>11</v>
      </c>
      <c r="C2563">
        <v>1</v>
      </c>
      <c r="D2563">
        <v>2</v>
      </c>
      <c r="E2563" t="str">
        <f>Table1[[#This Row],[id_building_type]]&amp;Table1[[#This Row],[id_building_construction_period]]&amp;Table1[[#This Row],[id_heating_system]]</f>
        <v>1112</v>
      </c>
      <c r="F2563">
        <v>27</v>
      </c>
      <c r="G2563" t="s">
        <v>7</v>
      </c>
      <c r="H2563">
        <v>6.4270988842674943E-3</v>
      </c>
      <c r="I25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6.4270988842674943E-3</v>
      </c>
    </row>
    <row r="2564" spans="1:9" x14ac:dyDescent="0.25">
      <c r="A2564">
        <v>9</v>
      </c>
      <c r="B2564">
        <v>11</v>
      </c>
      <c r="C2564">
        <v>2</v>
      </c>
      <c r="D2564">
        <v>2</v>
      </c>
      <c r="E2564" t="str">
        <f>Table1[[#This Row],[id_building_type]]&amp;Table1[[#This Row],[id_building_construction_period]]&amp;Table1[[#This Row],[id_heating_system]]</f>
        <v>1122</v>
      </c>
      <c r="F2564">
        <v>27</v>
      </c>
      <c r="G2564" t="s">
        <v>7</v>
      </c>
      <c r="H2564">
        <v>1.0895705225560824E-3</v>
      </c>
      <c r="I25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1.0895705225560824E-3</v>
      </c>
    </row>
    <row r="2565" spans="1:9" x14ac:dyDescent="0.25">
      <c r="A2565">
        <v>9</v>
      </c>
      <c r="B2565">
        <v>11</v>
      </c>
      <c r="C2565">
        <v>3</v>
      </c>
      <c r="D2565">
        <v>2</v>
      </c>
      <c r="E2565" t="str">
        <f>Table1[[#This Row],[id_building_type]]&amp;Table1[[#This Row],[id_building_construction_period]]&amp;Table1[[#This Row],[id_heating_system]]</f>
        <v>1132</v>
      </c>
      <c r="F2565">
        <v>27</v>
      </c>
      <c r="G2565" t="s">
        <v>7</v>
      </c>
      <c r="H2565">
        <v>1.0895705225560824E-3</v>
      </c>
      <c r="I25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1.0895705225560824E-3</v>
      </c>
    </row>
    <row r="2566" spans="1:9" x14ac:dyDescent="0.25">
      <c r="A2566">
        <v>9</v>
      </c>
      <c r="B2566">
        <v>11</v>
      </c>
      <c r="C2566">
        <v>4</v>
      </c>
      <c r="D2566">
        <v>2</v>
      </c>
      <c r="E2566" t="str">
        <f>Table1[[#This Row],[id_building_type]]&amp;Table1[[#This Row],[id_building_construction_period]]&amp;Table1[[#This Row],[id_heating_system]]</f>
        <v>1142</v>
      </c>
      <c r="F2566">
        <v>27</v>
      </c>
      <c r="G2566" t="s">
        <v>7</v>
      </c>
      <c r="H2566">
        <v>1.2826906478155934E-3</v>
      </c>
      <c r="I25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1.2826906478155934E-3</v>
      </c>
    </row>
    <row r="2567" spans="1:9" x14ac:dyDescent="0.25">
      <c r="A2567">
        <v>9</v>
      </c>
      <c r="B2567">
        <v>11</v>
      </c>
      <c r="C2567">
        <v>5</v>
      </c>
      <c r="D2567">
        <v>2</v>
      </c>
      <c r="E2567" t="str">
        <f>Table1[[#This Row],[id_building_type]]&amp;Table1[[#This Row],[id_building_construction_period]]&amp;Table1[[#This Row],[id_heating_system]]</f>
        <v>1152</v>
      </c>
      <c r="F2567">
        <v>27</v>
      </c>
      <c r="G2567" t="s">
        <v>7</v>
      </c>
      <c r="H2567">
        <v>1.2826906478155934E-3</v>
      </c>
      <c r="I25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1.2826906478155934E-3</v>
      </c>
    </row>
    <row r="2568" spans="1:9" x14ac:dyDescent="0.25">
      <c r="A2568">
        <v>9</v>
      </c>
      <c r="B2568">
        <v>11</v>
      </c>
      <c r="C2568">
        <v>6</v>
      </c>
      <c r="D2568">
        <v>2</v>
      </c>
      <c r="E2568" t="str">
        <f>Table1[[#This Row],[id_building_type]]&amp;Table1[[#This Row],[id_building_construction_period]]&amp;Table1[[#This Row],[id_heating_system]]</f>
        <v>1162</v>
      </c>
      <c r="F2568">
        <v>27</v>
      </c>
      <c r="G2568" t="s">
        <v>7</v>
      </c>
      <c r="H2568">
        <v>1.2826906478155934E-3</v>
      </c>
      <c r="I25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1.2826906478155934E-3</v>
      </c>
    </row>
    <row r="2569" spans="1:9" x14ac:dyDescent="0.25">
      <c r="A2569">
        <v>9</v>
      </c>
      <c r="B2569">
        <v>11</v>
      </c>
      <c r="C2569">
        <v>7</v>
      </c>
      <c r="D2569">
        <v>2</v>
      </c>
      <c r="E2569" t="str">
        <f>Table1[[#This Row],[id_building_type]]&amp;Table1[[#This Row],[id_building_construction_period]]&amp;Table1[[#This Row],[id_heating_system]]</f>
        <v>1172</v>
      </c>
      <c r="F2569">
        <v>27</v>
      </c>
      <c r="G2569" t="s">
        <v>7</v>
      </c>
      <c r="H2569">
        <v>4.7581679859328777E-3</v>
      </c>
      <c r="I25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4.7581679859328777E-3</v>
      </c>
    </row>
    <row r="2570" spans="1:9" x14ac:dyDescent="0.25">
      <c r="A2570">
        <v>9</v>
      </c>
      <c r="B2570">
        <v>11</v>
      </c>
      <c r="C2570">
        <v>8</v>
      </c>
      <c r="D2570">
        <v>2</v>
      </c>
      <c r="E2570" t="str">
        <f>Table1[[#This Row],[id_building_type]]&amp;Table1[[#This Row],[id_building_construction_period]]&amp;Table1[[#This Row],[id_heating_system]]</f>
        <v>1182</v>
      </c>
      <c r="F2570">
        <v>27</v>
      </c>
      <c r="G2570" t="s">
        <v>7</v>
      </c>
      <c r="H2570">
        <v>9.5994743043332255E-3</v>
      </c>
      <c r="I25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9.5994743043332255E-3</v>
      </c>
    </row>
    <row r="2571" spans="1:9" x14ac:dyDescent="0.25">
      <c r="A2571">
        <v>9</v>
      </c>
      <c r="B2571">
        <v>11</v>
      </c>
      <c r="C2571">
        <v>9</v>
      </c>
      <c r="D2571">
        <v>2</v>
      </c>
      <c r="E2571" t="str">
        <f>Table1[[#This Row],[id_building_type]]&amp;Table1[[#This Row],[id_building_construction_period]]&amp;Table1[[#This Row],[id_heating_system]]</f>
        <v>1192</v>
      </c>
      <c r="F2571">
        <v>27</v>
      </c>
      <c r="G2571" t="s">
        <v>7</v>
      </c>
      <c r="H2571">
        <v>9.4338298700634392E-3</v>
      </c>
      <c r="I25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9.4338298700634392E-3</v>
      </c>
    </row>
    <row r="2572" spans="1:9" x14ac:dyDescent="0.25">
      <c r="A2572">
        <v>9</v>
      </c>
      <c r="B2572">
        <v>11</v>
      </c>
      <c r="C2572">
        <v>10</v>
      </c>
      <c r="D2572">
        <v>2</v>
      </c>
      <c r="E2572" t="str">
        <f>Table1[[#This Row],[id_building_type]]&amp;Table1[[#This Row],[id_building_construction_period]]&amp;Table1[[#This Row],[id_heating_system]]</f>
        <v>11102</v>
      </c>
      <c r="F2572">
        <v>27</v>
      </c>
      <c r="G2572" t="s">
        <v>7</v>
      </c>
      <c r="H2572">
        <v>5.8748828979454156E-3</v>
      </c>
      <c r="I25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5.8748828979454156E-3</v>
      </c>
    </row>
    <row r="2573" spans="1:9" x14ac:dyDescent="0.25">
      <c r="A2573">
        <v>9</v>
      </c>
      <c r="B2573">
        <v>11</v>
      </c>
      <c r="C2573">
        <v>11</v>
      </c>
      <c r="D2573">
        <v>2</v>
      </c>
      <c r="E2573" t="str">
        <f>Table1[[#This Row],[id_building_type]]&amp;Table1[[#This Row],[id_building_construction_period]]&amp;Table1[[#This Row],[id_heating_system]]</f>
        <v>11112</v>
      </c>
      <c r="F2573">
        <v>27</v>
      </c>
      <c r="G2573" t="s">
        <v>7</v>
      </c>
      <c r="H2573">
        <v>5.9669124095382423E-3</v>
      </c>
      <c r="I25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5.9669124095382423E-3</v>
      </c>
    </row>
    <row r="2574" spans="1:9" x14ac:dyDescent="0.25">
      <c r="A2574">
        <v>9</v>
      </c>
      <c r="B2574">
        <v>11</v>
      </c>
      <c r="C2574">
        <v>12</v>
      </c>
      <c r="D2574">
        <v>2</v>
      </c>
      <c r="E2574" t="str">
        <f>Table1[[#This Row],[id_building_type]]&amp;Table1[[#This Row],[id_building_construction_period]]&amp;Table1[[#This Row],[id_heating_system]]</f>
        <v>11122</v>
      </c>
      <c r="F2574">
        <v>27</v>
      </c>
      <c r="G2574" t="s">
        <v>7</v>
      </c>
      <c r="H2574">
        <v>4.0210913223206537E-3</v>
      </c>
      <c r="I25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4.0210913223206537E-3</v>
      </c>
    </row>
    <row r="2575" spans="1:9" x14ac:dyDescent="0.25">
      <c r="A2575">
        <v>9</v>
      </c>
      <c r="B2575">
        <v>11</v>
      </c>
      <c r="C2575">
        <v>13</v>
      </c>
      <c r="D2575">
        <v>2</v>
      </c>
      <c r="E2575" t="str">
        <f>Table1[[#This Row],[id_building_type]]&amp;Table1[[#This Row],[id_building_construction_period]]&amp;Table1[[#This Row],[id_heating_system]]</f>
        <v>11132</v>
      </c>
      <c r="F2575">
        <v>27</v>
      </c>
      <c r="G2575" t="s">
        <v>7</v>
      </c>
      <c r="H2575">
        <v>3.1760255452300003E-3</v>
      </c>
      <c r="I25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3.1760255452300003E-3</v>
      </c>
    </row>
    <row r="2576" spans="1:9" x14ac:dyDescent="0.25">
      <c r="A2576">
        <v>9</v>
      </c>
      <c r="B2576">
        <v>11</v>
      </c>
      <c r="C2576">
        <v>1</v>
      </c>
      <c r="D2576">
        <v>2</v>
      </c>
      <c r="E2576" t="str">
        <f>Table1[[#This Row],[id_building_type]]&amp;Table1[[#This Row],[id_building_construction_period]]&amp;Table1[[#This Row],[id_heating_system]]</f>
        <v>1112</v>
      </c>
      <c r="F2576">
        <v>28</v>
      </c>
      <c r="G2576" t="s">
        <v>7</v>
      </c>
      <c r="H2576">
        <v>3.0025271975026775E-3</v>
      </c>
      <c r="I25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3.0025271975026775E-3</v>
      </c>
    </row>
    <row r="2577" spans="1:9" x14ac:dyDescent="0.25">
      <c r="A2577">
        <v>9</v>
      </c>
      <c r="B2577">
        <v>11</v>
      </c>
      <c r="C2577">
        <v>2</v>
      </c>
      <c r="D2577">
        <v>2</v>
      </c>
      <c r="E2577" t="str">
        <f>Table1[[#This Row],[id_building_type]]&amp;Table1[[#This Row],[id_building_construction_period]]&amp;Table1[[#This Row],[id_heating_system]]</f>
        <v>1122</v>
      </c>
      <c r="F2577">
        <v>28</v>
      </c>
      <c r="G2577" t="s">
        <v>7</v>
      </c>
      <c r="H2577">
        <v>5.0901117074452721E-4</v>
      </c>
      <c r="I25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5.0901117074452721E-4</v>
      </c>
    </row>
    <row r="2578" spans="1:9" x14ac:dyDescent="0.25">
      <c r="A2578">
        <v>9</v>
      </c>
      <c r="B2578">
        <v>11</v>
      </c>
      <c r="C2578">
        <v>3</v>
      </c>
      <c r="D2578">
        <v>2</v>
      </c>
      <c r="E2578" t="str">
        <f>Table1[[#This Row],[id_building_type]]&amp;Table1[[#This Row],[id_building_construction_period]]&amp;Table1[[#This Row],[id_heating_system]]</f>
        <v>1132</v>
      </c>
      <c r="F2578">
        <v>28</v>
      </c>
      <c r="G2578" t="s">
        <v>7</v>
      </c>
      <c r="H2578">
        <v>5.0901117074452721E-4</v>
      </c>
      <c r="I25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5.0901117074452721E-4</v>
      </c>
    </row>
    <row r="2579" spans="1:9" x14ac:dyDescent="0.25">
      <c r="A2579">
        <v>9</v>
      </c>
      <c r="B2579">
        <v>11</v>
      </c>
      <c r="C2579">
        <v>4</v>
      </c>
      <c r="D2579">
        <v>2</v>
      </c>
      <c r="E2579" t="str">
        <f>Table1[[#This Row],[id_building_type]]&amp;Table1[[#This Row],[id_building_construction_period]]&amp;Table1[[#This Row],[id_heating_system]]</f>
        <v>1142</v>
      </c>
      <c r="F2579">
        <v>28</v>
      </c>
      <c r="G2579" t="s">
        <v>7</v>
      </c>
      <c r="H2579">
        <v>5.9923048103025845E-4</v>
      </c>
      <c r="I25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5.9923048103025845E-4</v>
      </c>
    </row>
    <row r="2580" spans="1:9" x14ac:dyDescent="0.25">
      <c r="A2580">
        <v>9</v>
      </c>
      <c r="B2580">
        <v>11</v>
      </c>
      <c r="C2580">
        <v>5</v>
      </c>
      <c r="D2580">
        <v>2</v>
      </c>
      <c r="E2580" t="str">
        <f>Table1[[#This Row],[id_building_type]]&amp;Table1[[#This Row],[id_building_construction_period]]&amp;Table1[[#This Row],[id_heating_system]]</f>
        <v>1152</v>
      </c>
      <c r="F2580">
        <v>28</v>
      </c>
      <c r="G2580" t="s">
        <v>7</v>
      </c>
      <c r="H2580">
        <v>5.9923048103025845E-4</v>
      </c>
      <c r="I25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5.9923048103025845E-4</v>
      </c>
    </row>
    <row r="2581" spans="1:9" x14ac:dyDescent="0.25">
      <c r="A2581">
        <v>9</v>
      </c>
      <c r="B2581">
        <v>11</v>
      </c>
      <c r="C2581">
        <v>6</v>
      </c>
      <c r="D2581">
        <v>2</v>
      </c>
      <c r="E2581" t="str">
        <f>Table1[[#This Row],[id_building_type]]&amp;Table1[[#This Row],[id_building_construction_period]]&amp;Table1[[#This Row],[id_heating_system]]</f>
        <v>1162</v>
      </c>
      <c r="F2581">
        <v>28</v>
      </c>
      <c r="G2581" t="s">
        <v>7</v>
      </c>
      <c r="H2581">
        <v>5.9923048103025845E-4</v>
      </c>
      <c r="I25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5.9923048103025845E-4</v>
      </c>
    </row>
    <row r="2582" spans="1:9" x14ac:dyDescent="0.25">
      <c r="A2582">
        <v>9</v>
      </c>
      <c r="B2582">
        <v>11</v>
      </c>
      <c r="C2582">
        <v>7</v>
      </c>
      <c r="D2582">
        <v>2</v>
      </c>
      <c r="E2582" t="str">
        <f>Table1[[#This Row],[id_building_type]]&amp;Table1[[#This Row],[id_building_construction_period]]&amp;Table1[[#This Row],[id_heating_system]]</f>
        <v>1172</v>
      </c>
      <c r="F2582">
        <v>28</v>
      </c>
      <c r="G2582" t="s">
        <v>7</v>
      </c>
      <c r="H2582">
        <v>2.2228580959009563E-3</v>
      </c>
      <c r="I25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2.2228580959009563E-3</v>
      </c>
    </row>
    <row r="2583" spans="1:9" x14ac:dyDescent="0.25">
      <c r="A2583">
        <v>9</v>
      </c>
      <c r="B2583">
        <v>11</v>
      </c>
      <c r="C2583">
        <v>8</v>
      </c>
      <c r="D2583">
        <v>2</v>
      </c>
      <c r="E2583" t="str">
        <f>Table1[[#This Row],[id_building_type]]&amp;Table1[[#This Row],[id_building_construction_period]]&amp;Table1[[#This Row],[id_heating_system]]</f>
        <v>1182</v>
      </c>
      <c r="F2583">
        <v>28</v>
      </c>
      <c r="G2583" t="s">
        <v>7</v>
      </c>
      <c r="H2583">
        <v>4.48455566025939E-3</v>
      </c>
      <c r="I25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4.48455566025939E-3</v>
      </c>
    </row>
    <row r="2584" spans="1:9" x14ac:dyDescent="0.25">
      <c r="A2584">
        <v>9</v>
      </c>
      <c r="B2584">
        <v>11</v>
      </c>
      <c r="C2584">
        <v>9</v>
      </c>
      <c r="D2584">
        <v>2</v>
      </c>
      <c r="E2584" t="str">
        <f>Table1[[#This Row],[id_building_type]]&amp;Table1[[#This Row],[id_building_construction_period]]&amp;Table1[[#This Row],[id_heating_system]]</f>
        <v>1192</v>
      </c>
      <c r="F2584">
        <v>28</v>
      </c>
      <c r="G2584" t="s">
        <v>7</v>
      </c>
      <c r="H2584">
        <v>4.4071720805190168E-3</v>
      </c>
      <c r="I25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4.4071720805190168E-3</v>
      </c>
    </row>
    <row r="2585" spans="1:9" x14ac:dyDescent="0.25">
      <c r="A2585">
        <v>9</v>
      </c>
      <c r="B2585">
        <v>11</v>
      </c>
      <c r="C2585">
        <v>10</v>
      </c>
      <c r="D2585">
        <v>2</v>
      </c>
      <c r="E2585" t="str">
        <f>Table1[[#This Row],[id_building_type]]&amp;Table1[[#This Row],[id_building_construction_period]]&amp;Table1[[#This Row],[id_heating_system]]</f>
        <v>11102</v>
      </c>
      <c r="F2585">
        <v>28</v>
      </c>
      <c r="G2585" t="s">
        <v>7</v>
      </c>
      <c r="H2585">
        <v>2.7445502241148193E-3</v>
      </c>
      <c r="I25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2.7445502241148193E-3</v>
      </c>
    </row>
    <row r="2586" spans="1:9" x14ac:dyDescent="0.25">
      <c r="A2586">
        <v>9</v>
      </c>
      <c r="B2586">
        <v>11</v>
      </c>
      <c r="C2586">
        <v>11</v>
      </c>
      <c r="D2586">
        <v>2</v>
      </c>
      <c r="E2586" t="str">
        <f>Table1[[#This Row],[id_building_type]]&amp;Table1[[#This Row],[id_building_construction_period]]&amp;Table1[[#This Row],[id_heating_system]]</f>
        <v>11112</v>
      </c>
      <c r="F2586">
        <v>28</v>
      </c>
      <c r="G2586" t="s">
        <v>7</v>
      </c>
      <c r="H2586">
        <v>2.7875433562427128E-3</v>
      </c>
      <c r="I25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2.7875433562427128E-3</v>
      </c>
    </row>
    <row r="2587" spans="1:9" x14ac:dyDescent="0.25">
      <c r="A2587">
        <v>9</v>
      </c>
      <c r="B2587">
        <v>11</v>
      </c>
      <c r="C2587">
        <v>12</v>
      </c>
      <c r="D2587">
        <v>2</v>
      </c>
      <c r="E2587" t="str">
        <f>Table1[[#This Row],[id_building_type]]&amp;Table1[[#This Row],[id_building_construction_period]]&amp;Table1[[#This Row],[id_heating_system]]</f>
        <v>11122</v>
      </c>
      <c r="F2587">
        <v>28</v>
      </c>
      <c r="G2587" t="s">
        <v>7</v>
      </c>
      <c r="H2587">
        <v>1.8785203520772958E-3</v>
      </c>
      <c r="I25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1.8785203520772958E-3</v>
      </c>
    </row>
    <row r="2588" spans="1:9" x14ac:dyDescent="0.25">
      <c r="A2588">
        <v>9</v>
      </c>
      <c r="B2588">
        <v>11</v>
      </c>
      <c r="C2588">
        <v>13</v>
      </c>
      <c r="D2588">
        <v>2</v>
      </c>
      <c r="E2588" t="str">
        <f>Table1[[#This Row],[id_building_type]]&amp;Table1[[#This Row],[id_building_construction_period]]&amp;Table1[[#This Row],[id_heating_system]]</f>
        <v>11132</v>
      </c>
      <c r="F2588">
        <v>28</v>
      </c>
      <c r="G2588" t="s">
        <v>7</v>
      </c>
      <c r="H2588">
        <v>1.4837336800370684E-3</v>
      </c>
      <c r="I25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1.4837336800370684E-3</v>
      </c>
    </row>
    <row r="2589" spans="1:9" x14ac:dyDescent="0.25">
      <c r="A2589">
        <v>9</v>
      </c>
      <c r="B2589">
        <v>11</v>
      </c>
      <c r="C2589">
        <v>1</v>
      </c>
      <c r="D2589">
        <v>2</v>
      </c>
      <c r="E2589" t="str">
        <f>Table1[[#This Row],[id_building_type]]&amp;Table1[[#This Row],[id_building_construction_period]]&amp;Table1[[#This Row],[id_heating_system]]</f>
        <v>1112</v>
      </c>
      <c r="F2589">
        <v>29</v>
      </c>
      <c r="G2589" t="s">
        <v>7</v>
      </c>
      <c r="H2589">
        <v>1.834334514753577E-3</v>
      </c>
      <c r="I25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0.81671861390576583</v>
      </c>
    </row>
    <row r="2590" spans="1:9" x14ac:dyDescent="0.25">
      <c r="A2590">
        <v>9</v>
      </c>
      <c r="B2590">
        <v>11</v>
      </c>
      <c r="C2590">
        <v>2</v>
      </c>
      <c r="D2590">
        <v>2</v>
      </c>
      <c r="E2590" t="str">
        <f>Table1[[#This Row],[id_building_type]]&amp;Table1[[#This Row],[id_building_construction_period]]&amp;Table1[[#This Row],[id_heating_system]]</f>
        <v>1122</v>
      </c>
      <c r="F2590">
        <v>29</v>
      </c>
      <c r="G2590" t="s">
        <v>7</v>
      </c>
      <c r="H2590">
        <v>3.1097029184894826E-4</v>
      </c>
      <c r="I25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0.13845633044682876</v>
      </c>
    </row>
    <row r="2591" spans="1:9" x14ac:dyDescent="0.25">
      <c r="A2591">
        <v>9</v>
      </c>
      <c r="B2591">
        <v>11</v>
      </c>
      <c r="C2591">
        <v>3</v>
      </c>
      <c r="D2591">
        <v>2</v>
      </c>
      <c r="E2591" t="str">
        <f>Table1[[#This Row],[id_building_type]]&amp;Table1[[#This Row],[id_building_construction_period]]&amp;Table1[[#This Row],[id_heating_system]]</f>
        <v>1132</v>
      </c>
      <c r="F2591">
        <v>29</v>
      </c>
      <c r="G2591" t="s">
        <v>7</v>
      </c>
      <c r="H2591">
        <v>3.1097029184894826E-4</v>
      </c>
      <c r="I25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0.13845633044682876</v>
      </c>
    </row>
    <row r="2592" spans="1:9" x14ac:dyDescent="0.25">
      <c r="A2592">
        <v>9</v>
      </c>
      <c r="B2592">
        <v>11</v>
      </c>
      <c r="C2592">
        <v>4</v>
      </c>
      <c r="D2592">
        <v>2</v>
      </c>
      <c r="E2592" t="str">
        <f>Table1[[#This Row],[id_building_type]]&amp;Table1[[#This Row],[id_building_construction_period]]&amp;Table1[[#This Row],[id_heating_system]]</f>
        <v>1142</v>
      </c>
      <c r="F2592">
        <v>29</v>
      </c>
      <c r="G2592" t="s">
        <v>7</v>
      </c>
      <c r="H2592">
        <v>3.6608799232873938E-4</v>
      </c>
      <c r="I25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0.16299692082195749</v>
      </c>
    </row>
    <row r="2593" spans="1:9" x14ac:dyDescent="0.25">
      <c r="A2593">
        <v>9</v>
      </c>
      <c r="B2593">
        <v>11</v>
      </c>
      <c r="C2593">
        <v>5</v>
      </c>
      <c r="D2593">
        <v>2</v>
      </c>
      <c r="E2593" t="str">
        <f>Table1[[#This Row],[id_building_type]]&amp;Table1[[#This Row],[id_building_construction_period]]&amp;Table1[[#This Row],[id_heating_system]]</f>
        <v>1152</v>
      </c>
      <c r="F2593">
        <v>29</v>
      </c>
      <c r="G2593" t="s">
        <v>7</v>
      </c>
      <c r="H2593">
        <v>3.6608799232873938E-4</v>
      </c>
      <c r="I25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0.16299692082195749</v>
      </c>
    </row>
    <row r="2594" spans="1:9" x14ac:dyDescent="0.25">
      <c r="A2594">
        <v>9</v>
      </c>
      <c r="B2594">
        <v>11</v>
      </c>
      <c r="C2594">
        <v>6</v>
      </c>
      <c r="D2594">
        <v>2</v>
      </c>
      <c r="E2594" t="str">
        <f>Table1[[#This Row],[id_building_type]]&amp;Table1[[#This Row],[id_building_construction_period]]&amp;Table1[[#This Row],[id_heating_system]]</f>
        <v>1162</v>
      </c>
      <c r="F2594">
        <v>29</v>
      </c>
      <c r="G2594" t="s">
        <v>7</v>
      </c>
      <c r="H2594">
        <v>3.6608799232873938E-4</v>
      </c>
      <c r="I25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0.16299692082195749</v>
      </c>
    </row>
    <row r="2595" spans="1:9" x14ac:dyDescent="0.25">
      <c r="A2595">
        <v>9</v>
      </c>
      <c r="B2595">
        <v>11</v>
      </c>
      <c r="C2595">
        <v>7</v>
      </c>
      <c r="D2595">
        <v>2</v>
      </c>
      <c r="E2595" t="str">
        <f>Table1[[#This Row],[id_building_type]]&amp;Table1[[#This Row],[id_building_construction_period]]&amp;Table1[[#This Row],[id_heating_system]]</f>
        <v>1172</v>
      </c>
      <c r="F2595">
        <v>29</v>
      </c>
      <c r="G2595" t="s">
        <v>7</v>
      </c>
      <c r="H2595">
        <v>1.3580111214652553E-3</v>
      </c>
      <c r="I25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0.60464051233355076</v>
      </c>
    </row>
    <row r="2596" spans="1:9" x14ac:dyDescent="0.25">
      <c r="A2596">
        <v>9</v>
      </c>
      <c r="B2596">
        <v>11</v>
      </c>
      <c r="C2596">
        <v>8</v>
      </c>
      <c r="D2596">
        <v>2</v>
      </c>
      <c r="E2596" t="str">
        <f>Table1[[#This Row],[id_building_type]]&amp;Table1[[#This Row],[id_building_construction_period]]&amp;Table1[[#This Row],[id_heating_system]]</f>
        <v>1182</v>
      </c>
      <c r="F2596">
        <v>29</v>
      </c>
      <c r="G2596" t="s">
        <v>7</v>
      </c>
      <c r="H2596">
        <v>2.7397504468200514E-3</v>
      </c>
      <c r="I25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1.2198457638873861</v>
      </c>
    </row>
    <row r="2597" spans="1:9" x14ac:dyDescent="0.25">
      <c r="A2597">
        <v>9</v>
      </c>
      <c r="B2597">
        <v>11</v>
      </c>
      <c r="C2597">
        <v>9</v>
      </c>
      <c r="D2597">
        <v>2</v>
      </c>
      <c r="E2597" t="str">
        <f>Table1[[#This Row],[id_building_type]]&amp;Table1[[#This Row],[id_building_construction_period]]&amp;Table1[[#This Row],[id_heating_system]]</f>
        <v>1192</v>
      </c>
      <c r="F2597">
        <v>29</v>
      </c>
      <c r="G2597" t="s">
        <v>7</v>
      </c>
      <c r="H2597">
        <v>2.6924744816560998E-3</v>
      </c>
      <c r="I25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1.1987966256690243</v>
      </c>
    </row>
    <row r="2598" spans="1:9" x14ac:dyDescent="0.25">
      <c r="A2598">
        <v>9</v>
      </c>
      <c r="B2598">
        <v>11</v>
      </c>
      <c r="C2598">
        <v>10</v>
      </c>
      <c r="D2598">
        <v>2</v>
      </c>
      <c r="E2598" t="str">
        <f>Table1[[#This Row],[id_building_type]]&amp;Table1[[#This Row],[id_building_construction_period]]&amp;Table1[[#This Row],[id_heating_system]]</f>
        <v>11102</v>
      </c>
      <c r="F2598">
        <v>29</v>
      </c>
      <c r="G2598" t="s">
        <v>7</v>
      </c>
      <c r="H2598">
        <v>1.5136208775249924E-3</v>
      </c>
      <c r="I25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0.74635933034243562</v>
      </c>
    </row>
    <row r="2599" spans="1:9" x14ac:dyDescent="0.25">
      <c r="A2599">
        <v>9</v>
      </c>
      <c r="B2599">
        <v>11</v>
      </c>
      <c r="C2599">
        <v>11</v>
      </c>
      <c r="D2599">
        <v>2</v>
      </c>
      <c r="E2599" t="str">
        <f>Table1[[#This Row],[id_building_type]]&amp;Table1[[#This Row],[id_building_construction_period]]&amp;Table1[[#This Row],[id_heating_system]]</f>
        <v>11112</v>
      </c>
      <c r="F2599">
        <v>29</v>
      </c>
      <c r="G2599" t="s">
        <v>7</v>
      </c>
      <c r="H2599">
        <v>1.5373316122775176E-3</v>
      </c>
      <c r="I25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0.75805098204636745</v>
      </c>
    </row>
    <row r="2600" spans="1:9" x14ac:dyDescent="0.25">
      <c r="A2600">
        <v>9</v>
      </c>
      <c r="B2600">
        <v>11</v>
      </c>
      <c r="C2600">
        <v>12</v>
      </c>
      <c r="D2600">
        <v>2</v>
      </c>
      <c r="E2600" t="str">
        <f>Table1[[#This Row],[id_building_type]]&amp;Table1[[#This Row],[id_building_construction_period]]&amp;Table1[[#This Row],[id_heating_system]]</f>
        <v>11122</v>
      </c>
      <c r="F2600">
        <v>29</v>
      </c>
      <c r="G2600" t="s">
        <v>7</v>
      </c>
      <c r="H2600">
        <v>1.0360049522055461E-3</v>
      </c>
      <c r="I26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0.51084916562721694</v>
      </c>
    </row>
    <row r="2601" spans="1:9" x14ac:dyDescent="0.25">
      <c r="A2601">
        <v>9</v>
      </c>
      <c r="B2601">
        <v>11</v>
      </c>
      <c r="C2601">
        <v>13</v>
      </c>
      <c r="D2601">
        <v>2</v>
      </c>
      <c r="E2601" t="str">
        <f>Table1[[#This Row],[id_building_type]]&amp;Table1[[#This Row],[id_building_construction_period]]&amp;Table1[[#This Row],[id_heating_system]]</f>
        <v>11132</v>
      </c>
      <c r="F2601">
        <v>29</v>
      </c>
      <c r="G2601" t="s">
        <v>7</v>
      </c>
      <c r="H2601">
        <v>1.3746111709888104E-4</v>
      </c>
      <c r="I26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0.40270998420256937</v>
      </c>
    </row>
    <row r="2602" spans="1:9" x14ac:dyDescent="0.25">
      <c r="A2602">
        <v>9</v>
      </c>
      <c r="B2602">
        <v>11</v>
      </c>
      <c r="C2602">
        <v>1</v>
      </c>
      <c r="D2602">
        <v>2</v>
      </c>
      <c r="E2602" t="str">
        <f>Table1[[#This Row],[id_building_type]]&amp;Table1[[#This Row],[id_building_construction_period]]&amp;Table1[[#This Row],[id_heating_system]]</f>
        <v>1112</v>
      </c>
      <c r="F2602">
        <v>210</v>
      </c>
      <c r="G2602" t="s">
        <v>7</v>
      </c>
      <c r="H2602">
        <v>4.1870679141114259E-4</v>
      </c>
      <c r="I26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4.1870679141114259E-4</v>
      </c>
    </row>
    <row r="2603" spans="1:9" x14ac:dyDescent="0.25">
      <c r="A2603">
        <v>9</v>
      </c>
      <c r="B2603">
        <v>11</v>
      </c>
      <c r="C2603">
        <v>2</v>
      </c>
      <c r="D2603">
        <v>2</v>
      </c>
      <c r="E2603" t="str">
        <f>Table1[[#This Row],[id_building_type]]&amp;Table1[[#This Row],[id_building_construction_period]]&amp;Table1[[#This Row],[id_heating_system]]</f>
        <v>1122</v>
      </c>
      <c r="F2603">
        <v>210</v>
      </c>
      <c r="G2603" t="s">
        <v>7</v>
      </c>
      <c r="H2603">
        <v>7.0982349226390379E-5</v>
      </c>
      <c r="I26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7.0982349226390379E-5</v>
      </c>
    </row>
    <row r="2604" spans="1:9" x14ac:dyDescent="0.25">
      <c r="A2604">
        <v>9</v>
      </c>
      <c r="B2604">
        <v>11</v>
      </c>
      <c r="C2604">
        <v>3</v>
      </c>
      <c r="D2604">
        <v>2</v>
      </c>
      <c r="E2604" t="str">
        <f>Table1[[#This Row],[id_building_type]]&amp;Table1[[#This Row],[id_building_construction_period]]&amp;Table1[[#This Row],[id_heating_system]]</f>
        <v>1132</v>
      </c>
      <c r="F2604">
        <v>210</v>
      </c>
      <c r="G2604" t="s">
        <v>7</v>
      </c>
      <c r="H2604">
        <v>7.0982349226390379E-5</v>
      </c>
      <c r="I26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7.0982349226390379E-5</v>
      </c>
    </row>
    <row r="2605" spans="1:9" x14ac:dyDescent="0.25">
      <c r="A2605">
        <v>9</v>
      </c>
      <c r="B2605">
        <v>11</v>
      </c>
      <c r="C2605">
        <v>4</v>
      </c>
      <c r="D2605">
        <v>2</v>
      </c>
      <c r="E2605" t="str">
        <f>Table1[[#This Row],[id_building_type]]&amp;Table1[[#This Row],[id_building_construction_period]]&amp;Table1[[#This Row],[id_heating_system]]</f>
        <v>1142</v>
      </c>
      <c r="F2605">
        <v>210</v>
      </c>
      <c r="G2605" t="s">
        <v>7</v>
      </c>
      <c r="H2605">
        <v>8.3563563466342703E-5</v>
      </c>
      <c r="I26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06" spans="1:9" x14ac:dyDescent="0.25">
      <c r="A2606">
        <v>9</v>
      </c>
      <c r="B2606">
        <v>11</v>
      </c>
      <c r="C2606">
        <v>5</v>
      </c>
      <c r="D2606">
        <v>2</v>
      </c>
      <c r="E2606" t="str">
        <f>Table1[[#This Row],[id_building_type]]&amp;Table1[[#This Row],[id_building_construction_period]]&amp;Table1[[#This Row],[id_heating_system]]</f>
        <v>1152</v>
      </c>
      <c r="F2606">
        <v>210</v>
      </c>
      <c r="G2606" t="s">
        <v>7</v>
      </c>
      <c r="H2606">
        <v>8.3563563466342703E-5</v>
      </c>
      <c r="I26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07" spans="1:9" x14ac:dyDescent="0.25">
      <c r="A2607">
        <v>9</v>
      </c>
      <c r="B2607">
        <v>11</v>
      </c>
      <c r="C2607">
        <v>6</v>
      </c>
      <c r="D2607">
        <v>2</v>
      </c>
      <c r="E2607" t="str">
        <f>Table1[[#This Row],[id_building_type]]&amp;Table1[[#This Row],[id_building_construction_period]]&amp;Table1[[#This Row],[id_heating_system]]</f>
        <v>1162</v>
      </c>
      <c r="F2607">
        <v>210</v>
      </c>
      <c r="G2607" t="s">
        <v>7</v>
      </c>
      <c r="H2607">
        <v>8.3563563466342703E-5</v>
      </c>
      <c r="I26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08" spans="1:9" x14ac:dyDescent="0.25">
      <c r="A2608">
        <v>9</v>
      </c>
      <c r="B2608">
        <v>11</v>
      </c>
      <c r="C2608">
        <v>7</v>
      </c>
      <c r="D2608">
        <v>2</v>
      </c>
      <c r="E2608" t="str">
        <f>Table1[[#This Row],[id_building_type]]&amp;Table1[[#This Row],[id_building_construction_period]]&amp;Table1[[#This Row],[id_heating_system]]</f>
        <v>1172</v>
      </c>
      <c r="F2608">
        <v>210</v>
      </c>
      <c r="G2608" t="s">
        <v>7</v>
      </c>
      <c r="H2608">
        <v>3.0998079946489523E-4</v>
      </c>
      <c r="I26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3.0998079946489523E-4</v>
      </c>
    </row>
    <row r="2609" spans="1:9" x14ac:dyDescent="0.25">
      <c r="A2609">
        <v>9</v>
      </c>
      <c r="B2609">
        <v>11</v>
      </c>
      <c r="C2609">
        <v>8</v>
      </c>
      <c r="D2609">
        <v>2</v>
      </c>
      <c r="E2609" t="str">
        <f>Table1[[#This Row],[id_building_type]]&amp;Table1[[#This Row],[id_building_construction_period]]&amp;Table1[[#This Row],[id_heating_system]]</f>
        <v>1182</v>
      </c>
      <c r="F2609">
        <v>210</v>
      </c>
      <c r="G2609" t="s">
        <v>7</v>
      </c>
      <c r="H2609">
        <v>6.2537781938283782E-4</v>
      </c>
      <c r="I26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6.2537781938283782E-4</v>
      </c>
    </row>
    <row r="2610" spans="1:9" x14ac:dyDescent="0.25">
      <c r="A2610">
        <v>9</v>
      </c>
      <c r="B2610">
        <v>11</v>
      </c>
      <c r="C2610">
        <v>9</v>
      </c>
      <c r="D2610">
        <v>2</v>
      </c>
      <c r="E2610" t="str">
        <f>Table1[[#This Row],[id_building_type]]&amp;Table1[[#This Row],[id_building_construction_period]]&amp;Table1[[#This Row],[id_heating_system]]</f>
        <v>1192</v>
      </c>
      <c r="F2610">
        <v>210</v>
      </c>
      <c r="G2610" t="s">
        <v>7</v>
      </c>
      <c r="H2610">
        <v>6.1458656646497939E-4</v>
      </c>
      <c r="I26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6.1458656646497939E-4</v>
      </c>
    </row>
    <row r="2611" spans="1:9" x14ac:dyDescent="0.25">
      <c r="A2611">
        <v>9</v>
      </c>
      <c r="B2611">
        <v>11</v>
      </c>
      <c r="C2611">
        <v>10</v>
      </c>
      <c r="D2611">
        <v>2</v>
      </c>
      <c r="E2611" t="str">
        <f>Table1[[#This Row],[id_building_type]]&amp;Table1[[#This Row],[id_building_construction_period]]&amp;Table1[[#This Row],[id_heating_system]]</f>
        <v>11102</v>
      </c>
      <c r="F2611">
        <v>210</v>
      </c>
      <c r="G2611" t="s">
        <v>7</v>
      </c>
      <c r="H2611">
        <v>3.4550041769592223E-4</v>
      </c>
      <c r="I26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3.4550041769592223E-4</v>
      </c>
    </row>
    <row r="2612" spans="1:9" x14ac:dyDescent="0.25">
      <c r="A2612">
        <v>9</v>
      </c>
      <c r="B2612">
        <v>11</v>
      </c>
      <c r="C2612">
        <v>11</v>
      </c>
      <c r="D2612">
        <v>2</v>
      </c>
      <c r="E2612" t="str">
        <f>Table1[[#This Row],[id_building_type]]&amp;Table1[[#This Row],[id_building_construction_period]]&amp;Table1[[#This Row],[id_heating_system]]</f>
        <v>11112</v>
      </c>
      <c r="F2612">
        <v>210</v>
      </c>
      <c r="G2612" t="s">
        <v>7</v>
      </c>
      <c r="H2612">
        <v>3.5091265062856382E-4</v>
      </c>
      <c r="I26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3.5091265062856382E-4</v>
      </c>
    </row>
    <row r="2613" spans="1:9" x14ac:dyDescent="0.25">
      <c r="A2613">
        <v>9</v>
      </c>
      <c r="B2613">
        <v>11</v>
      </c>
      <c r="C2613">
        <v>12</v>
      </c>
      <c r="D2613">
        <v>2</v>
      </c>
      <c r="E2613" t="str">
        <f>Table1[[#This Row],[id_building_type]]&amp;Table1[[#This Row],[id_building_construction_period]]&amp;Table1[[#This Row],[id_heating_system]]</f>
        <v>11122</v>
      </c>
      <c r="F2613">
        <v>210</v>
      </c>
      <c r="G2613" t="s">
        <v>7</v>
      </c>
      <c r="H2613">
        <v>2.3647939126430944E-4</v>
      </c>
      <c r="I26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2.3647939126430944E-4</v>
      </c>
    </row>
    <row r="2614" spans="1:9" x14ac:dyDescent="0.25">
      <c r="A2614">
        <v>9</v>
      </c>
      <c r="B2614">
        <v>11</v>
      </c>
      <c r="C2614">
        <v>13</v>
      </c>
      <c r="D2614">
        <v>2</v>
      </c>
      <c r="E2614" t="str">
        <f>Table1[[#This Row],[id_building_type]]&amp;Table1[[#This Row],[id_building_construction_period]]&amp;Table1[[#This Row],[id_heating_system]]</f>
        <v>11132</v>
      </c>
      <c r="F2614">
        <v>210</v>
      </c>
      <c r="G2614" t="s">
        <v>7</v>
      </c>
      <c r="H2614">
        <v>3.1376994120396767E-5</v>
      </c>
      <c r="I26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3.1376994120396767E-5</v>
      </c>
    </row>
    <row r="2615" spans="1:9" x14ac:dyDescent="0.25">
      <c r="A2615">
        <v>9</v>
      </c>
      <c r="B2615">
        <v>11</v>
      </c>
      <c r="C2615">
        <v>1</v>
      </c>
      <c r="D2615">
        <v>2</v>
      </c>
      <c r="E2615" t="str">
        <f>Table1[[#This Row],[id_building_type]]&amp;Table1[[#This Row],[id_building_construction_period]]&amp;Table1[[#This Row],[id_heating_system]]</f>
        <v>1112</v>
      </c>
      <c r="F2615">
        <v>211</v>
      </c>
      <c r="G2615" t="s">
        <v>7</v>
      </c>
      <c r="H2615">
        <v>4.1870679141114259E-4</v>
      </c>
      <c r="I26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4.1870679141114259E-4</v>
      </c>
    </row>
    <row r="2616" spans="1:9" x14ac:dyDescent="0.25">
      <c r="A2616">
        <v>9</v>
      </c>
      <c r="B2616">
        <v>11</v>
      </c>
      <c r="C2616">
        <v>2</v>
      </c>
      <c r="D2616">
        <v>2</v>
      </c>
      <c r="E2616" t="str">
        <f>Table1[[#This Row],[id_building_type]]&amp;Table1[[#This Row],[id_building_construction_period]]&amp;Table1[[#This Row],[id_heating_system]]</f>
        <v>1122</v>
      </c>
      <c r="F2616">
        <v>211</v>
      </c>
      <c r="G2616" t="s">
        <v>7</v>
      </c>
      <c r="H2616">
        <v>7.0982349226390379E-5</v>
      </c>
      <c r="I26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7.0982349226390379E-5</v>
      </c>
    </row>
    <row r="2617" spans="1:9" x14ac:dyDescent="0.25">
      <c r="A2617">
        <v>9</v>
      </c>
      <c r="B2617">
        <v>11</v>
      </c>
      <c r="C2617">
        <v>3</v>
      </c>
      <c r="D2617">
        <v>2</v>
      </c>
      <c r="E2617" t="str">
        <f>Table1[[#This Row],[id_building_type]]&amp;Table1[[#This Row],[id_building_construction_period]]&amp;Table1[[#This Row],[id_heating_system]]</f>
        <v>1132</v>
      </c>
      <c r="F2617">
        <v>211</v>
      </c>
      <c r="G2617" t="s">
        <v>7</v>
      </c>
      <c r="H2617">
        <v>7.0982349226390379E-5</v>
      </c>
      <c r="I26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7.0982349226390379E-5</v>
      </c>
    </row>
    <row r="2618" spans="1:9" x14ac:dyDescent="0.25">
      <c r="A2618">
        <v>9</v>
      </c>
      <c r="B2618">
        <v>11</v>
      </c>
      <c r="C2618">
        <v>4</v>
      </c>
      <c r="D2618">
        <v>2</v>
      </c>
      <c r="E2618" t="str">
        <f>Table1[[#This Row],[id_building_type]]&amp;Table1[[#This Row],[id_building_construction_period]]&amp;Table1[[#This Row],[id_heating_system]]</f>
        <v>1142</v>
      </c>
      <c r="F2618">
        <v>211</v>
      </c>
      <c r="G2618" t="s">
        <v>7</v>
      </c>
      <c r="H2618">
        <v>8.3563563466342703E-5</v>
      </c>
      <c r="I26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19" spans="1:9" x14ac:dyDescent="0.25">
      <c r="A2619">
        <v>9</v>
      </c>
      <c r="B2619">
        <v>11</v>
      </c>
      <c r="C2619">
        <v>5</v>
      </c>
      <c r="D2619">
        <v>2</v>
      </c>
      <c r="E2619" t="str">
        <f>Table1[[#This Row],[id_building_type]]&amp;Table1[[#This Row],[id_building_construction_period]]&amp;Table1[[#This Row],[id_heating_system]]</f>
        <v>1152</v>
      </c>
      <c r="F2619">
        <v>211</v>
      </c>
      <c r="G2619" t="s">
        <v>7</v>
      </c>
      <c r="H2619">
        <v>8.3563563466342703E-5</v>
      </c>
      <c r="I26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20" spans="1:9" x14ac:dyDescent="0.25">
      <c r="A2620">
        <v>9</v>
      </c>
      <c r="B2620">
        <v>11</v>
      </c>
      <c r="C2620">
        <v>6</v>
      </c>
      <c r="D2620">
        <v>2</v>
      </c>
      <c r="E2620" t="str">
        <f>Table1[[#This Row],[id_building_type]]&amp;Table1[[#This Row],[id_building_construction_period]]&amp;Table1[[#This Row],[id_heating_system]]</f>
        <v>1162</v>
      </c>
      <c r="F2620">
        <v>211</v>
      </c>
      <c r="G2620" t="s">
        <v>7</v>
      </c>
      <c r="H2620">
        <v>8.3563563466342703E-5</v>
      </c>
      <c r="I26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21" spans="1:9" x14ac:dyDescent="0.25">
      <c r="A2621">
        <v>9</v>
      </c>
      <c r="B2621">
        <v>11</v>
      </c>
      <c r="C2621">
        <v>7</v>
      </c>
      <c r="D2621">
        <v>2</v>
      </c>
      <c r="E2621" t="str">
        <f>Table1[[#This Row],[id_building_type]]&amp;Table1[[#This Row],[id_building_construction_period]]&amp;Table1[[#This Row],[id_heating_system]]</f>
        <v>1172</v>
      </c>
      <c r="F2621">
        <v>211</v>
      </c>
      <c r="G2621" t="s">
        <v>7</v>
      </c>
      <c r="H2621">
        <v>3.0998079946489523E-4</v>
      </c>
      <c r="I26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3.0998079946489523E-4</v>
      </c>
    </row>
    <row r="2622" spans="1:9" x14ac:dyDescent="0.25">
      <c r="A2622">
        <v>9</v>
      </c>
      <c r="B2622">
        <v>11</v>
      </c>
      <c r="C2622">
        <v>8</v>
      </c>
      <c r="D2622">
        <v>2</v>
      </c>
      <c r="E2622" t="str">
        <f>Table1[[#This Row],[id_building_type]]&amp;Table1[[#This Row],[id_building_construction_period]]&amp;Table1[[#This Row],[id_heating_system]]</f>
        <v>1182</v>
      </c>
      <c r="F2622">
        <v>211</v>
      </c>
      <c r="G2622" t="s">
        <v>7</v>
      </c>
      <c r="H2622">
        <v>6.2537781938283782E-4</v>
      </c>
      <c r="I26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6.2537781938283782E-4</v>
      </c>
    </row>
    <row r="2623" spans="1:9" x14ac:dyDescent="0.25">
      <c r="A2623">
        <v>9</v>
      </c>
      <c r="B2623">
        <v>11</v>
      </c>
      <c r="C2623">
        <v>9</v>
      </c>
      <c r="D2623">
        <v>2</v>
      </c>
      <c r="E2623" t="str">
        <f>Table1[[#This Row],[id_building_type]]&amp;Table1[[#This Row],[id_building_construction_period]]&amp;Table1[[#This Row],[id_heating_system]]</f>
        <v>1192</v>
      </c>
      <c r="F2623">
        <v>211</v>
      </c>
      <c r="G2623" t="s">
        <v>7</v>
      </c>
      <c r="H2623">
        <v>6.1458656646497939E-4</v>
      </c>
      <c r="I26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6.1458656646497939E-4</v>
      </c>
    </row>
    <row r="2624" spans="1:9" x14ac:dyDescent="0.25">
      <c r="A2624">
        <v>9</v>
      </c>
      <c r="B2624">
        <v>11</v>
      </c>
      <c r="C2624">
        <v>10</v>
      </c>
      <c r="D2624">
        <v>2</v>
      </c>
      <c r="E2624" t="str">
        <f>Table1[[#This Row],[id_building_type]]&amp;Table1[[#This Row],[id_building_construction_period]]&amp;Table1[[#This Row],[id_heating_system]]</f>
        <v>11102</v>
      </c>
      <c r="F2624">
        <v>211</v>
      </c>
      <c r="G2624" t="s">
        <v>7</v>
      </c>
      <c r="H2624">
        <v>3.4550041769592223E-4</v>
      </c>
      <c r="I26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3.4550041769592223E-4</v>
      </c>
    </row>
    <row r="2625" spans="1:9" x14ac:dyDescent="0.25">
      <c r="A2625">
        <v>9</v>
      </c>
      <c r="B2625">
        <v>11</v>
      </c>
      <c r="C2625">
        <v>11</v>
      </c>
      <c r="D2625">
        <v>2</v>
      </c>
      <c r="E2625" t="str">
        <f>Table1[[#This Row],[id_building_type]]&amp;Table1[[#This Row],[id_building_construction_period]]&amp;Table1[[#This Row],[id_heating_system]]</f>
        <v>11112</v>
      </c>
      <c r="F2625">
        <v>211</v>
      </c>
      <c r="G2625" t="s">
        <v>7</v>
      </c>
      <c r="H2625">
        <v>3.5091265062856382E-4</v>
      </c>
      <c r="I26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3.5091265062856382E-4</v>
      </c>
    </row>
    <row r="2626" spans="1:9" x14ac:dyDescent="0.25">
      <c r="A2626">
        <v>9</v>
      </c>
      <c r="B2626">
        <v>11</v>
      </c>
      <c r="C2626">
        <v>12</v>
      </c>
      <c r="D2626">
        <v>2</v>
      </c>
      <c r="E2626" t="str">
        <f>Table1[[#This Row],[id_building_type]]&amp;Table1[[#This Row],[id_building_construction_period]]&amp;Table1[[#This Row],[id_heating_system]]</f>
        <v>11122</v>
      </c>
      <c r="F2626">
        <v>211</v>
      </c>
      <c r="G2626" t="s">
        <v>7</v>
      </c>
      <c r="H2626">
        <v>2.3647939126430944E-4</v>
      </c>
      <c r="I26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2.3647939126430944E-4</v>
      </c>
    </row>
    <row r="2627" spans="1:9" x14ac:dyDescent="0.25">
      <c r="A2627">
        <v>9</v>
      </c>
      <c r="B2627">
        <v>11</v>
      </c>
      <c r="C2627">
        <v>13</v>
      </c>
      <c r="D2627">
        <v>2</v>
      </c>
      <c r="E2627" t="str">
        <f>Table1[[#This Row],[id_building_type]]&amp;Table1[[#This Row],[id_building_construction_period]]&amp;Table1[[#This Row],[id_heating_system]]</f>
        <v>11132</v>
      </c>
      <c r="F2627">
        <v>211</v>
      </c>
      <c r="G2627" t="s">
        <v>7</v>
      </c>
      <c r="H2627">
        <v>3.1376994120396767E-5</v>
      </c>
      <c r="I26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3.1376994120396767E-5</v>
      </c>
    </row>
    <row r="2628" spans="1:9" x14ac:dyDescent="0.25">
      <c r="A2628">
        <v>9</v>
      </c>
      <c r="B2628">
        <v>11</v>
      </c>
      <c r="C2628">
        <v>1</v>
      </c>
      <c r="D2628">
        <v>2</v>
      </c>
      <c r="E2628" t="str">
        <f>Table1[[#This Row],[id_building_type]]&amp;Table1[[#This Row],[id_building_construction_period]]&amp;Table1[[#This Row],[id_heating_system]]</f>
        <v>1112</v>
      </c>
      <c r="F2628">
        <v>212</v>
      </c>
      <c r="G2628" t="s">
        <v>7</v>
      </c>
      <c r="H2628">
        <v>0</v>
      </c>
      <c r="I26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29" spans="1:9" x14ac:dyDescent="0.25">
      <c r="A2629">
        <v>9</v>
      </c>
      <c r="B2629">
        <v>11</v>
      </c>
      <c r="C2629">
        <v>2</v>
      </c>
      <c r="D2629">
        <v>2</v>
      </c>
      <c r="E2629" t="str">
        <f>Table1[[#This Row],[id_building_type]]&amp;Table1[[#This Row],[id_building_construction_period]]&amp;Table1[[#This Row],[id_heating_system]]</f>
        <v>1122</v>
      </c>
      <c r="F2629">
        <v>212</v>
      </c>
      <c r="G2629" t="s">
        <v>7</v>
      </c>
      <c r="H2629">
        <v>0</v>
      </c>
      <c r="I26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0" spans="1:9" x14ac:dyDescent="0.25">
      <c r="A2630">
        <v>9</v>
      </c>
      <c r="B2630">
        <v>11</v>
      </c>
      <c r="C2630">
        <v>3</v>
      </c>
      <c r="D2630">
        <v>2</v>
      </c>
      <c r="E2630" t="str">
        <f>Table1[[#This Row],[id_building_type]]&amp;Table1[[#This Row],[id_building_construction_period]]&amp;Table1[[#This Row],[id_heating_system]]</f>
        <v>1132</v>
      </c>
      <c r="F2630">
        <v>212</v>
      </c>
      <c r="G2630" t="s">
        <v>7</v>
      </c>
      <c r="H2630">
        <v>0</v>
      </c>
      <c r="I26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1" spans="1:9" x14ac:dyDescent="0.25">
      <c r="A2631">
        <v>9</v>
      </c>
      <c r="B2631">
        <v>11</v>
      </c>
      <c r="C2631">
        <v>4</v>
      </c>
      <c r="D2631">
        <v>2</v>
      </c>
      <c r="E2631" t="str">
        <f>Table1[[#This Row],[id_building_type]]&amp;Table1[[#This Row],[id_building_construction_period]]&amp;Table1[[#This Row],[id_heating_system]]</f>
        <v>1142</v>
      </c>
      <c r="F2631">
        <v>212</v>
      </c>
      <c r="G2631" t="s">
        <v>7</v>
      </c>
      <c r="H2631">
        <v>0</v>
      </c>
      <c r="I26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2" spans="1:9" x14ac:dyDescent="0.25">
      <c r="A2632">
        <v>9</v>
      </c>
      <c r="B2632">
        <v>11</v>
      </c>
      <c r="C2632">
        <v>5</v>
      </c>
      <c r="D2632">
        <v>2</v>
      </c>
      <c r="E2632" t="str">
        <f>Table1[[#This Row],[id_building_type]]&amp;Table1[[#This Row],[id_building_construction_period]]&amp;Table1[[#This Row],[id_heating_system]]</f>
        <v>1152</v>
      </c>
      <c r="F2632">
        <v>212</v>
      </c>
      <c r="G2632" t="s">
        <v>7</v>
      </c>
      <c r="H2632">
        <v>0</v>
      </c>
      <c r="I26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3" spans="1:9" x14ac:dyDescent="0.25">
      <c r="A2633">
        <v>9</v>
      </c>
      <c r="B2633">
        <v>11</v>
      </c>
      <c r="C2633">
        <v>6</v>
      </c>
      <c r="D2633">
        <v>2</v>
      </c>
      <c r="E2633" t="str">
        <f>Table1[[#This Row],[id_building_type]]&amp;Table1[[#This Row],[id_building_construction_period]]&amp;Table1[[#This Row],[id_heating_system]]</f>
        <v>1162</v>
      </c>
      <c r="F2633">
        <v>212</v>
      </c>
      <c r="G2633" t="s">
        <v>7</v>
      </c>
      <c r="H2633">
        <v>0</v>
      </c>
      <c r="I26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4" spans="1:9" x14ac:dyDescent="0.25">
      <c r="A2634">
        <v>9</v>
      </c>
      <c r="B2634">
        <v>11</v>
      </c>
      <c r="C2634">
        <v>7</v>
      </c>
      <c r="D2634">
        <v>2</v>
      </c>
      <c r="E2634" t="str">
        <f>Table1[[#This Row],[id_building_type]]&amp;Table1[[#This Row],[id_building_construction_period]]&amp;Table1[[#This Row],[id_heating_system]]</f>
        <v>1172</v>
      </c>
      <c r="F2634">
        <v>212</v>
      </c>
      <c r="G2634" t="s">
        <v>7</v>
      </c>
      <c r="H2634">
        <v>0</v>
      </c>
      <c r="I26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5" spans="1:9" x14ac:dyDescent="0.25">
      <c r="A2635">
        <v>9</v>
      </c>
      <c r="B2635">
        <v>11</v>
      </c>
      <c r="C2635">
        <v>8</v>
      </c>
      <c r="D2635">
        <v>2</v>
      </c>
      <c r="E2635" t="str">
        <f>Table1[[#This Row],[id_building_type]]&amp;Table1[[#This Row],[id_building_construction_period]]&amp;Table1[[#This Row],[id_heating_system]]</f>
        <v>1182</v>
      </c>
      <c r="F2635">
        <v>212</v>
      </c>
      <c r="G2635" t="s">
        <v>7</v>
      </c>
      <c r="H2635">
        <v>0</v>
      </c>
      <c r="I26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6" spans="1:9" x14ac:dyDescent="0.25">
      <c r="A2636">
        <v>9</v>
      </c>
      <c r="B2636">
        <v>11</v>
      </c>
      <c r="C2636">
        <v>9</v>
      </c>
      <c r="D2636">
        <v>2</v>
      </c>
      <c r="E2636" t="str">
        <f>Table1[[#This Row],[id_building_type]]&amp;Table1[[#This Row],[id_building_construction_period]]&amp;Table1[[#This Row],[id_heating_system]]</f>
        <v>1192</v>
      </c>
      <c r="F2636">
        <v>212</v>
      </c>
      <c r="G2636" t="s">
        <v>7</v>
      </c>
      <c r="H2636">
        <v>0</v>
      </c>
      <c r="I26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7" spans="1:9" x14ac:dyDescent="0.25">
      <c r="A2637">
        <v>9</v>
      </c>
      <c r="B2637">
        <v>11</v>
      </c>
      <c r="C2637">
        <v>10</v>
      </c>
      <c r="D2637">
        <v>2</v>
      </c>
      <c r="E2637" t="str">
        <f>Table1[[#This Row],[id_building_type]]&amp;Table1[[#This Row],[id_building_construction_period]]&amp;Table1[[#This Row],[id_heating_system]]</f>
        <v>11102</v>
      </c>
      <c r="F2637">
        <v>212</v>
      </c>
      <c r="G2637" t="s">
        <v>7</v>
      </c>
      <c r="H2637">
        <v>0</v>
      </c>
      <c r="I26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8" spans="1:9" x14ac:dyDescent="0.25">
      <c r="A2638">
        <v>9</v>
      </c>
      <c r="B2638">
        <v>11</v>
      </c>
      <c r="C2638">
        <v>11</v>
      </c>
      <c r="D2638">
        <v>2</v>
      </c>
      <c r="E2638" t="str">
        <f>Table1[[#This Row],[id_building_type]]&amp;Table1[[#This Row],[id_building_construction_period]]&amp;Table1[[#This Row],[id_heating_system]]</f>
        <v>11112</v>
      </c>
      <c r="F2638">
        <v>212</v>
      </c>
      <c r="G2638" t="s">
        <v>7</v>
      </c>
      <c r="H2638">
        <v>0</v>
      </c>
      <c r="I26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9" spans="1:9" x14ac:dyDescent="0.25">
      <c r="A2639">
        <v>9</v>
      </c>
      <c r="B2639">
        <v>11</v>
      </c>
      <c r="C2639">
        <v>12</v>
      </c>
      <c r="D2639">
        <v>2</v>
      </c>
      <c r="E2639" t="str">
        <f>Table1[[#This Row],[id_building_type]]&amp;Table1[[#This Row],[id_building_construction_period]]&amp;Table1[[#This Row],[id_heating_system]]</f>
        <v>11122</v>
      </c>
      <c r="F2639">
        <v>212</v>
      </c>
      <c r="G2639" t="s">
        <v>7</v>
      </c>
      <c r="H2639">
        <v>0</v>
      </c>
      <c r="I26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0" spans="1:9" x14ac:dyDescent="0.25">
      <c r="A2640">
        <v>9</v>
      </c>
      <c r="B2640">
        <v>11</v>
      </c>
      <c r="C2640">
        <v>13</v>
      </c>
      <c r="D2640">
        <v>2</v>
      </c>
      <c r="E2640" t="str">
        <f>Table1[[#This Row],[id_building_type]]&amp;Table1[[#This Row],[id_building_construction_period]]&amp;Table1[[#This Row],[id_heating_system]]</f>
        <v>11132</v>
      </c>
      <c r="F2640">
        <v>212</v>
      </c>
      <c r="G2640" t="s">
        <v>7</v>
      </c>
      <c r="H2640">
        <v>0</v>
      </c>
      <c r="I26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1" spans="1:9" x14ac:dyDescent="0.25">
      <c r="A2641">
        <v>9</v>
      </c>
      <c r="B2641">
        <v>11</v>
      </c>
      <c r="C2641">
        <v>1</v>
      </c>
      <c r="D2641">
        <v>2</v>
      </c>
      <c r="E2641" t="str">
        <f>Table1[[#This Row],[id_building_type]]&amp;Table1[[#This Row],[id_building_construction_period]]&amp;Table1[[#This Row],[id_heating_system]]</f>
        <v>1112</v>
      </c>
      <c r="F2641">
        <v>213</v>
      </c>
      <c r="G2641" t="s">
        <v>7</v>
      </c>
      <c r="H2641">
        <v>0</v>
      </c>
      <c r="I26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2" spans="1:9" x14ac:dyDescent="0.25">
      <c r="A2642">
        <v>9</v>
      </c>
      <c r="B2642">
        <v>11</v>
      </c>
      <c r="C2642">
        <v>2</v>
      </c>
      <c r="D2642">
        <v>2</v>
      </c>
      <c r="E2642" t="str">
        <f>Table1[[#This Row],[id_building_type]]&amp;Table1[[#This Row],[id_building_construction_period]]&amp;Table1[[#This Row],[id_heating_system]]</f>
        <v>1122</v>
      </c>
      <c r="F2642">
        <v>213</v>
      </c>
      <c r="G2642" t="s">
        <v>7</v>
      </c>
      <c r="H2642">
        <v>0</v>
      </c>
      <c r="I26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3" spans="1:9" x14ac:dyDescent="0.25">
      <c r="A2643">
        <v>9</v>
      </c>
      <c r="B2643">
        <v>11</v>
      </c>
      <c r="C2643">
        <v>3</v>
      </c>
      <c r="D2643">
        <v>2</v>
      </c>
      <c r="E2643" t="str">
        <f>Table1[[#This Row],[id_building_type]]&amp;Table1[[#This Row],[id_building_construction_period]]&amp;Table1[[#This Row],[id_heating_system]]</f>
        <v>1132</v>
      </c>
      <c r="F2643">
        <v>213</v>
      </c>
      <c r="G2643" t="s">
        <v>7</v>
      </c>
      <c r="H2643">
        <v>0</v>
      </c>
      <c r="I26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4" spans="1:9" x14ac:dyDescent="0.25">
      <c r="A2644">
        <v>9</v>
      </c>
      <c r="B2644">
        <v>11</v>
      </c>
      <c r="C2644">
        <v>4</v>
      </c>
      <c r="D2644">
        <v>2</v>
      </c>
      <c r="E2644" t="str">
        <f>Table1[[#This Row],[id_building_type]]&amp;Table1[[#This Row],[id_building_construction_period]]&amp;Table1[[#This Row],[id_heating_system]]</f>
        <v>1142</v>
      </c>
      <c r="F2644">
        <v>213</v>
      </c>
      <c r="G2644" t="s">
        <v>7</v>
      </c>
      <c r="H2644">
        <v>0</v>
      </c>
      <c r="I26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5" spans="1:9" x14ac:dyDescent="0.25">
      <c r="A2645">
        <v>9</v>
      </c>
      <c r="B2645">
        <v>11</v>
      </c>
      <c r="C2645">
        <v>5</v>
      </c>
      <c r="D2645">
        <v>2</v>
      </c>
      <c r="E2645" t="str">
        <f>Table1[[#This Row],[id_building_type]]&amp;Table1[[#This Row],[id_building_construction_period]]&amp;Table1[[#This Row],[id_heating_system]]</f>
        <v>1152</v>
      </c>
      <c r="F2645">
        <v>213</v>
      </c>
      <c r="G2645" t="s">
        <v>7</v>
      </c>
      <c r="H2645">
        <v>0</v>
      </c>
      <c r="I26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6" spans="1:9" x14ac:dyDescent="0.25">
      <c r="A2646">
        <v>9</v>
      </c>
      <c r="B2646">
        <v>11</v>
      </c>
      <c r="C2646">
        <v>6</v>
      </c>
      <c r="D2646">
        <v>2</v>
      </c>
      <c r="E2646" t="str">
        <f>Table1[[#This Row],[id_building_type]]&amp;Table1[[#This Row],[id_building_construction_period]]&amp;Table1[[#This Row],[id_heating_system]]</f>
        <v>1162</v>
      </c>
      <c r="F2646">
        <v>213</v>
      </c>
      <c r="G2646" t="s">
        <v>7</v>
      </c>
      <c r="H2646">
        <v>0</v>
      </c>
      <c r="I26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7" spans="1:9" x14ac:dyDescent="0.25">
      <c r="A2647">
        <v>9</v>
      </c>
      <c r="B2647">
        <v>11</v>
      </c>
      <c r="C2647">
        <v>7</v>
      </c>
      <c r="D2647">
        <v>2</v>
      </c>
      <c r="E2647" t="str">
        <f>Table1[[#This Row],[id_building_type]]&amp;Table1[[#This Row],[id_building_construction_period]]&amp;Table1[[#This Row],[id_heating_system]]</f>
        <v>1172</v>
      </c>
      <c r="F2647">
        <v>213</v>
      </c>
      <c r="G2647" t="s">
        <v>7</v>
      </c>
      <c r="H2647">
        <v>0</v>
      </c>
      <c r="I26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8" spans="1:9" x14ac:dyDescent="0.25">
      <c r="A2648">
        <v>9</v>
      </c>
      <c r="B2648">
        <v>11</v>
      </c>
      <c r="C2648">
        <v>8</v>
      </c>
      <c r="D2648">
        <v>2</v>
      </c>
      <c r="E2648" t="str">
        <f>Table1[[#This Row],[id_building_type]]&amp;Table1[[#This Row],[id_building_construction_period]]&amp;Table1[[#This Row],[id_heating_system]]</f>
        <v>1182</v>
      </c>
      <c r="F2648">
        <v>213</v>
      </c>
      <c r="G2648" t="s">
        <v>7</v>
      </c>
      <c r="H2648">
        <v>0</v>
      </c>
      <c r="I26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9" spans="1:9" x14ac:dyDescent="0.25">
      <c r="A2649">
        <v>9</v>
      </c>
      <c r="B2649">
        <v>11</v>
      </c>
      <c r="C2649">
        <v>9</v>
      </c>
      <c r="D2649">
        <v>2</v>
      </c>
      <c r="E2649" t="str">
        <f>Table1[[#This Row],[id_building_type]]&amp;Table1[[#This Row],[id_building_construction_period]]&amp;Table1[[#This Row],[id_heating_system]]</f>
        <v>1192</v>
      </c>
      <c r="F2649">
        <v>213</v>
      </c>
      <c r="G2649" t="s">
        <v>7</v>
      </c>
      <c r="H2649">
        <v>0</v>
      </c>
      <c r="I26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50" spans="1:9" x14ac:dyDescent="0.25">
      <c r="A2650">
        <v>9</v>
      </c>
      <c r="B2650">
        <v>11</v>
      </c>
      <c r="C2650">
        <v>10</v>
      </c>
      <c r="D2650">
        <v>2</v>
      </c>
      <c r="E2650" t="str">
        <f>Table1[[#This Row],[id_building_type]]&amp;Table1[[#This Row],[id_building_construction_period]]&amp;Table1[[#This Row],[id_heating_system]]</f>
        <v>11102</v>
      </c>
      <c r="F2650">
        <v>213</v>
      </c>
      <c r="G2650" t="s">
        <v>7</v>
      </c>
      <c r="H2650">
        <v>0</v>
      </c>
      <c r="I26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51" spans="1:9" x14ac:dyDescent="0.25">
      <c r="A2651">
        <v>9</v>
      </c>
      <c r="B2651">
        <v>11</v>
      </c>
      <c r="C2651">
        <v>11</v>
      </c>
      <c r="D2651">
        <v>2</v>
      </c>
      <c r="E2651" t="str">
        <f>Table1[[#This Row],[id_building_type]]&amp;Table1[[#This Row],[id_building_construction_period]]&amp;Table1[[#This Row],[id_heating_system]]</f>
        <v>11112</v>
      </c>
      <c r="F2651">
        <v>213</v>
      </c>
      <c r="G2651" t="s">
        <v>7</v>
      </c>
      <c r="H2651">
        <v>0</v>
      </c>
      <c r="I26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52" spans="1:9" x14ac:dyDescent="0.25">
      <c r="A2652">
        <v>9</v>
      </c>
      <c r="B2652">
        <v>11</v>
      </c>
      <c r="C2652">
        <v>12</v>
      </c>
      <c r="D2652">
        <v>2</v>
      </c>
      <c r="E2652" t="str">
        <f>Table1[[#This Row],[id_building_type]]&amp;Table1[[#This Row],[id_building_construction_period]]&amp;Table1[[#This Row],[id_heating_system]]</f>
        <v>11122</v>
      </c>
      <c r="F2652">
        <v>213</v>
      </c>
      <c r="G2652" t="s">
        <v>7</v>
      </c>
      <c r="H2652">
        <v>0</v>
      </c>
      <c r="I26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53" spans="1:9" x14ac:dyDescent="0.25">
      <c r="A2653">
        <v>9</v>
      </c>
      <c r="B2653">
        <v>11</v>
      </c>
      <c r="C2653">
        <v>13</v>
      </c>
      <c r="D2653">
        <v>2</v>
      </c>
      <c r="E2653" t="str">
        <f>Table1[[#This Row],[id_building_type]]&amp;Table1[[#This Row],[id_building_construction_period]]&amp;Table1[[#This Row],[id_heating_system]]</f>
        <v>11132</v>
      </c>
      <c r="F2653">
        <v>213</v>
      </c>
      <c r="G2653" t="s">
        <v>7</v>
      </c>
      <c r="H2653">
        <v>0</v>
      </c>
      <c r="I26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54" spans="1:9" x14ac:dyDescent="0.25">
      <c r="A2654">
        <v>9</v>
      </c>
      <c r="B2654">
        <v>12</v>
      </c>
      <c r="C2654">
        <v>1</v>
      </c>
      <c r="D2654">
        <v>1</v>
      </c>
      <c r="E2654" t="str">
        <f>Table1[[#This Row],[id_building_type]]&amp;Table1[[#This Row],[id_building_construction_period]]&amp;Table1[[#This Row],[id_heating_system]]</f>
        <v>1211</v>
      </c>
      <c r="F2654">
        <v>11</v>
      </c>
      <c r="G2654" t="s">
        <v>7</v>
      </c>
      <c r="H2654">
        <v>6.0147119410072714</v>
      </c>
      <c r="I26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6.0147119410072714</v>
      </c>
    </row>
    <row r="2655" spans="1:9" x14ac:dyDescent="0.25">
      <c r="A2655">
        <v>9</v>
      </c>
      <c r="B2655">
        <v>12</v>
      </c>
      <c r="C2655">
        <v>2</v>
      </c>
      <c r="D2655">
        <v>1</v>
      </c>
      <c r="E2655" t="str">
        <f>Table1[[#This Row],[id_building_type]]&amp;Table1[[#This Row],[id_building_construction_period]]&amp;Table1[[#This Row],[id_heating_system]]</f>
        <v>1221</v>
      </c>
      <c r="F2655">
        <v>11</v>
      </c>
      <c r="G2655" t="s">
        <v>7</v>
      </c>
      <c r="H2655">
        <v>1.0196595618949322</v>
      </c>
      <c r="I26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1.0196595618949322</v>
      </c>
    </row>
    <row r="2656" spans="1:9" x14ac:dyDescent="0.25">
      <c r="A2656">
        <v>9</v>
      </c>
      <c r="B2656">
        <v>12</v>
      </c>
      <c r="C2656">
        <v>3</v>
      </c>
      <c r="D2656">
        <v>1</v>
      </c>
      <c r="E2656" t="str">
        <f>Table1[[#This Row],[id_building_type]]&amp;Table1[[#This Row],[id_building_construction_period]]&amp;Table1[[#This Row],[id_heating_system]]</f>
        <v>1231</v>
      </c>
      <c r="F2656">
        <v>11</v>
      </c>
      <c r="G2656" t="s">
        <v>7</v>
      </c>
      <c r="H2656">
        <v>1.0196595618949322</v>
      </c>
      <c r="I26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1.0196595618949322</v>
      </c>
    </row>
    <row r="2657" spans="1:9" x14ac:dyDescent="0.25">
      <c r="A2657">
        <v>9</v>
      </c>
      <c r="B2657">
        <v>12</v>
      </c>
      <c r="C2657">
        <v>4</v>
      </c>
      <c r="D2657">
        <v>1</v>
      </c>
      <c r="E2657" t="str">
        <f>Table1[[#This Row],[id_building_type]]&amp;Table1[[#This Row],[id_building_construction_period]]&amp;Table1[[#This Row],[id_heating_system]]</f>
        <v>1241</v>
      </c>
      <c r="F2657">
        <v>11</v>
      </c>
      <c r="G2657" t="s">
        <v>7</v>
      </c>
      <c r="H2657">
        <v>1.2003883703921092</v>
      </c>
      <c r="I26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1.2003883703921092</v>
      </c>
    </row>
    <row r="2658" spans="1:9" x14ac:dyDescent="0.25">
      <c r="A2658">
        <v>9</v>
      </c>
      <c r="B2658">
        <v>12</v>
      </c>
      <c r="C2658">
        <v>5</v>
      </c>
      <c r="D2658">
        <v>1</v>
      </c>
      <c r="E2658" t="str">
        <f>Table1[[#This Row],[id_building_type]]&amp;Table1[[#This Row],[id_building_construction_period]]&amp;Table1[[#This Row],[id_heating_system]]</f>
        <v>1251</v>
      </c>
      <c r="F2658">
        <v>11</v>
      </c>
      <c r="G2658" t="s">
        <v>7</v>
      </c>
      <c r="H2658">
        <v>1.2003883703921092</v>
      </c>
      <c r="I26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1.2003883703921092</v>
      </c>
    </row>
    <row r="2659" spans="1:9" x14ac:dyDescent="0.25">
      <c r="A2659">
        <v>9</v>
      </c>
      <c r="B2659">
        <v>12</v>
      </c>
      <c r="C2659">
        <v>6</v>
      </c>
      <c r="D2659">
        <v>1</v>
      </c>
      <c r="E2659" t="str">
        <f>Table1[[#This Row],[id_building_type]]&amp;Table1[[#This Row],[id_building_construction_period]]&amp;Table1[[#This Row],[id_heating_system]]</f>
        <v>1261</v>
      </c>
      <c r="F2659">
        <v>11</v>
      </c>
      <c r="G2659" t="s">
        <v>7</v>
      </c>
      <c r="H2659">
        <v>1.2003883703921092</v>
      </c>
      <c r="I26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1.2003883703921092</v>
      </c>
    </row>
    <row r="2660" spans="1:9" x14ac:dyDescent="0.25">
      <c r="A2660">
        <v>9</v>
      </c>
      <c r="B2660">
        <v>12</v>
      </c>
      <c r="C2660">
        <v>7</v>
      </c>
      <c r="D2660">
        <v>1</v>
      </c>
      <c r="E2660" t="str">
        <f>Table1[[#This Row],[id_building_type]]&amp;Table1[[#This Row],[id_building_construction_period]]&amp;Table1[[#This Row],[id_heating_system]]</f>
        <v>1271</v>
      </c>
      <c r="F2660">
        <v>11</v>
      </c>
      <c r="G2660" t="s">
        <v>7</v>
      </c>
      <c r="H2660">
        <v>4.4528659536208064</v>
      </c>
      <c r="I26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4.4528659536208064</v>
      </c>
    </row>
    <row r="2661" spans="1:9" x14ac:dyDescent="0.25">
      <c r="A2661">
        <v>9</v>
      </c>
      <c r="B2661">
        <v>12</v>
      </c>
      <c r="C2661">
        <v>8</v>
      </c>
      <c r="D2661">
        <v>1</v>
      </c>
      <c r="E2661" t="str">
        <f>Table1[[#This Row],[id_building_type]]&amp;Table1[[#This Row],[id_building_construction_period]]&amp;Table1[[#This Row],[id_heating_system]]</f>
        <v>1281</v>
      </c>
      <c r="F2661">
        <v>11</v>
      </c>
      <c r="G2661" t="s">
        <v>7</v>
      </c>
      <c r="H2661">
        <v>8.9835357702367133</v>
      </c>
      <c r="I26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8.9835357702367133</v>
      </c>
    </row>
    <row r="2662" spans="1:9" x14ac:dyDescent="0.25">
      <c r="A2662">
        <v>9</v>
      </c>
      <c r="B2662">
        <v>12</v>
      </c>
      <c r="C2662">
        <v>9</v>
      </c>
      <c r="D2662">
        <v>1</v>
      </c>
      <c r="E2662" t="str">
        <f>Table1[[#This Row],[id_building_type]]&amp;Table1[[#This Row],[id_building_construction_period]]&amp;Table1[[#This Row],[id_heating_system]]</f>
        <v>1291</v>
      </c>
      <c r="F2662">
        <v>11</v>
      </c>
      <c r="G2662" t="s">
        <v>7</v>
      </c>
      <c r="H2662">
        <v>8.8285197086038885</v>
      </c>
      <c r="I26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8.8285197086038885</v>
      </c>
    </row>
    <row r="2663" spans="1:9" x14ac:dyDescent="0.25">
      <c r="A2663">
        <v>9</v>
      </c>
      <c r="B2663">
        <v>12</v>
      </c>
      <c r="C2663">
        <v>10</v>
      </c>
      <c r="D2663">
        <v>1</v>
      </c>
      <c r="E2663" t="str">
        <f>Table1[[#This Row],[id_building_type]]&amp;Table1[[#This Row],[id_building_construction_period]]&amp;Table1[[#This Row],[id_heating_system]]</f>
        <v>12101</v>
      </c>
      <c r="F2663">
        <v>11</v>
      </c>
      <c r="G2663" t="s">
        <v>7</v>
      </c>
      <c r="H2663">
        <v>2.3867965754873124</v>
      </c>
      <c r="I26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2.3867965754873124</v>
      </c>
    </row>
    <row r="2664" spans="1:9" x14ac:dyDescent="0.25">
      <c r="A2664">
        <v>9</v>
      </c>
      <c r="B2664">
        <v>12</v>
      </c>
      <c r="C2664">
        <v>11</v>
      </c>
      <c r="D2664">
        <v>1</v>
      </c>
      <c r="E2664" t="str">
        <f>Table1[[#This Row],[id_building_type]]&amp;Table1[[#This Row],[id_building_construction_period]]&amp;Table1[[#This Row],[id_heating_system]]</f>
        <v>12111</v>
      </c>
      <c r="F2664">
        <v>11</v>
      </c>
      <c r="G2664" t="s">
        <v>7</v>
      </c>
      <c r="H2664">
        <v>2.4241855289233616</v>
      </c>
      <c r="I26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2.4241855289233616</v>
      </c>
    </row>
    <row r="2665" spans="1:9" x14ac:dyDescent="0.25">
      <c r="A2665">
        <v>9</v>
      </c>
      <c r="B2665">
        <v>12</v>
      </c>
      <c r="C2665">
        <v>12</v>
      </c>
      <c r="D2665">
        <v>1</v>
      </c>
      <c r="E2665" t="str">
        <f>Table1[[#This Row],[id_building_type]]&amp;Table1[[#This Row],[id_building_construction_period]]&amp;Table1[[#This Row],[id_heating_system]]</f>
        <v>12121</v>
      </c>
      <c r="F2665">
        <v>11</v>
      </c>
      <c r="G2665" t="s">
        <v>7</v>
      </c>
      <c r="H2665">
        <v>1.6336541790804309</v>
      </c>
      <c r="I26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1.6336541790804309</v>
      </c>
    </row>
    <row r="2666" spans="1:9" x14ac:dyDescent="0.25">
      <c r="A2666">
        <v>9</v>
      </c>
      <c r="B2666">
        <v>12</v>
      </c>
      <c r="C2666">
        <v>13</v>
      </c>
      <c r="D2666">
        <v>1</v>
      </c>
      <c r="E2666" t="str">
        <f>Table1[[#This Row],[id_building_type]]&amp;Table1[[#This Row],[id_building_construction_period]]&amp;Table1[[#This Row],[id_heating_system]]</f>
        <v>12131</v>
      </c>
      <c r="F2666">
        <v>11</v>
      </c>
      <c r="G2666" t="s">
        <v>7</v>
      </c>
      <c r="H2666">
        <v>0.19748547639937003</v>
      </c>
      <c r="I26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0.19748547639937003</v>
      </c>
    </row>
    <row r="2667" spans="1:9" x14ac:dyDescent="0.25">
      <c r="A2667">
        <v>9</v>
      </c>
      <c r="B2667">
        <v>12</v>
      </c>
      <c r="C2667">
        <v>1</v>
      </c>
      <c r="D2667">
        <v>2</v>
      </c>
      <c r="E2667" t="str">
        <f>Table1[[#This Row],[id_building_type]]&amp;Table1[[#This Row],[id_building_construction_period]]&amp;Table1[[#This Row],[id_heating_system]]</f>
        <v>1212</v>
      </c>
      <c r="F2667">
        <v>21</v>
      </c>
      <c r="G2667" t="s">
        <v>7</v>
      </c>
      <c r="H2667">
        <v>20.897007830890548</v>
      </c>
      <c r="I26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18.822707083198281</v>
      </c>
    </row>
    <row r="2668" spans="1:9" x14ac:dyDescent="0.25">
      <c r="A2668">
        <v>9</v>
      </c>
      <c r="B2668">
        <v>12</v>
      </c>
      <c r="C2668">
        <v>2</v>
      </c>
      <c r="D2668">
        <v>2</v>
      </c>
      <c r="E2668" t="str">
        <f>Table1[[#This Row],[id_building_type]]&amp;Table1[[#This Row],[id_building_construction_period]]&amp;Table1[[#This Row],[id_heating_system]]</f>
        <v>1222</v>
      </c>
      <c r="F2668">
        <v>21</v>
      </c>
      <c r="G2668" t="s">
        <v>7</v>
      </c>
      <c r="H2668">
        <v>3.542619174243022</v>
      </c>
      <c r="I26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3.1909679875569283</v>
      </c>
    </row>
    <row r="2669" spans="1:9" x14ac:dyDescent="0.25">
      <c r="A2669">
        <v>9</v>
      </c>
      <c r="B2669">
        <v>12</v>
      </c>
      <c r="C2669">
        <v>3</v>
      </c>
      <c r="D2669">
        <v>2</v>
      </c>
      <c r="E2669" t="str">
        <f>Table1[[#This Row],[id_building_type]]&amp;Table1[[#This Row],[id_building_construction_period]]&amp;Table1[[#This Row],[id_heating_system]]</f>
        <v>1232</v>
      </c>
      <c r="F2669">
        <v>21</v>
      </c>
      <c r="G2669" t="s">
        <v>7</v>
      </c>
      <c r="H2669">
        <v>3.542619174243022</v>
      </c>
      <c r="I26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3.1909679875569283</v>
      </c>
    </row>
    <row r="2670" spans="1:9" x14ac:dyDescent="0.25">
      <c r="A2670">
        <v>9</v>
      </c>
      <c r="B2670">
        <v>12</v>
      </c>
      <c r="C2670">
        <v>4</v>
      </c>
      <c r="D2670">
        <v>2</v>
      </c>
      <c r="E2670" t="str">
        <f>Table1[[#This Row],[id_building_type]]&amp;Table1[[#This Row],[id_building_construction_period]]&amp;Table1[[#This Row],[id_heating_system]]</f>
        <v>1242</v>
      </c>
      <c r="F2670">
        <v>21</v>
      </c>
      <c r="G2670" t="s">
        <v>7</v>
      </c>
      <c r="H2670">
        <v>4.1705281021310219</v>
      </c>
      <c r="I26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3.7565487597041156</v>
      </c>
    </row>
    <row r="2671" spans="1:9" x14ac:dyDescent="0.25">
      <c r="A2671">
        <v>9</v>
      </c>
      <c r="B2671">
        <v>12</v>
      </c>
      <c r="C2671">
        <v>5</v>
      </c>
      <c r="D2671">
        <v>2</v>
      </c>
      <c r="E2671" t="str">
        <f>Table1[[#This Row],[id_building_type]]&amp;Table1[[#This Row],[id_building_construction_period]]&amp;Table1[[#This Row],[id_heating_system]]</f>
        <v>1252</v>
      </c>
      <c r="F2671">
        <v>21</v>
      </c>
      <c r="G2671" t="s">
        <v>7</v>
      </c>
      <c r="H2671">
        <v>4.1705281021310219</v>
      </c>
      <c r="I26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3.7565487597041156</v>
      </c>
    </row>
    <row r="2672" spans="1:9" x14ac:dyDescent="0.25">
      <c r="A2672">
        <v>9</v>
      </c>
      <c r="B2672">
        <v>12</v>
      </c>
      <c r="C2672">
        <v>6</v>
      </c>
      <c r="D2672">
        <v>2</v>
      </c>
      <c r="E2672" t="str">
        <f>Table1[[#This Row],[id_building_type]]&amp;Table1[[#This Row],[id_building_construction_period]]&amp;Table1[[#This Row],[id_heating_system]]</f>
        <v>1262</v>
      </c>
      <c r="F2672">
        <v>21</v>
      </c>
      <c r="G2672" t="s">
        <v>7</v>
      </c>
      <c r="H2672">
        <v>4.1705281021310219</v>
      </c>
      <c r="I26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3.7565487597041156</v>
      </c>
    </row>
    <row r="2673" spans="1:9" x14ac:dyDescent="0.25">
      <c r="A2673">
        <v>9</v>
      </c>
      <c r="B2673">
        <v>12</v>
      </c>
      <c r="C2673">
        <v>7</v>
      </c>
      <c r="D2673">
        <v>2</v>
      </c>
      <c r="E2673" t="str">
        <f>Table1[[#This Row],[id_building_type]]&amp;Table1[[#This Row],[id_building_construction_period]]&amp;Table1[[#This Row],[id_heating_system]]</f>
        <v>1272</v>
      </c>
      <c r="F2673">
        <v>21</v>
      </c>
      <c r="G2673" t="s">
        <v>7</v>
      </c>
      <c r="H2673">
        <v>15.470661872983522</v>
      </c>
      <c r="I26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13.934996779199789</v>
      </c>
    </row>
    <row r="2674" spans="1:9" x14ac:dyDescent="0.25">
      <c r="A2674">
        <v>9</v>
      </c>
      <c r="B2674">
        <v>12</v>
      </c>
      <c r="C2674">
        <v>8</v>
      </c>
      <c r="D2674">
        <v>2</v>
      </c>
      <c r="E2674" t="str">
        <f>Table1[[#This Row],[id_building_type]]&amp;Table1[[#This Row],[id_building_construction_period]]&amp;Table1[[#This Row],[id_heating_system]]</f>
        <v>1282</v>
      </c>
      <c r="F2674">
        <v>21</v>
      </c>
      <c r="G2674" t="s">
        <v>7</v>
      </c>
      <c r="H2674">
        <v>31.211638924853212</v>
      </c>
      <c r="I26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28.113476427980331</v>
      </c>
    </row>
    <row r="2675" spans="1:9" x14ac:dyDescent="0.25">
      <c r="A2675">
        <v>9</v>
      </c>
      <c r="B2675">
        <v>12</v>
      </c>
      <c r="C2675">
        <v>9</v>
      </c>
      <c r="D2675">
        <v>2</v>
      </c>
      <c r="E2675" t="str">
        <f>Table1[[#This Row],[id_building_type]]&amp;Table1[[#This Row],[id_building_construction_period]]&amp;Table1[[#This Row],[id_heating_system]]</f>
        <v>1292</v>
      </c>
      <c r="F2675">
        <v>21</v>
      </c>
      <c r="G2675" t="s">
        <v>7</v>
      </c>
      <c r="H2675">
        <v>30.673064195817648</v>
      </c>
      <c r="I26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27.628362269576087</v>
      </c>
    </row>
    <row r="2676" spans="1:9" x14ac:dyDescent="0.25">
      <c r="A2676">
        <v>9</v>
      </c>
      <c r="B2676">
        <v>12</v>
      </c>
      <c r="C2676">
        <v>10</v>
      </c>
      <c r="D2676">
        <v>2</v>
      </c>
      <c r="E2676" t="str">
        <f>Table1[[#This Row],[id_building_type]]&amp;Table1[[#This Row],[id_building_construction_period]]&amp;Table1[[#This Row],[id_heating_system]]</f>
        <v>12102</v>
      </c>
      <c r="F2676">
        <v>21</v>
      </c>
      <c r="G2676" t="s">
        <v>7</v>
      </c>
      <c r="H2676">
        <v>8.2924846971721031</v>
      </c>
      <c r="I26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7.4401176283870214</v>
      </c>
    </row>
    <row r="2677" spans="1:9" x14ac:dyDescent="0.25">
      <c r="A2677">
        <v>9</v>
      </c>
      <c r="B2677">
        <v>12</v>
      </c>
      <c r="C2677">
        <v>11</v>
      </c>
      <c r="D2677">
        <v>2</v>
      </c>
      <c r="E2677" t="str">
        <f>Table1[[#This Row],[id_building_type]]&amp;Table1[[#This Row],[id_building_construction_period]]&amp;Table1[[#This Row],[id_heating_system]]</f>
        <v>12112</v>
      </c>
      <c r="F2677">
        <v>21</v>
      </c>
      <c r="G2677" t="s">
        <v>7</v>
      </c>
      <c r="H2677">
        <v>8.4223857232569994</v>
      </c>
      <c r="I26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7.5566664010907427</v>
      </c>
    </row>
    <row r="2678" spans="1:9" x14ac:dyDescent="0.25">
      <c r="A2678">
        <v>9</v>
      </c>
      <c r="B2678">
        <v>12</v>
      </c>
      <c r="C2678">
        <v>12</v>
      </c>
      <c r="D2678">
        <v>2</v>
      </c>
      <c r="E2678" t="str">
        <f>Table1[[#This Row],[id_building_type]]&amp;Table1[[#This Row],[id_building_construction_period]]&amp;Table1[[#This Row],[id_heating_system]]</f>
        <v>12122</v>
      </c>
      <c r="F2678">
        <v>21</v>
      </c>
      <c r="G2678" t="s">
        <v>7</v>
      </c>
      <c r="H2678">
        <v>5.6758302821554141</v>
      </c>
      <c r="I26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5.0924236197141521</v>
      </c>
    </row>
    <row r="2679" spans="1:9" x14ac:dyDescent="0.25">
      <c r="A2679">
        <v>9</v>
      </c>
      <c r="B2679">
        <v>12</v>
      </c>
      <c r="C2679">
        <v>13</v>
      </c>
      <c r="D2679">
        <v>2</v>
      </c>
      <c r="E2679" t="str">
        <f>Table1[[#This Row],[id_building_type]]&amp;Table1[[#This Row],[id_building_construction_period]]&amp;Table1[[#This Row],[id_heating_system]]</f>
        <v>12132</v>
      </c>
      <c r="F2679">
        <v>21</v>
      </c>
      <c r="G2679" t="s">
        <v>7</v>
      </c>
      <c r="H2679">
        <v>0.68612688143360534</v>
      </c>
      <c r="I26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0.6175472903205419</v>
      </c>
    </row>
    <row r="2680" spans="1:9" x14ac:dyDescent="0.25">
      <c r="A2680">
        <v>9</v>
      </c>
      <c r="B2680">
        <v>12</v>
      </c>
      <c r="C2680">
        <v>1</v>
      </c>
      <c r="D2680">
        <v>2</v>
      </c>
      <c r="E2680" t="str">
        <f>Table1[[#This Row],[id_building_type]]&amp;Table1[[#This Row],[id_building_construction_period]]&amp;Table1[[#This Row],[id_heating_system]]</f>
        <v>1212</v>
      </c>
      <c r="F2680">
        <v>22</v>
      </c>
      <c r="G2680" t="s">
        <v>7</v>
      </c>
      <c r="H2680">
        <v>4.5975570691617147</v>
      </c>
      <c r="I26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3.7085710344364582</v>
      </c>
    </row>
    <row r="2681" spans="1:9" x14ac:dyDescent="0.25">
      <c r="A2681">
        <v>9</v>
      </c>
      <c r="B2681">
        <v>12</v>
      </c>
      <c r="C2681">
        <v>2</v>
      </c>
      <c r="D2681">
        <v>2</v>
      </c>
      <c r="E2681" t="str">
        <f>Table1[[#This Row],[id_building_type]]&amp;Table1[[#This Row],[id_building_construction_period]]&amp;Table1[[#This Row],[id_heating_system]]</f>
        <v>1222</v>
      </c>
      <c r="F2681">
        <v>22</v>
      </c>
      <c r="G2681" t="s">
        <v>7</v>
      </c>
      <c r="H2681">
        <v>0.77941272548179619</v>
      </c>
      <c r="I26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0.62870507404489884</v>
      </c>
    </row>
    <row r="2682" spans="1:9" x14ac:dyDescent="0.25">
      <c r="A2682">
        <v>9</v>
      </c>
      <c r="B2682">
        <v>12</v>
      </c>
      <c r="C2682">
        <v>3</v>
      </c>
      <c r="D2682">
        <v>2</v>
      </c>
      <c r="E2682" t="str">
        <f>Table1[[#This Row],[id_building_type]]&amp;Table1[[#This Row],[id_building_construction_period]]&amp;Table1[[#This Row],[id_heating_system]]</f>
        <v>1232</v>
      </c>
      <c r="F2682">
        <v>22</v>
      </c>
      <c r="G2682" t="s">
        <v>7</v>
      </c>
      <c r="H2682">
        <v>0.77941272548179619</v>
      </c>
      <c r="I26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0.62870507404489884</v>
      </c>
    </row>
    <row r="2683" spans="1:9" x14ac:dyDescent="0.25">
      <c r="A2683">
        <v>9</v>
      </c>
      <c r="B2683">
        <v>12</v>
      </c>
      <c r="C2683">
        <v>4</v>
      </c>
      <c r="D2683">
        <v>2</v>
      </c>
      <c r="E2683" t="str">
        <f>Table1[[#This Row],[id_building_type]]&amp;Table1[[#This Row],[id_building_construction_period]]&amp;Table1[[#This Row],[id_heating_system]]</f>
        <v>1242</v>
      </c>
      <c r="F2683">
        <v>22</v>
      </c>
      <c r="G2683" t="s">
        <v>7</v>
      </c>
      <c r="H2683">
        <v>0.91755916029979012</v>
      </c>
      <c r="I26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0.74013944211683025</v>
      </c>
    </row>
    <row r="2684" spans="1:9" x14ac:dyDescent="0.25">
      <c r="A2684">
        <v>9</v>
      </c>
      <c r="B2684">
        <v>12</v>
      </c>
      <c r="C2684">
        <v>5</v>
      </c>
      <c r="D2684">
        <v>2</v>
      </c>
      <c r="E2684" t="str">
        <f>Table1[[#This Row],[id_building_type]]&amp;Table1[[#This Row],[id_building_construction_period]]&amp;Table1[[#This Row],[id_heating_system]]</f>
        <v>1252</v>
      </c>
      <c r="F2684">
        <v>22</v>
      </c>
      <c r="G2684" t="s">
        <v>7</v>
      </c>
      <c r="H2684">
        <v>0.91755916029979012</v>
      </c>
      <c r="I26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0.74013944211683025</v>
      </c>
    </row>
    <row r="2685" spans="1:9" x14ac:dyDescent="0.25">
      <c r="A2685">
        <v>9</v>
      </c>
      <c r="B2685">
        <v>12</v>
      </c>
      <c r="C2685">
        <v>6</v>
      </c>
      <c r="D2685">
        <v>2</v>
      </c>
      <c r="E2685" t="str">
        <f>Table1[[#This Row],[id_building_type]]&amp;Table1[[#This Row],[id_building_construction_period]]&amp;Table1[[#This Row],[id_heating_system]]</f>
        <v>1262</v>
      </c>
      <c r="F2685">
        <v>22</v>
      </c>
      <c r="G2685" t="s">
        <v>7</v>
      </c>
      <c r="H2685">
        <v>0.91755916029979012</v>
      </c>
      <c r="I26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0.74013944211683025</v>
      </c>
    </row>
    <row r="2686" spans="1:9" x14ac:dyDescent="0.25">
      <c r="A2686">
        <v>9</v>
      </c>
      <c r="B2686">
        <v>12</v>
      </c>
      <c r="C2686">
        <v>7</v>
      </c>
      <c r="D2686">
        <v>2</v>
      </c>
      <c r="E2686" t="str">
        <f>Table1[[#This Row],[id_building_type]]&amp;Table1[[#This Row],[id_building_construction_period]]&amp;Table1[[#This Row],[id_heating_system]]</f>
        <v>1272</v>
      </c>
      <c r="F2686">
        <v>22</v>
      </c>
      <c r="G2686" t="s">
        <v>7</v>
      </c>
      <c r="H2686">
        <v>3.4037050392259358</v>
      </c>
      <c r="I26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2.7455628561757646</v>
      </c>
    </row>
    <row r="2687" spans="1:9" x14ac:dyDescent="0.25">
      <c r="A2687">
        <v>9</v>
      </c>
      <c r="B2687">
        <v>12</v>
      </c>
      <c r="C2687">
        <v>8</v>
      </c>
      <c r="D2687">
        <v>2</v>
      </c>
      <c r="E2687" t="str">
        <f>Table1[[#This Row],[id_building_type]]&amp;Table1[[#This Row],[id_building_construction_period]]&amp;Table1[[#This Row],[id_heating_system]]</f>
        <v>1282</v>
      </c>
      <c r="F2687">
        <v>22</v>
      </c>
      <c r="G2687" t="s">
        <v>7</v>
      </c>
      <c r="H2687">
        <v>6.8668822034396744</v>
      </c>
      <c r="I26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5.5390982762084393</v>
      </c>
    </row>
    <row r="2688" spans="1:9" x14ac:dyDescent="0.25">
      <c r="A2688">
        <v>9</v>
      </c>
      <c r="B2688">
        <v>12</v>
      </c>
      <c r="C2688">
        <v>9</v>
      </c>
      <c r="D2688">
        <v>2</v>
      </c>
      <c r="E2688" t="str">
        <f>Table1[[#This Row],[id_building_type]]&amp;Table1[[#This Row],[id_building_construction_period]]&amp;Table1[[#This Row],[id_heating_system]]</f>
        <v>1292</v>
      </c>
      <c r="F2688">
        <v>22</v>
      </c>
      <c r="G2688" t="s">
        <v>7</v>
      </c>
      <c r="H2688">
        <v>6.748390212969678</v>
      </c>
      <c r="I26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5.4435179588661526</v>
      </c>
    </row>
    <row r="2689" spans="1:9" x14ac:dyDescent="0.25">
      <c r="A2689">
        <v>9</v>
      </c>
      <c r="B2689">
        <v>12</v>
      </c>
      <c r="C2689">
        <v>10</v>
      </c>
      <c r="D2689">
        <v>2</v>
      </c>
      <c r="E2689" t="str">
        <f>Table1[[#This Row],[id_building_type]]&amp;Table1[[#This Row],[id_building_construction_period]]&amp;Table1[[#This Row],[id_heating_system]]</f>
        <v>12102</v>
      </c>
      <c r="F2689">
        <v>22</v>
      </c>
      <c r="G2689" t="s">
        <v>7</v>
      </c>
      <c r="H2689">
        <v>1.8244320885041367</v>
      </c>
      <c r="I26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1.459131916167673</v>
      </c>
    </row>
    <row r="2690" spans="1:9" x14ac:dyDescent="0.25">
      <c r="A2690">
        <v>9</v>
      </c>
      <c r="B2690">
        <v>12</v>
      </c>
      <c r="C2690">
        <v>11</v>
      </c>
      <c r="D2690">
        <v>2</v>
      </c>
      <c r="E2690" t="str">
        <f>Table1[[#This Row],[id_building_type]]&amp;Table1[[#This Row],[id_building_construction_period]]&amp;Table1[[#This Row],[id_heating_system]]</f>
        <v>12112</v>
      </c>
      <c r="F2690">
        <v>22</v>
      </c>
      <c r="G2690" t="s">
        <v>7</v>
      </c>
      <c r="H2690">
        <v>1.8530116528896721</v>
      </c>
      <c r="I26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1.4819890862469904</v>
      </c>
    </row>
    <row r="2691" spans="1:9" x14ac:dyDescent="0.25">
      <c r="A2691">
        <v>9</v>
      </c>
      <c r="B2691">
        <v>12</v>
      </c>
      <c r="C2691">
        <v>12</v>
      </c>
      <c r="D2691">
        <v>2</v>
      </c>
      <c r="E2691" t="str">
        <f>Table1[[#This Row],[id_building_type]]&amp;Table1[[#This Row],[id_building_construction_period]]&amp;Table1[[#This Row],[id_heating_system]]</f>
        <v>12122</v>
      </c>
      <c r="F2691">
        <v>22</v>
      </c>
      <c r="G2691" t="s">
        <v>7</v>
      </c>
      <c r="H2691">
        <v>1.2487411522386209</v>
      </c>
      <c r="I26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0.99870972547808012</v>
      </c>
    </row>
    <row r="2692" spans="1:9" x14ac:dyDescent="0.25">
      <c r="A2692">
        <v>9</v>
      </c>
      <c r="B2692">
        <v>12</v>
      </c>
      <c r="C2692">
        <v>13</v>
      </c>
      <c r="D2692">
        <v>2</v>
      </c>
      <c r="E2692" t="str">
        <f>Table1[[#This Row],[id_building_type]]&amp;Table1[[#This Row],[id_building_construction_period]]&amp;Table1[[#This Row],[id_heating_system]]</f>
        <v>12132</v>
      </c>
      <c r="F2692">
        <v>22</v>
      </c>
      <c r="G2692" t="s">
        <v>7</v>
      </c>
      <c r="H2692">
        <v>0.15095498454156062</v>
      </c>
      <c r="I26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0.12156373120739057</v>
      </c>
    </row>
    <row r="2693" spans="1:9" x14ac:dyDescent="0.25">
      <c r="A2693">
        <v>9</v>
      </c>
      <c r="B2693">
        <v>12</v>
      </c>
      <c r="C2693">
        <v>1</v>
      </c>
      <c r="D2693">
        <v>2</v>
      </c>
      <c r="E2693" t="str">
        <f>Table1[[#This Row],[id_building_type]]&amp;Table1[[#This Row],[id_building_construction_period]]&amp;Table1[[#This Row],[id_heating_system]]</f>
        <v>1212</v>
      </c>
      <c r="F2693">
        <v>23</v>
      </c>
      <c r="G2693" t="s">
        <v>7</v>
      </c>
      <c r="H2693">
        <v>3.998628244515821</v>
      </c>
      <c r="I26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3.998628244515821</v>
      </c>
    </row>
    <row r="2694" spans="1:9" x14ac:dyDescent="0.25">
      <c r="A2694">
        <v>9</v>
      </c>
      <c r="B2694">
        <v>12</v>
      </c>
      <c r="C2694">
        <v>2</v>
      </c>
      <c r="D2694">
        <v>2</v>
      </c>
      <c r="E2694" t="str">
        <f>Table1[[#This Row],[id_building_type]]&amp;Table1[[#This Row],[id_building_construction_period]]&amp;Table1[[#This Row],[id_heating_system]]</f>
        <v>1222</v>
      </c>
      <c r="F2694">
        <v>23</v>
      </c>
      <c r="G2694" t="s">
        <v>7</v>
      </c>
      <c r="H2694">
        <v>0.67787777103435098</v>
      </c>
      <c r="I26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0.67787777103435098</v>
      </c>
    </row>
    <row r="2695" spans="1:9" x14ac:dyDescent="0.25">
      <c r="A2695">
        <v>9</v>
      </c>
      <c r="B2695">
        <v>12</v>
      </c>
      <c r="C2695">
        <v>3</v>
      </c>
      <c r="D2695">
        <v>2</v>
      </c>
      <c r="E2695" t="str">
        <f>Table1[[#This Row],[id_building_type]]&amp;Table1[[#This Row],[id_building_construction_period]]&amp;Table1[[#This Row],[id_heating_system]]</f>
        <v>1232</v>
      </c>
      <c r="F2695">
        <v>23</v>
      </c>
      <c r="G2695" t="s">
        <v>7</v>
      </c>
      <c r="H2695">
        <v>0.67787777103435098</v>
      </c>
      <c r="I26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0.67787777103435098</v>
      </c>
    </row>
    <row r="2696" spans="1:9" x14ac:dyDescent="0.25">
      <c r="A2696">
        <v>9</v>
      </c>
      <c r="B2696">
        <v>12</v>
      </c>
      <c r="C2696">
        <v>4</v>
      </c>
      <c r="D2696">
        <v>2</v>
      </c>
      <c r="E2696" t="str">
        <f>Table1[[#This Row],[id_building_type]]&amp;Table1[[#This Row],[id_building_construction_period]]&amp;Table1[[#This Row],[id_heating_system]]</f>
        <v>1242</v>
      </c>
      <c r="F2696">
        <v>23</v>
      </c>
      <c r="G2696" t="s">
        <v>7</v>
      </c>
      <c r="H2696">
        <v>0.79802771758914459</v>
      </c>
      <c r="I26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0.79802771758914459</v>
      </c>
    </row>
    <row r="2697" spans="1:9" x14ac:dyDescent="0.25">
      <c r="A2697">
        <v>9</v>
      </c>
      <c r="B2697">
        <v>12</v>
      </c>
      <c r="C2697">
        <v>5</v>
      </c>
      <c r="D2697">
        <v>2</v>
      </c>
      <c r="E2697" t="str">
        <f>Table1[[#This Row],[id_building_type]]&amp;Table1[[#This Row],[id_building_construction_period]]&amp;Table1[[#This Row],[id_heating_system]]</f>
        <v>1252</v>
      </c>
      <c r="F2697">
        <v>23</v>
      </c>
      <c r="G2697" t="s">
        <v>7</v>
      </c>
      <c r="H2697">
        <v>0.79802771758914459</v>
      </c>
      <c r="I26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0.79802771758914459</v>
      </c>
    </row>
    <row r="2698" spans="1:9" x14ac:dyDescent="0.25">
      <c r="A2698">
        <v>9</v>
      </c>
      <c r="B2698">
        <v>12</v>
      </c>
      <c r="C2698">
        <v>6</v>
      </c>
      <c r="D2698">
        <v>2</v>
      </c>
      <c r="E2698" t="str">
        <f>Table1[[#This Row],[id_building_type]]&amp;Table1[[#This Row],[id_building_construction_period]]&amp;Table1[[#This Row],[id_heating_system]]</f>
        <v>1262</v>
      </c>
      <c r="F2698">
        <v>23</v>
      </c>
      <c r="G2698" t="s">
        <v>7</v>
      </c>
      <c r="H2698">
        <v>0.79802771758914459</v>
      </c>
      <c r="I26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0.79802771758914459</v>
      </c>
    </row>
    <row r="2699" spans="1:9" x14ac:dyDescent="0.25">
      <c r="A2699">
        <v>9</v>
      </c>
      <c r="B2699">
        <v>12</v>
      </c>
      <c r="C2699">
        <v>7</v>
      </c>
      <c r="D2699">
        <v>2</v>
      </c>
      <c r="E2699" t="str">
        <f>Table1[[#This Row],[id_building_type]]&amp;Table1[[#This Row],[id_building_construction_period]]&amp;Table1[[#This Row],[id_heating_system]]</f>
        <v>1272</v>
      </c>
      <c r="F2699">
        <v>23</v>
      </c>
      <c r="G2699" t="s">
        <v>7</v>
      </c>
      <c r="H2699">
        <v>2.9603006338170879</v>
      </c>
      <c r="I26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2.9603006338170879</v>
      </c>
    </row>
    <row r="2700" spans="1:9" x14ac:dyDescent="0.25">
      <c r="A2700">
        <v>9</v>
      </c>
      <c r="B2700">
        <v>12</v>
      </c>
      <c r="C2700">
        <v>8</v>
      </c>
      <c r="D2700">
        <v>2</v>
      </c>
      <c r="E2700" t="str">
        <f>Table1[[#This Row],[id_building_type]]&amp;Table1[[#This Row],[id_building_construction_period]]&amp;Table1[[#This Row],[id_heating_system]]</f>
        <v>1282</v>
      </c>
      <c r="F2700">
        <v>23</v>
      </c>
      <c r="G2700" t="s">
        <v>7</v>
      </c>
      <c r="H2700">
        <v>5.9723258933778576</v>
      </c>
      <c r="I27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5.9723258933778576</v>
      </c>
    </row>
    <row r="2701" spans="1:9" x14ac:dyDescent="0.25">
      <c r="A2701">
        <v>9</v>
      </c>
      <c r="B2701">
        <v>12</v>
      </c>
      <c r="C2701">
        <v>9</v>
      </c>
      <c r="D2701">
        <v>2</v>
      </c>
      <c r="E2701" t="str">
        <f>Table1[[#This Row],[id_building_type]]&amp;Table1[[#This Row],[id_building_construction_period]]&amp;Table1[[#This Row],[id_heating_system]]</f>
        <v>1292</v>
      </c>
      <c r="F2701">
        <v>23</v>
      </c>
      <c r="G2701" t="s">
        <v>7</v>
      </c>
      <c r="H2701">
        <v>5.8692699850520436</v>
      </c>
      <c r="I27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5.8692699850520436</v>
      </c>
    </row>
    <row r="2702" spans="1:9" x14ac:dyDescent="0.25">
      <c r="A2702">
        <v>9</v>
      </c>
      <c r="B2702">
        <v>12</v>
      </c>
      <c r="C2702">
        <v>10</v>
      </c>
      <c r="D2702">
        <v>2</v>
      </c>
      <c r="E2702" t="str">
        <f>Table1[[#This Row],[id_building_type]]&amp;Table1[[#This Row],[id_building_construction_period]]&amp;Table1[[#This Row],[id_heating_system]]</f>
        <v>12102</v>
      </c>
      <c r="F2702">
        <v>23</v>
      </c>
      <c r="G2702" t="s">
        <v>7</v>
      </c>
      <c r="H2702">
        <v>1.5867613103112144</v>
      </c>
      <c r="I27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1.5867613103112144</v>
      </c>
    </row>
    <row r="2703" spans="1:9" x14ac:dyDescent="0.25">
      <c r="A2703">
        <v>9</v>
      </c>
      <c r="B2703">
        <v>12</v>
      </c>
      <c r="C2703">
        <v>11</v>
      </c>
      <c r="D2703">
        <v>2</v>
      </c>
      <c r="E2703" t="str">
        <f>Table1[[#This Row],[id_building_type]]&amp;Table1[[#This Row],[id_building_construction_period]]&amp;Table1[[#This Row],[id_heating_system]]</f>
        <v>12112</v>
      </c>
      <c r="F2703">
        <v>23</v>
      </c>
      <c r="G2703" t="s">
        <v>7</v>
      </c>
      <c r="H2703">
        <v>1.6116177833574092</v>
      </c>
      <c r="I27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1.6116177833574092</v>
      </c>
    </row>
    <row r="2704" spans="1:9" x14ac:dyDescent="0.25">
      <c r="A2704">
        <v>9</v>
      </c>
      <c r="B2704">
        <v>12</v>
      </c>
      <c r="C2704">
        <v>12</v>
      </c>
      <c r="D2704">
        <v>2</v>
      </c>
      <c r="E2704" t="str">
        <f>Table1[[#This Row],[id_building_type]]&amp;Table1[[#This Row],[id_building_construction_period]]&amp;Table1[[#This Row],[id_heating_system]]</f>
        <v>12122</v>
      </c>
      <c r="F2704">
        <v>23</v>
      </c>
      <c r="G2704" t="s">
        <v>7</v>
      </c>
      <c r="H2704">
        <v>1.0860662665664342</v>
      </c>
      <c r="I27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1.0860662665664342</v>
      </c>
    </row>
    <row r="2705" spans="1:9" x14ac:dyDescent="0.25">
      <c r="A2705">
        <v>9</v>
      </c>
      <c r="B2705">
        <v>12</v>
      </c>
      <c r="C2705">
        <v>13</v>
      </c>
      <c r="D2705">
        <v>2</v>
      </c>
      <c r="E2705" t="str">
        <f>Table1[[#This Row],[id_building_type]]&amp;Table1[[#This Row],[id_building_construction_period]]&amp;Table1[[#This Row],[id_heating_system]]</f>
        <v>12132</v>
      </c>
      <c r="F2705">
        <v>23</v>
      </c>
      <c r="G2705" t="s">
        <v>7</v>
      </c>
      <c r="H2705">
        <v>0.13128991239436466</v>
      </c>
      <c r="I27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0.13128991239436466</v>
      </c>
    </row>
    <row r="2706" spans="1:9" x14ac:dyDescent="0.25">
      <c r="A2706">
        <v>9</v>
      </c>
      <c r="B2706">
        <v>12</v>
      </c>
      <c r="C2706">
        <v>1</v>
      </c>
      <c r="D2706">
        <v>2</v>
      </c>
      <c r="E2706" t="str">
        <f>Table1[[#This Row],[id_building_type]]&amp;Table1[[#This Row],[id_building_construction_period]]&amp;Table1[[#This Row],[id_heating_system]]</f>
        <v>1212</v>
      </c>
      <c r="F2706">
        <v>24</v>
      </c>
      <c r="G2706" t="s">
        <v>7</v>
      </c>
      <c r="H2706">
        <v>0</v>
      </c>
      <c r="I27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07" spans="1:9" x14ac:dyDescent="0.25">
      <c r="A2707">
        <v>9</v>
      </c>
      <c r="B2707">
        <v>12</v>
      </c>
      <c r="C2707">
        <v>2</v>
      </c>
      <c r="D2707">
        <v>2</v>
      </c>
      <c r="E2707" t="str">
        <f>Table1[[#This Row],[id_building_type]]&amp;Table1[[#This Row],[id_building_construction_period]]&amp;Table1[[#This Row],[id_heating_system]]</f>
        <v>1222</v>
      </c>
      <c r="F2707">
        <v>24</v>
      </c>
      <c r="G2707" t="s">
        <v>7</v>
      </c>
      <c r="H2707">
        <v>0</v>
      </c>
      <c r="I27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08" spans="1:9" x14ac:dyDescent="0.25">
      <c r="A2708">
        <v>9</v>
      </c>
      <c r="B2708">
        <v>12</v>
      </c>
      <c r="C2708">
        <v>3</v>
      </c>
      <c r="D2708">
        <v>2</v>
      </c>
      <c r="E2708" t="str">
        <f>Table1[[#This Row],[id_building_type]]&amp;Table1[[#This Row],[id_building_construction_period]]&amp;Table1[[#This Row],[id_heating_system]]</f>
        <v>1232</v>
      </c>
      <c r="F2708">
        <v>24</v>
      </c>
      <c r="G2708" t="s">
        <v>7</v>
      </c>
      <c r="H2708">
        <v>0</v>
      </c>
      <c r="I27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09" spans="1:9" x14ac:dyDescent="0.25">
      <c r="A2709">
        <v>9</v>
      </c>
      <c r="B2709">
        <v>12</v>
      </c>
      <c r="C2709">
        <v>4</v>
      </c>
      <c r="D2709">
        <v>2</v>
      </c>
      <c r="E2709" t="str">
        <f>Table1[[#This Row],[id_building_type]]&amp;Table1[[#This Row],[id_building_construction_period]]&amp;Table1[[#This Row],[id_heating_system]]</f>
        <v>1242</v>
      </c>
      <c r="F2709">
        <v>24</v>
      </c>
      <c r="G2709" t="s">
        <v>7</v>
      </c>
      <c r="H2709">
        <v>0</v>
      </c>
      <c r="I27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0" spans="1:9" x14ac:dyDescent="0.25">
      <c r="A2710">
        <v>9</v>
      </c>
      <c r="B2710">
        <v>12</v>
      </c>
      <c r="C2710">
        <v>5</v>
      </c>
      <c r="D2710">
        <v>2</v>
      </c>
      <c r="E2710" t="str">
        <f>Table1[[#This Row],[id_building_type]]&amp;Table1[[#This Row],[id_building_construction_period]]&amp;Table1[[#This Row],[id_heating_system]]</f>
        <v>1252</v>
      </c>
      <c r="F2710">
        <v>24</v>
      </c>
      <c r="G2710" t="s">
        <v>7</v>
      </c>
      <c r="H2710">
        <v>0</v>
      </c>
      <c r="I27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1" spans="1:9" x14ac:dyDescent="0.25">
      <c r="A2711">
        <v>9</v>
      </c>
      <c r="B2711">
        <v>12</v>
      </c>
      <c r="C2711">
        <v>6</v>
      </c>
      <c r="D2711">
        <v>2</v>
      </c>
      <c r="E2711" t="str">
        <f>Table1[[#This Row],[id_building_type]]&amp;Table1[[#This Row],[id_building_construction_period]]&amp;Table1[[#This Row],[id_heating_system]]</f>
        <v>1262</v>
      </c>
      <c r="F2711">
        <v>24</v>
      </c>
      <c r="G2711" t="s">
        <v>7</v>
      </c>
      <c r="H2711">
        <v>0</v>
      </c>
      <c r="I27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2" spans="1:9" x14ac:dyDescent="0.25">
      <c r="A2712">
        <v>9</v>
      </c>
      <c r="B2712">
        <v>12</v>
      </c>
      <c r="C2712">
        <v>7</v>
      </c>
      <c r="D2712">
        <v>2</v>
      </c>
      <c r="E2712" t="str">
        <f>Table1[[#This Row],[id_building_type]]&amp;Table1[[#This Row],[id_building_construction_period]]&amp;Table1[[#This Row],[id_heating_system]]</f>
        <v>1272</v>
      </c>
      <c r="F2712">
        <v>24</v>
      </c>
      <c r="G2712" t="s">
        <v>7</v>
      </c>
      <c r="H2712">
        <v>0</v>
      </c>
      <c r="I27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3" spans="1:9" x14ac:dyDescent="0.25">
      <c r="A2713">
        <v>9</v>
      </c>
      <c r="B2713">
        <v>12</v>
      </c>
      <c r="C2713">
        <v>8</v>
      </c>
      <c r="D2713">
        <v>2</v>
      </c>
      <c r="E2713" t="str">
        <f>Table1[[#This Row],[id_building_type]]&amp;Table1[[#This Row],[id_building_construction_period]]&amp;Table1[[#This Row],[id_heating_system]]</f>
        <v>1282</v>
      </c>
      <c r="F2713">
        <v>24</v>
      </c>
      <c r="G2713" t="s">
        <v>7</v>
      </c>
      <c r="H2713">
        <v>0</v>
      </c>
      <c r="I27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4" spans="1:9" x14ac:dyDescent="0.25">
      <c r="A2714">
        <v>9</v>
      </c>
      <c r="B2714">
        <v>12</v>
      </c>
      <c r="C2714">
        <v>9</v>
      </c>
      <c r="D2714">
        <v>2</v>
      </c>
      <c r="E2714" t="str">
        <f>Table1[[#This Row],[id_building_type]]&amp;Table1[[#This Row],[id_building_construction_period]]&amp;Table1[[#This Row],[id_heating_system]]</f>
        <v>1292</v>
      </c>
      <c r="F2714">
        <v>24</v>
      </c>
      <c r="G2714" t="s">
        <v>7</v>
      </c>
      <c r="H2714">
        <v>0</v>
      </c>
      <c r="I27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5" spans="1:9" x14ac:dyDescent="0.25">
      <c r="A2715">
        <v>9</v>
      </c>
      <c r="B2715">
        <v>12</v>
      </c>
      <c r="C2715">
        <v>10</v>
      </c>
      <c r="D2715">
        <v>2</v>
      </c>
      <c r="E2715" t="str">
        <f>Table1[[#This Row],[id_building_type]]&amp;Table1[[#This Row],[id_building_construction_period]]&amp;Table1[[#This Row],[id_heating_system]]</f>
        <v>12102</v>
      </c>
      <c r="F2715">
        <v>24</v>
      </c>
      <c r="G2715" t="s">
        <v>7</v>
      </c>
      <c r="H2715">
        <v>0</v>
      </c>
      <c r="I27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6" spans="1:9" x14ac:dyDescent="0.25">
      <c r="A2716">
        <v>9</v>
      </c>
      <c r="B2716">
        <v>12</v>
      </c>
      <c r="C2716">
        <v>11</v>
      </c>
      <c r="D2716">
        <v>2</v>
      </c>
      <c r="E2716" t="str">
        <f>Table1[[#This Row],[id_building_type]]&amp;Table1[[#This Row],[id_building_construction_period]]&amp;Table1[[#This Row],[id_heating_system]]</f>
        <v>12112</v>
      </c>
      <c r="F2716">
        <v>24</v>
      </c>
      <c r="G2716" t="s">
        <v>7</v>
      </c>
      <c r="H2716">
        <v>0</v>
      </c>
      <c r="I27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7" spans="1:9" x14ac:dyDescent="0.25">
      <c r="A2717">
        <v>9</v>
      </c>
      <c r="B2717">
        <v>12</v>
      </c>
      <c r="C2717">
        <v>12</v>
      </c>
      <c r="D2717">
        <v>2</v>
      </c>
      <c r="E2717" t="str">
        <f>Table1[[#This Row],[id_building_type]]&amp;Table1[[#This Row],[id_building_construction_period]]&amp;Table1[[#This Row],[id_heating_system]]</f>
        <v>12122</v>
      </c>
      <c r="F2717">
        <v>24</v>
      </c>
      <c r="G2717" t="s">
        <v>7</v>
      </c>
      <c r="H2717">
        <v>0</v>
      </c>
      <c r="I27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8" spans="1:9" x14ac:dyDescent="0.25">
      <c r="A2718">
        <v>9</v>
      </c>
      <c r="B2718">
        <v>12</v>
      </c>
      <c r="C2718">
        <v>13</v>
      </c>
      <c r="D2718">
        <v>2</v>
      </c>
      <c r="E2718" t="str">
        <f>Table1[[#This Row],[id_building_type]]&amp;Table1[[#This Row],[id_building_construction_period]]&amp;Table1[[#This Row],[id_heating_system]]</f>
        <v>12132</v>
      </c>
      <c r="F2718">
        <v>24</v>
      </c>
      <c r="G2718" t="s">
        <v>7</v>
      </c>
      <c r="H2718">
        <v>0</v>
      </c>
      <c r="I27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9" spans="1:9" x14ac:dyDescent="0.25">
      <c r="A2719">
        <v>9</v>
      </c>
      <c r="B2719">
        <v>12</v>
      </c>
      <c r="C2719">
        <v>1</v>
      </c>
      <c r="D2719">
        <v>2</v>
      </c>
      <c r="E2719" t="str">
        <f>Table1[[#This Row],[id_building_type]]&amp;Table1[[#This Row],[id_building_construction_period]]&amp;Table1[[#This Row],[id_heating_system]]</f>
        <v>1212</v>
      </c>
      <c r="F2719">
        <v>25</v>
      </c>
      <c r="G2719" t="s">
        <v>7</v>
      </c>
      <c r="H2719">
        <v>0</v>
      </c>
      <c r="I27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0" spans="1:9" x14ac:dyDescent="0.25">
      <c r="A2720">
        <v>9</v>
      </c>
      <c r="B2720">
        <v>12</v>
      </c>
      <c r="C2720">
        <v>2</v>
      </c>
      <c r="D2720">
        <v>2</v>
      </c>
      <c r="E2720" t="str">
        <f>Table1[[#This Row],[id_building_type]]&amp;Table1[[#This Row],[id_building_construction_period]]&amp;Table1[[#This Row],[id_heating_system]]</f>
        <v>1222</v>
      </c>
      <c r="F2720">
        <v>25</v>
      </c>
      <c r="G2720" t="s">
        <v>7</v>
      </c>
      <c r="H2720">
        <v>0</v>
      </c>
      <c r="I27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1" spans="1:9" x14ac:dyDescent="0.25">
      <c r="A2721">
        <v>9</v>
      </c>
      <c r="B2721">
        <v>12</v>
      </c>
      <c r="C2721">
        <v>3</v>
      </c>
      <c r="D2721">
        <v>2</v>
      </c>
      <c r="E2721" t="str">
        <f>Table1[[#This Row],[id_building_type]]&amp;Table1[[#This Row],[id_building_construction_period]]&amp;Table1[[#This Row],[id_heating_system]]</f>
        <v>1232</v>
      </c>
      <c r="F2721">
        <v>25</v>
      </c>
      <c r="G2721" t="s">
        <v>7</v>
      </c>
      <c r="H2721">
        <v>0</v>
      </c>
      <c r="I27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2" spans="1:9" x14ac:dyDescent="0.25">
      <c r="A2722">
        <v>9</v>
      </c>
      <c r="B2722">
        <v>12</v>
      </c>
      <c r="C2722">
        <v>4</v>
      </c>
      <c r="D2722">
        <v>2</v>
      </c>
      <c r="E2722" t="str">
        <f>Table1[[#This Row],[id_building_type]]&amp;Table1[[#This Row],[id_building_construction_period]]&amp;Table1[[#This Row],[id_heating_system]]</f>
        <v>1242</v>
      </c>
      <c r="F2722">
        <v>25</v>
      </c>
      <c r="G2722" t="s">
        <v>7</v>
      </c>
      <c r="H2722">
        <v>0</v>
      </c>
      <c r="I27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3" spans="1:9" x14ac:dyDescent="0.25">
      <c r="A2723">
        <v>9</v>
      </c>
      <c r="B2723">
        <v>12</v>
      </c>
      <c r="C2723">
        <v>5</v>
      </c>
      <c r="D2723">
        <v>2</v>
      </c>
      <c r="E2723" t="str">
        <f>Table1[[#This Row],[id_building_type]]&amp;Table1[[#This Row],[id_building_construction_period]]&amp;Table1[[#This Row],[id_heating_system]]</f>
        <v>1252</v>
      </c>
      <c r="F2723">
        <v>25</v>
      </c>
      <c r="G2723" t="s">
        <v>7</v>
      </c>
      <c r="H2723">
        <v>0</v>
      </c>
      <c r="I27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4" spans="1:9" x14ac:dyDescent="0.25">
      <c r="A2724">
        <v>9</v>
      </c>
      <c r="B2724">
        <v>12</v>
      </c>
      <c r="C2724">
        <v>6</v>
      </c>
      <c r="D2724">
        <v>2</v>
      </c>
      <c r="E2724" t="str">
        <f>Table1[[#This Row],[id_building_type]]&amp;Table1[[#This Row],[id_building_construction_period]]&amp;Table1[[#This Row],[id_heating_system]]</f>
        <v>1262</v>
      </c>
      <c r="F2724">
        <v>25</v>
      </c>
      <c r="G2724" t="s">
        <v>7</v>
      </c>
      <c r="H2724">
        <v>0</v>
      </c>
      <c r="I27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5" spans="1:9" x14ac:dyDescent="0.25">
      <c r="A2725">
        <v>9</v>
      </c>
      <c r="B2725">
        <v>12</v>
      </c>
      <c r="C2725">
        <v>7</v>
      </c>
      <c r="D2725">
        <v>2</v>
      </c>
      <c r="E2725" t="str">
        <f>Table1[[#This Row],[id_building_type]]&amp;Table1[[#This Row],[id_building_construction_period]]&amp;Table1[[#This Row],[id_heating_system]]</f>
        <v>1272</v>
      </c>
      <c r="F2725">
        <v>25</v>
      </c>
      <c r="G2725" t="s">
        <v>7</v>
      </c>
      <c r="H2725">
        <v>0</v>
      </c>
      <c r="I27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6" spans="1:9" x14ac:dyDescent="0.25">
      <c r="A2726">
        <v>9</v>
      </c>
      <c r="B2726">
        <v>12</v>
      </c>
      <c r="C2726">
        <v>8</v>
      </c>
      <c r="D2726">
        <v>2</v>
      </c>
      <c r="E2726" t="str">
        <f>Table1[[#This Row],[id_building_type]]&amp;Table1[[#This Row],[id_building_construction_period]]&amp;Table1[[#This Row],[id_heating_system]]</f>
        <v>1282</v>
      </c>
      <c r="F2726">
        <v>25</v>
      </c>
      <c r="G2726" t="s">
        <v>7</v>
      </c>
      <c r="H2726">
        <v>0</v>
      </c>
      <c r="I27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7" spans="1:9" x14ac:dyDescent="0.25">
      <c r="A2727">
        <v>9</v>
      </c>
      <c r="B2727">
        <v>12</v>
      </c>
      <c r="C2727">
        <v>9</v>
      </c>
      <c r="D2727">
        <v>2</v>
      </c>
      <c r="E2727" t="str">
        <f>Table1[[#This Row],[id_building_type]]&amp;Table1[[#This Row],[id_building_construction_period]]&amp;Table1[[#This Row],[id_heating_system]]</f>
        <v>1292</v>
      </c>
      <c r="F2727">
        <v>25</v>
      </c>
      <c r="G2727" t="s">
        <v>7</v>
      </c>
      <c r="H2727">
        <v>0</v>
      </c>
      <c r="I27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8" spans="1:9" x14ac:dyDescent="0.25">
      <c r="A2728">
        <v>9</v>
      </c>
      <c r="B2728">
        <v>12</v>
      </c>
      <c r="C2728">
        <v>10</v>
      </c>
      <c r="D2728">
        <v>2</v>
      </c>
      <c r="E2728" t="str">
        <f>Table1[[#This Row],[id_building_type]]&amp;Table1[[#This Row],[id_building_construction_period]]&amp;Table1[[#This Row],[id_heating_system]]</f>
        <v>12102</v>
      </c>
      <c r="F2728">
        <v>25</v>
      </c>
      <c r="G2728" t="s">
        <v>7</v>
      </c>
      <c r="H2728">
        <v>0</v>
      </c>
      <c r="I27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9" spans="1:9" x14ac:dyDescent="0.25">
      <c r="A2729">
        <v>9</v>
      </c>
      <c r="B2729">
        <v>12</v>
      </c>
      <c r="C2729">
        <v>11</v>
      </c>
      <c r="D2729">
        <v>2</v>
      </c>
      <c r="E2729" t="str">
        <f>Table1[[#This Row],[id_building_type]]&amp;Table1[[#This Row],[id_building_construction_period]]&amp;Table1[[#This Row],[id_heating_system]]</f>
        <v>12112</v>
      </c>
      <c r="F2729">
        <v>25</v>
      </c>
      <c r="G2729" t="s">
        <v>7</v>
      </c>
      <c r="H2729">
        <v>0</v>
      </c>
      <c r="I27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30" spans="1:9" x14ac:dyDescent="0.25">
      <c r="A2730">
        <v>9</v>
      </c>
      <c r="B2730">
        <v>12</v>
      </c>
      <c r="C2730">
        <v>12</v>
      </c>
      <c r="D2730">
        <v>2</v>
      </c>
      <c r="E2730" t="str">
        <f>Table1[[#This Row],[id_building_type]]&amp;Table1[[#This Row],[id_building_construction_period]]&amp;Table1[[#This Row],[id_heating_system]]</f>
        <v>12122</v>
      </c>
      <c r="F2730">
        <v>25</v>
      </c>
      <c r="G2730" t="s">
        <v>7</v>
      </c>
      <c r="H2730">
        <v>0</v>
      </c>
      <c r="I27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31" spans="1:9" x14ac:dyDescent="0.25">
      <c r="A2731">
        <v>9</v>
      </c>
      <c r="B2731">
        <v>12</v>
      </c>
      <c r="C2731">
        <v>13</v>
      </c>
      <c r="D2731">
        <v>2</v>
      </c>
      <c r="E2731" t="str">
        <f>Table1[[#This Row],[id_building_type]]&amp;Table1[[#This Row],[id_building_construction_period]]&amp;Table1[[#This Row],[id_heating_system]]</f>
        <v>12132</v>
      </c>
      <c r="F2731">
        <v>25</v>
      </c>
      <c r="G2731" t="s">
        <v>7</v>
      </c>
      <c r="H2731">
        <v>0</v>
      </c>
      <c r="I27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32" spans="1:9" x14ac:dyDescent="0.25">
      <c r="A2732">
        <v>9</v>
      </c>
      <c r="B2732">
        <v>12</v>
      </c>
      <c r="C2732">
        <v>1</v>
      </c>
      <c r="D2732">
        <v>2</v>
      </c>
      <c r="E2732" t="str">
        <f>Table1[[#This Row],[id_building_type]]&amp;Table1[[#This Row],[id_building_construction_period]]&amp;Table1[[#This Row],[id_heating_system]]</f>
        <v>1212</v>
      </c>
      <c r="F2732">
        <v>26</v>
      </c>
      <c r="G2732" t="s">
        <v>7</v>
      </c>
      <c r="H2732">
        <v>3.9879785936814016E-2</v>
      </c>
      <c r="I27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3.9879785936814016E-2</v>
      </c>
    </row>
    <row r="2733" spans="1:9" x14ac:dyDescent="0.25">
      <c r="A2733">
        <v>9</v>
      </c>
      <c r="B2733">
        <v>12</v>
      </c>
      <c r="C2733">
        <v>2</v>
      </c>
      <c r="D2733">
        <v>2</v>
      </c>
      <c r="E2733" t="str">
        <f>Table1[[#This Row],[id_building_type]]&amp;Table1[[#This Row],[id_building_construction_period]]&amp;Table1[[#This Row],[id_heating_system]]</f>
        <v>1222</v>
      </c>
      <c r="F2733">
        <v>26</v>
      </c>
      <c r="G2733" t="s">
        <v>7</v>
      </c>
      <c r="H2733">
        <v>6.7607236149675991E-3</v>
      </c>
      <c r="I27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6.7607236149675991E-3</v>
      </c>
    </row>
    <row r="2734" spans="1:9" x14ac:dyDescent="0.25">
      <c r="A2734">
        <v>9</v>
      </c>
      <c r="B2734">
        <v>12</v>
      </c>
      <c r="C2734">
        <v>3</v>
      </c>
      <c r="D2734">
        <v>2</v>
      </c>
      <c r="E2734" t="str">
        <f>Table1[[#This Row],[id_building_type]]&amp;Table1[[#This Row],[id_building_construction_period]]&amp;Table1[[#This Row],[id_heating_system]]</f>
        <v>1232</v>
      </c>
      <c r="F2734">
        <v>26</v>
      </c>
      <c r="G2734" t="s">
        <v>7</v>
      </c>
      <c r="H2734">
        <v>6.7607236149675991E-3</v>
      </c>
      <c r="I27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6.7607236149675991E-3</v>
      </c>
    </row>
    <row r="2735" spans="1:9" x14ac:dyDescent="0.25">
      <c r="A2735">
        <v>9</v>
      </c>
      <c r="B2735">
        <v>12</v>
      </c>
      <c r="C2735">
        <v>4</v>
      </c>
      <c r="D2735">
        <v>2</v>
      </c>
      <c r="E2735" t="str">
        <f>Table1[[#This Row],[id_building_type]]&amp;Table1[[#This Row],[id_building_construction_period]]&amp;Table1[[#This Row],[id_heating_system]]</f>
        <v>1242</v>
      </c>
      <c r="F2735">
        <v>26</v>
      </c>
      <c r="G2735" t="s">
        <v>7</v>
      </c>
      <c r="H2735">
        <v>7.9590230956698878E-3</v>
      </c>
      <c r="I27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7.9590230956698878E-3</v>
      </c>
    </row>
    <row r="2736" spans="1:9" x14ac:dyDescent="0.25">
      <c r="A2736">
        <v>9</v>
      </c>
      <c r="B2736">
        <v>12</v>
      </c>
      <c r="C2736">
        <v>5</v>
      </c>
      <c r="D2736">
        <v>2</v>
      </c>
      <c r="E2736" t="str">
        <f>Table1[[#This Row],[id_building_type]]&amp;Table1[[#This Row],[id_building_construction_period]]&amp;Table1[[#This Row],[id_heating_system]]</f>
        <v>1252</v>
      </c>
      <c r="F2736">
        <v>26</v>
      </c>
      <c r="G2736" t="s">
        <v>7</v>
      </c>
      <c r="H2736">
        <v>7.9590230956698878E-3</v>
      </c>
      <c r="I27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7.9590230956698878E-3</v>
      </c>
    </row>
    <row r="2737" spans="1:9" x14ac:dyDescent="0.25">
      <c r="A2737">
        <v>9</v>
      </c>
      <c r="B2737">
        <v>12</v>
      </c>
      <c r="C2737">
        <v>6</v>
      </c>
      <c r="D2737">
        <v>2</v>
      </c>
      <c r="E2737" t="str">
        <f>Table1[[#This Row],[id_building_type]]&amp;Table1[[#This Row],[id_building_construction_period]]&amp;Table1[[#This Row],[id_heating_system]]</f>
        <v>1262</v>
      </c>
      <c r="F2737">
        <v>26</v>
      </c>
      <c r="G2737" t="s">
        <v>7</v>
      </c>
      <c r="H2737">
        <v>7.9590230956698878E-3</v>
      </c>
      <c r="I27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7.9590230956698878E-3</v>
      </c>
    </row>
    <row r="2738" spans="1:9" x14ac:dyDescent="0.25">
      <c r="A2738">
        <v>9</v>
      </c>
      <c r="B2738">
        <v>12</v>
      </c>
      <c r="C2738">
        <v>7</v>
      </c>
      <c r="D2738">
        <v>2</v>
      </c>
      <c r="E2738" t="str">
        <f>Table1[[#This Row],[id_building_type]]&amp;Table1[[#This Row],[id_building_construction_period]]&amp;Table1[[#This Row],[id_heating_system]]</f>
        <v>1272</v>
      </c>
      <c r="F2738">
        <v>26</v>
      </c>
      <c r="G2738" t="s">
        <v>7</v>
      </c>
      <c r="H2738">
        <v>2.9524163879739541E-2</v>
      </c>
      <c r="I27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2.9524163879739541E-2</v>
      </c>
    </row>
    <row r="2739" spans="1:9" x14ac:dyDescent="0.25">
      <c r="A2739">
        <v>9</v>
      </c>
      <c r="B2739">
        <v>12</v>
      </c>
      <c r="C2739">
        <v>8</v>
      </c>
      <c r="D2739">
        <v>2</v>
      </c>
      <c r="E2739" t="str">
        <f>Table1[[#This Row],[id_building_type]]&amp;Table1[[#This Row],[id_building_construction_period]]&amp;Table1[[#This Row],[id_heating_system]]</f>
        <v>1282</v>
      </c>
      <c r="F2739">
        <v>26</v>
      </c>
      <c r="G2739" t="s">
        <v>7</v>
      </c>
      <c r="H2739">
        <v>5.956419642147559E-2</v>
      </c>
      <c r="I27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5.956419642147559E-2</v>
      </c>
    </row>
    <row r="2740" spans="1:9" x14ac:dyDescent="0.25">
      <c r="A2740">
        <v>9</v>
      </c>
      <c r="B2740">
        <v>12</v>
      </c>
      <c r="C2740">
        <v>9</v>
      </c>
      <c r="D2740">
        <v>2</v>
      </c>
      <c r="E2740" t="str">
        <f>Table1[[#This Row],[id_building_type]]&amp;Table1[[#This Row],[id_building_construction_period]]&amp;Table1[[#This Row],[id_heating_system]]</f>
        <v>1292</v>
      </c>
      <c r="F2740">
        <v>26</v>
      </c>
      <c r="G2740" t="s">
        <v>7</v>
      </c>
      <c r="H2740">
        <v>5.8536382053087102E-2</v>
      </c>
      <c r="I27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5.8536382053087102E-2</v>
      </c>
    </row>
    <row r="2741" spans="1:9" x14ac:dyDescent="0.25">
      <c r="A2741">
        <v>9</v>
      </c>
      <c r="B2741">
        <v>12</v>
      </c>
      <c r="C2741">
        <v>10</v>
      </c>
      <c r="D2741">
        <v>2</v>
      </c>
      <c r="E2741" t="str">
        <f>Table1[[#This Row],[id_building_type]]&amp;Table1[[#This Row],[id_building_construction_period]]&amp;Table1[[#This Row],[id_heating_system]]</f>
        <v>12102</v>
      </c>
      <c r="F2741">
        <v>26</v>
      </c>
      <c r="G2741" t="s">
        <v>7</v>
      </c>
      <c r="H2741">
        <v>1.5825352475519278E-2</v>
      </c>
      <c r="I27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1.5825352475519278E-2</v>
      </c>
    </row>
    <row r="2742" spans="1:9" x14ac:dyDescent="0.25">
      <c r="A2742">
        <v>9</v>
      </c>
      <c r="B2742">
        <v>12</v>
      </c>
      <c r="C2742">
        <v>11</v>
      </c>
      <c r="D2742">
        <v>2</v>
      </c>
      <c r="E2742" t="str">
        <f>Table1[[#This Row],[id_building_type]]&amp;Table1[[#This Row],[id_building_construction_period]]&amp;Table1[[#This Row],[id_heating_system]]</f>
        <v>12112</v>
      </c>
      <c r="F2742">
        <v>26</v>
      </c>
      <c r="G2742" t="s">
        <v>7</v>
      </c>
      <c r="H2742">
        <v>1.6073255197055339E-2</v>
      </c>
      <c r="I27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1.6073255197055339E-2</v>
      </c>
    </row>
    <row r="2743" spans="1:9" x14ac:dyDescent="0.25">
      <c r="A2743">
        <v>9</v>
      </c>
      <c r="B2743">
        <v>12</v>
      </c>
      <c r="C2743">
        <v>12</v>
      </c>
      <c r="D2743">
        <v>2</v>
      </c>
      <c r="E2743" t="str">
        <f>Table1[[#This Row],[id_building_type]]&amp;Table1[[#This Row],[id_building_construction_period]]&amp;Table1[[#This Row],[id_heating_system]]</f>
        <v>12122</v>
      </c>
      <c r="F2743">
        <v>26</v>
      </c>
      <c r="G2743" t="s">
        <v>7</v>
      </c>
      <c r="H2743">
        <v>1.0831737179685903E-2</v>
      </c>
      <c r="I27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1.0831737179685903E-2</v>
      </c>
    </row>
    <row r="2744" spans="1:9" x14ac:dyDescent="0.25">
      <c r="A2744">
        <v>9</v>
      </c>
      <c r="B2744">
        <v>12</v>
      </c>
      <c r="C2744">
        <v>13</v>
      </c>
      <c r="D2744">
        <v>2</v>
      </c>
      <c r="E2744" t="str">
        <f>Table1[[#This Row],[id_building_type]]&amp;Table1[[#This Row],[id_building_construction_period]]&amp;Table1[[#This Row],[id_heating_system]]</f>
        <v>12132</v>
      </c>
      <c r="F2744">
        <v>26</v>
      </c>
      <c r="G2744" t="s">
        <v>7</v>
      </c>
      <c r="H2744">
        <v>1.3094024454839794E-3</v>
      </c>
      <c r="I27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1.3094024454839794E-3</v>
      </c>
    </row>
    <row r="2745" spans="1:9" x14ac:dyDescent="0.25">
      <c r="A2745">
        <v>9</v>
      </c>
      <c r="B2745">
        <v>12</v>
      </c>
      <c r="C2745">
        <v>1</v>
      </c>
      <c r="D2745">
        <v>2</v>
      </c>
      <c r="E2745" t="str">
        <f>Table1[[#This Row],[id_building_type]]&amp;Table1[[#This Row],[id_building_construction_period]]&amp;Table1[[#This Row],[id_heating_system]]</f>
        <v>1212</v>
      </c>
      <c r="F2745">
        <v>27</v>
      </c>
      <c r="G2745" t="s">
        <v>7</v>
      </c>
      <c r="H2745">
        <v>1.6779405361904066E-2</v>
      </c>
      <c r="I27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1.6779405361904066E-2</v>
      </c>
    </row>
    <row r="2746" spans="1:9" x14ac:dyDescent="0.25">
      <c r="A2746">
        <v>9</v>
      </c>
      <c r="B2746">
        <v>12</v>
      </c>
      <c r="C2746">
        <v>2</v>
      </c>
      <c r="D2746">
        <v>2</v>
      </c>
      <c r="E2746" t="str">
        <f>Table1[[#This Row],[id_building_type]]&amp;Table1[[#This Row],[id_building_construction_period]]&amp;Table1[[#This Row],[id_heating_system]]</f>
        <v>1222</v>
      </c>
      <c r="F2746">
        <v>27</v>
      </c>
      <c r="G2746" t="s">
        <v>7</v>
      </c>
      <c r="H2746">
        <v>2.8445719908094754E-3</v>
      </c>
      <c r="I27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2.8445719908094754E-3</v>
      </c>
    </row>
    <row r="2747" spans="1:9" x14ac:dyDescent="0.25">
      <c r="A2747">
        <v>9</v>
      </c>
      <c r="B2747">
        <v>12</v>
      </c>
      <c r="C2747">
        <v>3</v>
      </c>
      <c r="D2747">
        <v>2</v>
      </c>
      <c r="E2747" t="str">
        <f>Table1[[#This Row],[id_building_type]]&amp;Table1[[#This Row],[id_building_construction_period]]&amp;Table1[[#This Row],[id_heating_system]]</f>
        <v>1232</v>
      </c>
      <c r="F2747">
        <v>27</v>
      </c>
      <c r="G2747" t="s">
        <v>7</v>
      </c>
      <c r="H2747">
        <v>2.8445719908094754E-3</v>
      </c>
      <c r="I27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2.8445719908094754E-3</v>
      </c>
    </row>
    <row r="2748" spans="1:9" x14ac:dyDescent="0.25">
      <c r="A2748">
        <v>9</v>
      </c>
      <c r="B2748">
        <v>12</v>
      </c>
      <c r="C2748">
        <v>4</v>
      </c>
      <c r="D2748">
        <v>2</v>
      </c>
      <c r="E2748" t="str">
        <f>Table1[[#This Row],[id_building_type]]&amp;Table1[[#This Row],[id_building_construction_period]]&amp;Table1[[#This Row],[id_heating_system]]</f>
        <v>1242</v>
      </c>
      <c r="F2748">
        <v>27</v>
      </c>
      <c r="G2748" t="s">
        <v>7</v>
      </c>
      <c r="H2748">
        <v>3.348756059488285E-3</v>
      </c>
      <c r="I27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3.348756059488285E-3</v>
      </c>
    </row>
    <row r="2749" spans="1:9" x14ac:dyDescent="0.25">
      <c r="A2749">
        <v>9</v>
      </c>
      <c r="B2749">
        <v>12</v>
      </c>
      <c r="C2749">
        <v>5</v>
      </c>
      <c r="D2749">
        <v>2</v>
      </c>
      <c r="E2749" t="str">
        <f>Table1[[#This Row],[id_building_type]]&amp;Table1[[#This Row],[id_building_construction_period]]&amp;Table1[[#This Row],[id_heating_system]]</f>
        <v>1252</v>
      </c>
      <c r="F2749">
        <v>27</v>
      </c>
      <c r="G2749" t="s">
        <v>7</v>
      </c>
      <c r="H2749">
        <v>3.348756059488285E-3</v>
      </c>
      <c r="I27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3.348756059488285E-3</v>
      </c>
    </row>
    <row r="2750" spans="1:9" x14ac:dyDescent="0.25">
      <c r="A2750">
        <v>9</v>
      </c>
      <c r="B2750">
        <v>12</v>
      </c>
      <c r="C2750">
        <v>6</v>
      </c>
      <c r="D2750">
        <v>2</v>
      </c>
      <c r="E2750" t="str">
        <f>Table1[[#This Row],[id_building_type]]&amp;Table1[[#This Row],[id_building_construction_period]]&amp;Table1[[#This Row],[id_heating_system]]</f>
        <v>1262</v>
      </c>
      <c r="F2750">
        <v>27</v>
      </c>
      <c r="G2750" t="s">
        <v>7</v>
      </c>
      <c r="H2750">
        <v>3.348756059488285E-3</v>
      </c>
      <c r="I27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3.348756059488285E-3</v>
      </c>
    </row>
    <row r="2751" spans="1:9" x14ac:dyDescent="0.25">
      <c r="A2751">
        <v>9</v>
      </c>
      <c r="B2751">
        <v>12</v>
      </c>
      <c r="C2751">
        <v>7</v>
      </c>
      <c r="D2751">
        <v>2</v>
      </c>
      <c r="E2751" t="str">
        <f>Table1[[#This Row],[id_building_type]]&amp;Table1[[#This Row],[id_building_construction_period]]&amp;Table1[[#This Row],[id_heating_system]]</f>
        <v>1272</v>
      </c>
      <c r="F2751">
        <v>27</v>
      </c>
      <c r="G2751" t="s">
        <v>7</v>
      </c>
      <c r="H2751">
        <v>1.242228116505816E-2</v>
      </c>
      <c r="I27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1.242228116505816E-2</v>
      </c>
    </row>
    <row r="2752" spans="1:9" x14ac:dyDescent="0.25">
      <c r="A2752">
        <v>9</v>
      </c>
      <c r="B2752">
        <v>12</v>
      </c>
      <c r="C2752">
        <v>8</v>
      </c>
      <c r="D2752">
        <v>2</v>
      </c>
      <c r="E2752" t="str">
        <f>Table1[[#This Row],[id_building_type]]&amp;Table1[[#This Row],[id_building_construction_period]]&amp;Table1[[#This Row],[id_heating_system]]</f>
        <v>1282</v>
      </c>
      <c r="F2752">
        <v>27</v>
      </c>
      <c r="G2752" t="s">
        <v>7</v>
      </c>
      <c r="H2752">
        <v>2.5061613881166695E-2</v>
      </c>
      <c r="I27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2.5061613881166695E-2</v>
      </c>
    </row>
    <row r="2753" spans="1:9" x14ac:dyDescent="0.25">
      <c r="A2753">
        <v>9</v>
      </c>
      <c r="B2753">
        <v>12</v>
      </c>
      <c r="C2753">
        <v>9</v>
      </c>
      <c r="D2753">
        <v>2</v>
      </c>
      <c r="E2753" t="str">
        <f>Table1[[#This Row],[id_building_type]]&amp;Table1[[#This Row],[id_building_construction_period]]&amp;Table1[[#This Row],[id_heating_system]]</f>
        <v>1292</v>
      </c>
      <c r="F2753">
        <v>27</v>
      </c>
      <c r="G2753" t="s">
        <v>7</v>
      </c>
      <c r="H2753">
        <v>2.4629161361203206E-2</v>
      </c>
      <c r="I27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2.4629161361203206E-2</v>
      </c>
    </row>
    <row r="2754" spans="1:9" x14ac:dyDescent="0.25">
      <c r="A2754">
        <v>9</v>
      </c>
      <c r="B2754">
        <v>12</v>
      </c>
      <c r="C2754">
        <v>10</v>
      </c>
      <c r="D2754">
        <v>2</v>
      </c>
      <c r="E2754" t="str">
        <f>Table1[[#This Row],[id_building_type]]&amp;Table1[[#This Row],[id_building_construction_period]]&amp;Table1[[#This Row],[id_heating_system]]</f>
        <v>12102</v>
      </c>
      <c r="F2754">
        <v>27</v>
      </c>
      <c r="G2754" t="s">
        <v>7</v>
      </c>
      <c r="H2754">
        <v>6.6585112719129078E-3</v>
      </c>
      <c r="I27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6.6585112719129078E-3</v>
      </c>
    </row>
    <row r="2755" spans="1:9" x14ac:dyDescent="0.25">
      <c r="A2755">
        <v>9</v>
      </c>
      <c r="B2755">
        <v>12</v>
      </c>
      <c r="C2755">
        <v>11</v>
      </c>
      <c r="D2755">
        <v>2</v>
      </c>
      <c r="E2755" t="str">
        <f>Table1[[#This Row],[id_building_type]]&amp;Table1[[#This Row],[id_building_construction_period]]&amp;Table1[[#This Row],[id_heating_system]]</f>
        <v>12112</v>
      </c>
      <c r="F2755">
        <v>27</v>
      </c>
      <c r="G2755" t="s">
        <v>7</v>
      </c>
      <c r="H2755">
        <v>6.7628162514221614E-3</v>
      </c>
      <c r="I27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6.7628162514221614E-3</v>
      </c>
    </row>
    <row r="2756" spans="1:9" x14ac:dyDescent="0.25">
      <c r="A2756">
        <v>9</v>
      </c>
      <c r="B2756">
        <v>12</v>
      </c>
      <c r="C2756">
        <v>12</v>
      </c>
      <c r="D2756">
        <v>2</v>
      </c>
      <c r="E2756" t="str">
        <f>Table1[[#This Row],[id_building_type]]&amp;Table1[[#This Row],[id_building_construction_period]]&amp;Table1[[#This Row],[id_heating_system]]</f>
        <v>12122</v>
      </c>
      <c r="F2756">
        <v>27</v>
      </c>
      <c r="G2756" t="s">
        <v>7</v>
      </c>
      <c r="H2756">
        <v>4.5574494607248939E-3</v>
      </c>
      <c r="I27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4.5574494607248939E-3</v>
      </c>
    </row>
    <row r="2757" spans="1:9" x14ac:dyDescent="0.25">
      <c r="A2757">
        <v>9</v>
      </c>
      <c r="B2757">
        <v>12</v>
      </c>
      <c r="C2757">
        <v>13</v>
      </c>
      <c r="D2757">
        <v>2</v>
      </c>
      <c r="E2757" t="str">
        <f>Table1[[#This Row],[id_building_type]]&amp;Table1[[#This Row],[id_building_construction_period]]&amp;Table1[[#This Row],[id_heating_system]]</f>
        <v>12132</v>
      </c>
      <c r="F2757">
        <v>27</v>
      </c>
      <c r="G2757" t="s">
        <v>7</v>
      </c>
      <c r="H2757">
        <v>5.5093060051664459E-4</v>
      </c>
      <c r="I27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5.5093060051664459E-4</v>
      </c>
    </row>
    <row r="2758" spans="1:9" x14ac:dyDescent="0.25">
      <c r="A2758">
        <v>9</v>
      </c>
      <c r="B2758">
        <v>12</v>
      </c>
      <c r="C2758">
        <v>1</v>
      </c>
      <c r="D2758">
        <v>2</v>
      </c>
      <c r="E2758" t="str">
        <f>Table1[[#This Row],[id_building_type]]&amp;Table1[[#This Row],[id_building_construction_period]]&amp;Table1[[#This Row],[id_heating_system]]</f>
        <v>1212</v>
      </c>
      <c r="F2758">
        <v>28</v>
      </c>
      <c r="G2758" t="s">
        <v>7</v>
      </c>
      <c r="H2758">
        <v>7.6896697009919648E-2</v>
      </c>
      <c r="I27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7.6896697009919648E-2</v>
      </c>
    </row>
    <row r="2759" spans="1:9" x14ac:dyDescent="0.25">
      <c r="A2759">
        <v>9</v>
      </c>
      <c r="B2759">
        <v>12</v>
      </c>
      <c r="C2759">
        <v>2</v>
      </c>
      <c r="D2759">
        <v>2</v>
      </c>
      <c r="E2759" t="str">
        <f>Table1[[#This Row],[id_building_type]]&amp;Table1[[#This Row],[id_building_construction_period]]&amp;Table1[[#This Row],[id_heating_system]]</f>
        <v>1222</v>
      </c>
      <c r="F2759">
        <v>28</v>
      </c>
      <c r="G2759" t="s">
        <v>7</v>
      </c>
      <c r="H2759">
        <v>1.3036110981429828E-2</v>
      </c>
      <c r="I27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1.3036110981429828E-2</v>
      </c>
    </row>
    <row r="2760" spans="1:9" x14ac:dyDescent="0.25">
      <c r="A2760">
        <v>9</v>
      </c>
      <c r="B2760">
        <v>12</v>
      </c>
      <c r="C2760">
        <v>3</v>
      </c>
      <c r="D2760">
        <v>2</v>
      </c>
      <c r="E2760" t="str">
        <f>Table1[[#This Row],[id_building_type]]&amp;Table1[[#This Row],[id_building_construction_period]]&amp;Table1[[#This Row],[id_heating_system]]</f>
        <v>1232</v>
      </c>
      <c r="F2760">
        <v>28</v>
      </c>
      <c r="G2760" t="s">
        <v>7</v>
      </c>
      <c r="H2760">
        <v>1.3036110981429828E-2</v>
      </c>
      <c r="I27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1.3036110981429828E-2</v>
      </c>
    </row>
    <row r="2761" spans="1:9" x14ac:dyDescent="0.25">
      <c r="A2761">
        <v>9</v>
      </c>
      <c r="B2761">
        <v>12</v>
      </c>
      <c r="C2761">
        <v>4</v>
      </c>
      <c r="D2761">
        <v>2</v>
      </c>
      <c r="E2761" t="str">
        <f>Table1[[#This Row],[id_building_type]]&amp;Table1[[#This Row],[id_building_construction_period]]&amp;Table1[[#This Row],[id_heating_system]]</f>
        <v>1242</v>
      </c>
      <c r="F2761">
        <v>28</v>
      </c>
      <c r="G2761" t="s">
        <v>7</v>
      </c>
      <c r="H2761">
        <v>1.5346686876714323E-2</v>
      </c>
      <c r="I27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1.5346686876714323E-2</v>
      </c>
    </row>
    <row r="2762" spans="1:9" x14ac:dyDescent="0.25">
      <c r="A2762">
        <v>9</v>
      </c>
      <c r="B2762">
        <v>12</v>
      </c>
      <c r="C2762">
        <v>5</v>
      </c>
      <c r="D2762">
        <v>2</v>
      </c>
      <c r="E2762" t="str">
        <f>Table1[[#This Row],[id_building_type]]&amp;Table1[[#This Row],[id_building_construction_period]]&amp;Table1[[#This Row],[id_heating_system]]</f>
        <v>1252</v>
      </c>
      <c r="F2762">
        <v>28</v>
      </c>
      <c r="G2762" t="s">
        <v>7</v>
      </c>
      <c r="H2762">
        <v>1.5346686876714323E-2</v>
      </c>
      <c r="I27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1.5346686876714323E-2</v>
      </c>
    </row>
    <row r="2763" spans="1:9" x14ac:dyDescent="0.25">
      <c r="A2763">
        <v>9</v>
      </c>
      <c r="B2763">
        <v>12</v>
      </c>
      <c r="C2763">
        <v>6</v>
      </c>
      <c r="D2763">
        <v>2</v>
      </c>
      <c r="E2763" t="str">
        <f>Table1[[#This Row],[id_building_type]]&amp;Table1[[#This Row],[id_building_construction_period]]&amp;Table1[[#This Row],[id_heating_system]]</f>
        <v>1262</v>
      </c>
      <c r="F2763">
        <v>28</v>
      </c>
      <c r="G2763" t="s">
        <v>7</v>
      </c>
      <c r="H2763">
        <v>1.5346686876714323E-2</v>
      </c>
      <c r="I27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1.5346686876714323E-2</v>
      </c>
    </row>
    <row r="2764" spans="1:9" x14ac:dyDescent="0.25">
      <c r="A2764">
        <v>9</v>
      </c>
      <c r="B2764">
        <v>12</v>
      </c>
      <c r="C2764">
        <v>7</v>
      </c>
      <c r="D2764">
        <v>2</v>
      </c>
      <c r="E2764" t="str">
        <f>Table1[[#This Row],[id_building_type]]&amp;Table1[[#This Row],[id_building_construction_period]]&amp;Table1[[#This Row],[id_heating_system]]</f>
        <v>1272</v>
      </c>
      <c r="F2764">
        <v>28</v>
      </c>
      <c r="G2764" t="s">
        <v>7</v>
      </c>
      <c r="H2764">
        <v>5.6928858342636321E-2</v>
      </c>
      <c r="I27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5.6928858342636321E-2</v>
      </c>
    </row>
    <row r="2765" spans="1:9" x14ac:dyDescent="0.25">
      <c r="A2765">
        <v>9</v>
      </c>
      <c r="B2765">
        <v>12</v>
      </c>
      <c r="C2765">
        <v>8</v>
      </c>
      <c r="D2765">
        <v>2</v>
      </c>
      <c r="E2765" t="str">
        <f>Table1[[#This Row],[id_building_type]]&amp;Table1[[#This Row],[id_building_construction_period]]&amp;Table1[[#This Row],[id_heating_system]]</f>
        <v>1282</v>
      </c>
      <c r="F2765">
        <v>28</v>
      </c>
      <c r="G2765" t="s">
        <v>7</v>
      </c>
      <c r="H2765">
        <v>0.11485242102649727</v>
      </c>
      <c r="I27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0.11485242102649727</v>
      </c>
    </row>
    <row r="2766" spans="1:9" x14ac:dyDescent="0.25">
      <c r="A2766">
        <v>9</v>
      </c>
      <c r="B2766">
        <v>12</v>
      </c>
      <c r="C2766">
        <v>9</v>
      </c>
      <c r="D2766">
        <v>2</v>
      </c>
      <c r="E2766" t="str">
        <f>Table1[[#This Row],[id_building_type]]&amp;Table1[[#This Row],[id_building_construction_period]]&amp;Table1[[#This Row],[id_heating_system]]</f>
        <v>1292</v>
      </c>
      <c r="F2766">
        <v>28</v>
      </c>
      <c r="G2766" t="s">
        <v>7</v>
      </c>
      <c r="H2766">
        <v>0.11287057663561624</v>
      </c>
      <c r="I27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0.11287057663561624</v>
      </c>
    </row>
    <row r="2767" spans="1:9" x14ac:dyDescent="0.25">
      <c r="A2767">
        <v>9</v>
      </c>
      <c r="B2767">
        <v>12</v>
      </c>
      <c r="C2767">
        <v>10</v>
      </c>
      <c r="D2767">
        <v>2</v>
      </c>
      <c r="E2767" t="str">
        <f>Table1[[#This Row],[id_building_type]]&amp;Table1[[#This Row],[id_building_construction_period]]&amp;Table1[[#This Row],[id_heating_system]]</f>
        <v>12102</v>
      </c>
      <c r="F2767">
        <v>28</v>
      </c>
      <c r="G2767" t="s">
        <v>7</v>
      </c>
      <c r="H2767">
        <v>3.0514640582907978E-2</v>
      </c>
      <c r="I27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3.0514640582907978E-2</v>
      </c>
    </row>
    <row r="2768" spans="1:9" x14ac:dyDescent="0.25">
      <c r="A2768">
        <v>9</v>
      </c>
      <c r="B2768">
        <v>12</v>
      </c>
      <c r="C2768">
        <v>11</v>
      </c>
      <c r="D2768">
        <v>2</v>
      </c>
      <c r="E2768" t="str">
        <f>Table1[[#This Row],[id_building_type]]&amp;Table1[[#This Row],[id_building_construction_period]]&amp;Table1[[#This Row],[id_heating_system]]</f>
        <v>12112</v>
      </c>
      <c r="F2768">
        <v>28</v>
      </c>
      <c r="G2768" t="s">
        <v>7</v>
      </c>
      <c r="H2768">
        <v>3.0992649679950184E-2</v>
      </c>
      <c r="I27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3.0992649679950184E-2</v>
      </c>
    </row>
    <row r="2769" spans="1:9" x14ac:dyDescent="0.25">
      <c r="A2769">
        <v>9</v>
      </c>
      <c r="B2769">
        <v>12</v>
      </c>
      <c r="C2769">
        <v>12</v>
      </c>
      <c r="D2769">
        <v>2</v>
      </c>
      <c r="E2769" t="str">
        <f>Table1[[#This Row],[id_building_type]]&amp;Table1[[#This Row],[id_building_construction_period]]&amp;Table1[[#This Row],[id_heating_system]]</f>
        <v>12122</v>
      </c>
      <c r="F2769">
        <v>28</v>
      </c>
      <c r="G2769" t="s">
        <v>7</v>
      </c>
      <c r="H2769">
        <v>2.0885889741662202E-2</v>
      </c>
      <c r="I27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2.0885889741662202E-2</v>
      </c>
    </row>
    <row r="2770" spans="1:9" x14ac:dyDescent="0.25">
      <c r="A2770">
        <v>9</v>
      </c>
      <c r="B2770">
        <v>12</v>
      </c>
      <c r="C2770">
        <v>13</v>
      </c>
      <c r="D2770">
        <v>2</v>
      </c>
      <c r="E2770" t="str">
        <f>Table1[[#This Row],[id_building_type]]&amp;Table1[[#This Row],[id_building_construction_period]]&amp;Table1[[#This Row],[id_heating_system]]</f>
        <v>12132</v>
      </c>
      <c r="F2770">
        <v>28</v>
      </c>
      <c r="G2770" t="s">
        <v>7</v>
      </c>
      <c r="H2770">
        <v>2.5248060075839362E-3</v>
      </c>
      <c r="I27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2.5248060075839362E-3</v>
      </c>
    </row>
    <row r="2771" spans="1:9" x14ac:dyDescent="0.25">
      <c r="A2771">
        <v>9</v>
      </c>
      <c r="B2771">
        <v>12</v>
      </c>
      <c r="C2771">
        <v>1</v>
      </c>
      <c r="D2771">
        <v>2</v>
      </c>
      <c r="E2771" t="str">
        <f>Table1[[#This Row],[id_building_type]]&amp;Table1[[#This Row],[id_building_construction_period]]&amp;Table1[[#This Row],[id_heating_system]]</f>
        <v>1212</v>
      </c>
      <c r="F2771">
        <v>29</v>
      </c>
      <c r="G2771" t="s">
        <v>7</v>
      </c>
      <c r="H2771">
        <v>4.2009611900140787E-3</v>
      </c>
      <c r="I27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2.9674877436075366</v>
      </c>
    </row>
    <row r="2772" spans="1:9" x14ac:dyDescent="0.25">
      <c r="A2772">
        <v>9</v>
      </c>
      <c r="B2772">
        <v>12</v>
      </c>
      <c r="C2772">
        <v>2</v>
      </c>
      <c r="D2772">
        <v>2</v>
      </c>
      <c r="E2772" t="str">
        <f>Table1[[#This Row],[id_building_type]]&amp;Table1[[#This Row],[id_building_construction_period]]&amp;Table1[[#This Row],[id_heating_system]]</f>
        <v>1222</v>
      </c>
      <c r="F2772">
        <v>29</v>
      </c>
      <c r="G2772" t="s">
        <v>7</v>
      </c>
      <c r="H2772">
        <v>7.1217878571089343E-4</v>
      </c>
      <c r="I27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0.50307101690870215</v>
      </c>
    </row>
    <row r="2773" spans="1:9" x14ac:dyDescent="0.25">
      <c r="A2773">
        <v>9</v>
      </c>
      <c r="B2773">
        <v>12</v>
      </c>
      <c r="C2773">
        <v>3</v>
      </c>
      <c r="D2773">
        <v>2</v>
      </c>
      <c r="E2773" t="str">
        <f>Table1[[#This Row],[id_building_type]]&amp;Table1[[#This Row],[id_building_construction_period]]&amp;Table1[[#This Row],[id_heating_system]]</f>
        <v>1232</v>
      </c>
      <c r="F2773">
        <v>29</v>
      </c>
      <c r="G2773" t="s">
        <v>7</v>
      </c>
      <c r="H2773">
        <v>7.1217878571089343E-4</v>
      </c>
      <c r="I27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0.50307101690870215</v>
      </c>
    </row>
    <row r="2774" spans="1:9" x14ac:dyDescent="0.25">
      <c r="A2774">
        <v>9</v>
      </c>
      <c r="B2774">
        <v>12</v>
      </c>
      <c r="C2774">
        <v>4</v>
      </c>
      <c r="D2774">
        <v>2</v>
      </c>
      <c r="E2774" t="str">
        <f>Table1[[#This Row],[id_building_type]]&amp;Table1[[#This Row],[id_building_construction_period]]&amp;Table1[[#This Row],[id_heating_system]]</f>
        <v>1242</v>
      </c>
      <c r="F2774">
        <v>29</v>
      </c>
      <c r="G2774" t="s">
        <v>7</v>
      </c>
      <c r="H2774">
        <v>8.3840839036374406E-4</v>
      </c>
      <c r="I27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0.59223746900023011</v>
      </c>
    </row>
    <row r="2775" spans="1:9" x14ac:dyDescent="0.25">
      <c r="A2775">
        <v>9</v>
      </c>
      <c r="B2775">
        <v>12</v>
      </c>
      <c r="C2775">
        <v>5</v>
      </c>
      <c r="D2775">
        <v>2</v>
      </c>
      <c r="E2775" t="str">
        <f>Table1[[#This Row],[id_building_type]]&amp;Table1[[#This Row],[id_building_construction_period]]&amp;Table1[[#This Row],[id_heating_system]]</f>
        <v>1252</v>
      </c>
      <c r="F2775">
        <v>29</v>
      </c>
      <c r="G2775" t="s">
        <v>7</v>
      </c>
      <c r="H2775">
        <v>8.3840839036374406E-4</v>
      </c>
      <c r="I27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0.59223746900023011</v>
      </c>
    </row>
    <row r="2776" spans="1:9" x14ac:dyDescent="0.25">
      <c r="A2776">
        <v>9</v>
      </c>
      <c r="B2776">
        <v>12</v>
      </c>
      <c r="C2776">
        <v>6</v>
      </c>
      <c r="D2776">
        <v>2</v>
      </c>
      <c r="E2776" t="str">
        <f>Table1[[#This Row],[id_building_type]]&amp;Table1[[#This Row],[id_building_construction_period]]&amp;Table1[[#This Row],[id_heating_system]]</f>
        <v>1262</v>
      </c>
      <c r="F2776">
        <v>29</v>
      </c>
      <c r="G2776" t="s">
        <v>7</v>
      </c>
      <c r="H2776">
        <v>8.3840839036374406E-4</v>
      </c>
      <c r="I27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0.59223746900023011</v>
      </c>
    </row>
    <row r="2777" spans="1:9" x14ac:dyDescent="0.25">
      <c r="A2777">
        <v>9</v>
      </c>
      <c r="B2777">
        <v>12</v>
      </c>
      <c r="C2777">
        <v>7</v>
      </c>
      <c r="D2777">
        <v>2</v>
      </c>
      <c r="E2777" t="str">
        <f>Table1[[#This Row],[id_building_type]]&amp;Table1[[#This Row],[id_building_construction_period]]&amp;Table1[[#This Row],[id_heating_system]]</f>
        <v>1272</v>
      </c>
      <c r="F2777">
        <v>29</v>
      </c>
      <c r="G2777" t="s">
        <v>7</v>
      </c>
      <c r="H2777">
        <v>3.1100935903446338E-3</v>
      </c>
      <c r="I27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2.1969173704242495</v>
      </c>
    </row>
    <row r="2778" spans="1:9" x14ac:dyDescent="0.25">
      <c r="A2778">
        <v>9</v>
      </c>
      <c r="B2778">
        <v>12</v>
      </c>
      <c r="C2778">
        <v>8</v>
      </c>
      <c r="D2778">
        <v>2</v>
      </c>
      <c r="E2778" t="str">
        <f>Table1[[#This Row],[id_building_type]]&amp;Table1[[#This Row],[id_building_construction_period]]&amp;Table1[[#This Row],[id_heating_system]]</f>
        <v>1282</v>
      </c>
      <c r="F2778">
        <v>29</v>
      </c>
      <c r="G2778" t="s">
        <v>7</v>
      </c>
      <c r="H2778">
        <v>6.274529102976047E-3</v>
      </c>
      <c r="I27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4.4322209532070937</v>
      </c>
    </row>
    <row r="2779" spans="1:9" x14ac:dyDescent="0.25">
      <c r="A2779">
        <v>9</v>
      </c>
      <c r="B2779">
        <v>12</v>
      </c>
      <c r="C2779">
        <v>9</v>
      </c>
      <c r="D2779">
        <v>2</v>
      </c>
      <c r="E2779" t="str">
        <f>Table1[[#This Row],[id_building_type]]&amp;Table1[[#This Row],[id_building_construction_period]]&amp;Table1[[#This Row],[id_heating_system]]</f>
        <v>1292</v>
      </c>
      <c r="F2779">
        <v>29</v>
      </c>
      <c r="G2779" t="s">
        <v>7</v>
      </c>
      <c r="H2779">
        <v>6.1662585049597988E-3</v>
      </c>
      <c r="I27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4.3557404388500451</v>
      </c>
    </row>
    <row r="2780" spans="1:9" x14ac:dyDescent="0.25">
      <c r="A2780">
        <v>9</v>
      </c>
      <c r="B2780">
        <v>12</v>
      </c>
      <c r="C2780">
        <v>10</v>
      </c>
      <c r="D2780">
        <v>2</v>
      </c>
      <c r="E2780" t="str">
        <f>Table1[[#This Row],[id_building_type]]&amp;Table1[[#This Row],[id_building_construction_period]]&amp;Table1[[#This Row],[id_heating_system]]</f>
        <v>12102</v>
      </c>
      <c r="F2780">
        <v>29</v>
      </c>
      <c r="G2780" t="s">
        <v>7</v>
      </c>
      <c r="H2780">
        <v>0.28835533285511111</v>
      </c>
      <c r="I27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1.5060225739766568</v>
      </c>
    </row>
    <row r="2781" spans="1:9" x14ac:dyDescent="0.25">
      <c r="A2781">
        <v>9</v>
      </c>
      <c r="B2781">
        <v>12</v>
      </c>
      <c r="C2781">
        <v>11</v>
      </c>
      <c r="D2781">
        <v>2</v>
      </c>
      <c r="E2781" t="str">
        <f>Table1[[#This Row],[id_building_type]]&amp;Table1[[#This Row],[id_building_construction_period]]&amp;Table1[[#This Row],[id_heating_system]]</f>
        <v>12112</v>
      </c>
      <c r="F2781">
        <v>29</v>
      </c>
      <c r="G2781" t="s">
        <v>7</v>
      </c>
      <c r="H2781">
        <v>0.2928723931793471</v>
      </c>
      <c r="I27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1.5296142819882856</v>
      </c>
    </row>
    <row r="2782" spans="1:9" x14ac:dyDescent="0.25">
      <c r="A2782">
        <v>9</v>
      </c>
      <c r="B2782">
        <v>12</v>
      </c>
      <c r="C2782">
        <v>12</v>
      </c>
      <c r="D2782">
        <v>2</v>
      </c>
      <c r="E2782" t="str">
        <f>Table1[[#This Row],[id_building_type]]&amp;Table1[[#This Row],[id_building_construction_period]]&amp;Table1[[#This Row],[id_heating_system]]</f>
        <v>12122</v>
      </c>
      <c r="F2782">
        <v>29</v>
      </c>
      <c r="G2782" t="s">
        <v>7</v>
      </c>
      <c r="H2782">
        <v>0.19736616828466078</v>
      </c>
      <c r="I27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1.0308042574864635</v>
      </c>
    </row>
    <row r="2783" spans="1:9" x14ac:dyDescent="0.25">
      <c r="A2783">
        <v>9</v>
      </c>
      <c r="B2783">
        <v>12</v>
      </c>
      <c r="C2783">
        <v>13</v>
      </c>
      <c r="D2783">
        <v>2</v>
      </c>
      <c r="E2783" t="str">
        <f>Table1[[#This Row],[id_building_type]]&amp;Table1[[#This Row],[id_building_construction_period]]&amp;Table1[[#This Row],[id_heating_system]]</f>
        <v>12132</v>
      </c>
      <c r="F2783">
        <v>29</v>
      </c>
      <c r="G2783" t="s">
        <v>7</v>
      </c>
      <c r="H2783">
        <v>4.7726902128970407E-3</v>
      </c>
      <c r="I27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0.10274353466013052</v>
      </c>
    </row>
    <row r="2784" spans="1:9" x14ac:dyDescent="0.25">
      <c r="A2784">
        <v>9</v>
      </c>
      <c r="B2784">
        <v>12</v>
      </c>
      <c r="C2784">
        <v>1</v>
      </c>
      <c r="D2784">
        <v>2</v>
      </c>
      <c r="E2784" t="str">
        <f>Table1[[#This Row],[id_building_type]]&amp;Table1[[#This Row],[id_building_construction_period]]&amp;Table1[[#This Row],[id_heating_system]]</f>
        <v>1212</v>
      </c>
      <c r="F2784">
        <v>210</v>
      </c>
      <c r="G2784" t="s">
        <v>7</v>
      </c>
      <c r="H2784">
        <v>9.589150542423443E-4</v>
      </c>
      <c r="I27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9.589150542423443E-4</v>
      </c>
    </row>
    <row r="2785" spans="1:9" x14ac:dyDescent="0.25">
      <c r="A2785">
        <v>9</v>
      </c>
      <c r="B2785">
        <v>12</v>
      </c>
      <c r="C2785">
        <v>2</v>
      </c>
      <c r="D2785">
        <v>2</v>
      </c>
      <c r="E2785" t="str">
        <f>Table1[[#This Row],[id_building_type]]&amp;Table1[[#This Row],[id_building_construction_period]]&amp;Table1[[#This Row],[id_heating_system]]</f>
        <v>1222</v>
      </c>
      <c r="F2785">
        <v>210</v>
      </c>
      <c r="G2785" t="s">
        <v>7</v>
      </c>
      <c r="H2785">
        <v>1.6256254891226917E-4</v>
      </c>
      <c r="I27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1.6256254891226917E-4</v>
      </c>
    </row>
    <row r="2786" spans="1:9" x14ac:dyDescent="0.25">
      <c r="A2786">
        <v>9</v>
      </c>
      <c r="B2786">
        <v>12</v>
      </c>
      <c r="C2786">
        <v>3</v>
      </c>
      <c r="D2786">
        <v>2</v>
      </c>
      <c r="E2786" t="str">
        <f>Table1[[#This Row],[id_building_type]]&amp;Table1[[#This Row],[id_building_construction_period]]&amp;Table1[[#This Row],[id_heating_system]]</f>
        <v>1232</v>
      </c>
      <c r="F2786">
        <v>210</v>
      </c>
      <c r="G2786" t="s">
        <v>7</v>
      </c>
      <c r="H2786">
        <v>1.6256254891226917E-4</v>
      </c>
      <c r="I27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1.6256254891226917E-4</v>
      </c>
    </row>
    <row r="2787" spans="1:9" x14ac:dyDescent="0.25">
      <c r="A2787">
        <v>9</v>
      </c>
      <c r="B2787">
        <v>12</v>
      </c>
      <c r="C2787">
        <v>4</v>
      </c>
      <c r="D2787">
        <v>2</v>
      </c>
      <c r="E2787" t="str">
        <f>Table1[[#This Row],[id_building_type]]&amp;Table1[[#This Row],[id_building_construction_period]]&amp;Table1[[#This Row],[id_heating_system]]</f>
        <v>1242</v>
      </c>
      <c r="F2787">
        <v>210</v>
      </c>
      <c r="G2787" t="s">
        <v>7</v>
      </c>
      <c r="H2787">
        <v>1.9137582823520246E-4</v>
      </c>
      <c r="I27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788" spans="1:9" x14ac:dyDescent="0.25">
      <c r="A2788">
        <v>9</v>
      </c>
      <c r="B2788">
        <v>12</v>
      </c>
      <c r="C2788">
        <v>5</v>
      </c>
      <c r="D2788">
        <v>2</v>
      </c>
      <c r="E2788" t="str">
        <f>Table1[[#This Row],[id_building_type]]&amp;Table1[[#This Row],[id_building_construction_period]]&amp;Table1[[#This Row],[id_heating_system]]</f>
        <v>1252</v>
      </c>
      <c r="F2788">
        <v>210</v>
      </c>
      <c r="G2788" t="s">
        <v>7</v>
      </c>
      <c r="H2788">
        <v>1.9137582823520246E-4</v>
      </c>
      <c r="I27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789" spans="1:9" x14ac:dyDescent="0.25">
      <c r="A2789">
        <v>9</v>
      </c>
      <c r="B2789">
        <v>12</v>
      </c>
      <c r="C2789">
        <v>6</v>
      </c>
      <c r="D2789">
        <v>2</v>
      </c>
      <c r="E2789" t="str">
        <f>Table1[[#This Row],[id_building_type]]&amp;Table1[[#This Row],[id_building_construction_period]]&amp;Table1[[#This Row],[id_heating_system]]</f>
        <v>1262</v>
      </c>
      <c r="F2789">
        <v>210</v>
      </c>
      <c r="G2789" t="s">
        <v>7</v>
      </c>
      <c r="H2789">
        <v>1.9137582823520246E-4</v>
      </c>
      <c r="I27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790" spans="1:9" x14ac:dyDescent="0.25">
      <c r="A2790">
        <v>9</v>
      </c>
      <c r="B2790">
        <v>12</v>
      </c>
      <c r="C2790">
        <v>7</v>
      </c>
      <c r="D2790">
        <v>2</v>
      </c>
      <c r="E2790" t="str">
        <f>Table1[[#This Row],[id_building_type]]&amp;Table1[[#This Row],[id_building_construction_period]]&amp;Table1[[#This Row],[id_heating_system]]</f>
        <v>1272</v>
      </c>
      <c r="F2790">
        <v>210</v>
      </c>
      <c r="G2790" t="s">
        <v>7</v>
      </c>
      <c r="H2790">
        <v>7.0991266736127501E-4</v>
      </c>
      <c r="I27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7.0991266736127501E-4</v>
      </c>
    </row>
    <row r="2791" spans="1:9" x14ac:dyDescent="0.25">
      <c r="A2791">
        <v>9</v>
      </c>
      <c r="B2791">
        <v>12</v>
      </c>
      <c r="C2791">
        <v>8</v>
      </c>
      <c r="D2791">
        <v>2</v>
      </c>
      <c r="E2791" t="str">
        <f>Table1[[#This Row],[id_building_type]]&amp;Table1[[#This Row],[id_building_construction_period]]&amp;Table1[[#This Row],[id_heating_system]]</f>
        <v>1282</v>
      </c>
      <c r="F2791">
        <v>210</v>
      </c>
      <c r="G2791" t="s">
        <v>7</v>
      </c>
      <c r="H2791">
        <v>1.432229469157576E-3</v>
      </c>
      <c r="I27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1.432229469157576E-3</v>
      </c>
    </row>
    <row r="2792" spans="1:9" x14ac:dyDescent="0.25">
      <c r="A2792">
        <v>9</v>
      </c>
      <c r="B2792">
        <v>12</v>
      </c>
      <c r="C2792">
        <v>9</v>
      </c>
      <c r="D2792">
        <v>2</v>
      </c>
      <c r="E2792" t="str">
        <f>Table1[[#This Row],[id_building_type]]&amp;Table1[[#This Row],[id_building_construction_period]]&amp;Table1[[#This Row],[id_heating_system]]</f>
        <v>1292</v>
      </c>
      <c r="F2792">
        <v>210</v>
      </c>
      <c r="G2792" t="s">
        <v>7</v>
      </c>
      <c r="H2792">
        <v>1.4075155283060413E-3</v>
      </c>
      <c r="I27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1.4075155283060413E-3</v>
      </c>
    </row>
    <row r="2793" spans="1:9" x14ac:dyDescent="0.25">
      <c r="A2793">
        <v>9</v>
      </c>
      <c r="B2793">
        <v>12</v>
      </c>
      <c r="C2793">
        <v>10</v>
      </c>
      <c r="D2793">
        <v>2</v>
      </c>
      <c r="E2793" t="str">
        <f>Table1[[#This Row],[id_building_type]]&amp;Table1[[#This Row],[id_building_construction_period]]&amp;Table1[[#This Row],[id_heating_system]]</f>
        <v>12102</v>
      </c>
      <c r="F2793">
        <v>210</v>
      </c>
      <c r="G2793" t="s">
        <v>7</v>
      </c>
      <c r="H2793">
        <v>6.5820239021275359E-2</v>
      </c>
      <c r="I27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6.5820239021275359E-2</v>
      </c>
    </row>
    <row r="2794" spans="1:9" x14ac:dyDescent="0.25">
      <c r="A2794">
        <v>9</v>
      </c>
      <c r="B2794">
        <v>12</v>
      </c>
      <c r="C2794">
        <v>11</v>
      </c>
      <c r="D2794">
        <v>2</v>
      </c>
      <c r="E2794" t="str">
        <f>Table1[[#This Row],[id_building_type]]&amp;Table1[[#This Row],[id_building_construction_period]]&amp;Table1[[#This Row],[id_heating_system]]</f>
        <v>12112</v>
      </c>
      <c r="F2794">
        <v>210</v>
      </c>
      <c r="G2794" t="s">
        <v>7</v>
      </c>
      <c r="H2794">
        <v>6.6851307138764027E-2</v>
      </c>
      <c r="I27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6.6851307138764027E-2</v>
      </c>
    </row>
    <row r="2795" spans="1:9" x14ac:dyDescent="0.25">
      <c r="A2795">
        <v>9</v>
      </c>
      <c r="B2795">
        <v>12</v>
      </c>
      <c r="C2795">
        <v>12</v>
      </c>
      <c r="D2795">
        <v>2</v>
      </c>
      <c r="E2795" t="str">
        <f>Table1[[#This Row],[id_building_type]]&amp;Table1[[#This Row],[id_building_construction_period]]&amp;Table1[[#This Row],[id_heating_system]]</f>
        <v>12122</v>
      </c>
      <c r="F2795">
        <v>210</v>
      </c>
      <c r="G2795" t="s">
        <v>7</v>
      </c>
      <c r="H2795">
        <v>4.5050973195411702E-2</v>
      </c>
      <c r="I27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4.5050973195411702E-2</v>
      </c>
    </row>
    <row r="2796" spans="1:9" x14ac:dyDescent="0.25">
      <c r="A2796">
        <v>9</v>
      </c>
      <c r="B2796">
        <v>12</v>
      </c>
      <c r="C2796">
        <v>13</v>
      </c>
      <c r="D2796">
        <v>2</v>
      </c>
      <c r="E2796" t="str">
        <f>Table1[[#This Row],[id_building_type]]&amp;Table1[[#This Row],[id_building_construction_period]]&amp;Table1[[#This Row],[id_heating_system]]</f>
        <v>12132</v>
      </c>
      <c r="F2796">
        <v>210</v>
      </c>
      <c r="G2796" t="s">
        <v>7</v>
      </c>
      <c r="H2796">
        <v>1.0894184181612812E-3</v>
      </c>
      <c r="I27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1.0894184181612812E-3</v>
      </c>
    </row>
    <row r="2797" spans="1:9" x14ac:dyDescent="0.25">
      <c r="A2797">
        <v>9</v>
      </c>
      <c r="B2797">
        <v>12</v>
      </c>
      <c r="C2797">
        <v>1</v>
      </c>
      <c r="D2797">
        <v>2</v>
      </c>
      <c r="E2797" t="str">
        <f>Table1[[#This Row],[id_building_type]]&amp;Table1[[#This Row],[id_building_construction_period]]&amp;Table1[[#This Row],[id_heating_system]]</f>
        <v>1212</v>
      </c>
      <c r="F2797">
        <v>211</v>
      </c>
      <c r="G2797" t="s">
        <v>7</v>
      </c>
      <c r="H2797">
        <v>9.589150542423443E-4</v>
      </c>
      <c r="I27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9.589150542423443E-4</v>
      </c>
    </row>
    <row r="2798" spans="1:9" x14ac:dyDescent="0.25">
      <c r="A2798">
        <v>9</v>
      </c>
      <c r="B2798">
        <v>12</v>
      </c>
      <c r="C2798">
        <v>2</v>
      </c>
      <c r="D2798">
        <v>2</v>
      </c>
      <c r="E2798" t="str">
        <f>Table1[[#This Row],[id_building_type]]&amp;Table1[[#This Row],[id_building_construction_period]]&amp;Table1[[#This Row],[id_heating_system]]</f>
        <v>1222</v>
      </c>
      <c r="F2798">
        <v>211</v>
      </c>
      <c r="G2798" t="s">
        <v>7</v>
      </c>
      <c r="H2798">
        <v>1.6256254891226917E-4</v>
      </c>
      <c r="I27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1.6256254891226917E-4</v>
      </c>
    </row>
    <row r="2799" spans="1:9" x14ac:dyDescent="0.25">
      <c r="A2799">
        <v>9</v>
      </c>
      <c r="B2799">
        <v>12</v>
      </c>
      <c r="C2799">
        <v>3</v>
      </c>
      <c r="D2799">
        <v>2</v>
      </c>
      <c r="E2799" t="str">
        <f>Table1[[#This Row],[id_building_type]]&amp;Table1[[#This Row],[id_building_construction_period]]&amp;Table1[[#This Row],[id_heating_system]]</f>
        <v>1232</v>
      </c>
      <c r="F2799">
        <v>211</v>
      </c>
      <c r="G2799" t="s">
        <v>7</v>
      </c>
      <c r="H2799">
        <v>1.6256254891226917E-4</v>
      </c>
      <c r="I27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1.6256254891226917E-4</v>
      </c>
    </row>
    <row r="2800" spans="1:9" x14ac:dyDescent="0.25">
      <c r="A2800">
        <v>9</v>
      </c>
      <c r="B2800">
        <v>12</v>
      </c>
      <c r="C2800">
        <v>4</v>
      </c>
      <c r="D2800">
        <v>2</v>
      </c>
      <c r="E2800" t="str">
        <f>Table1[[#This Row],[id_building_type]]&amp;Table1[[#This Row],[id_building_construction_period]]&amp;Table1[[#This Row],[id_heating_system]]</f>
        <v>1242</v>
      </c>
      <c r="F2800">
        <v>211</v>
      </c>
      <c r="G2800" t="s">
        <v>7</v>
      </c>
      <c r="H2800">
        <v>1.9137582823520246E-4</v>
      </c>
      <c r="I28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801" spans="1:9" x14ac:dyDescent="0.25">
      <c r="A2801">
        <v>9</v>
      </c>
      <c r="B2801">
        <v>12</v>
      </c>
      <c r="C2801">
        <v>5</v>
      </c>
      <c r="D2801">
        <v>2</v>
      </c>
      <c r="E2801" t="str">
        <f>Table1[[#This Row],[id_building_type]]&amp;Table1[[#This Row],[id_building_construction_period]]&amp;Table1[[#This Row],[id_heating_system]]</f>
        <v>1252</v>
      </c>
      <c r="F2801">
        <v>211</v>
      </c>
      <c r="G2801" t="s">
        <v>7</v>
      </c>
      <c r="H2801">
        <v>1.9137582823520246E-4</v>
      </c>
      <c r="I28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802" spans="1:9" x14ac:dyDescent="0.25">
      <c r="A2802">
        <v>9</v>
      </c>
      <c r="B2802">
        <v>12</v>
      </c>
      <c r="C2802">
        <v>6</v>
      </c>
      <c r="D2802">
        <v>2</v>
      </c>
      <c r="E2802" t="str">
        <f>Table1[[#This Row],[id_building_type]]&amp;Table1[[#This Row],[id_building_construction_period]]&amp;Table1[[#This Row],[id_heating_system]]</f>
        <v>1262</v>
      </c>
      <c r="F2802">
        <v>211</v>
      </c>
      <c r="G2802" t="s">
        <v>7</v>
      </c>
      <c r="H2802">
        <v>1.9137582823520246E-4</v>
      </c>
      <c r="I28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803" spans="1:9" x14ac:dyDescent="0.25">
      <c r="A2803">
        <v>9</v>
      </c>
      <c r="B2803">
        <v>12</v>
      </c>
      <c r="C2803">
        <v>7</v>
      </c>
      <c r="D2803">
        <v>2</v>
      </c>
      <c r="E2803" t="str">
        <f>Table1[[#This Row],[id_building_type]]&amp;Table1[[#This Row],[id_building_construction_period]]&amp;Table1[[#This Row],[id_heating_system]]</f>
        <v>1272</v>
      </c>
      <c r="F2803">
        <v>211</v>
      </c>
      <c r="G2803" t="s">
        <v>7</v>
      </c>
      <c r="H2803">
        <v>7.0991266736127501E-4</v>
      </c>
      <c r="I28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7.0991266736127501E-4</v>
      </c>
    </row>
    <row r="2804" spans="1:9" x14ac:dyDescent="0.25">
      <c r="A2804">
        <v>9</v>
      </c>
      <c r="B2804">
        <v>12</v>
      </c>
      <c r="C2804">
        <v>8</v>
      </c>
      <c r="D2804">
        <v>2</v>
      </c>
      <c r="E2804" t="str">
        <f>Table1[[#This Row],[id_building_type]]&amp;Table1[[#This Row],[id_building_construction_period]]&amp;Table1[[#This Row],[id_heating_system]]</f>
        <v>1282</v>
      </c>
      <c r="F2804">
        <v>211</v>
      </c>
      <c r="G2804" t="s">
        <v>7</v>
      </c>
      <c r="H2804">
        <v>1.432229469157576E-3</v>
      </c>
      <c r="I28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1.432229469157576E-3</v>
      </c>
    </row>
    <row r="2805" spans="1:9" x14ac:dyDescent="0.25">
      <c r="A2805">
        <v>9</v>
      </c>
      <c r="B2805">
        <v>12</v>
      </c>
      <c r="C2805">
        <v>9</v>
      </c>
      <c r="D2805">
        <v>2</v>
      </c>
      <c r="E2805" t="str">
        <f>Table1[[#This Row],[id_building_type]]&amp;Table1[[#This Row],[id_building_construction_period]]&amp;Table1[[#This Row],[id_heating_system]]</f>
        <v>1292</v>
      </c>
      <c r="F2805">
        <v>211</v>
      </c>
      <c r="G2805" t="s">
        <v>7</v>
      </c>
      <c r="H2805">
        <v>1.4075155283060413E-3</v>
      </c>
      <c r="I28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1.4075155283060413E-3</v>
      </c>
    </row>
    <row r="2806" spans="1:9" x14ac:dyDescent="0.25">
      <c r="A2806">
        <v>9</v>
      </c>
      <c r="B2806">
        <v>12</v>
      </c>
      <c r="C2806">
        <v>10</v>
      </c>
      <c r="D2806">
        <v>2</v>
      </c>
      <c r="E2806" t="str">
        <f>Table1[[#This Row],[id_building_type]]&amp;Table1[[#This Row],[id_building_construction_period]]&amp;Table1[[#This Row],[id_heating_system]]</f>
        <v>12102</v>
      </c>
      <c r="F2806">
        <v>211</v>
      </c>
      <c r="G2806" t="s">
        <v>7</v>
      </c>
      <c r="H2806">
        <v>6.5820239021275359E-2</v>
      </c>
      <c r="I28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6.5820239021275359E-2</v>
      </c>
    </row>
    <row r="2807" spans="1:9" x14ac:dyDescent="0.25">
      <c r="A2807">
        <v>9</v>
      </c>
      <c r="B2807">
        <v>12</v>
      </c>
      <c r="C2807">
        <v>11</v>
      </c>
      <c r="D2807">
        <v>2</v>
      </c>
      <c r="E2807" t="str">
        <f>Table1[[#This Row],[id_building_type]]&amp;Table1[[#This Row],[id_building_construction_period]]&amp;Table1[[#This Row],[id_heating_system]]</f>
        <v>12112</v>
      </c>
      <c r="F2807">
        <v>211</v>
      </c>
      <c r="G2807" t="s">
        <v>7</v>
      </c>
      <c r="H2807">
        <v>6.6851307138764027E-2</v>
      </c>
      <c r="I28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6.6851307138764027E-2</v>
      </c>
    </row>
    <row r="2808" spans="1:9" x14ac:dyDescent="0.25">
      <c r="A2808">
        <v>9</v>
      </c>
      <c r="B2808">
        <v>12</v>
      </c>
      <c r="C2808">
        <v>12</v>
      </c>
      <c r="D2808">
        <v>2</v>
      </c>
      <c r="E2808" t="str">
        <f>Table1[[#This Row],[id_building_type]]&amp;Table1[[#This Row],[id_building_construction_period]]&amp;Table1[[#This Row],[id_heating_system]]</f>
        <v>12122</v>
      </c>
      <c r="F2808">
        <v>211</v>
      </c>
      <c r="G2808" t="s">
        <v>7</v>
      </c>
      <c r="H2808">
        <v>4.5050973195411702E-2</v>
      </c>
      <c r="I28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4.5050973195411702E-2</v>
      </c>
    </row>
    <row r="2809" spans="1:9" x14ac:dyDescent="0.25">
      <c r="A2809">
        <v>9</v>
      </c>
      <c r="B2809">
        <v>12</v>
      </c>
      <c r="C2809">
        <v>13</v>
      </c>
      <c r="D2809">
        <v>2</v>
      </c>
      <c r="E2809" t="str">
        <f>Table1[[#This Row],[id_building_type]]&amp;Table1[[#This Row],[id_building_construction_period]]&amp;Table1[[#This Row],[id_heating_system]]</f>
        <v>12132</v>
      </c>
      <c r="F2809">
        <v>211</v>
      </c>
      <c r="G2809" t="s">
        <v>7</v>
      </c>
      <c r="H2809">
        <v>1.0894184181612812E-3</v>
      </c>
      <c r="I28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1.0894184181612812E-3</v>
      </c>
    </row>
    <row r="2810" spans="1:9" x14ac:dyDescent="0.25">
      <c r="A2810">
        <v>9</v>
      </c>
      <c r="B2810">
        <v>12</v>
      </c>
      <c r="C2810">
        <v>1</v>
      </c>
      <c r="D2810">
        <v>2</v>
      </c>
      <c r="E2810" t="str">
        <f>Table1[[#This Row],[id_building_type]]&amp;Table1[[#This Row],[id_building_construction_period]]&amp;Table1[[#This Row],[id_heating_system]]</f>
        <v>1212</v>
      </c>
      <c r="F2810">
        <v>212</v>
      </c>
      <c r="G2810" t="s">
        <v>7</v>
      </c>
      <c r="H2810">
        <v>0</v>
      </c>
      <c r="I28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1" spans="1:9" x14ac:dyDescent="0.25">
      <c r="A2811">
        <v>9</v>
      </c>
      <c r="B2811">
        <v>12</v>
      </c>
      <c r="C2811">
        <v>2</v>
      </c>
      <c r="D2811">
        <v>2</v>
      </c>
      <c r="E2811" t="str">
        <f>Table1[[#This Row],[id_building_type]]&amp;Table1[[#This Row],[id_building_construction_period]]&amp;Table1[[#This Row],[id_heating_system]]</f>
        <v>1222</v>
      </c>
      <c r="F2811">
        <v>212</v>
      </c>
      <c r="G2811" t="s">
        <v>7</v>
      </c>
      <c r="H2811">
        <v>0</v>
      </c>
      <c r="I28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2" spans="1:9" x14ac:dyDescent="0.25">
      <c r="A2812">
        <v>9</v>
      </c>
      <c r="B2812">
        <v>12</v>
      </c>
      <c r="C2812">
        <v>3</v>
      </c>
      <c r="D2812">
        <v>2</v>
      </c>
      <c r="E2812" t="str">
        <f>Table1[[#This Row],[id_building_type]]&amp;Table1[[#This Row],[id_building_construction_period]]&amp;Table1[[#This Row],[id_heating_system]]</f>
        <v>1232</v>
      </c>
      <c r="F2812">
        <v>212</v>
      </c>
      <c r="G2812" t="s">
        <v>7</v>
      </c>
      <c r="H2812">
        <v>0</v>
      </c>
      <c r="I28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3" spans="1:9" x14ac:dyDescent="0.25">
      <c r="A2813">
        <v>9</v>
      </c>
      <c r="B2813">
        <v>12</v>
      </c>
      <c r="C2813">
        <v>4</v>
      </c>
      <c r="D2813">
        <v>2</v>
      </c>
      <c r="E2813" t="str">
        <f>Table1[[#This Row],[id_building_type]]&amp;Table1[[#This Row],[id_building_construction_period]]&amp;Table1[[#This Row],[id_heating_system]]</f>
        <v>1242</v>
      </c>
      <c r="F2813">
        <v>212</v>
      </c>
      <c r="G2813" t="s">
        <v>7</v>
      </c>
      <c r="H2813">
        <v>0</v>
      </c>
      <c r="I28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4" spans="1:9" x14ac:dyDescent="0.25">
      <c r="A2814">
        <v>9</v>
      </c>
      <c r="B2814">
        <v>12</v>
      </c>
      <c r="C2814">
        <v>5</v>
      </c>
      <c r="D2814">
        <v>2</v>
      </c>
      <c r="E2814" t="str">
        <f>Table1[[#This Row],[id_building_type]]&amp;Table1[[#This Row],[id_building_construction_period]]&amp;Table1[[#This Row],[id_heating_system]]</f>
        <v>1252</v>
      </c>
      <c r="F2814">
        <v>212</v>
      </c>
      <c r="G2814" t="s">
        <v>7</v>
      </c>
      <c r="H2814">
        <v>0</v>
      </c>
      <c r="I28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5" spans="1:9" x14ac:dyDescent="0.25">
      <c r="A2815">
        <v>9</v>
      </c>
      <c r="B2815">
        <v>12</v>
      </c>
      <c r="C2815">
        <v>6</v>
      </c>
      <c r="D2815">
        <v>2</v>
      </c>
      <c r="E2815" t="str">
        <f>Table1[[#This Row],[id_building_type]]&amp;Table1[[#This Row],[id_building_construction_period]]&amp;Table1[[#This Row],[id_heating_system]]</f>
        <v>1262</v>
      </c>
      <c r="F2815">
        <v>212</v>
      </c>
      <c r="G2815" t="s">
        <v>7</v>
      </c>
      <c r="H2815">
        <v>0</v>
      </c>
      <c r="I28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6" spans="1:9" x14ac:dyDescent="0.25">
      <c r="A2816">
        <v>9</v>
      </c>
      <c r="B2816">
        <v>12</v>
      </c>
      <c r="C2816">
        <v>7</v>
      </c>
      <c r="D2816">
        <v>2</v>
      </c>
      <c r="E2816" t="str">
        <f>Table1[[#This Row],[id_building_type]]&amp;Table1[[#This Row],[id_building_construction_period]]&amp;Table1[[#This Row],[id_heating_system]]</f>
        <v>1272</v>
      </c>
      <c r="F2816">
        <v>212</v>
      </c>
      <c r="G2816" t="s">
        <v>7</v>
      </c>
      <c r="H2816">
        <v>0</v>
      </c>
      <c r="I28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7" spans="1:9" x14ac:dyDescent="0.25">
      <c r="A2817">
        <v>9</v>
      </c>
      <c r="B2817">
        <v>12</v>
      </c>
      <c r="C2817">
        <v>8</v>
      </c>
      <c r="D2817">
        <v>2</v>
      </c>
      <c r="E2817" t="str">
        <f>Table1[[#This Row],[id_building_type]]&amp;Table1[[#This Row],[id_building_construction_period]]&amp;Table1[[#This Row],[id_heating_system]]</f>
        <v>1282</v>
      </c>
      <c r="F2817">
        <v>212</v>
      </c>
      <c r="G2817" t="s">
        <v>7</v>
      </c>
      <c r="H2817">
        <v>0</v>
      </c>
      <c r="I28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8" spans="1:9" x14ac:dyDescent="0.25">
      <c r="A2818">
        <v>9</v>
      </c>
      <c r="B2818">
        <v>12</v>
      </c>
      <c r="C2818">
        <v>9</v>
      </c>
      <c r="D2818">
        <v>2</v>
      </c>
      <c r="E2818" t="str">
        <f>Table1[[#This Row],[id_building_type]]&amp;Table1[[#This Row],[id_building_construction_period]]&amp;Table1[[#This Row],[id_heating_system]]</f>
        <v>1292</v>
      </c>
      <c r="F2818">
        <v>212</v>
      </c>
      <c r="G2818" t="s">
        <v>7</v>
      </c>
      <c r="H2818">
        <v>0</v>
      </c>
      <c r="I28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9" spans="1:9" x14ac:dyDescent="0.25">
      <c r="A2819">
        <v>9</v>
      </c>
      <c r="B2819">
        <v>12</v>
      </c>
      <c r="C2819">
        <v>10</v>
      </c>
      <c r="D2819">
        <v>2</v>
      </c>
      <c r="E2819" t="str">
        <f>Table1[[#This Row],[id_building_type]]&amp;Table1[[#This Row],[id_building_construction_period]]&amp;Table1[[#This Row],[id_heating_system]]</f>
        <v>12102</v>
      </c>
      <c r="F2819">
        <v>212</v>
      </c>
      <c r="G2819" t="s">
        <v>7</v>
      </c>
      <c r="H2819">
        <v>0</v>
      </c>
      <c r="I28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0" spans="1:9" x14ac:dyDescent="0.25">
      <c r="A2820">
        <v>9</v>
      </c>
      <c r="B2820">
        <v>12</v>
      </c>
      <c r="C2820">
        <v>11</v>
      </c>
      <c r="D2820">
        <v>2</v>
      </c>
      <c r="E2820" t="str">
        <f>Table1[[#This Row],[id_building_type]]&amp;Table1[[#This Row],[id_building_construction_period]]&amp;Table1[[#This Row],[id_heating_system]]</f>
        <v>12112</v>
      </c>
      <c r="F2820">
        <v>212</v>
      </c>
      <c r="G2820" t="s">
        <v>7</v>
      </c>
      <c r="H2820">
        <v>0</v>
      </c>
      <c r="I28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1" spans="1:9" x14ac:dyDescent="0.25">
      <c r="A2821">
        <v>9</v>
      </c>
      <c r="B2821">
        <v>12</v>
      </c>
      <c r="C2821">
        <v>12</v>
      </c>
      <c r="D2821">
        <v>2</v>
      </c>
      <c r="E2821" t="str">
        <f>Table1[[#This Row],[id_building_type]]&amp;Table1[[#This Row],[id_building_construction_period]]&amp;Table1[[#This Row],[id_heating_system]]</f>
        <v>12122</v>
      </c>
      <c r="F2821">
        <v>212</v>
      </c>
      <c r="G2821" t="s">
        <v>7</v>
      </c>
      <c r="H2821">
        <v>0</v>
      </c>
      <c r="I28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2" spans="1:9" x14ac:dyDescent="0.25">
      <c r="A2822">
        <v>9</v>
      </c>
      <c r="B2822">
        <v>12</v>
      </c>
      <c r="C2822">
        <v>13</v>
      </c>
      <c r="D2822">
        <v>2</v>
      </c>
      <c r="E2822" t="str">
        <f>Table1[[#This Row],[id_building_type]]&amp;Table1[[#This Row],[id_building_construction_period]]&amp;Table1[[#This Row],[id_heating_system]]</f>
        <v>12132</v>
      </c>
      <c r="F2822">
        <v>212</v>
      </c>
      <c r="G2822" t="s">
        <v>7</v>
      </c>
      <c r="H2822">
        <v>0</v>
      </c>
      <c r="I28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3" spans="1:9" x14ac:dyDescent="0.25">
      <c r="A2823">
        <v>9</v>
      </c>
      <c r="B2823">
        <v>12</v>
      </c>
      <c r="C2823">
        <v>1</v>
      </c>
      <c r="D2823">
        <v>2</v>
      </c>
      <c r="E2823" t="str">
        <f>Table1[[#This Row],[id_building_type]]&amp;Table1[[#This Row],[id_building_construction_period]]&amp;Table1[[#This Row],[id_heating_system]]</f>
        <v>1212</v>
      </c>
      <c r="F2823">
        <v>213</v>
      </c>
      <c r="G2823" t="s">
        <v>7</v>
      </c>
      <c r="H2823">
        <v>0</v>
      </c>
      <c r="I28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4" spans="1:9" x14ac:dyDescent="0.25">
      <c r="A2824">
        <v>9</v>
      </c>
      <c r="B2824">
        <v>12</v>
      </c>
      <c r="C2824">
        <v>2</v>
      </c>
      <c r="D2824">
        <v>2</v>
      </c>
      <c r="E2824" t="str">
        <f>Table1[[#This Row],[id_building_type]]&amp;Table1[[#This Row],[id_building_construction_period]]&amp;Table1[[#This Row],[id_heating_system]]</f>
        <v>1222</v>
      </c>
      <c r="F2824">
        <v>213</v>
      </c>
      <c r="G2824" t="s">
        <v>7</v>
      </c>
      <c r="H2824">
        <v>0</v>
      </c>
      <c r="I28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5" spans="1:9" x14ac:dyDescent="0.25">
      <c r="A2825">
        <v>9</v>
      </c>
      <c r="B2825">
        <v>12</v>
      </c>
      <c r="C2825">
        <v>3</v>
      </c>
      <c r="D2825">
        <v>2</v>
      </c>
      <c r="E2825" t="str">
        <f>Table1[[#This Row],[id_building_type]]&amp;Table1[[#This Row],[id_building_construction_period]]&amp;Table1[[#This Row],[id_heating_system]]</f>
        <v>1232</v>
      </c>
      <c r="F2825">
        <v>213</v>
      </c>
      <c r="G2825" t="s">
        <v>7</v>
      </c>
      <c r="H2825">
        <v>0</v>
      </c>
      <c r="I28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6" spans="1:9" x14ac:dyDescent="0.25">
      <c r="A2826">
        <v>9</v>
      </c>
      <c r="B2826">
        <v>12</v>
      </c>
      <c r="C2826">
        <v>4</v>
      </c>
      <c r="D2826">
        <v>2</v>
      </c>
      <c r="E2826" t="str">
        <f>Table1[[#This Row],[id_building_type]]&amp;Table1[[#This Row],[id_building_construction_period]]&amp;Table1[[#This Row],[id_heating_system]]</f>
        <v>1242</v>
      </c>
      <c r="F2826">
        <v>213</v>
      </c>
      <c r="G2826" t="s">
        <v>7</v>
      </c>
      <c r="H2826">
        <v>0</v>
      </c>
      <c r="I28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7" spans="1:9" x14ac:dyDescent="0.25">
      <c r="A2827">
        <v>9</v>
      </c>
      <c r="B2827">
        <v>12</v>
      </c>
      <c r="C2827">
        <v>5</v>
      </c>
      <c r="D2827">
        <v>2</v>
      </c>
      <c r="E2827" t="str">
        <f>Table1[[#This Row],[id_building_type]]&amp;Table1[[#This Row],[id_building_construction_period]]&amp;Table1[[#This Row],[id_heating_system]]</f>
        <v>1252</v>
      </c>
      <c r="F2827">
        <v>213</v>
      </c>
      <c r="G2827" t="s">
        <v>7</v>
      </c>
      <c r="H2827">
        <v>0</v>
      </c>
      <c r="I28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8" spans="1:9" x14ac:dyDescent="0.25">
      <c r="A2828">
        <v>9</v>
      </c>
      <c r="B2828">
        <v>12</v>
      </c>
      <c r="C2828">
        <v>6</v>
      </c>
      <c r="D2828">
        <v>2</v>
      </c>
      <c r="E2828" t="str">
        <f>Table1[[#This Row],[id_building_type]]&amp;Table1[[#This Row],[id_building_construction_period]]&amp;Table1[[#This Row],[id_heating_system]]</f>
        <v>1262</v>
      </c>
      <c r="F2828">
        <v>213</v>
      </c>
      <c r="G2828" t="s">
        <v>7</v>
      </c>
      <c r="H2828">
        <v>0</v>
      </c>
      <c r="I28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9" spans="1:9" x14ac:dyDescent="0.25">
      <c r="A2829">
        <v>9</v>
      </c>
      <c r="B2829">
        <v>12</v>
      </c>
      <c r="C2829">
        <v>7</v>
      </c>
      <c r="D2829">
        <v>2</v>
      </c>
      <c r="E2829" t="str">
        <f>Table1[[#This Row],[id_building_type]]&amp;Table1[[#This Row],[id_building_construction_period]]&amp;Table1[[#This Row],[id_heating_system]]</f>
        <v>1272</v>
      </c>
      <c r="F2829">
        <v>213</v>
      </c>
      <c r="G2829" t="s">
        <v>7</v>
      </c>
      <c r="H2829">
        <v>0</v>
      </c>
      <c r="I28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0" spans="1:9" x14ac:dyDescent="0.25">
      <c r="A2830">
        <v>9</v>
      </c>
      <c r="B2830">
        <v>12</v>
      </c>
      <c r="C2830">
        <v>8</v>
      </c>
      <c r="D2830">
        <v>2</v>
      </c>
      <c r="E2830" t="str">
        <f>Table1[[#This Row],[id_building_type]]&amp;Table1[[#This Row],[id_building_construction_period]]&amp;Table1[[#This Row],[id_heating_system]]</f>
        <v>1282</v>
      </c>
      <c r="F2830">
        <v>213</v>
      </c>
      <c r="G2830" t="s">
        <v>7</v>
      </c>
      <c r="H2830">
        <v>0</v>
      </c>
      <c r="I28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1" spans="1:9" x14ac:dyDescent="0.25">
      <c r="A2831">
        <v>9</v>
      </c>
      <c r="B2831">
        <v>12</v>
      </c>
      <c r="C2831">
        <v>9</v>
      </c>
      <c r="D2831">
        <v>2</v>
      </c>
      <c r="E2831" t="str">
        <f>Table1[[#This Row],[id_building_type]]&amp;Table1[[#This Row],[id_building_construction_period]]&amp;Table1[[#This Row],[id_heating_system]]</f>
        <v>1292</v>
      </c>
      <c r="F2831">
        <v>213</v>
      </c>
      <c r="G2831" t="s">
        <v>7</v>
      </c>
      <c r="H2831">
        <v>0</v>
      </c>
      <c r="I28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2" spans="1:9" x14ac:dyDescent="0.25">
      <c r="A2832">
        <v>9</v>
      </c>
      <c r="B2832">
        <v>12</v>
      </c>
      <c r="C2832">
        <v>10</v>
      </c>
      <c r="D2832">
        <v>2</v>
      </c>
      <c r="E2832" t="str">
        <f>Table1[[#This Row],[id_building_type]]&amp;Table1[[#This Row],[id_building_construction_period]]&amp;Table1[[#This Row],[id_heating_system]]</f>
        <v>12102</v>
      </c>
      <c r="F2832">
        <v>213</v>
      </c>
      <c r="G2832" t="s">
        <v>7</v>
      </c>
      <c r="H2832">
        <v>0</v>
      </c>
      <c r="I28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3" spans="1:9" x14ac:dyDescent="0.25">
      <c r="A2833">
        <v>9</v>
      </c>
      <c r="B2833">
        <v>12</v>
      </c>
      <c r="C2833">
        <v>11</v>
      </c>
      <c r="D2833">
        <v>2</v>
      </c>
      <c r="E2833" t="str">
        <f>Table1[[#This Row],[id_building_type]]&amp;Table1[[#This Row],[id_building_construction_period]]&amp;Table1[[#This Row],[id_heating_system]]</f>
        <v>12112</v>
      </c>
      <c r="F2833">
        <v>213</v>
      </c>
      <c r="G2833" t="s">
        <v>7</v>
      </c>
      <c r="H2833">
        <v>0</v>
      </c>
      <c r="I28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4" spans="1:9" x14ac:dyDescent="0.25">
      <c r="A2834">
        <v>9</v>
      </c>
      <c r="B2834">
        <v>12</v>
      </c>
      <c r="C2834">
        <v>12</v>
      </c>
      <c r="D2834">
        <v>2</v>
      </c>
      <c r="E2834" t="str">
        <f>Table1[[#This Row],[id_building_type]]&amp;Table1[[#This Row],[id_building_construction_period]]&amp;Table1[[#This Row],[id_heating_system]]</f>
        <v>12122</v>
      </c>
      <c r="F2834">
        <v>213</v>
      </c>
      <c r="G2834" t="s">
        <v>7</v>
      </c>
      <c r="H2834">
        <v>0</v>
      </c>
      <c r="I28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5" spans="1:9" x14ac:dyDescent="0.25">
      <c r="A2835">
        <v>9</v>
      </c>
      <c r="B2835">
        <v>12</v>
      </c>
      <c r="C2835">
        <v>13</v>
      </c>
      <c r="D2835">
        <v>2</v>
      </c>
      <c r="E2835" t="str">
        <f>Table1[[#This Row],[id_building_type]]&amp;Table1[[#This Row],[id_building_construction_period]]&amp;Table1[[#This Row],[id_heating_system]]</f>
        <v>12132</v>
      </c>
      <c r="F2835">
        <v>213</v>
      </c>
      <c r="G2835" t="s">
        <v>7</v>
      </c>
      <c r="H2835">
        <v>0</v>
      </c>
      <c r="I28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6" spans="1:9" x14ac:dyDescent="0.25">
      <c r="A2836">
        <v>9</v>
      </c>
      <c r="B2836">
        <v>13</v>
      </c>
      <c r="C2836">
        <v>1</v>
      </c>
      <c r="D2836">
        <v>1</v>
      </c>
      <c r="E2836" t="str">
        <f>Table1[[#This Row],[id_building_type]]&amp;Table1[[#This Row],[id_building_construction_period]]&amp;Table1[[#This Row],[id_heating_system]]</f>
        <v>1311</v>
      </c>
      <c r="F2836">
        <v>11</v>
      </c>
      <c r="G2836" t="s">
        <v>7</v>
      </c>
      <c r="H2836">
        <v>0.58345594217566921</v>
      </c>
      <c r="I28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0.58345594217566921</v>
      </c>
    </row>
    <row r="2837" spans="1:9" x14ac:dyDescent="0.25">
      <c r="A2837">
        <v>9</v>
      </c>
      <c r="B2837">
        <v>13</v>
      </c>
      <c r="C2837">
        <v>2</v>
      </c>
      <c r="D2837">
        <v>1</v>
      </c>
      <c r="E2837" t="str">
        <f>Table1[[#This Row],[id_building_type]]&amp;Table1[[#This Row],[id_building_construction_period]]&amp;Table1[[#This Row],[id_heating_system]]</f>
        <v>1321</v>
      </c>
      <c r="F2837">
        <v>11</v>
      </c>
      <c r="G2837" t="s">
        <v>7</v>
      </c>
      <c r="H2837">
        <v>9.8911874121141441E-2</v>
      </c>
      <c r="I28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9.8911874121141441E-2</v>
      </c>
    </row>
    <row r="2838" spans="1:9" x14ac:dyDescent="0.25">
      <c r="A2838">
        <v>9</v>
      </c>
      <c r="B2838">
        <v>13</v>
      </c>
      <c r="C2838">
        <v>3</v>
      </c>
      <c r="D2838">
        <v>1</v>
      </c>
      <c r="E2838" t="str">
        <f>Table1[[#This Row],[id_building_type]]&amp;Table1[[#This Row],[id_building_construction_period]]&amp;Table1[[#This Row],[id_heating_system]]</f>
        <v>1331</v>
      </c>
      <c r="F2838">
        <v>11</v>
      </c>
      <c r="G2838" t="s">
        <v>7</v>
      </c>
      <c r="H2838">
        <v>9.8911874121141441E-2</v>
      </c>
      <c r="I28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9.8911874121141441E-2</v>
      </c>
    </row>
    <row r="2839" spans="1:9" x14ac:dyDescent="0.25">
      <c r="A2839">
        <v>9</v>
      </c>
      <c r="B2839">
        <v>13</v>
      </c>
      <c r="C2839">
        <v>4</v>
      </c>
      <c r="D2839">
        <v>1</v>
      </c>
      <c r="E2839" t="str">
        <f>Table1[[#This Row],[id_building_type]]&amp;Table1[[#This Row],[id_building_construction_period]]&amp;Table1[[#This Row],[id_heating_system]]</f>
        <v>1341</v>
      </c>
      <c r="F2839">
        <v>11</v>
      </c>
      <c r="G2839" t="s">
        <v>7</v>
      </c>
      <c r="H2839">
        <v>0.11644343644270257</v>
      </c>
      <c r="I28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0.11644343644270257</v>
      </c>
    </row>
    <row r="2840" spans="1:9" x14ac:dyDescent="0.25">
      <c r="A2840">
        <v>9</v>
      </c>
      <c r="B2840">
        <v>13</v>
      </c>
      <c r="C2840">
        <v>5</v>
      </c>
      <c r="D2840">
        <v>1</v>
      </c>
      <c r="E2840" t="str">
        <f>Table1[[#This Row],[id_building_type]]&amp;Table1[[#This Row],[id_building_construction_period]]&amp;Table1[[#This Row],[id_heating_system]]</f>
        <v>1351</v>
      </c>
      <c r="F2840">
        <v>11</v>
      </c>
      <c r="G2840" t="s">
        <v>7</v>
      </c>
      <c r="H2840">
        <v>0.11644343644270257</v>
      </c>
      <c r="I28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0.11644343644270257</v>
      </c>
    </row>
    <row r="2841" spans="1:9" x14ac:dyDescent="0.25">
      <c r="A2841">
        <v>9</v>
      </c>
      <c r="B2841">
        <v>13</v>
      </c>
      <c r="C2841">
        <v>6</v>
      </c>
      <c r="D2841">
        <v>1</v>
      </c>
      <c r="E2841" t="str">
        <f>Table1[[#This Row],[id_building_type]]&amp;Table1[[#This Row],[id_building_construction_period]]&amp;Table1[[#This Row],[id_heating_system]]</f>
        <v>1361</v>
      </c>
      <c r="F2841">
        <v>11</v>
      </c>
      <c r="G2841" t="s">
        <v>7</v>
      </c>
      <c r="H2841">
        <v>0.11644343644270257</v>
      </c>
      <c r="I28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0.11644343644270257</v>
      </c>
    </row>
    <row r="2842" spans="1:9" x14ac:dyDescent="0.25">
      <c r="A2842">
        <v>9</v>
      </c>
      <c r="B2842">
        <v>13</v>
      </c>
      <c r="C2842">
        <v>7</v>
      </c>
      <c r="D2842">
        <v>1</v>
      </c>
      <c r="E2842" t="str">
        <f>Table1[[#This Row],[id_building_type]]&amp;Table1[[#This Row],[id_building_construction_period]]&amp;Table1[[#This Row],[id_heating_system]]</f>
        <v>1371</v>
      </c>
      <c r="F2842">
        <v>11</v>
      </c>
      <c r="G2842" t="s">
        <v>7</v>
      </c>
      <c r="H2842">
        <v>0.43194938108984438</v>
      </c>
      <c r="I28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0.43194938108984438</v>
      </c>
    </row>
    <row r="2843" spans="1:9" x14ac:dyDescent="0.25">
      <c r="A2843">
        <v>9</v>
      </c>
      <c r="B2843">
        <v>13</v>
      </c>
      <c r="C2843">
        <v>8</v>
      </c>
      <c r="D2843">
        <v>1</v>
      </c>
      <c r="E2843" t="str">
        <f>Table1[[#This Row],[id_building_type]]&amp;Table1[[#This Row],[id_building_construction_period]]&amp;Table1[[#This Row],[id_heating_system]]</f>
        <v>1381</v>
      </c>
      <c r="F2843">
        <v>11</v>
      </c>
      <c r="G2843" t="s">
        <v>7</v>
      </c>
      <c r="H2843">
        <v>0.87144611052054899</v>
      </c>
      <c r="I28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0.87144611052054899</v>
      </c>
    </row>
    <row r="2844" spans="1:9" x14ac:dyDescent="0.25">
      <c r="A2844">
        <v>9</v>
      </c>
      <c r="B2844">
        <v>13</v>
      </c>
      <c r="C2844">
        <v>9</v>
      </c>
      <c r="D2844">
        <v>1</v>
      </c>
      <c r="E2844" t="str">
        <f>Table1[[#This Row],[id_building_type]]&amp;Table1[[#This Row],[id_building_construction_period]]&amp;Table1[[#This Row],[id_heating_system]]</f>
        <v>1391</v>
      </c>
      <c r="F2844">
        <v>11</v>
      </c>
      <c r="G2844" t="s">
        <v>7</v>
      </c>
      <c r="H2844">
        <v>0.85640880812278908</v>
      </c>
      <c r="I28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0.85640880812278908</v>
      </c>
    </row>
    <row r="2845" spans="1:9" x14ac:dyDescent="0.25">
      <c r="A2845">
        <v>9</v>
      </c>
      <c r="B2845">
        <v>13</v>
      </c>
      <c r="C2845">
        <v>10</v>
      </c>
      <c r="D2845">
        <v>1</v>
      </c>
      <c r="E2845" t="str">
        <f>Table1[[#This Row],[id_building_type]]&amp;Table1[[#This Row],[id_building_construction_period]]&amp;Table1[[#This Row],[id_heating_system]]</f>
        <v>13101</v>
      </c>
      <c r="F2845">
        <v>11</v>
      </c>
      <c r="G2845" t="s">
        <v>7</v>
      </c>
      <c r="H2845">
        <v>0.75182938527132048</v>
      </c>
      <c r="I28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0.75182938527132048</v>
      </c>
    </row>
    <row r="2846" spans="1:9" x14ac:dyDescent="0.25">
      <c r="A2846">
        <v>9</v>
      </c>
      <c r="B2846">
        <v>13</v>
      </c>
      <c r="C2846">
        <v>11</v>
      </c>
      <c r="D2846">
        <v>1</v>
      </c>
      <c r="E2846" t="str">
        <f>Table1[[#This Row],[id_building_type]]&amp;Table1[[#This Row],[id_building_construction_period]]&amp;Table1[[#This Row],[id_heating_system]]</f>
        <v>13111</v>
      </c>
      <c r="F2846">
        <v>11</v>
      </c>
      <c r="G2846" t="s">
        <v>7</v>
      </c>
      <c r="H2846">
        <v>0.76360672489316217</v>
      </c>
      <c r="I28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0.76360672489316217</v>
      </c>
    </row>
    <row r="2847" spans="1:9" x14ac:dyDescent="0.25">
      <c r="A2847">
        <v>9</v>
      </c>
      <c r="B2847">
        <v>13</v>
      </c>
      <c r="C2847">
        <v>12</v>
      </c>
      <c r="D2847">
        <v>1</v>
      </c>
      <c r="E2847" t="str">
        <f>Table1[[#This Row],[id_building_type]]&amp;Table1[[#This Row],[id_building_construction_period]]&amp;Table1[[#This Row],[id_heating_system]]</f>
        <v>13121</v>
      </c>
      <c r="F2847">
        <v>11</v>
      </c>
      <c r="G2847" t="s">
        <v>7</v>
      </c>
      <c r="H2847">
        <v>0.51459317053578257</v>
      </c>
      <c r="I28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0.51459317053578257</v>
      </c>
    </row>
    <row r="2848" spans="1:9" x14ac:dyDescent="0.25">
      <c r="A2848">
        <v>9</v>
      </c>
      <c r="B2848">
        <v>13</v>
      </c>
      <c r="C2848">
        <v>13</v>
      </c>
      <c r="D2848">
        <v>1</v>
      </c>
      <c r="E2848" t="str">
        <f>Table1[[#This Row],[id_building_type]]&amp;Table1[[#This Row],[id_building_construction_period]]&amp;Table1[[#This Row],[id_heating_system]]</f>
        <v>13131</v>
      </c>
      <c r="F2848">
        <v>11</v>
      </c>
      <c r="G2848" t="s">
        <v>7</v>
      </c>
      <c r="H2848">
        <v>0.28508253701499792</v>
      </c>
      <c r="I28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0.28508253701499792</v>
      </c>
    </row>
    <row r="2849" spans="1:9" x14ac:dyDescent="0.25">
      <c r="A2849">
        <v>9</v>
      </c>
      <c r="B2849">
        <v>13</v>
      </c>
      <c r="C2849">
        <v>1</v>
      </c>
      <c r="D2849">
        <v>2</v>
      </c>
      <c r="E2849" t="str">
        <f>Table1[[#This Row],[id_building_type]]&amp;Table1[[#This Row],[id_building_construction_period]]&amp;Table1[[#This Row],[id_heating_system]]</f>
        <v>1312</v>
      </c>
      <c r="F2849">
        <v>21</v>
      </c>
      <c r="G2849" t="s">
        <v>7</v>
      </c>
      <c r="H2849">
        <v>18.39864056682454</v>
      </c>
      <c r="I28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14.0544902449662</v>
      </c>
    </row>
    <row r="2850" spans="1:9" x14ac:dyDescent="0.25">
      <c r="A2850">
        <v>9</v>
      </c>
      <c r="B2850">
        <v>13</v>
      </c>
      <c r="C2850">
        <v>2</v>
      </c>
      <c r="D2850">
        <v>2</v>
      </c>
      <c r="E2850" t="str">
        <f>Table1[[#This Row],[id_building_type]]&amp;Table1[[#This Row],[id_building_construction_period]]&amp;Table1[[#This Row],[id_heating_system]]</f>
        <v>1322</v>
      </c>
      <c r="F2850">
        <v>21</v>
      </c>
      <c r="G2850" t="s">
        <v>7</v>
      </c>
      <c r="H2850">
        <v>3.1190770171262563</v>
      </c>
      <c r="I28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2.3826237243605854</v>
      </c>
    </row>
    <row r="2851" spans="1:9" x14ac:dyDescent="0.25">
      <c r="A2851">
        <v>9</v>
      </c>
      <c r="B2851">
        <v>13</v>
      </c>
      <c r="C2851">
        <v>3</v>
      </c>
      <c r="D2851">
        <v>2</v>
      </c>
      <c r="E2851" t="str">
        <f>Table1[[#This Row],[id_building_type]]&amp;Table1[[#This Row],[id_building_construction_period]]&amp;Table1[[#This Row],[id_heating_system]]</f>
        <v>1332</v>
      </c>
      <c r="F2851">
        <v>21</v>
      </c>
      <c r="G2851" t="s">
        <v>7</v>
      </c>
      <c r="H2851">
        <v>3.1190770171262563</v>
      </c>
      <c r="I28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2.3826237243605854</v>
      </c>
    </row>
    <row r="2852" spans="1:9" x14ac:dyDescent="0.25">
      <c r="A2852">
        <v>9</v>
      </c>
      <c r="B2852">
        <v>13</v>
      </c>
      <c r="C2852">
        <v>4</v>
      </c>
      <c r="D2852">
        <v>2</v>
      </c>
      <c r="E2852" t="str">
        <f>Table1[[#This Row],[id_building_type]]&amp;Table1[[#This Row],[id_building_construction_period]]&amp;Table1[[#This Row],[id_heating_system]]</f>
        <v>1342</v>
      </c>
      <c r="F2852">
        <v>21</v>
      </c>
      <c r="G2852" t="s">
        <v>7</v>
      </c>
      <c r="H2852">
        <v>3.6719155271369575</v>
      </c>
      <c r="I28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2.8049301125834885</v>
      </c>
    </row>
    <row r="2853" spans="1:9" x14ac:dyDescent="0.25">
      <c r="A2853">
        <v>9</v>
      </c>
      <c r="B2853">
        <v>13</v>
      </c>
      <c r="C2853">
        <v>5</v>
      </c>
      <c r="D2853">
        <v>2</v>
      </c>
      <c r="E2853" t="str">
        <f>Table1[[#This Row],[id_building_type]]&amp;Table1[[#This Row],[id_building_construction_period]]&amp;Table1[[#This Row],[id_heating_system]]</f>
        <v>1352</v>
      </c>
      <c r="F2853">
        <v>21</v>
      </c>
      <c r="G2853" t="s">
        <v>7</v>
      </c>
      <c r="H2853">
        <v>3.6719155271369575</v>
      </c>
      <c r="I28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2.8049301125834885</v>
      </c>
    </row>
    <row r="2854" spans="1:9" x14ac:dyDescent="0.25">
      <c r="A2854">
        <v>9</v>
      </c>
      <c r="B2854">
        <v>13</v>
      </c>
      <c r="C2854">
        <v>6</v>
      </c>
      <c r="D2854">
        <v>2</v>
      </c>
      <c r="E2854" t="str">
        <f>Table1[[#This Row],[id_building_type]]&amp;Table1[[#This Row],[id_building_construction_period]]&amp;Table1[[#This Row],[id_heating_system]]</f>
        <v>1362</v>
      </c>
      <c r="F2854">
        <v>21</v>
      </c>
      <c r="G2854" t="s">
        <v>7</v>
      </c>
      <c r="H2854">
        <v>3.6719155271369575</v>
      </c>
      <c r="I28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2.8049301125834885</v>
      </c>
    </row>
    <row r="2855" spans="1:9" x14ac:dyDescent="0.25">
      <c r="A2855">
        <v>9</v>
      </c>
      <c r="B2855">
        <v>13</v>
      </c>
      <c r="C2855">
        <v>7</v>
      </c>
      <c r="D2855">
        <v>2</v>
      </c>
      <c r="E2855" t="str">
        <f>Table1[[#This Row],[id_building_type]]&amp;Table1[[#This Row],[id_building_construction_period]]&amp;Table1[[#This Row],[id_heating_system]]</f>
        <v>1372</v>
      </c>
      <c r="F2855">
        <v>21</v>
      </c>
      <c r="G2855" t="s">
        <v>7</v>
      </c>
      <c r="H2855">
        <v>13.621048019666182</v>
      </c>
      <c r="I28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10.404947355936908</v>
      </c>
    </row>
    <row r="2856" spans="1:9" x14ac:dyDescent="0.25">
      <c r="A2856">
        <v>9</v>
      </c>
      <c r="B2856">
        <v>13</v>
      </c>
      <c r="C2856">
        <v>8</v>
      </c>
      <c r="D2856">
        <v>2</v>
      </c>
      <c r="E2856" t="str">
        <f>Table1[[#This Row],[id_building_type]]&amp;Table1[[#This Row],[id_building_construction_period]]&amp;Table1[[#This Row],[id_heating_system]]</f>
        <v>1382</v>
      </c>
      <c r="F2856">
        <v>21</v>
      </c>
      <c r="G2856" t="s">
        <v>7</v>
      </c>
      <c r="H2856">
        <v>27.480093357241749</v>
      </c>
      <c r="I28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20.991697871228805</v>
      </c>
    </row>
    <row r="2857" spans="1:9" x14ac:dyDescent="0.25">
      <c r="A2857">
        <v>9</v>
      </c>
      <c r="B2857">
        <v>13</v>
      </c>
      <c r="C2857">
        <v>9</v>
      </c>
      <c r="D2857">
        <v>2</v>
      </c>
      <c r="E2857" t="str">
        <f>Table1[[#This Row],[id_building_type]]&amp;Table1[[#This Row],[id_building_construction_period]]&amp;Table1[[#This Row],[id_heating_system]]</f>
        <v>1392</v>
      </c>
      <c r="F2857">
        <v>21</v>
      </c>
      <c r="G2857" t="s">
        <v>7</v>
      </c>
      <c r="H2857">
        <v>27.005908586958395</v>
      </c>
      <c r="I28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20.629474086050031</v>
      </c>
    </row>
    <row r="2858" spans="1:9" x14ac:dyDescent="0.25">
      <c r="A2858">
        <v>9</v>
      </c>
      <c r="B2858">
        <v>13</v>
      </c>
      <c r="C2858">
        <v>10</v>
      </c>
      <c r="D2858">
        <v>2</v>
      </c>
      <c r="E2858" t="str">
        <f>Table1[[#This Row],[id_building_type]]&amp;Table1[[#This Row],[id_building_construction_period]]&amp;Table1[[#This Row],[id_heating_system]]</f>
        <v>13102</v>
      </c>
      <c r="F2858">
        <v>21</v>
      </c>
      <c r="G2858" t="s">
        <v>7</v>
      </c>
      <c r="H2858">
        <v>23.708111662386482</v>
      </c>
      <c r="I28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17.479745270064797</v>
      </c>
    </row>
    <row r="2859" spans="1:9" x14ac:dyDescent="0.25">
      <c r="A2859">
        <v>9</v>
      </c>
      <c r="B2859">
        <v>13</v>
      </c>
      <c r="C2859">
        <v>11</v>
      </c>
      <c r="D2859">
        <v>2</v>
      </c>
      <c r="E2859" t="str">
        <f>Table1[[#This Row],[id_building_type]]&amp;Table1[[#This Row],[id_building_construction_period]]&amp;Table1[[#This Row],[id_heating_system]]</f>
        <v>13112</v>
      </c>
      <c r="F2859">
        <v>21</v>
      </c>
      <c r="G2859" t="s">
        <v>7</v>
      </c>
      <c r="H2859">
        <v>24.079497096782223</v>
      </c>
      <c r="I28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17.753563905757712</v>
      </c>
    </row>
    <row r="2860" spans="1:9" x14ac:dyDescent="0.25">
      <c r="A2860">
        <v>9</v>
      </c>
      <c r="B2860">
        <v>13</v>
      </c>
      <c r="C2860">
        <v>12</v>
      </c>
      <c r="D2860">
        <v>2</v>
      </c>
      <c r="E2860" t="str">
        <f>Table1[[#This Row],[id_building_type]]&amp;Table1[[#This Row],[id_building_construction_period]]&amp;Table1[[#This Row],[id_heating_system]]</f>
        <v>13122</v>
      </c>
      <c r="F2860">
        <v>21</v>
      </c>
      <c r="G2860" t="s">
        <v>7</v>
      </c>
      <c r="H2860">
        <v>16.227128902870788</v>
      </c>
      <c r="I28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11.964094134780844</v>
      </c>
    </row>
    <row r="2861" spans="1:9" x14ac:dyDescent="0.25">
      <c r="A2861">
        <v>9</v>
      </c>
      <c r="B2861">
        <v>13</v>
      </c>
      <c r="C2861">
        <v>13</v>
      </c>
      <c r="D2861">
        <v>2</v>
      </c>
      <c r="E2861" t="str">
        <f>Table1[[#This Row],[id_building_type]]&amp;Table1[[#This Row],[id_building_construction_period]]&amp;Table1[[#This Row],[id_heating_system]]</f>
        <v>13132</v>
      </c>
      <c r="F2861">
        <v>21</v>
      </c>
      <c r="G2861" t="s">
        <v>7</v>
      </c>
      <c r="H2861">
        <v>8.9897638386518928</v>
      </c>
      <c r="I28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6.9215267425917446</v>
      </c>
    </row>
    <row r="2862" spans="1:9" x14ac:dyDescent="0.25">
      <c r="A2862">
        <v>9</v>
      </c>
      <c r="B2862">
        <v>13</v>
      </c>
      <c r="C2862">
        <v>1</v>
      </c>
      <c r="D2862">
        <v>2</v>
      </c>
      <c r="E2862" t="str">
        <f>Table1[[#This Row],[id_building_type]]&amp;Table1[[#This Row],[id_building_construction_period]]&amp;Table1[[#This Row],[id_heating_system]]</f>
        <v>1312</v>
      </c>
      <c r="F2862">
        <v>22</v>
      </c>
      <c r="G2862" t="s">
        <v>7</v>
      </c>
      <c r="H2862">
        <v>10.566420811714581</v>
      </c>
      <c r="I28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8.7046421023467211</v>
      </c>
    </row>
    <row r="2863" spans="1:9" x14ac:dyDescent="0.25">
      <c r="A2863">
        <v>9</v>
      </c>
      <c r="B2863">
        <v>13</v>
      </c>
      <c r="C2863">
        <v>2</v>
      </c>
      <c r="D2863">
        <v>2</v>
      </c>
      <c r="E2863" t="str">
        <f>Table1[[#This Row],[id_building_type]]&amp;Table1[[#This Row],[id_building_construction_period]]&amp;Table1[[#This Row],[id_heating_system]]</f>
        <v>1322</v>
      </c>
      <c r="F2863">
        <v>22</v>
      </c>
      <c r="G2863" t="s">
        <v>7</v>
      </c>
      <c r="H2863">
        <v>1.7912997532290893</v>
      </c>
      <c r="I28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1.4756769134723733</v>
      </c>
    </row>
    <row r="2864" spans="1:9" x14ac:dyDescent="0.25">
      <c r="A2864">
        <v>9</v>
      </c>
      <c r="B2864">
        <v>13</v>
      </c>
      <c r="C2864">
        <v>3</v>
      </c>
      <c r="D2864">
        <v>2</v>
      </c>
      <c r="E2864" t="str">
        <f>Table1[[#This Row],[id_building_type]]&amp;Table1[[#This Row],[id_building_construction_period]]&amp;Table1[[#This Row],[id_heating_system]]</f>
        <v>1332</v>
      </c>
      <c r="F2864">
        <v>22</v>
      </c>
      <c r="G2864" t="s">
        <v>7</v>
      </c>
      <c r="H2864">
        <v>1.7912997532290893</v>
      </c>
      <c r="I28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1.4756769134723733</v>
      </c>
    </row>
    <row r="2865" spans="1:9" x14ac:dyDescent="0.25">
      <c r="A2865">
        <v>9</v>
      </c>
      <c r="B2865">
        <v>13</v>
      </c>
      <c r="C2865">
        <v>4</v>
      </c>
      <c r="D2865">
        <v>2</v>
      </c>
      <c r="E2865" t="str">
        <f>Table1[[#This Row],[id_building_type]]&amp;Table1[[#This Row],[id_building_construction_period]]&amp;Table1[[#This Row],[id_heating_system]]</f>
        <v>1342</v>
      </c>
      <c r="F2865">
        <v>22</v>
      </c>
      <c r="G2865" t="s">
        <v>7</v>
      </c>
      <c r="H2865">
        <v>2.1087973594504685</v>
      </c>
      <c r="I28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1.7372321817846961</v>
      </c>
    </row>
    <row r="2866" spans="1:9" x14ac:dyDescent="0.25">
      <c r="A2866">
        <v>9</v>
      </c>
      <c r="B2866">
        <v>13</v>
      </c>
      <c r="C2866">
        <v>5</v>
      </c>
      <c r="D2866">
        <v>2</v>
      </c>
      <c r="E2866" t="str">
        <f>Table1[[#This Row],[id_building_type]]&amp;Table1[[#This Row],[id_building_construction_period]]&amp;Table1[[#This Row],[id_heating_system]]</f>
        <v>1352</v>
      </c>
      <c r="F2866">
        <v>22</v>
      </c>
      <c r="G2866" t="s">
        <v>7</v>
      </c>
      <c r="H2866">
        <v>2.1087973594504685</v>
      </c>
      <c r="I28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1.7372321817846961</v>
      </c>
    </row>
    <row r="2867" spans="1:9" x14ac:dyDescent="0.25">
      <c r="A2867">
        <v>9</v>
      </c>
      <c r="B2867">
        <v>13</v>
      </c>
      <c r="C2867">
        <v>6</v>
      </c>
      <c r="D2867">
        <v>2</v>
      </c>
      <c r="E2867" t="str">
        <f>Table1[[#This Row],[id_building_type]]&amp;Table1[[#This Row],[id_building_construction_period]]&amp;Table1[[#This Row],[id_heating_system]]</f>
        <v>1362</v>
      </c>
      <c r="F2867">
        <v>22</v>
      </c>
      <c r="G2867" t="s">
        <v>7</v>
      </c>
      <c r="H2867">
        <v>2.1087973594504685</v>
      </c>
      <c r="I28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1.7372321817846961</v>
      </c>
    </row>
    <row r="2868" spans="1:9" x14ac:dyDescent="0.25">
      <c r="A2868">
        <v>9</v>
      </c>
      <c r="B2868">
        <v>13</v>
      </c>
      <c r="C2868">
        <v>7</v>
      </c>
      <c r="D2868">
        <v>2</v>
      </c>
      <c r="E2868" t="str">
        <f>Table1[[#This Row],[id_building_type]]&amp;Table1[[#This Row],[id_building_construction_period]]&amp;Table1[[#This Row],[id_heating_system]]</f>
        <v>1372</v>
      </c>
      <c r="F2868">
        <v>22</v>
      </c>
      <c r="G2868" t="s">
        <v>7</v>
      </c>
      <c r="H2868">
        <v>7.8226282398213538</v>
      </c>
      <c r="I28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6.4442993839373797</v>
      </c>
    </row>
    <row r="2869" spans="1:9" x14ac:dyDescent="0.25">
      <c r="A2869">
        <v>9</v>
      </c>
      <c r="B2869">
        <v>13</v>
      </c>
      <c r="C2869">
        <v>8</v>
      </c>
      <c r="D2869">
        <v>2</v>
      </c>
      <c r="E2869" t="str">
        <f>Table1[[#This Row],[id_building_type]]&amp;Table1[[#This Row],[id_building_construction_period]]&amp;Table1[[#This Row],[id_heating_system]]</f>
        <v>1382</v>
      </c>
      <c r="F2869">
        <v>22</v>
      </c>
      <c r="G2869" t="s">
        <v>7</v>
      </c>
      <c r="H2869">
        <v>15.781939394011095</v>
      </c>
      <c r="I28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13.001198471434119</v>
      </c>
    </row>
    <row r="2870" spans="1:9" x14ac:dyDescent="0.25">
      <c r="A2870">
        <v>9</v>
      </c>
      <c r="B2870">
        <v>13</v>
      </c>
      <c r="C2870">
        <v>9</v>
      </c>
      <c r="D2870">
        <v>2</v>
      </c>
      <c r="E2870" t="str">
        <f>Table1[[#This Row],[id_building_type]]&amp;Table1[[#This Row],[id_building_construction_period]]&amp;Table1[[#This Row],[id_heating_system]]</f>
        <v>1392</v>
      </c>
      <c r="F2870">
        <v>22</v>
      </c>
      <c r="G2870" t="s">
        <v>7</v>
      </c>
      <c r="H2870">
        <v>15.509612979071791</v>
      </c>
      <c r="I28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12.776855335825349</v>
      </c>
    </row>
    <row r="2871" spans="1:9" x14ac:dyDescent="0.25">
      <c r="A2871">
        <v>9</v>
      </c>
      <c r="B2871">
        <v>13</v>
      </c>
      <c r="C2871">
        <v>10</v>
      </c>
      <c r="D2871">
        <v>2</v>
      </c>
      <c r="E2871" t="str">
        <f>Table1[[#This Row],[id_building_type]]&amp;Table1[[#This Row],[id_building_construction_period]]&amp;Table1[[#This Row],[id_heating_system]]</f>
        <v>13102</v>
      </c>
      <c r="F2871">
        <v>22</v>
      </c>
      <c r="G2871" t="s">
        <v>7</v>
      </c>
      <c r="H2871">
        <v>13.615673590993451</v>
      </c>
      <c r="I28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10.946373708569872</v>
      </c>
    </row>
    <row r="2872" spans="1:9" x14ac:dyDescent="0.25">
      <c r="A2872">
        <v>9</v>
      </c>
      <c r="B2872">
        <v>13</v>
      </c>
      <c r="C2872">
        <v>11</v>
      </c>
      <c r="D2872">
        <v>2</v>
      </c>
      <c r="E2872" t="str">
        <f>Table1[[#This Row],[id_building_type]]&amp;Table1[[#This Row],[id_building_construction_period]]&amp;Table1[[#This Row],[id_heating_system]]</f>
        <v>13112</v>
      </c>
      <c r="F2872">
        <v>22</v>
      </c>
      <c r="G2872" t="s">
        <v>7</v>
      </c>
      <c r="H2872">
        <v>13.828961891773824</v>
      </c>
      <c r="I28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11.117847667049034</v>
      </c>
    </row>
    <row r="2873" spans="1:9" x14ac:dyDescent="0.25">
      <c r="A2873">
        <v>9</v>
      </c>
      <c r="B2873">
        <v>13</v>
      </c>
      <c r="C2873">
        <v>12</v>
      </c>
      <c r="D2873">
        <v>2</v>
      </c>
      <c r="E2873" t="str">
        <f>Table1[[#This Row],[id_building_type]]&amp;Table1[[#This Row],[id_building_construction_period]]&amp;Table1[[#This Row],[id_heating_system]]</f>
        <v>13122</v>
      </c>
      <c r="F2873">
        <v>22</v>
      </c>
      <c r="G2873" t="s">
        <v>7</v>
      </c>
      <c r="H2873">
        <v>9.3193120399798204</v>
      </c>
      <c r="I28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7.4922971393698443</v>
      </c>
    </row>
    <row r="2874" spans="1:9" x14ac:dyDescent="0.25">
      <c r="A2874">
        <v>9</v>
      </c>
      <c r="B2874">
        <v>13</v>
      </c>
      <c r="C2874">
        <v>13</v>
      </c>
      <c r="D2874">
        <v>2</v>
      </c>
      <c r="E2874" t="str">
        <f>Table1[[#This Row],[id_building_type]]&amp;Table1[[#This Row],[id_building_construction_period]]&amp;Table1[[#This Row],[id_heating_system]]</f>
        <v>13132</v>
      </c>
      <c r="F2874">
        <v>22</v>
      </c>
      <c r="G2874" t="s">
        <v>7</v>
      </c>
      <c r="H2874">
        <v>5.1628612109750547</v>
      </c>
      <c r="I28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4.2764738840921339</v>
      </c>
    </row>
    <row r="2875" spans="1:9" x14ac:dyDescent="0.25">
      <c r="A2875">
        <v>9</v>
      </c>
      <c r="B2875">
        <v>13</v>
      </c>
      <c r="C2875">
        <v>1</v>
      </c>
      <c r="D2875">
        <v>2</v>
      </c>
      <c r="E2875" t="str">
        <f>Table1[[#This Row],[id_building_type]]&amp;Table1[[#This Row],[id_building_construction_period]]&amp;Table1[[#This Row],[id_heating_system]]</f>
        <v>1312</v>
      </c>
      <c r="F2875">
        <v>23</v>
      </c>
      <c r="G2875" t="s">
        <v>7</v>
      </c>
      <c r="H2875">
        <v>27.520751510677741</v>
      </c>
      <c r="I28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27.520751510677741</v>
      </c>
    </row>
    <row r="2876" spans="1:9" x14ac:dyDescent="0.25">
      <c r="A2876">
        <v>9</v>
      </c>
      <c r="B2876">
        <v>13</v>
      </c>
      <c r="C2876">
        <v>2</v>
      </c>
      <c r="D2876">
        <v>2</v>
      </c>
      <c r="E2876" t="str">
        <f>Table1[[#This Row],[id_building_type]]&amp;Table1[[#This Row],[id_building_construction_period]]&amp;Table1[[#This Row],[id_heating_system]]</f>
        <v>1322</v>
      </c>
      <c r="F2876">
        <v>23</v>
      </c>
      <c r="G2876" t="s">
        <v>7</v>
      </c>
      <c r="H2876">
        <v>4.6655264131730814</v>
      </c>
      <c r="I28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4.6655264131730814</v>
      </c>
    </row>
    <row r="2877" spans="1:9" x14ac:dyDescent="0.25">
      <c r="A2877">
        <v>9</v>
      </c>
      <c r="B2877">
        <v>13</v>
      </c>
      <c r="C2877">
        <v>3</v>
      </c>
      <c r="D2877">
        <v>2</v>
      </c>
      <c r="E2877" t="str">
        <f>Table1[[#This Row],[id_building_type]]&amp;Table1[[#This Row],[id_building_construction_period]]&amp;Table1[[#This Row],[id_heating_system]]</f>
        <v>1332</v>
      </c>
      <c r="F2877">
        <v>23</v>
      </c>
      <c r="G2877" t="s">
        <v>7</v>
      </c>
      <c r="H2877">
        <v>4.6655264131730814</v>
      </c>
      <c r="I28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4.6655264131730814</v>
      </c>
    </row>
    <row r="2878" spans="1:9" x14ac:dyDescent="0.25">
      <c r="A2878">
        <v>9</v>
      </c>
      <c r="B2878">
        <v>13</v>
      </c>
      <c r="C2878">
        <v>4</v>
      </c>
      <c r="D2878">
        <v>2</v>
      </c>
      <c r="E2878" t="str">
        <f>Table1[[#This Row],[id_building_type]]&amp;Table1[[#This Row],[id_building_construction_period]]&amp;Table1[[#This Row],[id_heating_system]]</f>
        <v>1342</v>
      </c>
      <c r="F2878">
        <v>23</v>
      </c>
      <c r="G2878" t="s">
        <v>7</v>
      </c>
      <c r="H2878">
        <v>5.4924642080758126</v>
      </c>
      <c r="I28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5.4924642080758126</v>
      </c>
    </row>
    <row r="2879" spans="1:9" x14ac:dyDescent="0.25">
      <c r="A2879">
        <v>9</v>
      </c>
      <c r="B2879">
        <v>13</v>
      </c>
      <c r="C2879">
        <v>5</v>
      </c>
      <c r="D2879">
        <v>2</v>
      </c>
      <c r="E2879" t="str">
        <f>Table1[[#This Row],[id_building_type]]&amp;Table1[[#This Row],[id_building_construction_period]]&amp;Table1[[#This Row],[id_heating_system]]</f>
        <v>1352</v>
      </c>
      <c r="F2879">
        <v>23</v>
      </c>
      <c r="G2879" t="s">
        <v>7</v>
      </c>
      <c r="H2879">
        <v>5.4924642080758126</v>
      </c>
      <c r="I28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5.4924642080758126</v>
      </c>
    </row>
    <row r="2880" spans="1:9" x14ac:dyDescent="0.25">
      <c r="A2880">
        <v>9</v>
      </c>
      <c r="B2880">
        <v>13</v>
      </c>
      <c r="C2880">
        <v>6</v>
      </c>
      <c r="D2880">
        <v>2</v>
      </c>
      <c r="E2880" t="str">
        <f>Table1[[#This Row],[id_building_type]]&amp;Table1[[#This Row],[id_building_construction_period]]&amp;Table1[[#This Row],[id_heating_system]]</f>
        <v>1362</v>
      </c>
      <c r="F2880">
        <v>23</v>
      </c>
      <c r="G2880" t="s">
        <v>7</v>
      </c>
      <c r="H2880">
        <v>5.4924642080758126</v>
      </c>
      <c r="I28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5.4924642080758126</v>
      </c>
    </row>
    <row r="2881" spans="1:9" x14ac:dyDescent="0.25">
      <c r="A2881">
        <v>9</v>
      </c>
      <c r="B2881">
        <v>13</v>
      </c>
      <c r="C2881">
        <v>7</v>
      </c>
      <c r="D2881">
        <v>2</v>
      </c>
      <c r="E2881" t="str">
        <f>Table1[[#This Row],[id_building_type]]&amp;Table1[[#This Row],[id_building_construction_period]]&amp;Table1[[#This Row],[id_heating_system]]</f>
        <v>1372</v>
      </c>
      <c r="F2881">
        <v>23</v>
      </c>
      <c r="G2881" t="s">
        <v>7</v>
      </c>
      <c r="H2881">
        <v>20.374411712796462</v>
      </c>
      <c r="I28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20.374411712796462</v>
      </c>
    </row>
    <row r="2882" spans="1:9" x14ac:dyDescent="0.25">
      <c r="A2882">
        <v>9</v>
      </c>
      <c r="B2882">
        <v>13</v>
      </c>
      <c r="C2882">
        <v>8</v>
      </c>
      <c r="D2882">
        <v>2</v>
      </c>
      <c r="E2882" t="str">
        <f>Table1[[#This Row],[id_building_type]]&amp;Table1[[#This Row],[id_building_construction_period]]&amp;Table1[[#This Row],[id_heating_system]]</f>
        <v>1382</v>
      </c>
      <c r="F2882">
        <v>23</v>
      </c>
      <c r="G2882" t="s">
        <v>7</v>
      </c>
      <c r="H2882">
        <v>41.104820653899161</v>
      </c>
      <c r="I28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41.104820653899161</v>
      </c>
    </row>
    <row r="2883" spans="1:9" x14ac:dyDescent="0.25">
      <c r="A2883">
        <v>9</v>
      </c>
      <c r="B2883">
        <v>13</v>
      </c>
      <c r="C2883">
        <v>9</v>
      </c>
      <c r="D2883">
        <v>2</v>
      </c>
      <c r="E2883" t="str">
        <f>Table1[[#This Row],[id_building_type]]&amp;Table1[[#This Row],[id_building_construction_period]]&amp;Table1[[#This Row],[id_heating_system]]</f>
        <v>1392</v>
      </c>
      <c r="F2883">
        <v>23</v>
      </c>
      <c r="G2883" t="s">
        <v>7</v>
      </c>
      <c r="H2883">
        <v>40.395533400543762</v>
      </c>
      <c r="I28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40.395533400543762</v>
      </c>
    </row>
    <row r="2884" spans="1:9" x14ac:dyDescent="0.25">
      <c r="A2884">
        <v>9</v>
      </c>
      <c r="B2884">
        <v>13</v>
      </c>
      <c r="C2884">
        <v>10</v>
      </c>
      <c r="D2884">
        <v>2</v>
      </c>
      <c r="E2884" t="str">
        <f>Table1[[#This Row],[id_building_type]]&amp;Table1[[#This Row],[id_building_construction_period]]&amp;Table1[[#This Row],[id_heating_system]]</f>
        <v>13102</v>
      </c>
      <c r="F2884">
        <v>23</v>
      </c>
      <c r="G2884" t="s">
        <v>7</v>
      </c>
      <c r="H2884">
        <v>35.462677118897034</v>
      </c>
      <c r="I28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35.462677118897034</v>
      </c>
    </row>
    <row r="2885" spans="1:9" x14ac:dyDescent="0.25">
      <c r="A2885">
        <v>9</v>
      </c>
      <c r="B2885">
        <v>13</v>
      </c>
      <c r="C2885">
        <v>11</v>
      </c>
      <c r="D2885">
        <v>2</v>
      </c>
      <c r="E2885" t="str">
        <f>Table1[[#This Row],[id_building_type]]&amp;Table1[[#This Row],[id_building_construction_period]]&amp;Table1[[#This Row],[id_heating_system]]</f>
        <v>13112</v>
      </c>
      <c r="F2885">
        <v>23</v>
      </c>
      <c r="G2885" t="s">
        <v>7</v>
      </c>
      <c r="H2885">
        <v>36.018196762729843</v>
      </c>
      <c r="I28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36.018196762729843</v>
      </c>
    </row>
    <row r="2886" spans="1:9" x14ac:dyDescent="0.25">
      <c r="A2886">
        <v>9</v>
      </c>
      <c r="B2886">
        <v>13</v>
      </c>
      <c r="C2886">
        <v>12</v>
      </c>
      <c r="D2886">
        <v>2</v>
      </c>
      <c r="E2886" t="str">
        <f>Table1[[#This Row],[id_building_type]]&amp;Table1[[#This Row],[id_building_construction_period]]&amp;Table1[[#This Row],[id_heating_system]]</f>
        <v>13122</v>
      </c>
      <c r="F2886">
        <v>23</v>
      </c>
      <c r="G2886" t="s">
        <v>7</v>
      </c>
      <c r="H2886">
        <v>24.272596697872245</v>
      </c>
      <c r="I28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24.272596697872245</v>
      </c>
    </row>
    <row r="2887" spans="1:9" x14ac:dyDescent="0.25">
      <c r="A2887">
        <v>9</v>
      </c>
      <c r="B2887">
        <v>13</v>
      </c>
      <c r="C2887">
        <v>13</v>
      </c>
      <c r="D2887">
        <v>2</v>
      </c>
      <c r="E2887" t="str">
        <f>Table1[[#This Row],[id_building_type]]&amp;Table1[[#This Row],[id_building_construction_period]]&amp;Table1[[#This Row],[id_heating_system]]</f>
        <v>13132</v>
      </c>
      <c r="F2887">
        <v>23</v>
      </c>
      <c r="G2887" t="s">
        <v>7</v>
      </c>
      <c r="H2887">
        <v>13.446920485490811</v>
      </c>
      <c r="I28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13.446920485490811</v>
      </c>
    </row>
    <row r="2888" spans="1:9" x14ac:dyDescent="0.25">
      <c r="A2888">
        <v>9</v>
      </c>
      <c r="B2888">
        <v>13</v>
      </c>
      <c r="C2888">
        <v>1</v>
      </c>
      <c r="D2888">
        <v>2</v>
      </c>
      <c r="E2888" t="str">
        <f>Table1[[#This Row],[id_building_type]]&amp;Table1[[#This Row],[id_building_construction_period]]&amp;Table1[[#This Row],[id_heating_system]]</f>
        <v>1312</v>
      </c>
      <c r="F2888">
        <v>24</v>
      </c>
      <c r="G2888" t="s">
        <v>7</v>
      </c>
      <c r="H2888">
        <v>2.6393017492315529</v>
      </c>
      <c r="I28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2.6393017492315529</v>
      </c>
    </row>
    <row r="2889" spans="1:9" x14ac:dyDescent="0.25">
      <c r="A2889">
        <v>9</v>
      </c>
      <c r="B2889">
        <v>13</v>
      </c>
      <c r="C2889">
        <v>2</v>
      </c>
      <c r="D2889">
        <v>2</v>
      </c>
      <c r="E2889" t="str">
        <f>Table1[[#This Row],[id_building_type]]&amp;Table1[[#This Row],[id_building_construction_period]]&amp;Table1[[#This Row],[id_heating_system]]</f>
        <v>1322</v>
      </c>
      <c r="F2889">
        <v>24</v>
      </c>
      <c r="G2889" t="s">
        <v>7</v>
      </c>
      <c r="H2889">
        <v>0.44743443937554306</v>
      </c>
      <c r="I28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0.44743443937554306</v>
      </c>
    </row>
    <row r="2890" spans="1:9" x14ac:dyDescent="0.25">
      <c r="A2890">
        <v>9</v>
      </c>
      <c r="B2890">
        <v>13</v>
      </c>
      <c r="C2890">
        <v>3</v>
      </c>
      <c r="D2890">
        <v>2</v>
      </c>
      <c r="E2890" t="str">
        <f>Table1[[#This Row],[id_building_type]]&amp;Table1[[#This Row],[id_building_construction_period]]&amp;Table1[[#This Row],[id_heating_system]]</f>
        <v>1332</v>
      </c>
      <c r="F2890">
        <v>24</v>
      </c>
      <c r="G2890" t="s">
        <v>7</v>
      </c>
      <c r="H2890">
        <v>0.44743443937554306</v>
      </c>
      <c r="I28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0.44743443937554306</v>
      </c>
    </row>
    <row r="2891" spans="1:9" x14ac:dyDescent="0.25">
      <c r="A2891">
        <v>9</v>
      </c>
      <c r="B2891">
        <v>13</v>
      </c>
      <c r="C2891">
        <v>4</v>
      </c>
      <c r="D2891">
        <v>2</v>
      </c>
      <c r="E2891" t="str">
        <f>Table1[[#This Row],[id_building_type]]&amp;Table1[[#This Row],[id_building_construction_period]]&amp;Table1[[#This Row],[id_heating_system]]</f>
        <v>1342</v>
      </c>
      <c r="F2891">
        <v>24</v>
      </c>
      <c r="G2891" t="s">
        <v>7</v>
      </c>
      <c r="H2891">
        <v>0.52673962723517198</v>
      </c>
      <c r="I28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0.52673962723517198</v>
      </c>
    </row>
    <row r="2892" spans="1:9" x14ac:dyDescent="0.25">
      <c r="A2892">
        <v>9</v>
      </c>
      <c r="B2892">
        <v>13</v>
      </c>
      <c r="C2892">
        <v>5</v>
      </c>
      <c r="D2892">
        <v>2</v>
      </c>
      <c r="E2892" t="str">
        <f>Table1[[#This Row],[id_building_type]]&amp;Table1[[#This Row],[id_building_construction_period]]&amp;Table1[[#This Row],[id_heating_system]]</f>
        <v>1352</v>
      </c>
      <c r="F2892">
        <v>24</v>
      </c>
      <c r="G2892" t="s">
        <v>7</v>
      </c>
      <c r="H2892">
        <v>0.52673962723517198</v>
      </c>
      <c r="I28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0.52673962723517198</v>
      </c>
    </row>
    <row r="2893" spans="1:9" x14ac:dyDescent="0.25">
      <c r="A2893">
        <v>9</v>
      </c>
      <c r="B2893">
        <v>13</v>
      </c>
      <c r="C2893">
        <v>6</v>
      </c>
      <c r="D2893">
        <v>2</v>
      </c>
      <c r="E2893" t="str">
        <f>Table1[[#This Row],[id_building_type]]&amp;Table1[[#This Row],[id_building_construction_period]]&amp;Table1[[#This Row],[id_heating_system]]</f>
        <v>1362</v>
      </c>
      <c r="F2893">
        <v>24</v>
      </c>
      <c r="G2893" t="s">
        <v>7</v>
      </c>
      <c r="H2893">
        <v>0.52673962723517198</v>
      </c>
      <c r="I28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0.52673962723517198</v>
      </c>
    </row>
    <row r="2894" spans="1:9" x14ac:dyDescent="0.25">
      <c r="A2894">
        <v>9</v>
      </c>
      <c r="B2894">
        <v>13</v>
      </c>
      <c r="C2894">
        <v>7</v>
      </c>
      <c r="D2894">
        <v>2</v>
      </c>
      <c r="E2894" t="str">
        <f>Table1[[#This Row],[id_building_type]]&amp;Table1[[#This Row],[id_building_construction_period]]&amp;Table1[[#This Row],[id_heating_system]]</f>
        <v>1372</v>
      </c>
      <c r="F2894">
        <v>24</v>
      </c>
      <c r="G2894" t="s">
        <v>7</v>
      </c>
      <c r="H2894">
        <v>1.9539517462771232</v>
      </c>
      <c r="I28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1.9539517462771232</v>
      </c>
    </row>
    <row r="2895" spans="1:9" x14ac:dyDescent="0.25">
      <c r="A2895">
        <v>9</v>
      </c>
      <c r="B2895">
        <v>13</v>
      </c>
      <c r="C2895">
        <v>8</v>
      </c>
      <c r="D2895">
        <v>2</v>
      </c>
      <c r="E2895" t="str">
        <f>Table1[[#This Row],[id_building_type]]&amp;Table1[[#This Row],[id_building_construction_period]]&amp;Table1[[#This Row],[id_heating_system]]</f>
        <v>1382</v>
      </c>
      <c r="F2895">
        <v>24</v>
      </c>
      <c r="G2895" t="s">
        <v>7</v>
      </c>
      <c r="H2895">
        <v>3.9420444246078525</v>
      </c>
      <c r="I28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3.9420444246078525</v>
      </c>
    </row>
    <row r="2896" spans="1:9" x14ac:dyDescent="0.25">
      <c r="A2896">
        <v>9</v>
      </c>
      <c r="B2896">
        <v>13</v>
      </c>
      <c r="C2896">
        <v>9</v>
      </c>
      <c r="D2896">
        <v>2</v>
      </c>
      <c r="E2896" t="str">
        <f>Table1[[#This Row],[id_building_type]]&amp;Table1[[#This Row],[id_building_construction_period]]&amp;Table1[[#This Row],[id_heating_system]]</f>
        <v>1392</v>
      </c>
      <c r="F2896">
        <v>24</v>
      </c>
      <c r="G2896" t="s">
        <v>7</v>
      </c>
      <c r="H2896">
        <v>3.874022187360362</v>
      </c>
      <c r="I28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3.874022187360362</v>
      </c>
    </row>
    <row r="2897" spans="1:9" x14ac:dyDescent="0.25">
      <c r="A2897">
        <v>9</v>
      </c>
      <c r="B2897">
        <v>13</v>
      </c>
      <c r="C2897">
        <v>10</v>
      </c>
      <c r="D2897">
        <v>2</v>
      </c>
      <c r="E2897" t="str">
        <f>Table1[[#This Row],[id_building_type]]&amp;Table1[[#This Row],[id_building_construction_period]]&amp;Table1[[#This Row],[id_heating_system]]</f>
        <v>13102</v>
      </c>
      <c r="F2897">
        <v>24</v>
      </c>
      <c r="G2897" t="s">
        <v>7</v>
      </c>
      <c r="H2897">
        <v>3.400950214459959</v>
      </c>
      <c r="I28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3.400950214459959</v>
      </c>
    </row>
    <row r="2898" spans="1:9" x14ac:dyDescent="0.25">
      <c r="A2898">
        <v>9</v>
      </c>
      <c r="B2898">
        <v>13</v>
      </c>
      <c r="C2898">
        <v>11</v>
      </c>
      <c r="D2898">
        <v>2</v>
      </c>
      <c r="E2898" t="str">
        <f>Table1[[#This Row],[id_building_type]]&amp;Table1[[#This Row],[id_building_construction_period]]&amp;Table1[[#This Row],[id_heating_system]]</f>
        <v>13112</v>
      </c>
      <c r="F2898">
        <v>24</v>
      </c>
      <c r="G2898" t="s">
        <v>7</v>
      </c>
      <c r="H2898">
        <v>3.4542257933311085</v>
      </c>
      <c r="I28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3.4542257933311085</v>
      </c>
    </row>
    <row r="2899" spans="1:9" x14ac:dyDescent="0.25">
      <c r="A2899">
        <v>9</v>
      </c>
      <c r="B2899">
        <v>13</v>
      </c>
      <c r="C2899">
        <v>12</v>
      </c>
      <c r="D2899">
        <v>2</v>
      </c>
      <c r="E2899" t="str">
        <f>Table1[[#This Row],[id_building_type]]&amp;Table1[[#This Row],[id_building_construction_period]]&amp;Table1[[#This Row],[id_heating_system]]</f>
        <v>13122</v>
      </c>
      <c r="F2899">
        <v>24</v>
      </c>
      <c r="G2899" t="s">
        <v>7</v>
      </c>
      <c r="H2899">
        <v>2.3277964229367289</v>
      </c>
      <c r="I28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2.3277964229367289</v>
      </c>
    </row>
    <row r="2900" spans="1:9" x14ac:dyDescent="0.25">
      <c r="A2900">
        <v>9</v>
      </c>
      <c r="B2900">
        <v>13</v>
      </c>
      <c r="C2900">
        <v>13</v>
      </c>
      <c r="D2900">
        <v>2</v>
      </c>
      <c r="E2900" t="str">
        <f>Table1[[#This Row],[id_building_type]]&amp;Table1[[#This Row],[id_building_construction_period]]&amp;Table1[[#This Row],[id_heating_system]]</f>
        <v>13132</v>
      </c>
      <c r="F2900">
        <v>24</v>
      </c>
      <c r="G2900" t="s">
        <v>7</v>
      </c>
      <c r="H2900">
        <v>1.2895898117231135</v>
      </c>
      <c r="I29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1.2895898117231135</v>
      </c>
    </row>
    <row r="2901" spans="1:9" x14ac:dyDescent="0.25">
      <c r="A2901">
        <v>9</v>
      </c>
      <c r="B2901">
        <v>13</v>
      </c>
      <c r="C2901">
        <v>1</v>
      </c>
      <c r="D2901">
        <v>2</v>
      </c>
      <c r="E2901" t="str">
        <f>Table1[[#This Row],[id_building_type]]&amp;Table1[[#This Row],[id_building_construction_period]]&amp;Table1[[#This Row],[id_heating_system]]</f>
        <v>1312</v>
      </c>
      <c r="F2901">
        <v>25</v>
      </c>
      <c r="G2901" t="s">
        <v>7</v>
      </c>
      <c r="H2901">
        <v>1.9918481769629959E-2</v>
      </c>
      <c r="I29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1.9918481769629959E-2</v>
      </c>
    </row>
    <row r="2902" spans="1:9" x14ac:dyDescent="0.25">
      <c r="A2902">
        <v>9</v>
      </c>
      <c r="B2902">
        <v>13</v>
      </c>
      <c r="C2902">
        <v>2</v>
      </c>
      <c r="D2902">
        <v>2</v>
      </c>
      <c r="E2902" t="str">
        <f>Table1[[#This Row],[id_building_type]]&amp;Table1[[#This Row],[id_building_construction_period]]&amp;Table1[[#This Row],[id_heating_system]]</f>
        <v>1322</v>
      </c>
      <c r="F2902">
        <v>25</v>
      </c>
      <c r="G2902" t="s">
        <v>7</v>
      </c>
      <c r="H2902">
        <v>3.376732018762612E-3</v>
      </c>
      <c r="I29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3.376732018762612E-3</v>
      </c>
    </row>
    <row r="2903" spans="1:9" x14ac:dyDescent="0.25">
      <c r="A2903">
        <v>9</v>
      </c>
      <c r="B2903">
        <v>13</v>
      </c>
      <c r="C2903">
        <v>3</v>
      </c>
      <c r="D2903">
        <v>2</v>
      </c>
      <c r="E2903" t="str">
        <f>Table1[[#This Row],[id_building_type]]&amp;Table1[[#This Row],[id_building_construction_period]]&amp;Table1[[#This Row],[id_heating_system]]</f>
        <v>1332</v>
      </c>
      <c r="F2903">
        <v>25</v>
      </c>
      <c r="G2903" t="s">
        <v>7</v>
      </c>
      <c r="H2903">
        <v>3.376732018762612E-3</v>
      </c>
      <c r="I29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3.376732018762612E-3</v>
      </c>
    </row>
    <row r="2904" spans="1:9" x14ac:dyDescent="0.25">
      <c r="A2904">
        <v>9</v>
      </c>
      <c r="B2904">
        <v>13</v>
      </c>
      <c r="C2904">
        <v>4</v>
      </c>
      <c r="D2904">
        <v>2</v>
      </c>
      <c r="E2904" t="str">
        <f>Table1[[#This Row],[id_building_type]]&amp;Table1[[#This Row],[id_building_construction_period]]&amp;Table1[[#This Row],[id_heating_system]]</f>
        <v>1342</v>
      </c>
      <c r="F2904">
        <v>25</v>
      </c>
      <c r="G2904" t="s">
        <v>7</v>
      </c>
      <c r="H2904">
        <v>3.9752383998836859E-3</v>
      </c>
      <c r="I29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3.9752383998836859E-3</v>
      </c>
    </row>
    <row r="2905" spans="1:9" x14ac:dyDescent="0.25">
      <c r="A2905">
        <v>9</v>
      </c>
      <c r="B2905">
        <v>13</v>
      </c>
      <c r="C2905">
        <v>5</v>
      </c>
      <c r="D2905">
        <v>2</v>
      </c>
      <c r="E2905" t="str">
        <f>Table1[[#This Row],[id_building_type]]&amp;Table1[[#This Row],[id_building_construction_period]]&amp;Table1[[#This Row],[id_heating_system]]</f>
        <v>1352</v>
      </c>
      <c r="F2905">
        <v>25</v>
      </c>
      <c r="G2905" t="s">
        <v>7</v>
      </c>
      <c r="H2905">
        <v>3.9752383998836859E-3</v>
      </c>
      <c r="I29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3.9752383998836859E-3</v>
      </c>
    </row>
    <row r="2906" spans="1:9" x14ac:dyDescent="0.25">
      <c r="A2906">
        <v>9</v>
      </c>
      <c r="B2906">
        <v>13</v>
      </c>
      <c r="C2906">
        <v>6</v>
      </c>
      <c r="D2906">
        <v>2</v>
      </c>
      <c r="E2906" t="str">
        <f>Table1[[#This Row],[id_building_type]]&amp;Table1[[#This Row],[id_building_construction_period]]&amp;Table1[[#This Row],[id_heating_system]]</f>
        <v>1362</v>
      </c>
      <c r="F2906">
        <v>25</v>
      </c>
      <c r="G2906" t="s">
        <v>7</v>
      </c>
      <c r="H2906">
        <v>3.9752383998836859E-3</v>
      </c>
      <c r="I29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3.9752383998836859E-3</v>
      </c>
    </row>
    <row r="2907" spans="1:9" x14ac:dyDescent="0.25">
      <c r="A2907">
        <v>9</v>
      </c>
      <c r="B2907">
        <v>13</v>
      </c>
      <c r="C2907">
        <v>7</v>
      </c>
      <c r="D2907">
        <v>2</v>
      </c>
      <c r="E2907" t="str">
        <f>Table1[[#This Row],[id_building_type]]&amp;Table1[[#This Row],[id_building_construction_period]]&amp;Table1[[#This Row],[id_heating_system]]</f>
        <v>1372</v>
      </c>
      <c r="F2907">
        <v>25</v>
      </c>
      <c r="G2907" t="s">
        <v>7</v>
      </c>
      <c r="H2907">
        <v>1.4746230607504122E-2</v>
      </c>
      <c r="I29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1.4746230607504122E-2</v>
      </c>
    </row>
    <row r="2908" spans="1:9" x14ac:dyDescent="0.25">
      <c r="A2908">
        <v>9</v>
      </c>
      <c r="B2908">
        <v>13</v>
      </c>
      <c r="C2908">
        <v>8</v>
      </c>
      <c r="D2908">
        <v>2</v>
      </c>
      <c r="E2908" t="str">
        <f>Table1[[#This Row],[id_building_type]]&amp;Table1[[#This Row],[id_building_construction_period]]&amp;Table1[[#This Row],[id_heating_system]]</f>
        <v>1382</v>
      </c>
      <c r="F2908">
        <v>25</v>
      </c>
      <c r="G2908" t="s">
        <v>7</v>
      </c>
      <c r="H2908">
        <v>2.9750118579463036E-2</v>
      </c>
      <c r="I29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2.9750118579463036E-2</v>
      </c>
    </row>
    <row r="2909" spans="1:9" x14ac:dyDescent="0.25">
      <c r="A2909">
        <v>9</v>
      </c>
      <c r="B2909">
        <v>13</v>
      </c>
      <c r="C2909">
        <v>9</v>
      </c>
      <c r="D2909">
        <v>2</v>
      </c>
      <c r="E2909" t="str">
        <f>Table1[[#This Row],[id_building_type]]&amp;Table1[[#This Row],[id_building_construction_period]]&amp;Table1[[#This Row],[id_heating_system]]</f>
        <v>1392</v>
      </c>
      <c r="F2909">
        <v>25</v>
      </c>
      <c r="G2909" t="s">
        <v>7</v>
      </c>
      <c r="H2909">
        <v>2.9236763222146252E-2</v>
      </c>
      <c r="I29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2.9236763222146252E-2</v>
      </c>
    </row>
    <row r="2910" spans="1:9" x14ac:dyDescent="0.25">
      <c r="A2910">
        <v>9</v>
      </c>
      <c r="B2910">
        <v>13</v>
      </c>
      <c r="C2910">
        <v>10</v>
      </c>
      <c r="D2910">
        <v>2</v>
      </c>
      <c r="E2910" t="str">
        <f>Table1[[#This Row],[id_building_type]]&amp;Table1[[#This Row],[id_building_construction_period]]&amp;Table1[[#This Row],[id_heating_system]]</f>
        <v>13102</v>
      </c>
      <c r="F2910">
        <v>25</v>
      </c>
      <c r="G2910" t="s">
        <v>7</v>
      </c>
      <c r="H2910">
        <v>2.5666547929149505E-2</v>
      </c>
      <c r="I29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2.5666547929149505E-2</v>
      </c>
    </row>
    <row r="2911" spans="1:9" x14ac:dyDescent="0.25">
      <c r="A2911">
        <v>9</v>
      </c>
      <c r="B2911">
        <v>13</v>
      </c>
      <c r="C2911">
        <v>11</v>
      </c>
      <c r="D2911">
        <v>2</v>
      </c>
      <c r="E2911" t="str">
        <f>Table1[[#This Row],[id_building_type]]&amp;Table1[[#This Row],[id_building_construction_period]]&amp;Table1[[#This Row],[id_heating_system]]</f>
        <v>13112</v>
      </c>
      <c r="F2911">
        <v>25</v>
      </c>
      <c r="G2911" t="s">
        <v>7</v>
      </c>
      <c r="H2911">
        <v>2.606861209131681E-2</v>
      </c>
      <c r="I29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2.606861209131681E-2</v>
      </c>
    </row>
    <row r="2912" spans="1:9" x14ac:dyDescent="0.25">
      <c r="A2912">
        <v>9</v>
      </c>
      <c r="B2912">
        <v>13</v>
      </c>
      <c r="C2912">
        <v>12</v>
      </c>
      <c r="D2912">
        <v>2</v>
      </c>
      <c r="E2912" t="str">
        <f>Table1[[#This Row],[id_building_type]]&amp;Table1[[#This Row],[id_building_construction_period]]&amp;Table1[[#This Row],[id_heating_system]]</f>
        <v>13122</v>
      </c>
      <c r="F2912">
        <v>25</v>
      </c>
      <c r="G2912" t="s">
        <v>7</v>
      </c>
      <c r="H2912">
        <v>1.7567589847267303E-2</v>
      </c>
      <c r="I29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1.7567589847267303E-2</v>
      </c>
    </row>
    <row r="2913" spans="1:9" x14ac:dyDescent="0.25">
      <c r="A2913">
        <v>9</v>
      </c>
      <c r="B2913">
        <v>13</v>
      </c>
      <c r="C2913">
        <v>13</v>
      </c>
      <c r="D2913">
        <v>2</v>
      </c>
      <c r="E2913" t="str">
        <f>Table1[[#This Row],[id_building_type]]&amp;Table1[[#This Row],[id_building_construction_period]]&amp;Table1[[#This Row],[id_heating_system]]</f>
        <v>13132</v>
      </c>
      <c r="F2913">
        <v>25</v>
      </c>
      <c r="G2913" t="s">
        <v>7</v>
      </c>
      <c r="H2913">
        <v>9.7323737850687885E-3</v>
      </c>
      <c r="I29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9.7323737850687885E-3</v>
      </c>
    </row>
    <row r="2914" spans="1:9" x14ac:dyDescent="0.25">
      <c r="A2914">
        <v>9</v>
      </c>
      <c r="B2914">
        <v>13</v>
      </c>
      <c r="C2914">
        <v>1</v>
      </c>
      <c r="D2914">
        <v>2</v>
      </c>
      <c r="E2914" t="str">
        <f>Table1[[#This Row],[id_building_type]]&amp;Table1[[#This Row],[id_building_construction_period]]&amp;Table1[[#This Row],[id_heating_system]]</f>
        <v>1312</v>
      </c>
      <c r="F2914">
        <v>26</v>
      </c>
      <c r="G2914" t="s">
        <v>7</v>
      </c>
      <c r="H2914">
        <v>3.5111909478672786E-2</v>
      </c>
      <c r="I29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3.5111909478672786E-2</v>
      </c>
    </row>
    <row r="2915" spans="1:9" x14ac:dyDescent="0.25">
      <c r="A2915">
        <v>9</v>
      </c>
      <c r="B2915">
        <v>13</v>
      </c>
      <c r="C2915">
        <v>2</v>
      </c>
      <c r="D2915">
        <v>2</v>
      </c>
      <c r="E2915" t="str">
        <f>Table1[[#This Row],[id_building_type]]&amp;Table1[[#This Row],[id_building_construction_period]]&amp;Table1[[#This Row],[id_heating_system]]</f>
        <v>1322</v>
      </c>
      <c r="F2915">
        <v>26</v>
      </c>
      <c r="G2915" t="s">
        <v>7</v>
      </c>
      <c r="H2915">
        <v>5.9524370555844577E-3</v>
      </c>
      <c r="I29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5.9524370555844577E-3</v>
      </c>
    </row>
    <row r="2916" spans="1:9" x14ac:dyDescent="0.25">
      <c r="A2916">
        <v>9</v>
      </c>
      <c r="B2916">
        <v>13</v>
      </c>
      <c r="C2916">
        <v>3</v>
      </c>
      <c r="D2916">
        <v>2</v>
      </c>
      <c r="E2916" t="str">
        <f>Table1[[#This Row],[id_building_type]]&amp;Table1[[#This Row],[id_building_construction_period]]&amp;Table1[[#This Row],[id_heating_system]]</f>
        <v>1332</v>
      </c>
      <c r="F2916">
        <v>26</v>
      </c>
      <c r="G2916" t="s">
        <v>7</v>
      </c>
      <c r="H2916">
        <v>5.9524370555844577E-3</v>
      </c>
      <c r="I29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5.9524370555844577E-3</v>
      </c>
    </row>
    <row r="2917" spans="1:9" x14ac:dyDescent="0.25">
      <c r="A2917">
        <v>9</v>
      </c>
      <c r="B2917">
        <v>13</v>
      </c>
      <c r="C2917">
        <v>4</v>
      </c>
      <c r="D2917">
        <v>2</v>
      </c>
      <c r="E2917" t="str">
        <f>Table1[[#This Row],[id_building_type]]&amp;Table1[[#This Row],[id_building_construction_period]]&amp;Table1[[#This Row],[id_heating_system]]</f>
        <v>1342</v>
      </c>
      <c r="F2917">
        <v>26</v>
      </c>
      <c r="G2917" t="s">
        <v>7</v>
      </c>
      <c r="H2917">
        <v>7.0074723800323604E-3</v>
      </c>
      <c r="I29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7.0074723800323604E-3</v>
      </c>
    </row>
    <row r="2918" spans="1:9" x14ac:dyDescent="0.25">
      <c r="A2918">
        <v>9</v>
      </c>
      <c r="B2918">
        <v>13</v>
      </c>
      <c r="C2918">
        <v>5</v>
      </c>
      <c r="D2918">
        <v>2</v>
      </c>
      <c r="E2918" t="str">
        <f>Table1[[#This Row],[id_building_type]]&amp;Table1[[#This Row],[id_building_construction_period]]&amp;Table1[[#This Row],[id_heating_system]]</f>
        <v>1352</v>
      </c>
      <c r="F2918">
        <v>26</v>
      </c>
      <c r="G2918" t="s">
        <v>7</v>
      </c>
      <c r="H2918">
        <v>7.0074723800323604E-3</v>
      </c>
      <c r="I29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7.0074723800323604E-3</v>
      </c>
    </row>
    <row r="2919" spans="1:9" x14ac:dyDescent="0.25">
      <c r="A2919">
        <v>9</v>
      </c>
      <c r="B2919">
        <v>13</v>
      </c>
      <c r="C2919">
        <v>6</v>
      </c>
      <c r="D2919">
        <v>2</v>
      </c>
      <c r="E2919" t="str">
        <f>Table1[[#This Row],[id_building_type]]&amp;Table1[[#This Row],[id_building_construction_period]]&amp;Table1[[#This Row],[id_heating_system]]</f>
        <v>1362</v>
      </c>
      <c r="F2919">
        <v>26</v>
      </c>
      <c r="G2919" t="s">
        <v>7</v>
      </c>
      <c r="H2919">
        <v>7.0074723800323604E-3</v>
      </c>
      <c r="I29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7.0074723800323604E-3</v>
      </c>
    </row>
    <row r="2920" spans="1:9" x14ac:dyDescent="0.25">
      <c r="A2920">
        <v>9</v>
      </c>
      <c r="B2920">
        <v>13</v>
      </c>
      <c r="C2920">
        <v>7</v>
      </c>
      <c r="D2920">
        <v>2</v>
      </c>
      <c r="E2920" t="str">
        <f>Table1[[#This Row],[id_building_type]]&amp;Table1[[#This Row],[id_building_construction_period]]&amp;Table1[[#This Row],[id_heating_system]]</f>
        <v>1372</v>
      </c>
      <c r="F2920">
        <v>26</v>
      </c>
      <c r="G2920" t="s">
        <v>7</v>
      </c>
      <c r="H2920">
        <v>2.5994366449744618E-2</v>
      </c>
      <c r="I29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2.5994366449744618E-2</v>
      </c>
    </row>
    <row r="2921" spans="1:9" x14ac:dyDescent="0.25">
      <c r="A2921">
        <v>9</v>
      </c>
      <c r="B2921">
        <v>13</v>
      </c>
      <c r="C2921">
        <v>8</v>
      </c>
      <c r="D2921">
        <v>2</v>
      </c>
      <c r="E2921" t="str">
        <f>Table1[[#This Row],[id_building_type]]&amp;Table1[[#This Row],[id_building_construction_period]]&amp;Table1[[#This Row],[id_heating_system]]</f>
        <v>1382</v>
      </c>
      <c r="F2921">
        <v>26</v>
      </c>
      <c r="G2921" t="s">
        <v>7</v>
      </c>
      <c r="H2921">
        <v>5.2442926254278141E-2</v>
      </c>
      <c r="I29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5.2442926254278141E-2</v>
      </c>
    </row>
    <row r="2922" spans="1:9" x14ac:dyDescent="0.25">
      <c r="A2922">
        <v>9</v>
      </c>
      <c r="B2922">
        <v>13</v>
      </c>
      <c r="C2922">
        <v>9</v>
      </c>
      <c r="D2922">
        <v>2</v>
      </c>
      <c r="E2922" t="str">
        <f>Table1[[#This Row],[id_building_type]]&amp;Table1[[#This Row],[id_building_construction_period]]&amp;Table1[[#This Row],[id_heating_system]]</f>
        <v>1392</v>
      </c>
      <c r="F2922">
        <v>26</v>
      </c>
      <c r="G2922" t="s">
        <v>7</v>
      </c>
      <c r="H2922">
        <v>5.1537993486561816E-2</v>
      </c>
      <c r="I29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5.1537993486561816E-2</v>
      </c>
    </row>
    <row r="2923" spans="1:9" x14ac:dyDescent="0.25">
      <c r="A2923">
        <v>9</v>
      </c>
      <c r="B2923">
        <v>13</v>
      </c>
      <c r="C2923">
        <v>10</v>
      </c>
      <c r="D2923">
        <v>2</v>
      </c>
      <c r="E2923" t="str">
        <f>Table1[[#This Row],[id_building_type]]&amp;Table1[[#This Row],[id_building_construction_period]]&amp;Table1[[#This Row],[id_heating_system]]</f>
        <v>13102</v>
      </c>
      <c r="F2923">
        <v>26</v>
      </c>
      <c r="G2923" t="s">
        <v>7</v>
      </c>
      <c r="H2923">
        <v>4.524448790531771E-2</v>
      </c>
      <c r="I29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4.524448790531771E-2</v>
      </c>
    </row>
    <row r="2924" spans="1:9" x14ac:dyDescent="0.25">
      <c r="A2924">
        <v>9</v>
      </c>
      <c r="B2924">
        <v>13</v>
      </c>
      <c r="C2924">
        <v>11</v>
      </c>
      <c r="D2924">
        <v>2</v>
      </c>
      <c r="E2924" t="str">
        <f>Table1[[#This Row],[id_building_type]]&amp;Table1[[#This Row],[id_building_construction_period]]&amp;Table1[[#This Row],[id_heating_system]]</f>
        <v>13112</v>
      </c>
      <c r="F2924">
        <v>26</v>
      </c>
      <c r="G2924" t="s">
        <v>7</v>
      </c>
      <c r="H2924">
        <v>4.5953238734317212E-2</v>
      </c>
      <c r="I29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4.5953238734317212E-2</v>
      </c>
    </row>
    <row r="2925" spans="1:9" x14ac:dyDescent="0.25">
      <c r="A2925">
        <v>9</v>
      </c>
      <c r="B2925">
        <v>13</v>
      </c>
      <c r="C2925">
        <v>12</v>
      </c>
      <c r="D2925">
        <v>2</v>
      </c>
      <c r="E2925" t="str">
        <f>Table1[[#This Row],[id_building_type]]&amp;Table1[[#This Row],[id_building_construction_period]]&amp;Table1[[#This Row],[id_heating_system]]</f>
        <v>13122</v>
      </c>
      <c r="F2925">
        <v>26</v>
      </c>
      <c r="G2925" t="s">
        <v>7</v>
      </c>
      <c r="H2925">
        <v>3.0967803249753408E-2</v>
      </c>
      <c r="I29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3.0967803249753408E-2</v>
      </c>
    </row>
    <row r="2926" spans="1:9" x14ac:dyDescent="0.25">
      <c r="A2926">
        <v>9</v>
      </c>
      <c r="B2926">
        <v>13</v>
      </c>
      <c r="C2926">
        <v>13</v>
      </c>
      <c r="D2926">
        <v>2</v>
      </c>
      <c r="E2926" t="str">
        <f>Table1[[#This Row],[id_building_type]]&amp;Table1[[#This Row],[id_building_construction_period]]&amp;Table1[[#This Row],[id_heating_system]]</f>
        <v>13132</v>
      </c>
      <c r="F2926">
        <v>26</v>
      </c>
      <c r="G2926" t="s">
        <v>7</v>
      </c>
      <c r="H2926">
        <v>1.7156037860022691E-2</v>
      </c>
      <c r="I29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1.7156037860022691E-2</v>
      </c>
    </row>
    <row r="2927" spans="1:9" x14ac:dyDescent="0.25">
      <c r="A2927">
        <v>9</v>
      </c>
      <c r="B2927">
        <v>13</v>
      </c>
      <c r="C2927">
        <v>1</v>
      </c>
      <c r="D2927">
        <v>2</v>
      </c>
      <c r="E2927" t="str">
        <f>Table1[[#This Row],[id_building_type]]&amp;Table1[[#This Row],[id_building_construction_period]]&amp;Table1[[#This Row],[id_heating_system]]</f>
        <v>1312</v>
      </c>
      <c r="F2927">
        <v>27</v>
      </c>
      <c r="G2927" t="s">
        <v>7</v>
      </c>
      <c r="H2927">
        <v>3.8563579604797747E-2</v>
      </c>
      <c r="I29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3.8563579604797747E-2</v>
      </c>
    </row>
    <row r="2928" spans="1:9" x14ac:dyDescent="0.25">
      <c r="A2928">
        <v>9</v>
      </c>
      <c r="B2928">
        <v>13</v>
      </c>
      <c r="C2928">
        <v>2</v>
      </c>
      <c r="D2928">
        <v>2</v>
      </c>
      <c r="E2928" t="str">
        <f>Table1[[#This Row],[id_building_type]]&amp;Table1[[#This Row],[id_building_construction_period]]&amp;Table1[[#This Row],[id_heating_system]]</f>
        <v>1322</v>
      </c>
      <c r="F2928">
        <v>27</v>
      </c>
      <c r="G2928" t="s">
        <v>7</v>
      </c>
      <c r="H2928">
        <v>6.5375903402521505E-3</v>
      </c>
      <c r="I29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6.5375903402521505E-3</v>
      </c>
    </row>
    <row r="2929" spans="1:9" x14ac:dyDescent="0.25">
      <c r="A2929">
        <v>9</v>
      </c>
      <c r="B2929">
        <v>13</v>
      </c>
      <c r="C2929">
        <v>3</v>
      </c>
      <c r="D2929">
        <v>2</v>
      </c>
      <c r="E2929" t="str">
        <f>Table1[[#This Row],[id_building_type]]&amp;Table1[[#This Row],[id_building_construction_period]]&amp;Table1[[#This Row],[id_heating_system]]</f>
        <v>1332</v>
      </c>
      <c r="F2929">
        <v>27</v>
      </c>
      <c r="G2929" t="s">
        <v>7</v>
      </c>
      <c r="H2929">
        <v>6.5375903402521505E-3</v>
      </c>
      <c r="I29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6.5375903402521505E-3</v>
      </c>
    </row>
    <row r="2930" spans="1:9" x14ac:dyDescent="0.25">
      <c r="A2930">
        <v>9</v>
      </c>
      <c r="B2930">
        <v>13</v>
      </c>
      <c r="C2930">
        <v>4</v>
      </c>
      <c r="D2930">
        <v>2</v>
      </c>
      <c r="E2930" t="str">
        <f>Table1[[#This Row],[id_building_type]]&amp;Table1[[#This Row],[id_building_construction_period]]&amp;Table1[[#This Row],[id_heating_system]]</f>
        <v>1342</v>
      </c>
      <c r="F2930">
        <v>27</v>
      </c>
      <c r="G2930" t="s">
        <v>7</v>
      </c>
      <c r="H2930">
        <v>7.696340727921417E-3</v>
      </c>
      <c r="I29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7.696340727921417E-3</v>
      </c>
    </row>
    <row r="2931" spans="1:9" x14ac:dyDescent="0.25">
      <c r="A2931">
        <v>9</v>
      </c>
      <c r="B2931">
        <v>13</v>
      </c>
      <c r="C2931">
        <v>5</v>
      </c>
      <c r="D2931">
        <v>2</v>
      </c>
      <c r="E2931" t="str">
        <f>Table1[[#This Row],[id_building_type]]&amp;Table1[[#This Row],[id_building_construction_period]]&amp;Table1[[#This Row],[id_heating_system]]</f>
        <v>1352</v>
      </c>
      <c r="F2931">
        <v>27</v>
      </c>
      <c r="G2931" t="s">
        <v>7</v>
      </c>
      <c r="H2931">
        <v>7.696340727921417E-3</v>
      </c>
      <c r="I29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7.696340727921417E-3</v>
      </c>
    </row>
    <row r="2932" spans="1:9" x14ac:dyDescent="0.25">
      <c r="A2932">
        <v>9</v>
      </c>
      <c r="B2932">
        <v>13</v>
      </c>
      <c r="C2932">
        <v>6</v>
      </c>
      <c r="D2932">
        <v>2</v>
      </c>
      <c r="E2932" t="str">
        <f>Table1[[#This Row],[id_building_type]]&amp;Table1[[#This Row],[id_building_construction_period]]&amp;Table1[[#This Row],[id_heating_system]]</f>
        <v>1362</v>
      </c>
      <c r="F2932">
        <v>27</v>
      </c>
      <c r="G2932" t="s">
        <v>7</v>
      </c>
      <c r="H2932">
        <v>7.696340727921417E-3</v>
      </c>
      <c r="I29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7.696340727921417E-3</v>
      </c>
    </row>
    <row r="2933" spans="1:9" x14ac:dyDescent="0.25">
      <c r="A2933">
        <v>9</v>
      </c>
      <c r="B2933">
        <v>13</v>
      </c>
      <c r="C2933">
        <v>7</v>
      </c>
      <c r="D2933">
        <v>2</v>
      </c>
      <c r="E2933" t="str">
        <f>Table1[[#This Row],[id_building_type]]&amp;Table1[[#This Row],[id_building_construction_period]]&amp;Table1[[#This Row],[id_heating_system]]</f>
        <v>1372</v>
      </c>
      <c r="F2933">
        <v>27</v>
      </c>
      <c r="G2933" t="s">
        <v>7</v>
      </c>
      <c r="H2933">
        <v>2.8549738101537787E-2</v>
      </c>
      <c r="I29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2.8549738101537787E-2</v>
      </c>
    </row>
    <row r="2934" spans="1:9" x14ac:dyDescent="0.25">
      <c r="A2934">
        <v>9</v>
      </c>
      <c r="B2934">
        <v>13</v>
      </c>
      <c r="C2934">
        <v>8</v>
      </c>
      <c r="D2934">
        <v>2</v>
      </c>
      <c r="E2934" t="str">
        <f>Table1[[#This Row],[id_building_type]]&amp;Table1[[#This Row],[id_building_construction_period]]&amp;Table1[[#This Row],[id_heating_system]]</f>
        <v>1382</v>
      </c>
      <c r="F2934">
        <v>27</v>
      </c>
      <c r="G2934" t="s">
        <v>7</v>
      </c>
      <c r="H2934">
        <v>5.7598318956244871E-2</v>
      </c>
      <c r="I29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5.7598318956244871E-2</v>
      </c>
    </row>
    <row r="2935" spans="1:9" x14ac:dyDescent="0.25">
      <c r="A2935">
        <v>9</v>
      </c>
      <c r="B2935">
        <v>13</v>
      </c>
      <c r="C2935">
        <v>9</v>
      </c>
      <c r="D2935">
        <v>2</v>
      </c>
      <c r="E2935" t="str">
        <f>Table1[[#This Row],[id_building_type]]&amp;Table1[[#This Row],[id_building_construction_period]]&amp;Table1[[#This Row],[id_heating_system]]</f>
        <v>1392</v>
      </c>
      <c r="F2935">
        <v>27</v>
      </c>
      <c r="G2935" t="s">
        <v>7</v>
      </c>
      <c r="H2935">
        <v>5.6604426930918939E-2</v>
      </c>
      <c r="I29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5.6604426930918939E-2</v>
      </c>
    </row>
    <row r="2936" spans="1:9" x14ac:dyDescent="0.25">
      <c r="A2936">
        <v>9</v>
      </c>
      <c r="B2936">
        <v>13</v>
      </c>
      <c r="C2936">
        <v>10</v>
      </c>
      <c r="D2936">
        <v>2</v>
      </c>
      <c r="E2936" t="str">
        <f>Table1[[#This Row],[id_building_type]]&amp;Table1[[#This Row],[id_building_construction_period]]&amp;Table1[[#This Row],[id_heating_system]]</f>
        <v>13102</v>
      </c>
      <c r="F2936">
        <v>27</v>
      </c>
      <c r="G2936" t="s">
        <v>7</v>
      </c>
      <c r="H2936">
        <v>4.9692239383187779E-2</v>
      </c>
      <c r="I29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4.9692239383187779E-2</v>
      </c>
    </row>
    <row r="2937" spans="1:9" x14ac:dyDescent="0.25">
      <c r="A2937">
        <v>9</v>
      </c>
      <c r="B2937">
        <v>13</v>
      </c>
      <c r="C2937">
        <v>11</v>
      </c>
      <c r="D2937">
        <v>2</v>
      </c>
      <c r="E2937" t="str">
        <f>Table1[[#This Row],[id_building_type]]&amp;Table1[[#This Row],[id_building_construction_period]]&amp;Table1[[#This Row],[id_heating_system]]</f>
        <v>13112</v>
      </c>
      <c r="F2937">
        <v>27</v>
      </c>
      <c r="G2937" t="s">
        <v>7</v>
      </c>
      <c r="H2937">
        <v>5.0470663838590599E-2</v>
      </c>
      <c r="I29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5.0470663838590599E-2</v>
      </c>
    </row>
    <row r="2938" spans="1:9" x14ac:dyDescent="0.25">
      <c r="A2938">
        <v>9</v>
      </c>
      <c r="B2938">
        <v>13</v>
      </c>
      <c r="C2938">
        <v>12</v>
      </c>
      <c r="D2938">
        <v>2</v>
      </c>
      <c r="E2938" t="str">
        <f>Table1[[#This Row],[id_building_type]]&amp;Table1[[#This Row],[id_building_construction_period]]&amp;Table1[[#This Row],[id_heating_system]]</f>
        <v>13122</v>
      </c>
      <c r="F2938">
        <v>27</v>
      </c>
      <c r="G2938" t="s">
        <v>7</v>
      </c>
      <c r="H2938">
        <v>3.4012087737152634E-2</v>
      </c>
      <c r="I29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3.4012087737152634E-2</v>
      </c>
    </row>
    <row r="2939" spans="1:9" x14ac:dyDescent="0.25">
      <c r="A2939">
        <v>9</v>
      </c>
      <c r="B2939">
        <v>13</v>
      </c>
      <c r="C2939">
        <v>13</v>
      </c>
      <c r="D2939">
        <v>2</v>
      </c>
      <c r="E2939" t="str">
        <f>Table1[[#This Row],[id_building_type]]&amp;Table1[[#This Row],[id_building_construction_period]]&amp;Table1[[#This Row],[id_heating_system]]</f>
        <v>13132</v>
      </c>
      <c r="F2939">
        <v>27</v>
      </c>
      <c r="G2939" t="s">
        <v>7</v>
      </c>
      <c r="H2939">
        <v>1.8842559164142535E-2</v>
      </c>
      <c r="I29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1.8842559164142535E-2</v>
      </c>
    </row>
    <row r="2940" spans="1:9" x14ac:dyDescent="0.25">
      <c r="A2940">
        <v>9</v>
      </c>
      <c r="B2940">
        <v>13</v>
      </c>
      <c r="C2940">
        <v>1</v>
      </c>
      <c r="D2940">
        <v>2</v>
      </c>
      <c r="E2940" t="str">
        <f>Table1[[#This Row],[id_building_type]]&amp;Table1[[#This Row],[id_building_construction_period]]&amp;Table1[[#This Row],[id_heating_system]]</f>
        <v>1312</v>
      </c>
      <c r="F2940">
        <v>28</v>
      </c>
      <c r="G2940" t="s">
        <v>7</v>
      </c>
      <c r="H2940">
        <v>0.52924522135918739</v>
      </c>
      <c r="I29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0.52924522135918739</v>
      </c>
    </row>
    <row r="2941" spans="1:9" x14ac:dyDescent="0.25">
      <c r="A2941">
        <v>9</v>
      </c>
      <c r="B2941">
        <v>13</v>
      </c>
      <c r="C2941">
        <v>2</v>
      </c>
      <c r="D2941">
        <v>2</v>
      </c>
      <c r="E2941" t="str">
        <f>Table1[[#This Row],[id_building_type]]&amp;Table1[[#This Row],[id_building_construction_period]]&amp;Table1[[#This Row],[id_heating_system]]</f>
        <v>1322</v>
      </c>
      <c r="F2941">
        <v>28</v>
      </c>
      <c r="G2941" t="s">
        <v>7</v>
      </c>
      <c r="H2941">
        <v>8.9721661791790031E-2</v>
      </c>
      <c r="I29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8.9721661791790031E-2</v>
      </c>
    </row>
    <row r="2942" spans="1:9" x14ac:dyDescent="0.25">
      <c r="A2942">
        <v>9</v>
      </c>
      <c r="B2942">
        <v>13</v>
      </c>
      <c r="C2942">
        <v>3</v>
      </c>
      <c r="D2942">
        <v>2</v>
      </c>
      <c r="E2942" t="str">
        <f>Table1[[#This Row],[id_building_type]]&amp;Table1[[#This Row],[id_building_construction_period]]&amp;Table1[[#This Row],[id_heating_system]]</f>
        <v>1332</v>
      </c>
      <c r="F2942">
        <v>28</v>
      </c>
      <c r="G2942" t="s">
        <v>7</v>
      </c>
      <c r="H2942">
        <v>8.9721661791790031E-2</v>
      </c>
      <c r="I29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8.9721661791790031E-2</v>
      </c>
    </row>
    <row r="2943" spans="1:9" x14ac:dyDescent="0.25">
      <c r="A2943">
        <v>9</v>
      </c>
      <c r="B2943">
        <v>13</v>
      </c>
      <c r="C2943">
        <v>4</v>
      </c>
      <c r="D2943">
        <v>2</v>
      </c>
      <c r="E2943" t="str">
        <f>Table1[[#This Row],[id_building_type]]&amp;Table1[[#This Row],[id_building_construction_period]]&amp;Table1[[#This Row],[id_heating_system]]</f>
        <v>1342</v>
      </c>
      <c r="F2943">
        <v>28</v>
      </c>
      <c r="G2943" t="s">
        <v>7</v>
      </c>
      <c r="H2943">
        <v>0.10562431169376563</v>
      </c>
      <c r="I29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0.10562431169376563</v>
      </c>
    </row>
    <row r="2944" spans="1:9" x14ac:dyDescent="0.25">
      <c r="A2944">
        <v>9</v>
      </c>
      <c r="B2944">
        <v>13</v>
      </c>
      <c r="C2944">
        <v>5</v>
      </c>
      <c r="D2944">
        <v>2</v>
      </c>
      <c r="E2944" t="str">
        <f>Table1[[#This Row],[id_building_type]]&amp;Table1[[#This Row],[id_building_construction_period]]&amp;Table1[[#This Row],[id_heating_system]]</f>
        <v>1352</v>
      </c>
      <c r="F2944">
        <v>28</v>
      </c>
      <c r="G2944" t="s">
        <v>7</v>
      </c>
      <c r="H2944">
        <v>0.10562431169376563</v>
      </c>
      <c r="I29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0.10562431169376563</v>
      </c>
    </row>
    <row r="2945" spans="1:9" x14ac:dyDescent="0.25">
      <c r="A2945">
        <v>9</v>
      </c>
      <c r="B2945">
        <v>13</v>
      </c>
      <c r="C2945">
        <v>6</v>
      </c>
      <c r="D2945">
        <v>2</v>
      </c>
      <c r="E2945" t="str">
        <f>Table1[[#This Row],[id_building_type]]&amp;Table1[[#This Row],[id_building_construction_period]]&amp;Table1[[#This Row],[id_heating_system]]</f>
        <v>1362</v>
      </c>
      <c r="F2945">
        <v>28</v>
      </c>
      <c r="G2945" t="s">
        <v>7</v>
      </c>
      <c r="H2945">
        <v>0.10562431169376563</v>
      </c>
      <c r="I29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0.10562431169376563</v>
      </c>
    </row>
    <row r="2946" spans="1:9" x14ac:dyDescent="0.25">
      <c r="A2946">
        <v>9</v>
      </c>
      <c r="B2946">
        <v>13</v>
      </c>
      <c r="C2946">
        <v>7</v>
      </c>
      <c r="D2946">
        <v>2</v>
      </c>
      <c r="E2946" t="str">
        <f>Table1[[#This Row],[id_building_type]]&amp;Table1[[#This Row],[id_building_construction_period]]&amp;Table1[[#This Row],[id_heating_system]]</f>
        <v>1372</v>
      </c>
      <c r="F2946">
        <v>28</v>
      </c>
      <c r="G2946" t="s">
        <v>7</v>
      </c>
      <c r="H2946">
        <v>0.39181560986147046</v>
      </c>
      <c r="I29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0.39181560986147046</v>
      </c>
    </row>
    <row r="2947" spans="1:9" x14ac:dyDescent="0.25">
      <c r="A2947">
        <v>9</v>
      </c>
      <c r="B2947">
        <v>13</v>
      </c>
      <c r="C2947">
        <v>8</v>
      </c>
      <c r="D2947">
        <v>2</v>
      </c>
      <c r="E2947" t="str">
        <f>Table1[[#This Row],[id_building_type]]&amp;Table1[[#This Row],[id_building_construction_period]]&amp;Table1[[#This Row],[id_heating_system]]</f>
        <v>1382</v>
      </c>
      <c r="F2947">
        <v>28</v>
      </c>
      <c r="G2947" t="s">
        <v>7</v>
      </c>
      <c r="H2947">
        <v>0.79047732026729156</v>
      </c>
      <c r="I29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0.79047732026729156</v>
      </c>
    </row>
    <row r="2948" spans="1:9" x14ac:dyDescent="0.25">
      <c r="A2948">
        <v>9</v>
      </c>
      <c r="B2948">
        <v>13</v>
      </c>
      <c r="C2948">
        <v>9</v>
      </c>
      <c r="D2948">
        <v>2</v>
      </c>
      <c r="E2948" t="str">
        <f>Table1[[#This Row],[id_building_type]]&amp;Table1[[#This Row],[id_building_construction_period]]&amp;Table1[[#This Row],[id_heating_system]]</f>
        <v>1392</v>
      </c>
      <c r="F2948">
        <v>28</v>
      </c>
      <c r="G2948" t="s">
        <v>7</v>
      </c>
      <c r="H2948">
        <v>0.77683718077968789</v>
      </c>
      <c r="I29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0.77683718077968789</v>
      </c>
    </row>
    <row r="2949" spans="1:9" x14ac:dyDescent="0.25">
      <c r="A2949">
        <v>9</v>
      </c>
      <c r="B2949">
        <v>13</v>
      </c>
      <c r="C2949">
        <v>10</v>
      </c>
      <c r="D2949">
        <v>2</v>
      </c>
      <c r="E2949" t="str">
        <f>Table1[[#This Row],[id_building_type]]&amp;Table1[[#This Row],[id_building_construction_period]]&amp;Table1[[#This Row],[id_heating_system]]</f>
        <v>13102</v>
      </c>
      <c r="F2949">
        <v>28</v>
      </c>
      <c r="G2949" t="s">
        <v>7</v>
      </c>
      <c r="H2949">
        <v>0.68197455997878909</v>
      </c>
      <c r="I29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0.68197455997878909</v>
      </c>
    </row>
    <row r="2950" spans="1:9" x14ac:dyDescent="0.25">
      <c r="A2950">
        <v>9</v>
      </c>
      <c r="B2950">
        <v>13</v>
      </c>
      <c r="C2950">
        <v>11</v>
      </c>
      <c r="D2950">
        <v>2</v>
      </c>
      <c r="E2950" t="str">
        <f>Table1[[#This Row],[id_building_type]]&amp;Table1[[#This Row],[id_building_construction_period]]&amp;Table1[[#This Row],[id_heating_system]]</f>
        <v>13112</v>
      </c>
      <c r="F2950">
        <v>28</v>
      </c>
      <c r="G2950" t="s">
        <v>7</v>
      </c>
      <c r="H2950">
        <v>0.69265763005249703</v>
      </c>
      <c r="I29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0.69265763005249703</v>
      </c>
    </row>
    <row r="2951" spans="1:9" x14ac:dyDescent="0.25">
      <c r="A2951">
        <v>9</v>
      </c>
      <c r="B2951">
        <v>13</v>
      </c>
      <c r="C2951">
        <v>12</v>
      </c>
      <c r="D2951">
        <v>2</v>
      </c>
      <c r="E2951" t="str">
        <f>Table1[[#This Row],[id_building_type]]&amp;Table1[[#This Row],[id_building_construction_period]]&amp;Table1[[#This Row],[id_heating_system]]</f>
        <v>13122</v>
      </c>
      <c r="F2951">
        <v>28</v>
      </c>
      <c r="G2951" t="s">
        <v>7</v>
      </c>
      <c r="H2951">
        <v>0.46678070572831248</v>
      </c>
      <c r="I29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0.46678070572831248</v>
      </c>
    </row>
    <row r="2952" spans="1:9" x14ac:dyDescent="0.25">
      <c r="A2952">
        <v>9</v>
      </c>
      <c r="B2952">
        <v>13</v>
      </c>
      <c r="C2952">
        <v>13</v>
      </c>
      <c r="D2952">
        <v>2</v>
      </c>
      <c r="E2952" t="str">
        <f>Table1[[#This Row],[id_building_type]]&amp;Table1[[#This Row],[id_building_construction_period]]&amp;Table1[[#This Row],[id_heating_system]]</f>
        <v>13132</v>
      </c>
      <c r="F2952">
        <v>28</v>
      </c>
      <c r="G2952" t="s">
        <v>7</v>
      </c>
      <c r="H2952">
        <v>0.25859462472097716</v>
      </c>
      <c r="I29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0.25859462472097716</v>
      </c>
    </row>
    <row r="2953" spans="1:9" x14ac:dyDescent="0.25">
      <c r="A2953">
        <v>9</v>
      </c>
      <c r="B2953">
        <v>13</v>
      </c>
      <c r="C2953">
        <v>1</v>
      </c>
      <c r="D2953">
        <v>2</v>
      </c>
      <c r="E2953" t="str">
        <f>Table1[[#This Row],[id_building_type]]&amp;Table1[[#This Row],[id_building_construction_period]]&amp;Table1[[#This Row],[id_heating_system]]</f>
        <v>1312</v>
      </c>
      <c r="F2953">
        <v>29</v>
      </c>
      <c r="G2953" t="s">
        <v>7</v>
      </c>
      <c r="H2953">
        <v>1.5868877336367118</v>
      </c>
      <c r="I29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7.7928167648629127</v>
      </c>
    </row>
    <row r="2954" spans="1:9" x14ac:dyDescent="0.25">
      <c r="A2954">
        <v>9</v>
      </c>
      <c r="B2954">
        <v>13</v>
      </c>
      <c r="C2954">
        <v>2</v>
      </c>
      <c r="D2954">
        <v>2</v>
      </c>
      <c r="E2954" t="str">
        <f>Table1[[#This Row],[id_building_type]]&amp;Table1[[#This Row],[id_building_construction_period]]&amp;Table1[[#This Row],[id_heating_system]]</f>
        <v>1322</v>
      </c>
      <c r="F2954">
        <v>29</v>
      </c>
      <c r="G2954" t="s">
        <v>7</v>
      </c>
      <c r="H2954">
        <v>0.26902123777942283</v>
      </c>
      <c r="I29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1.3210973703018094</v>
      </c>
    </row>
    <row r="2955" spans="1:9" x14ac:dyDescent="0.25">
      <c r="A2955">
        <v>9</v>
      </c>
      <c r="B2955">
        <v>13</v>
      </c>
      <c r="C2955">
        <v>3</v>
      </c>
      <c r="D2955">
        <v>2</v>
      </c>
      <c r="E2955" t="str">
        <f>Table1[[#This Row],[id_building_type]]&amp;Table1[[#This Row],[id_building_construction_period]]&amp;Table1[[#This Row],[id_heating_system]]</f>
        <v>1332</v>
      </c>
      <c r="F2955">
        <v>29</v>
      </c>
      <c r="G2955" t="s">
        <v>7</v>
      </c>
      <c r="H2955">
        <v>0.26902123777942283</v>
      </c>
      <c r="I29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1.3210973703018094</v>
      </c>
    </row>
    <row r="2956" spans="1:9" x14ac:dyDescent="0.25">
      <c r="A2956">
        <v>9</v>
      </c>
      <c r="B2956">
        <v>13</v>
      </c>
      <c r="C2956">
        <v>4</v>
      </c>
      <c r="D2956">
        <v>2</v>
      </c>
      <c r="E2956" t="str">
        <f>Table1[[#This Row],[id_building_type]]&amp;Table1[[#This Row],[id_building_construction_period]]&amp;Table1[[#This Row],[id_heating_system]]</f>
        <v>1342</v>
      </c>
      <c r="F2956">
        <v>29</v>
      </c>
      <c r="G2956" t="s">
        <v>7</v>
      </c>
      <c r="H2956">
        <v>0.31670370904851575</v>
      </c>
      <c r="I29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1.5552543012677575</v>
      </c>
    </row>
    <row r="2957" spans="1:9" x14ac:dyDescent="0.25">
      <c r="A2957">
        <v>9</v>
      </c>
      <c r="B2957">
        <v>13</v>
      </c>
      <c r="C2957">
        <v>5</v>
      </c>
      <c r="D2957">
        <v>2</v>
      </c>
      <c r="E2957" t="str">
        <f>Table1[[#This Row],[id_building_type]]&amp;Table1[[#This Row],[id_building_construction_period]]&amp;Table1[[#This Row],[id_heating_system]]</f>
        <v>1352</v>
      </c>
      <c r="F2957">
        <v>29</v>
      </c>
      <c r="G2957" t="s">
        <v>7</v>
      </c>
      <c r="H2957">
        <v>0.31670370904851575</v>
      </c>
      <c r="I29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1.5552543012677575</v>
      </c>
    </row>
    <row r="2958" spans="1:9" x14ac:dyDescent="0.25">
      <c r="A2958">
        <v>9</v>
      </c>
      <c r="B2958">
        <v>13</v>
      </c>
      <c r="C2958">
        <v>6</v>
      </c>
      <c r="D2958">
        <v>2</v>
      </c>
      <c r="E2958" t="str">
        <f>Table1[[#This Row],[id_building_type]]&amp;Table1[[#This Row],[id_building_construction_period]]&amp;Table1[[#This Row],[id_heating_system]]</f>
        <v>1362</v>
      </c>
      <c r="F2958">
        <v>29</v>
      </c>
      <c r="G2958" t="s">
        <v>7</v>
      </c>
      <c r="H2958">
        <v>0.31670370904851575</v>
      </c>
      <c r="I29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1.5552543012677575</v>
      </c>
    </row>
    <row r="2959" spans="1:9" x14ac:dyDescent="0.25">
      <c r="A2959">
        <v>9</v>
      </c>
      <c r="B2959">
        <v>13</v>
      </c>
      <c r="C2959">
        <v>7</v>
      </c>
      <c r="D2959">
        <v>2</v>
      </c>
      <c r="E2959" t="str">
        <f>Table1[[#This Row],[id_building_type]]&amp;Table1[[#This Row],[id_building_construction_period]]&amp;Table1[[#This Row],[id_heating_system]]</f>
        <v>1372</v>
      </c>
      <c r="F2959">
        <v>29</v>
      </c>
      <c r="G2959" t="s">
        <v>7</v>
      </c>
      <c r="H2959">
        <v>1.17481908205001</v>
      </c>
      <c r="I29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5.769248601663258</v>
      </c>
    </row>
    <row r="2960" spans="1:9" x14ac:dyDescent="0.25">
      <c r="A2960">
        <v>9</v>
      </c>
      <c r="B2960">
        <v>13</v>
      </c>
      <c r="C2960">
        <v>8</v>
      </c>
      <c r="D2960">
        <v>2</v>
      </c>
      <c r="E2960" t="str">
        <f>Table1[[#This Row],[id_building_type]]&amp;Table1[[#This Row],[id_building_construction_period]]&amp;Table1[[#This Row],[id_heating_system]]</f>
        <v>1382</v>
      </c>
      <c r="F2960">
        <v>29</v>
      </c>
      <c r="G2960" t="s">
        <v>7</v>
      </c>
      <c r="H2960">
        <v>2.3701654972503756</v>
      </c>
      <c r="I29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11.639301905840297</v>
      </c>
    </row>
    <row r="2961" spans="1:9" x14ac:dyDescent="0.25">
      <c r="A2961">
        <v>9</v>
      </c>
      <c r="B2961">
        <v>13</v>
      </c>
      <c r="C2961">
        <v>9</v>
      </c>
      <c r="D2961">
        <v>2</v>
      </c>
      <c r="E2961" t="str">
        <f>Table1[[#This Row],[id_building_type]]&amp;Table1[[#This Row],[id_building_construction_period]]&amp;Table1[[#This Row],[id_heating_system]]</f>
        <v>1392</v>
      </c>
      <c r="F2961">
        <v>29</v>
      </c>
      <c r="G2961" t="s">
        <v>7</v>
      </c>
      <c r="H2961">
        <v>2.3292669323424429</v>
      </c>
      <c r="I29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11.438459076497249</v>
      </c>
    </row>
    <row r="2962" spans="1:9" x14ac:dyDescent="0.25">
      <c r="A2962">
        <v>9</v>
      </c>
      <c r="B2962">
        <v>13</v>
      </c>
      <c r="C2962">
        <v>10</v>
      </c>
      <c r="D2962">
        <v>2</v>
      </c>
      <c r="E2962" t="str">
        <f>Table1[[#This Row],[id_building_type]]&amp;Table1[[#This Row],[id_building_construction_period]]&amp;Table1[[#This Row],[id_heating_system]]</f>
        <v>13102</v>
      </c>
      <c r="F2962">
        <v>29</v>
      </c>
      <c r="G2962" t="s">
        <v>7</v>
      </c>
      <c r="H2962">
        <v>8.2296556264759015</v>
      </c>
      <c r="I29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17.127321901221165</v>
      </c>
    </row>
    <row r="2963" spans="1:9" x14ac:dyDescent="0.25">
      <c r="A2963">
        <v>9</v>
      </c>
      <c r="B2963">
        <v>13</v>
      </c>
      <c r="C2963">
        <v>11</v>
      </c>
      <c r="D2963">
        <v>2</v>
      </c>
      <c r="E2963" t="str">
        <f>Table1[[#This Row],[id_building_type]]&amp;Table1[[#This Row],[id_building_construction_period]]&amp;Table1[[#This Row],[id_heating_system]]</f>
        <v>13112</v>
      </c>
      <c r="F2963">
        <v>29</v>
      </c>
      <c r="G2963" t="s">
        <v>7</v>
      </c>
      <c r="H2963">
        <v>8.3585724408257818</v>
      </c>
      <c r="I29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17.395619856575081</v>
      </c>
    </row>
    <row r="2964" spans="1:9" x14ac:dyDescent="0.25">
      <c r="A2964">
        <v>9</v>
      </c>
      <c r="B2964">
        <v>13</v>
      </c>
      <c r="C2964">
        <v>12</v>
      </c>
      <c r="D2964">
        <v>2</v>
      </c>
      <c r="E2964" t="str">
        <f>Table1[[#This Row],[id_building_type]]&amp;Table1[[#This Row],[id_building_construction_period]]&amp;Table1[[#This Row],[id_heating_system]]</f>
        <v>13122</v>
      </c>
      <c r="F2964">
        <v>29</v>
      </c>
      <c r="G2964" t="s">
        <v>7</v>
      </c>
      <c r="H2964">
        <v>5.6328266282350414</v>
      </c>
      <c r="I29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11.722876296934961</v>
      </c>
    </row>
    <row r="2965" spans="1:9" x14ac:dyDescent="0.25">
      <c r="A2965">
        <v>9</v>
      </c>
      <c r="B2965">
        <v>13</v>
      </c>
      <c r="C2965">
        <v>13</v>
      </c>
      <c r="D2965">
        <v>2</v>
      </c>
      <c r="E2965" t="str">
        <f>Table1[[#This Row],[id_building_type]]&amp;Table1[[#This Row],[id_building_construction_period]]&amp;Table1[[#This Row],[id_heating_system]]</f>
        <v>13132</v>
      </c>
      <c r="F2965">
        <v>29</v>
      </c>
      <c r="G2965" t="s">
        <v>7</v>
      </c>
      <c r="H2965">
        <v>0.24220942096629164</v>
      </c>
      <c r="I29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3.1968338439093595</v>
      </c>
    </row>
    <row r="2966" spans="1:9" x14ac:dyDescent="0.25">
      <c r="A2966">
        <v>9</v>
      </c>
      <c r="B2966">
        <v>13</v>
      </c>
      <c r="C2966">
        <v>1</v>
      </c>
      <c r="D2966">
        <v>2</v>
      </c>
      <c r="E2966" t="str">
        <f>Table1[[#This Row],[id_building_type]]&amp;Table1[[#This Row],[id_building_construction_period]]&amp;Table1[[#This Row],[id_heating_system]]</f>
        <v>1312</v>
      </c>
      <c r="F2966">
        <v>210</v>
      </c>
      <c r="G2966" t="s">
        <v>7</v>
      </c>
      <c r="H2966">
        <v>0.3622243739822929</v>
      </c>
      <c r="I29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0.3622243739822929</v>
      </c>
    </row>
    <row r="2967" spans="1:9" x14ac:dyDescent="0.25">
      <c r="A2967">
        <v>9</v>
      </c>
      <c r="B2967">
        <v>13</v>
      </c>
      <c r="C2967">
        <v>2</v>
      </c>
      <c r="D2967">
        <v>2</v>
      </c>
      <c r="E2967" t="str">
        <f>Table1[[#This Row],[id_building_type]]&amp;Table1[[#This Row],[id_building_construction_period]]&amp;Table1[[#This Row],[id_heating_system]]</f>
        <v>1322</v>
      </c>
      <c r="F2967">
        <v>210</v>
      </c>
      <c r="G2967" t="s">
        <v>7</v>
      </c>
      <c r="H2967">
        <v>6.1407021667042164E-2</v>
      </c>
      <c r="I29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6.1407021667042164E-2</v>
      </c>
    </row>
    <row r="2968" spans="1:9" x14ac:dyDescent="0.25">
      <c r="A2968">
        <v>9</v>
      </c>
      <c r="B2968">
        <v>13</v>
      </c>
      <c r="C2968">
        <v>3</v>
      </c>
      <c r="D2968">
        <v>2</v>
      </c>
      <c r="E2968" t="str">
        <f>Table1[[#This Row],[id_building_type]]&amp;Table1[[#This Row],[id_building_construction_period]]&amp;Table1[[#This Row],[id_heating_system]]</f>
        <v>1332</v>
      </c>
      <c r="F2968">
        <v>210</v>
      </c>
      <c r="G2968" t="s">
        <v>7</v>
      </c>
      <c r="H2968">
        <v>6.1407021667042164E-2</v>
      </c>
      <c r="I29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6.1407021667042164E-2</v>
      </c>
    </row>
    <row r="2969" spans="1:9" x14ac:dyDescent="0.25">
      <c r="A2969">
        <v>9</v>
      </c>
      <c r="B2969">
        <v>13</v>
      </c>
      <c r="C2969">
        <v>4</v>
      </c>
      <c r="D2969">
        <v>2</v>
      </c>
      <c r="E2969" t="str">
        <f>Table1[[#This Row],[id_building_type]]&amp;Table1[[#This Row],[id_building_construction_period]]&amp;Table1[[#This Row],[id_heating_system]]</f>
        <v>1342</v>
      </c>
      <c r="F2969">
        <v>210</v>
      </c>
      <c r="G2969" t="s">
        <v>7</v>
      </c>
      <c r="H2969">
        <v>7.229106402194381E-2</v>
      </c>
      <c r="I29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70" spans="1:9" x14ac:dyDescent="0.25">
      <c r="A2970">
        <v>9</v>
      </c>
      <c r="B2970">
        <v>13</v>
      </c>
      <c r="C2970">
        <v>5</v>
      </c>
      <c r="D2970">
        <v>2</v>
      </c>
      <c r="E2970" t="str">
        <f>Table1[[#This Row],[id_building_type]]&amp;Table1[[#This Row],[id_building_construction_period]]&amp;Table1[[#This Row],[id_heating_system]]</f>
        <v>1352</v>
      </c>
      <c r="F2970">
        <v>210</v>
      </c>
      <c r="G2970" t="s">
        <v>7</v>
      </c>
      <c r="H2970">
        <v>7.229106402194381E-2</v>
      </c>
      <c r="I29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71" spans="1:9" x14ac:dyDescent="0.25">
      <c r="A2971">
        <v>9</v>
      </c>
      <c r="B2971">
        <v>13</v>
      </c>
      <c r="C2971">
        <v>6</v>
      </c>
      <c r="D2971">
        <v>2</v>
      </c>
      <c r="E2971" t="str">
        <f>Table1[[#This Row],[id_building_type]]&amp;Table1[[#This Row],[id_building_construction_period]]&amp;Table1[[#This Row],[id_heating_system]]</f>
        <v>1362</v>
      </c>
      <c r="F2971">
        <v>210</v>
      </c>
      <c r="G2971" t="s">
        <v>7</v>
      </c>
      <c r="H2971">
        <v>7.229106402194381E-2</v>
      </c>
      <c r="I29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72" spans="1:9" x14ac:dyDescent="0.25">
      <c r="A2972">
        <v>9</v>
      </c>
      <c r="B2972">
        <v>13</v>
      </c>
      <c r="C2972">
        <v>7</v>
      </c>
      <c r="D2972">
        <v>2</v>
      </c>
      <c r="E2972" t="str">
        <f>Table1[[#This Row],[id_building_type]]&amp;Table1[[#This Row],[id_building_construction_period]]&amp;Table1[[#This Row],[id_heating_system]]</f>
        <v>1372</v>
      </c>
      <c r="F2972">
        <v>210</v>
      </c>
      <c r="G2972" t="s">
        <v>7</v>
      </c>
      <c r="H2972">
        <v>0.26816522525054576</v>
      </c>
      <c r="I29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0.26816522525054576</v>
      </c>
    </row>
    <row r="2973" spans="1:9" x14ac:dyDescent="0.25">
      <c r="A2973">
        <v>9</v>
      </c>
      <c r="B2973">
        <v>13</v>
      </c>
      <c r="C2973">
        <v>8</v>
      </c>
      <c r="D2973">
        <v>2</v>
      </c>
      <c r="E2973" t="str">
        <f>Table1[[#This Row],[id_building_type]]&amp;Table1[[#This Row],[id_building_construction_period]]&amp;Table1[[#This Row],[id_heating_system]]</f>
        <v>1382</v>
      </c>
      <c r="F2973">
        <v>210</v>
      </c>
      <c r="G2973" t="s">
        <v>7</v>
      </c>
      <c r="H2973">
        <v>0.5410160374158467</v>
      </c>
      <c r="I29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0.5410160374158467</v>
      </c>
    </row>
    <row r="2974" spans="1:9" x14ac:dyDescent="0.25">
      <c r="A2974">
        <v>9</v>
      </c>
      <c r="B2974">
        <v>13</v>
      </c>
      <c r="C2974">
        <v>9</v>
      </c>
      <c r="D2974">
        <v>2</v>
      </c>
      <c r="E2974" t="str">
        <f>Table1[[#This Row],[id_building_type]]&amp;Table1[[#This Row],[id_building_construction_period]]&amp;Table1[[#This Row],[id_heating_system]]</f>
        <v>1392</v>
      </c>
      <c r="F2974">
        <v>210</v>
      </c>
      <c r="G2974" t="s">
        <v>7</v>
      </c>
      <c r="H2974">
        <v>0.53168049542599238</v>
      </c>
      <c r="I29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0.53168049542599238</v>
      </c>
    </row>
    <row r="2975" spans="1:9" x14ac:dyDescent="0.25">
      <c r="A2975">
        <v>9</v>
      </c>
      <c r="B2975">
        <v>13</v>
      </c>
      <c r="C2975">
        <v>10</v>
      </c>
      <c r="D2975">
        <v>2</v>
      </c>
      <c r="E2975" t="str">
        <f>Table1[[#This Row],[id_building_type]]&amp;Table1[[#This Row],[id_building_construction_period]]&amp;Table1[[#This Row],[id_heating_system]]</f>
        <v>13102</v>
      </c>
      <c r="F2975">
        <v>210</v>
      </c>
      <c r="G2975" t="s">
        <v>7</v>
      </c>
      <c r="H2975">
        <v>1.878508349521673</v>
      </c>
      <c r="I29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1.878508349521673</v>
      </c>
    </row>
    <row r="2976" spans="1:9" x14ac:dyDescent="0.25">
      <c r="A2976">
        <v>9</v>
      </c>
      <c r="B2976">
        <v>13</v>
      </c>
      <c r="C2976">
        <v>11</v>
      </c>
      <c r="D2976">
        <v>2</v>
      </c>
      <c r="E2976" t="str">
        <f>Table1[[#This Row],[id_building_type]]&amp;Table1[[#This Row],[id_building_construction_period]]&amp;Table1[[#This Row],[id_heating_system]]</f>
        <v>13112</v>
      </c>
      <c r="F2976">
        <v>210</v>
      </c>
      <c r="G2976" t="s">
        <v>7</v>
      </c>
      <c r="H2976">
        <v>1.9079350136667548</v>
      </c>
      <c r="I29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1.9079350136667548</v>
      </c>
    </row>
    <row r="2977" spans="1:9" x14ac:dyDescent="0.25">
      <c r="A2977">
        <v>9</v>
      </c>
      <c r="B2977">
        <v>13</v>
      </c>
      <c r="C2977">
        <v>12</v>
      </c>
      <c r="D2977">
        <v>2</v>
      </c>
      <c r="E2977" t="str">
        <f>Table1[[#This Row],[id_building_type]]&amp;Table1[[#This Row],[id_building_construction_period]]&amp;Table1[[#This Row],[id_heating_system]]</f>
        <v>13122</v>
      </c>
      <c r="F2977">
        <v>210</v>
      </c>
      <c r="G2977" t="s">
        <v>7</v>
      </c>
      <c r="H2977">
        <v>1.2857539042710422</v>
      </c>
      <c r="I29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1.2857539042710422</v>
      </c>
    </row>
    <row r="2978" spans="1:9" x14ac:dyDescent="0.25">
      <c r="A2978">
        <v>9</v>
      </c>
      <c r="B2978">
        <v>13</v>
      </c>
      <c r="C2978">
        <v>13</v>
      </c>
      <c r="D2978">
        <v>2</v>
      </c>
      <c r="E2978" t="str">
        <f>Table1[[#This Row],[id_building_type]]&amp;Table1[[#This Row],[id_building_construction_period]]&amp;Table1[[#This Row],[id_heating_system]]</f>
        <v>13132</v>
      </c>
      <c r="F2978">
        <v>210</v>
      </c>
      <c r="G2978" t="s">
        <v>7</v>
      </c>
      <c r="H2978">
        <v>5.5286933046653532E-2</v>
      </c>
      <c r="I29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5.5286933046653532E-2</v>
      </c>
    </row>
    <row r="2979" spans="1:9" x14ac:dyDescent="0.25">
      <c r="A2979">
        <v>9</v>
      </c>
      <c r="B2979">
        <v>13</v>
      </c>
      <c r="C2979">
        <v>1</v>
      </c>
      <c r="D2979">
        <v>2</v>
      </c>
      <c r="E2979" t="str">
        <f>Table1[[#This Row],[id_building_type]]&amp;Table1[[#This Row],[id_building_construction_period]]&amp;Table1[[#This Row],[id_heating_system]]</f>
        <v>1312</v>
      </c>
      <c r="F2979">
        <v>211</v>
      </c>
      <c r="G2979" t="s">
        <v>7</v>
      </c>
      <c r="H2979">
        <v>0.3622243739822929</v>
      </c>
      <c r="I29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0.3622243739822929</v>
      </c>
    </row>
    <row r="2980" spans="1:9" x14ac:dyDescent="0.25">
      <c r="A2980">
        <v>9</v>
      </c>
      <c r="B2980">
        <v>13</v>
      </c>
      <c r="C2980">
        <v>2</v>
      </c>
      <c r="D2980">
        <v>2</v>
      </c>
      <c r="E2980" t="str">
        <f>Table1[[#This Row],[id_building_type]]&amp;Table1[[#This Row],[id_building_construction_period]]&amp;Table1[[#This Row],[id_heating_system]]</f>
        <v>1322</v>
      </c>
      <c r="F2980">
        <v>211</v>
      </c>
      <c r="G2980" t="s">
        <v>7</v>
      </c>
      <c r="H2980">
        <v>6.1407021667042164E-2</v>
      </c>
      <c r="I29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6.1407021667042164E-2</v>
      </c>
    </row>
    <row r="2981" spans="1:9" x14ac:dyDescent="0.25">
      <c r="A2981">
        <v>9</v>
      </c>
      <c r="B2981">
        <v>13</v>
      </c>
      <c r="C2981">
        <v>3</v>
      </c>
      <c r="D2981">
        <v>2</v>
      </c>
      <c r="E2981" t="str">
        <f>Table1[[#This Row],[id_building_type]]&amp;Table1[[#This Row],[id_building_construction_period]]&amp;Table1[[#This Row],[id_heating_system]]</f>
        <v>1332</v>
      </c>
      <c r="F2981">
        <v>211</v>
      </c>
      <c r="G2981" t="s">
        <v>7</v>
      </c>
      <c r="H2981">
        <v>6.1407021667042164E-2</v>
      </c>
      <c r="I29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6.1407021667042164E-2</v>
      </c>
    </row>
    <row r="2982" spans="1:9" x14ac:dyDescent="0.25">
      <c r="A2982">
        <v>9</v>
      </c>
      <c r="B2982">
        <v>13</v>
      </c>
      <c r="C2982">
        <v>4</v>
      </c>
      <c r="D2982">
        <v>2</v>
      </c>
      <c r="E2982" t="str">
        <f>Table1[[#This Row],[id_building_type]]&amp;Table1[[#This Row],[id_building_construction_period]]&amp;Table1[[#This Row],[id_heating_system]]</f>
        <v>1342</v>
      </c>
      <c r="F2982">
        <v>211</v>
      </c>
      <c r="G2982" t="s">
        <v>7</v>
      </c>
      <c r="H2982">
        <v>7.229106402194381E-2</v>
      </c>
      <c r="I29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83" spans="1:9" x14ac:dyDescent="0.25">
      <c r="A2983">
        <v>9</v>
      </c>
      <c r="B2983">
        <v>13</v>
      </c>
      <c r="C2983">
        <v>5</v>
      </c>
      <c r="D2983">
        <v>2</v>
      </c>
      <c r="E2983" t="str">
        <f>Table1[[#This Row],[id_building_type]]&amp;Table1[[#This Row],[id_building_construction_period]]&amp;Table1[[#This Row],[id_heating_system]]</f>
        <v>1352</v>
      </c>
      <c r="F2983">
        <v>211</v>
      </c>
      <c r="G2983" t="s">
        <v>7</v>
      </c>
      <c r="H2983">
        <v>7.229106402194381E-2</v>
      </c>
      <c r="I29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84" spans="1:9" x14ac:dyDescent="0.25">
      <c r="A2984">
        <v>9</v>
      </c>
      <c r="B2984">
        <v>13</v>
      </c>
      <c r="C2984">
        <v>6</v>
      </c>
      <c r="D2984">
        <v>2</v>
      </c>
      <c r="E2984" t="str">
        <f>Table1[[#This Row],[id_building_type]]&amp;Table1[[#This Row],[id_building_construction_period]]&amp;Table1[[#This Row],[id_heating_system]]</f>
        <v>1362</v>
      </c>
      <c r="F2984">
        <v>211</v>
      </c>
      <c r="G2984" t="s">
        <v>7</v>
      </c>
      <c r="H2984">
        <v>7.229106402194381E-2</v>
      </c>
      <c r="I29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85" spans="1:9" x14ac:dyDescent="0.25">
      <c r="A2985">
        <v>9</v>
      </c>
      <c r="B2985">
        <v>13</v>
      </c>
      <c r="C2985">
        <v>7</v>
      </c>
      <c r="D2985">
        <v>2</v>
      </c>
      <c r="E2985" t="str">
        <f>Table1[[#This Row],[id_building_type]]&amp;Table1[[#This Row],[id_building_construction_period]]&amp;Table1[[#This Row],[id_heating_system]]</f>
        <v>1372</v>
      </c>
      <c r="F2985">
        <v>211</v>
      </c>
      <c r="G2985" t="s">
        <v>7</v>
      </c>
      <c r="H2985">
        <v>0.26816522525054576</v>
      </c>
      <c r="I29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0.26816522525054576</v>
      </c>
    </row>
    <row r="2986" spans="1:9" x14ac:dyDescent="0.25">
      <c r="A2986">
        <v>9</v>
      </c>
      <c r="B2986">
        <v>13</v>
      </c>
      <c r="C2986">
        <v>8</v>
      </c>
      <c r="D2986">
        <v>2</v>
      </c>
      <c r="E2986" t="str">
        <f>Table1[[#This Row],[id_building_type]]&amp;Table1[[#This Row],[id_building_construction_period]]&amp;Table1[[#This Row],[id_heating_system]]</f>
        <v>1382</v>
      </c>
      <c r="F2986">
        <v>211</v>
      </c>
      <c r="G2986" t="s">
        <v>7</v>
      </c>
      <c r="H2986">
        <v>0.5410160374158467</v>
      </c>
      <c r="I29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0.5410160374158467</v>
      </c>
    </row>
    <row r="2987" spans="1:9" x14ac:dyDescent="0.25">
      <c r="A2987">
        <v>9</v>
      </c>
      <c r="B2987">
        <v>13</v>
      </c>
      <c r="C2987">
        <v>9</v>
      </c>
      <c r="D2987">
        <v>2</v>
      </c>
      <c r="E2987" t="str">
        <f>Table1[[#This Row],[id_building_type]]&amp;Table1[[#This Row],[id_building_construction_period]]&amp;Table1[[#This Row],[id_heating_system]]</f>
        <v>1392</v>
      </c>
      <c r="F2987">
        <v>211</v>
      </c>
      <c r="G2987" t="s">
        <v>7</v>
      </c>
      <c r="H2987">
        <v>0.53168049542599238</v>
      </c>
      <c r="I29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0.53168049542599238</v>
      </c>
    </row>
    <row r="2988" spans="1:9" x14ac:dyDescent="0.25">
      <c r="A2988">
        <v>9</v>
      </c>
      <c r="B2988">
        <v>13</v>
      </c>
      <c r="C2988">
        <v>10</v>
      </c>
      <c r="D2988">
        <v>2</v>
      </c>
      <c r="E2988" t="str">
        <f>Table1[[#This Row],[id_building_type]]&amp;Table1[[#This Row],[id_building_construction_period]]&amp;Table1[[#This Row],[id_heating_system]]</f>
        <v>13102</v>
      </c>
      <c r="F2988">
        <v>211</v>
      </c>
      <c r="G2988" t="s">
        <v>7</v>
      </c>
      <c r="H2988">
        <v>1.878508349521673</v>
      </c>
      <c r="I29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1.878508349521673</v>
      </c>
    </row>
    <row r="2989" spans="1:9" x14ac:dyDescent="0.25">
      <c r="A2989">
        <v>9</v>
      </c>
      <c r="B2989">
        <v>13</v>
      </c>
      <c r="C2989">
        <v>11</v>
      </c>
      <c r="D2989">
        <v>2</v>
      </c>
      <c r="E2989" t="str">
        <f>Table1[[#This Row],[id_building_type]]&amp;Table1[[#This Row],[id_building_construction_period]]&amp;Table1[[#This Row],[id_heating_system]]</f>
        <v>13112</v>
      </c>
      <c r="F2989">
        <v>211</v>
      </c>
      <c r="G2989" t="s">
        <v>7</v>
      </c>
      <c r="H2989">
        <v>1.9079350136667548</v>
      </c>
      <c r="I29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1.9079350136667548</v>
      </c>
    </row>
    <row r="2990" spans="1:9" x14ac:dyDescent="0.25">
      <c r="A2990">
        <v>9</v>
      </c>
      <c r="B2990">
        <v>13</v>
      </c>
      <c r="C2990">
        <v>12</v>
      </c>
      <c r="D2990">
        <v>2</v>
      </c>
      <c r="E2990" t="str">
        <f>Table1[[#This Row],[id_building_type]]&amp;Table1[[#This Row],[id_building_construction_period]]&amp;Table1[[#This Row],[id_heating_system]]</f>
        <v>13122</v>
      </c>
      <c r="F2990">
        <v>211</v>
      </c>
      <c r="G2990" t="s">
        <v>7</v>
      </c>
      <c r="H2990">
        <v>1.2857539042710422</v>
      </c>
      <c r="I29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1.2857539042710422</v>
      </c>
    </row>
    <row r="2991" spans="1:9" x14ac:dyDescent="0.25">
      <c r="A2991">
        <v>9</v>
      </c>
      <c r="B2991">
        <v>13</v>
      </c>
      <c r="C2991">
        <v>13</v>
      </c>
      <c r="D2991">
        <v>2</v>
      </c>
      <c r="E2991" t="str">
        <f>Table1[[#This Row],[id_building_type]]&amp;Table1[[#This Row],[id_building_construction_period]]&amp;Table1[[#This Row],[id_heating_system]]</f>
        <v>13132</v>
      </c>
      <c r="F2991">
        <v>211</v>
      </c>
      <c r="G2991" t="s">
        <v>7</v>
      </c>
      <c r="H2991">
        <v>5.5286933046653532E-2</v>
      </c>
      <c r="I29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5.5286933046653532E-2</v>
      </c>
    </row>
    <row r="2992" spans="1:9" x14ac:dyDescent="0.25">
      <c r="A2992">
        <v>9</v>
      </c>
      <c r="B2992">
        <v>13</v>
      </c>
      <c r="C2992">
        <v>1</v>
      </c>
      <c r="D2992">
        <v>2</v>
      </c>
      <c r="E2992" t="str">
        <f>Table1[[#This Row],[id_building_type]]&amp;Table1[[#This Row],[id_building_construction_period]]&amp;Table1[[#This Row],[id_heating_system]]</f>
        <v>1312</v>
      </c>
      <c r="F2992">
        <v>212</v>
      </c>
      <c r="G2992" t="s">
        <v>7</v>
      </c>
      <c r="H2992">
        <v>0</v>
      </c>
      <c r="I29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3" spans="1:9" x14ac:dyDescent="0.25">
      <c r="A2993">
        <v>9</v>
      </c>
      <c r="B2993">
        <v>13</v>
      </c>
      <c r="C2993">
        <v>2</v>
      </c>
      <c r="D2993">
        <v>2</v>
      </c>
      <c r="E2993" t="str">
        <f>Table1[[#This Row],[id_building_type]]&amp;Table1[[#This Row],[id_building_construction_period]]&amp;Table1[[#This Row],[id_heating_system]]</f>
        <v>1322</v>
      </c>
      <c r="F2993">
        <v>212</v>
      </c>
      <c r="G2993" t="s">
        <v>7</v>
      </c>
      <c r="H2993">
        <v>0</v>
      </c>
      <c r="I29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4" spans="1:9" x14ac:dyDescent="0.25">
      <c r="A2994">
        <v>9</v>
      </c>
      <c r="B2994">
        <v>13</v>
      </c>
      <c r="C2994">
        <v>3</v>
      </c>
      <c r="D2994">
        <v>2</v>
      </c>
      <c r="E2994" t="str">
        <f>Table1[[#This Row],[id_building_type]]&amp;Table1[[#This Row],[id_building_construction_period]]&amp;Table1[[#This Row],[id_heating_system]]</f>
        <v>1332</v>
      </c>
      <c r="F2994">
        <v>212</v>
      </c>
      <c r="G2994" t="s">
        <v>7</v>
      </c>
      <c r="H2994">
        <v>0</v>
      </c>
      <c r="I29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5" spans="1:9" x14ac:dyDescent="0.25">
      <c r="A2995">
        <v>9</v>
      </c>
      <c r="B2995">
        <v>13</v>
      </c>
      <c r="C2995">
        <v>4</v>
      </c>
      <c r="D2995">
        <v>2</v>
      </c>
      <c r="E2995" t="str">
        <f>Table1[[#This Row],[id_building_type]]&amp;Table1[[#This Row],[id_building_construction_period]]&amp;Table1[[#This Row],[id_heating_system]]</f>
        <v>1342</v>
      </c>
      <c r="F2995">
        <v>212</v>
      </c>
      <c r="G2995" t="s">
        <v>7</v>
      </c>
      <c r="H2995">
        <v>0</v>
      </c>
      <c r="I29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6" spans="1:9" x14ac:dyDescent="0.25">
      <c r="A2996">
        <v>9</v>
      </c>
      <c r="B2996">
        <v>13</v>
      </c>
      <c r="C2996">
        <v>5</v>
      </c>
      <c r="D2996">
        <v>2</v>
      </c>
      <c r="E2996" t="str">
        <f>Table1[[#This Row],[id_building_type]]&amp;Table1[[#This Row],[id_building_construction_period]]&amp;Table1[[#This Row],[id_heating_system]]</f>
        <v>1352</v>
      </c>
      <c r="F2996">
        <v>212</v>
      </c>
      <c r="G2996" t="s">
        <v>7</v>
      </c>
      <c r="H2996">
        <v>0</v>
      </c>
      <c r="I29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7" spans="1:9" x14ac:dyDescent="0.25">
      <c r="A2997">
        <v>9</v>
      </c>
      <c r="B2997">
        <v>13</v>
      </c>
      <c r="C2997">
        <v>6</v>
      </c>
      <c r="D2997">
        <v>2</v>
      </c>
      <c r="E2997" t="str">
        <f>Table1[[#This Row],[id_building_type]]&amp;Table1[[#This Row],[id_building_construction_period]]&amp;Table1[[#This Row],[id_heating_system]]</f>
        <v>1362</v>
      </c>
      <c r="F2997">
        <v>212</v>
      </c>
      <c r="G2997" t="s">
        <v>7</v>
      </c>
      <c r="H2997">
        <v>0</v>
      </c>
      <c r="I29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8" spans="1:9" x14ac:dyDescent="0.25">
      <c r="A2998">
        <v>9</v>
      </c>
      <c r="B2998">
        <v>13</v>
      </c>
      <c r="C2998">
        <v>7</v>
      </c>
      <c r="D2998">
        <v>2</v>
      </c>
      <c r="E2998" t="str">
        <f>Table1[[#This Row],[id_building_type]]&amp;Table1[[#This Row],[id_building_construction_period]]&amp;Table1[[#This Row],[id_heating_system]]</f>
        <v>1372</v>
      </c>
      <c r="F2998">
        <v>212</v>
      </c>
      <c r="G2998" t="s">
        <v>7</v>
      </c>
      <c r="H2998">
        <v>0</v>
      </c>
      <c r="I29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9" spans="1:9" x14ac:dyDescent="0.25">
      <c r="A2999">
        <v>9</v>
      </c>
      <c r="B2999">
        <v>13</v>
      </c>
      <c r="C2999">
        <v>8</v>
      </c>
      <c r="D2999">
        <v>2</v>
      </c>
      <c r="E2999" t="str">
        <f>Table1[[#This Row],[id_building_type]]&amp;Table1[[#This Row],[id_building_construction_period]]&amp;Table1[[#This Row],[id_heating_system]]</f>
        <v>1382</v>
      </c>
      <c r="F2999">
        <v>212</v>
      </c>
      <c r="G2999" t="s">
        <v>7</v>
      </c>
      <c r="H2999">
        <v>0</v>
      </c>
      <c r="I29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0" spans="1:9" x14ac:dyDescent="0.25">
      <c r="A3000">
        <v>9</v>
      </c>
      <c r="B3000">
        <v>13</v>
      </c>
      <c r="C3000">
        <v>9</v>
      </c>
      <c r="D3000">
        <v>2</v>
      </c>
      <c r="E3000" t="str">
        <f>Table1[[#This Row],[id_building_type]]&amp;Table1[[#This Row],[id_building_construction_period]]&amp;Table1[[#This Row],[id_heating_system]]</f>
        <v>1392</v>
      </c>
      <c r="F3000">
        <v>212</v>
      </c>
      <c r="G3000" t="s">
        <v>7</v>
      </c>
      <c r="H3000">
        <v>0</v>
      </c>
      <c r="I30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1" spans="1:9" x14ac:dyDescent="0.25">
      <c r="A3001">
        <v>9</v>
      </c>
      <c r="B3001">
        <v>13</v>
      </c>
      <c r="C3001">
        <v>10</v>
      </c>
      <c r="D3001">
        <v>2</v>
      </c>
      <c r="E3001" t="str">
        <f>Table1[[#This Row],[id_building_type]]&amp;Table1[[#This Row],[id_building_construction_period]]&amp;Table1[[#This Row],[id_heating_system]]</f>
        <v>13102</v>
      </c>
      <c r="F3001">
        <v>212</v>
      </c>
      <c r="G3001" t="s">
        <v>7</v>
      </c>
      <c r="H3001">
        <v>0</v>
      </c>
      <c r="I30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2" spans="1:9" x14ac:dyDescent="0.25">
      <c r="A3002">
        <v>9</v>
      </c>
      <c r="B3002">
        <v>13</v>
      </c>
      <c r="C3002">
        <v>11</v>
      </c>
      <c r="D3002">
        <v>2</v>
      </c>
      <c r="E3002" t="str">
        <f>Table1[[#This Row],[id_building_type]]&amp;Table1[[#This Row],[id_building_construction_period]]&amp;Table1[[#This Row],[id_heating_system]]</f>
        <v>13112</v>
      </c>
      <c r="F3002">
        <v>212</v>
      </c>
      <c r="G3002" t="s">
        <v>7</v>
      </c>
      <c r="H3002">
        <v>0</v>
      </c>
      <c r="I30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3" spans="1:9" x14ac:dyDescent="0.25">
      <c r="A3003">
        <v>9</v>
      </c>
      <c r="B3003">
        <v>13</v>
      </c>
      <c r="C3003">
        <v>12</v>
      </c>
      <c r="D3003">
        <v>2</v>
      </c>
      <c r="E3003" t="str">
        <f>Table1[[#This Row],[id_building_type]]&amp;Table1[[#This Row],[id_building_construction_period]]&amp;Table1[[#This Row],[id_heating_system]]</f>
        <v>13122</v>
      </c>
      <c r="F3003">
        <v>212</v>
      </c>
      <c r="G3003" t="s">
        <v>7</v>
      </c>
      <c r="H3003">
        <v>0</v>
      </c>
      <c r="I30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4" spans="1:9" x14ac:dyDescent="0.25">
      <c r="A3004">
        <v>9</v>
      </c>
      <c r="B3004">
        <v>13</v>
      </c>
      <c r="C3004">
        <v>13</v>
      </c>
      <c r="D3004">
        <v>2</v>
      </c>
      <c r="E3004" t="str">
        <f>Table1[[#This Row],[id_building_type]]&amp;Table1[[#This Row],[id_building_construction_period]]&amp;Table1[[#This Row],[id_heating_system]]</f>
        <v>13132</v>
      </c>
      <c r="F3004">
        <v>212</v>
      </c>
      <c r="G3004" t="s">
        <v>7</v>
      </c>
      <c r="H3004">
        <v>0</v>
      </c>
      <c r="I30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5" spans="1:9" x14ac:dyDescent="0.25">
      <c r="A3005">
        <v>9</v>
      </c>
      <c r="B3005">
        <v>13</v>
      </c>
      <c r="C3005">
        <v>1</v>
      </c>
      <c r="D3005">
        <v>2</v>
      </c>
      <c r="E3005" t="str">
        <f>Table1[[#This Row],[id_building_type]]&amp;Table1[[#This Row],[id_building_construction_period]]&amp;Table1[[#This Row],[id_heating_system]]</f>
        <v>1312</v>
      </c>
      <c r="F3005">
        <v>213</v>
      </c>
      <c r="G3005" t="s">
        <v>7</v>
      </c>
      <c r="H3005">
        <v>0</v>
      </c>
      <c r="I30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6" spans="1:9" x14ac:dyDescent="0.25">
      <c r="A3006">
        <v>9</v>
      </c>
      <c r="B3006">
        <v>13</v>
      </c>
      <c r="C3006">
        <v>2</v>
      </c>
      <c r="D3006">
        <v>2</v>
      </c>
      <c r="E3006" t="str">
        <f>Table1[[#This Row],[id_building_type]]&amp;Table1[[#This Row],[id_building_construction_period]]&amp;Table1[[#This Row],[id_heating_system]]</f>
        <v>1322</v>
      </c>
      <c r="F3006">
        <v>213</v>
      </c>
      <c r="G3006" t="s">
        <v>7</v>
      </c>
      <c r="H3006">
        <v>0</v>
      </c>
      <c r="I30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7" spans="1:9" x14ac:dyDescent="0.25">
      <c r="A3007">
        <v>9</v>
      </c>
      <c r="B3007">
        <v>13</v>
      </c>
      <c r="C3007">
        <v>3</v>
      </c>
      <c r="D3007">
        <v>2</v>
      </c>
      <c r="E3007" t="str">
        <f>Table1[[#This Row],[id_building_type]]&amp;Table1[[#This Row],[id_building_construction_period]]&amp;Table1[[#This Row],[id_heating_system]]</f>
        <v>1332</v>
      </c>
      <c r="F3007">
        <v>213</v>
      </c>
      <c r="G3007" t="s">
        <v>7</v>
      </c>
      <c r="H3007">
        <v>0</v>
      </c>
      <c r="I30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8" spans="1:9" x14ac:dyDescent="0.25">
      <c r="A3008">
        <v>9</v>
      </c>
      <c r="B3008">
        <v>13</v>
      </c>
      <c r="C3008">
        <v>4</v>
      </c>
      <c r="D3008">
        <v>2</v>
      </c>
      <c r="E3008" t="str">
        <f>Table1[[#This Row],[id_building_type]]&amp;Table1[[#This Row],[id_building_construction_period]]&amp;Table1[[#This Row],[id_heating_system]]</f>
        <v>1342</v>
      </c>
      <c r="F3008">
        <v>213</v>
      </c>
      <c r="G3008" t="s">
        <v>7</v>
      </c>
      <c r="H3008">
        <v>0</v>
      </c>
      <c r="I30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9" spans="1:9" x14ac:dyDescent="0.25">
      <c r="A3009">
        <v>9</v>
      </c>
      <c r="B3009">
        <v>13</v>
      </c>
      <c r="C3009">
        <v>5</v>
      </c>
      <c r="D3009">
        <v>2</v>
      </c>
      <c r="E3009" t="str">
        <f>Table1[[#This Row],[id_building_type]]&amp;Table1[[#This Row],[id_building_construction_period]]&amp;Table1[[#This Row],[id_heating_system]]</f>
        <v>1352</v>
      </c>
      <c r="F3009">
        <v>213</v>
      </c>
      <c r="G3009" t="s">
        <v>7</v>
      </c>
      <c r="H3009">
        <v>0</v>
      </c>
      <c r="I30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0" spans="1:9" x14ac:dyDescent="0.25">
      <c r="A3010">
        <v>9</v>
      </c>
      <c r="B3010">
        <v>13</v>
      </c>
      <c r="C3010">
        <v>6</v>
      </c>
      <c r="D3010">
        <v>2</v>
      </c>
      <c r="E3010" t="str">
        <f>Table1[[#This Row],[id_building_type]]&amp;Table1[[#This Row],[id_building_construction_period]]&amp;Table1[[#This Row],[id_heating_system]]</f>
        <v>1362</v>
      </c>
      <c r="F3010">
        <v>213</v>
      </c>
      <c r="G3010" t="s">
        <v>7</v>
      </c>
      <c r="H3010">
        <v>0</v>
      </c>
      <c r="I30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1" spans="1:9" x14ac:dyDescent="0.25">
      <c r="A3011">
        <v>9</v>
      </c>
      <c r="B3011">
        <v>13</v>
      </c>
      <c r="C3011">
        <v>7</v>
      </c>
      <c r="D3011">
        <v>2</v>
      </c>
      <c r="E3011" t="str">
        <f>Table1[[#This Row],[id_building_type]]&amp;Table1[[#This Row],[id_building_construction_period]]&amp;Table1[[#This Row],[id_heating_system]]</f>
        <v>1372</v>
      </c>
      <c r="F3011">
        <v>213</v>
      </c>
      <c r="G3011" t="s">
        <v>7</v>
      </c>
      <c r="H3011">
        <v>0</v>
      </c>
      <c r="I30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2" spans="1:9" x14ac:dyDescent="0.25">
      <c r="A3012">
        <v>9</v>
      </c>
      <c r="B3012">
        <v>13</v>
      </c>
      <c r="C3012">
        <v>8</v>
      </c>
      <c r="D3012">
        <v>2</v>
      </c>
      <c r="E3012" t="str">
        <f>Table1[[#This Row],[id_building_type]]&amp;Table1[[#This Row],[id_building_construction_period]]&amp;Table1[[#This Row],[id_heating_system]]</f>
        <v>1382</v>
      </c>
      <c r="F3012">
        <v>213</v>
      </c>
      <c r="G3012" t="s">
        <v>7</v>
      </c>
      <c r="H3012">
        <v>0</v>
      </c>
      <c r="I30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3" spans="1:9" x14ac:dyDescent="0.25">
      <c r="A3013">
        <v>9</v>
      </c>
      <c r="B3013">
        <v>13</v>
      </c>
      <c r="C3013">
        <v>9</v>
      </c>
      <c r="D3013">
        <v>2</v>
      </c>
      <c r="E3013" t="str">
        <f>Table1[[#This Row],[id_building_type]]&amp;Table1[[#This Row],[id_building_construction_period]]&amp;Table1[[#This Row],[id_heating_system]]</f>
        <v>1392</v>
      </c>
      <c r="F3013">
        <v>213</v>
      </c>
      <c r="G3013" t="s">
        <v>7</v>
      </c>
      <c r="H3013">
        <v>0</v>
      </c>
      <c r="I30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4" spans="1:9" x14ac:dyDescent="0.25">
      <c r="A3014">
        <v>9</v>
      </c>
      <c r="B3014">
        <v>13</v>
      </c>
      <c r="C3014">
        <v>10</v>
      </c>
      <c r="D3014">
        <v>2</v>
      </c>
      <c r="E3014" t="str">
        <f>Table1[[#This Row],[id_building_type]]&amp;Table1[[#This Row],[id_building_construction_period]]&amp;Table1[[#This Row],[id_heating_system]]</f>
        <v>13102</v>
      </c>
      <c r="F3014">
        <v>213</v>
      </c>
      <c r="G3014" t="s">
        <v>7</v>
      </c>
      <c r="H3014">
        <v>0</v>
      </c>
      <c r="I30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5" spans="1:9" x14ac:dyDescent="0.25">
      <c r="A3015">
        <v>9</v>
      </c>
      <c r="B3015">
        <v>13</v>
      </c>
      <c r="C3015">
        <v>11</v>
      </c>
      <c r="D3015">
        <v>2</v>
      </c>
      <c r="E3015" t="str">
        <f>Table1[[#This Row],[id_building_type]]&amp;Table1[[#This Row],[id_building_construction_period]]&amp;Table1[[#This Row],[id_heating_system]]</f>
        <v>13112</v>
      </c>
      <c r="F3015">
        <v>213</v>
      </c>
      <c r="G3015" t="s">
        <v>7</v>
      </c>
      <c r="H3015">
        <v>0</v>
      </c>
      <c r="I30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6" spans="1:9" x14ac:dyDescent="0.25">
      <c r="A3016">
        <v>9</v>
      </c>
      <c r="B3016">
        <v>13</v>
      </c>
      <c r="C3016">
        <v>12</v>
      </c>
      <c r="D3016">
        <v>2</v>
      </c>
      <c r="E3016" t="str">
        <f>Table1[[#This Row],[id_building_type]]&amp;Table1[[#This Row],[id_building_construction_period]]&amp;Table1[[#This Row],[id_heating_system]]</f>
        <v>13122</v>
      </c>
      <c r="F3016">
        <v>213</v>
      </c>
      <c r="G3016" t="s">
        <v>7</v>
      </c>
      <c r="H3016">
        <v>0</v>
      </c>
      <c r="I30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7" spans="1:9" x14ac:dyDescent="0.25">
      <c r="A3017">
        <v>9</v>
      </c>
      <c r="B3017">
        <v>13</v>
      </c>
      <c r="C3017">
        <v>13</v>
      </c>
      <c r="D3017">
        <v>2</v>
      </c>
      <c r="E3017" t="str">
        <f>Table1[[#This Row],[id_building_type]]&amp;Table1[[#This Row],[id_building_construction_period]]&amp;Table1[[#This Row],[id_heating_system]]</f>
        <v>13132</v>
      </c>
      <c r="F3017">
        <v>213</v>
      </c>
      <c r="G3017" t="s">
        <v>7</v>
      </c>
      <c r="H3017">
        <v>0</v>
      </c>
      <c r="I30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8" spans="1:9" x14ac:dyDescent="0.25">
      <c r="A3018">
        <v>9</v>
      </c>
      <c r="B3018">
        <v>14</v>
      </c>
      <c r="C3018">
        <v>1</v>
      </c>
      <c r="D3018">
        <v>1</v>
      </c>
      <c r="E3018" t="str">
        <f>Table1[[#This Row],[id_building_type]]&amp;Table1[[#This Row],[id_building_construction_period]]&amp;Table1[[#This Row],[id_heating_system]]</f>
        <v>1411</v>
      </c>
      <c r="F3018">
        <v>11</v>
      </c>
      <c r="G3018" t="s">
        <v>7</v>
      </c>
      <c r="H3018">
        <v>0.66595798119353433</v>
      </c>
      <c r="I30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0.66595798119353433</v>
      </c>
    </row>
    <row r="3019" spans="1:9" x14ac:dyDescent="0.25">
      <c r="A3019">
        <v>9</v>
      </c>
      <c r="B3019">
        <v>14</v>
      </c>
      <c r="C3019">
        <v>2</v>
      </c>
      <c r="D3019">
        <v>1</v>
      </c>
      <c r="E3019" t="str">
        <f>Table1[[#This Row],[id_building_type]]&amp;Table1[[#This Row],[id_building_construction_period]]&amp;Table1[[#This Row],[id_heating_system]]</f>
        <v>1421</v>
      </c>
      <c r="F3019">
        <v>11</v>
      </c>
      <c r="G3019" t="s">
        <v>7</v>
      </c>
      <c r="H3019">
        <v>0.11289824517024395</v>
      </c>
      <c r="I30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0.11289824517024395</v>
      </c>
    </row>
    <row r="3020" spans="1:9" x14ac:dyDescent="0.25">
      <c r="A3020">
        <v>9</v>
      </c>
      <c r="B3020">
        <v>14</v>
      </c>
      <c r="C3020">
        <v>3</v>
      </c>
      <c r="D3020">
        <v>1</v>
      </c>
      <c r="E3020" t="str">
        <f>Table1[[#This Row],[id_building_type]]&amp;Table1[[#This Row],[id_building_construction_period]]&amp;Table1[[#This Row],[id_heating_system]]</f>
        <v>1431</v>
      </c>
      <c r="F3020">
        <v>11</v>
      </c>
      <c r="G3020" t="s">
        <v>7</v>
      </c>
      <c r="H3020">
        <v>0.11289824517024395</v>
      </c>
      <c r="I30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0.11289824517024395</v>
      </c>
    </row>
    <row r="3021" spans="1:9" x14ac:dyDescent="0.25">
      <c r="A3021">
        <v>9</v>
      </c>
      <c r="B3021">
        <v>14</v>
      </c>
      <c r="C3021">
        <v>4</v>
      </c>
      <c r="D3021">
        <v>1</v>
      </c>
      <c r="E3021" t="str">
        <f>Table1[[#This Row],[id_building_type]]&amp;Table1[[#This Row],[id_building_construction_period]]&amp;Table1[[#This Row],[id_heating_system]]</f>
        <v>1441</v>
      </c>
      <c r="F3021">
        <v>11</v>
      </c>
      <c r="G3021" t="s">
        <v>7</v>
      </c>
      <c r="H3021">
        <v>0.13290881153331685</v>
      </c>
      <c r="I30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0.13290881153331685</v>
      </c>
    </row>
    <row r="3022" spans="1:9" x14ac:dyDescent="0.25">
      <c r="A3022">
        <v>9</v>
      </c>
      <c r="B3022">
        <v>14</v>
      </c>
      <c r="C3022">
        <v>5</v>
      </c>
      <c r="D3022">
        <v>1</v>
      </c>
      <c r="E3022" t="str">
        <f>Table1[[#This Row],[id_building_type]]&amp;Table1[[#This Row],[id_building_construction_period]]&amp;Table1[[#This Row],[id_heating_system]]</f>
        <v>1451</v>
      </c>
      <c r="F3022">
        <v>11</v>
      </c>
      <c r="G3022" t="s">
        <v>7</v>
      </c>
      <c r="H3022">
        <v>0.13290881153331685</v>
      </c>
      <c r="I30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0.13290881153331685</v>
      </c>
    </row>
    <row r="3023" spans="1:9" x14ac:dyDescent="0.25">
      <c r="A3023">
        <v>9</v>
      </c>
      <c r="B3023">
        <v>14</v>
      </c>
      <c r="C3023">
        <v>6</v>
      </c>
      <c r="D3023">
        <v>1</v>
      </c>
      <c r="E3023" t="str">
        <f>Table1[[#This Row],[id_building_type]]&amp;Table1[[#This Row],[id_building_construction_period]]&amp;Table1[[#This Row],[id_heating_system]]</f>
        <v>1461</v>
      </c>
      <c r="F3023">
        <v>11</v>
      </c>
      <c r="G3023" t="s">
        <v>7</v>
      </c>
      <c r="H3023">
        <v>0.13290881153331685</v>
      </c>
      <c r="I30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0.13290881153331685</v>
      </c>
    </row>
    <row r="3024" spans="1:9" x14ac:dyDescent="0.25">
      <c r="A3024">
        <v>9</v>
      </c>
      <c r="B3024">
        <v>14</v>
      </c>
      <c r="C3024">
        <v>7</v>
      </c>
      <c r="D3024">
        <v>1</v>
      </c>
      <c r="E3024" t="str">
        <f>Table1[[#This Row],[id_building_type]]&amp;Table1[[#This Row],[id_building_construction_period]]&amp;Table1[[#This Row],[id_heating_system]]</f>
        <v>1471</v>
      </c>
      <c r="F3024">
        <v>11</v>
      </c>
      <c r="G3024" t="s">
        <v>7</v>
      </c>
      <c r="H3024">
        <v>0.49302803693407166</v>
      </c>
      <c r="I30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0.49302803693407166</v>
      </c>
    </row>
    <row r="3025" spans="1:9" x14ac:dyDescent="0.25">
      <c r="A3025">
        <v>9</v>
      </c>
      <c r="B3025">
        <v>14</v>
      </c>
      <c r="C3025">
        <v>8</v>
      </c>
      <c r="D3025">
        <v>1</v>
      </c>
      <c r="E3025" t="str">
        <f>Table1[[#This Row],[id_building_type]]&amp;Table1[[#This Row],[id_building_construction_period]]&amp;Table1[[#This Row],[id_heating_system]]</f>
        <v>1481</v>
      </c>
      <c r="F3025">
        <v>11</v>
      </c>
      <c r="G3025" t="s">
        <v>7</v>
      </c>
      <c r="H3025">
        <v>0.99467063497056551</v>
      </c>
      <c r="I30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0.99467063497056551</v>
      </c>
    </row>
    <row r="3026" spans="1:9" x14ac:dyDescent="0.25">
      <c r="A3026">
        <v>9</v>
      </c>
      <c r="B3026">
        <v>14</v>
      </c>
      <c r="C3026">
        <v>9</v>
      </c>
      <c r="D3026">
        <v>1</v>
      </c>
      <c r="E3026" t="str">
        <f>Table1[[#This Row],[id_building_type]]&amp;Table1[[#This Row],[id_building_construction_period]]&amp;Table1[[#This Row],[id_heating_system]]</f>
        <v>1491</v>
      </c>
      <c r="F3026">
        <v>11</v>
      </c>
      <c r="G3026" t="s">
        <v>7</v>
      </c>
      <c r="H3026">
        <v>0.97750702273608181</v>
      </c>
      <c r="I30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0.97750702273608181</v>
      </c>
    </row>
    <row r="3027" spans="1:9" x14ac:dyDescent="0.25">
      <c r="A3027">
        <v>9</v>
      </c>
      <c r="B3027">
        <v>14</v>
      </c>
      <c r="C3027">
        <v>10</v>
      </c>
      <c r="D3027">
        <v>1</v>
      </c>
      <c r="E3027" t="str">
        <f>Table1[[#This Row],[id_building_type]]&amp;Table1[[#This Row],[id_building_construction_period]]&amp;Table1[[#This Row],[id_heating_system]]</f>
        <v>14101</v>
      </c>
      <c r="F3027">
        <v>11</v>
      </c>
      <c r="G3027" t="s">
        <v>7</v>
      </c>
      <c r="H3027">
        <v>1.2151173854614397</v>
      </c>
      <c r="I30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1.2151173854614397</v>
      </c>
    </row>
    <row r="3028" spans="1:9" x14ac:dyDescent="0.25">
      <c r="A3028">
        <v>9</v>
      </c>
      <c r="B3028">
        <v>14</v>
      </c>
      <c r="C3028">
        <v>11</v>
      </c>
      <c r="D3028">
        <v>1</v>
      </c>
      <c r="E3028" t="str">
        <f>Table1[[#This Row],[id_building_type]]&amp;Table1[[#This Row],[id_building_construction_period]]&amp;Table1[[#This Row],[id_heating_system]]</f>
        <v>14111</v>
      </c>
      <c r="F3028">
        <v>11</v>
      </c>
      <c r="G3028" t="s">
        <v>7</v>
      </c>
      <c r="H3028">
        <v>1.2341520898895189</v>
      </c>
      <c r="I30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1.2341520898895189</v>
      </c>
    </row>
    <row r="3029" spans="1:9" x14ac:dyDescent="0.25">
      <c r="A3029">
        <v>9</v>
      </c>
      <c r="B3029">
        <v>14</v>
      </c>
      <c r="C3029">
        <v>12</v>
      </c>
      <c r="D3029">
        <v>1</v>
      </c>
      <c r="E3029" t="str">
        <f>Table1[[#This Row],[id_building_type]]&amp;Table1[[#This Row],[id_building_construction_period]]&amp;Table1[[#This Row],[id_heating_system]]</f>
        <v>14121</v>
      </c>
      <c r="F3029">
        <v>11</v>
      </c>
      <c r="G3029" t="s">
        <v>7</v>
      </c>
      <c r="H3029">
        <v>0.83169282846280035</v>
      </c>
      <c r="I30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0.83169282846280035</v>
      </c>
    </row>
    <row r="3030" spans="1:9" x14ac:dyDescent="0.25">
      <c r="A3030">
        <v>9</v>
      </c>
      <c r="B3030">
        <v>14</v>
      </c>
      <c r="C3030">
        <v>13</v>
      </c>
      <c r="D3030">
        <v>1</v>
      </c>
      <c r="E3030" t="str">
        <f>Table1[[#This Row],[id_building_type]]&amp;Table1[[#This Row],[id_building_construction_period]]&amp;Table1[[#This Row],[id_heating_system]]</f>
        <v>14131</v>
      </c>
      <c r="F3030">
        <v>11</v>
      </c>
      <c r="G3030" t="s">
        <v>7</v>
      </c>
      <c r="H3030">
        <v>0.10258004652282839</v>
      </c>
      <c r="I30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0.10258004652282839</v>
      </c>
    </row>
    <row r="3031" spans="1:9" x14ac:dyDescent="0.25">
      <c r="A3031">
        <v>9</v>
      </c>
      <c r="B3031">
        <v>14</v>
      </c>
      <c r="C3031">
        <v>1</v>
      </c>
      <c r="D3031">
        <v>2</v>
      </c>
      <c r="E3031" t="str">
        <f>Table1[[#This Row],[id_building_type]]&amp;Table1[[#This Row],[id_building_construction_period]]&amp;Table1[[#This Row],[id_heating_system]]</f>
        <v>1412</v>
      </c>
      <c r="F3031">
        <v>21</v>
      </c>
      <c r="G3031" t="s">
        <v>7</v>
      </c>
      <c r="H3031">
        <v>9.4464467986674379</v>
      </c>
      <c r="I30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8.3806362693867058</v>
      </c>
    </row>
    <row r="3032" spans="1:9" x14ac:dyDescent="0.25">
      <c r="A3032">
        <v>9</v>
      </c>
      <c r="B3032">
        <v>14</v>
      </c>
      <c r="C3032">
        <v>2</v>
      </c>
      <c r="D3032">
        <v>2</v>
      </c>
      <c r="E3032" t="str">
        <f>Table1[[#This Row],[id_building_type]]&amp;Table1[[#This Row],[id_building_construction_period]]&amp;Table1[[#This Row],[id_heating_system]]</f>
        <v>1422</v>
      </c>
      <c r="F3032">
        <v>21</v>
      </c>
      <c r="G3032" t="s">
        <v>7</v>
      </c>
      <c r="H3032">
        <v>1.60143326873605</v>
      </c>
      <c r="I30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1.4207489885895599</v>
      </c>
    </row>
    <row r="3033" spans="1:9" x14ac:dyDescent="0.25">
      <c r="A3033">
        <v>9</v>
      </c>
      <c r="B3033">
        <v>14</v>
      </c>
      <c r="C3033">
        <v>3</v>
      </c>
      <c r="D3033">
        <v>2</v>
      </c>
      <c r="E3033" t="str">
        <f>Table1[[#This Row],[id_building_type]]&amp;Table1[[#This Row],[id_building_construction_period]]&amp;Table1[[#This Row],[id_heating_system]]</f>
        <v>1432</v>
      </c>
      <c r="F3033">
        <v>21</v>
      </c>
      <c r="G3033" t="s">
        <v>7</v>
      </c>
      <c r="H3033">
        <v>1.60143326873605</v>
      </c>
      <c r="I30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1.4207489885895599</v>
      </c>
    </row>
    <row r="3034" spans="1:9" x14ac:dyDescent="0.25">
      <c r="A3034">
        <v>9</v>
      </c>
      <c r="B3034">
        <v>14</v>
      </c>
      <c r="C3034">
        <v>4</v>
      </c>
      <c r="D3034">
        <v>2</v>
      </c>
      <c r="E3034" t="str">
        <f>Table1[[#This Row],[id_building_type]]&amp;Table1[[#This Row],[id_building_construction_period]]&amp;Table1[[#This Row],[id_heating_system]]</f>
        <v>1442</v>
      </c>
      <c r="F3034">
        <v>21</v>
      </c>
      <c r="G3034" t="s">
        <v>7</v>
      </c>
      <c r="H3034">
        <v>1.8852781296703591</v>
      </c>
      <c r="I30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1.6725685972873681</v>
      </c>
    </row>
    <row r="3035" spans="1:9" x14ac:dyDescent="0.25">
      <c r="A3035">
        <v>9</v>
      </c>
      <c r="B3035">
        <v>14</v>
      </c>
      <c r="C3035">
        <v>5</v>
      </c>
      <c r="D3035">
        <v>2</v>
      </c>
      <c r="E3035" t="str">
        <f>Table1[[#This Row],[id_building_type]]&amp;Table1[[#This Row],[id_building_construction_period]]&amp;Table1[[#This Row],[id_heating_system]]</f>
        <v>1452</v>
      </c>
      <c r="F3035">
        <v>21</v>
      </c>
      <c r="G3035" t="s">
        <v>7</v>
      </c>
      <c r="H3035">
        <v>1.8852781296703591</v>
      </c>
      <c r="I30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1.6725685972873681</v>
      </c>
    </row>
    <row r="3036" spans="1:9" x14ac:dyDescent="0.25">
      <c r="A3036">
        <v>9</v>
      </c>
      <c r="B3036">
        <v>14</v>
      </c>
      <c r="C3036">
        <v>6</v>
      </c>
      <c r="D3036">
        <v>2</v>
      </c>
      <c r="E3036" t="str">
        <f>Table1[[#This Row],[id_building_type]]&amp;Table1[[#This Row],[id_building_construction_period]]&amp;Table1[[#This Row],[id_heating_system]]</f>
        <v>1462</v>
      </c>
      <c r="F3036">
        <v>21</v>
      </c>
      <c r="G3036" t="s">
        <v>7</v>
      </c>
      <c r="H3036">
        <v>1.8852781296703591</v>
      </c>
      <c r="I30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1.6725685972873681</v>
      </c>
    </row>
    <row r="3037" spans="1:9" x14ac:dyDescent="0.25">
      <c r="A3037">
        <v>9</v>
      </c>
      <c r="B3037">
        <v>14</v>
      </c>
      <c r="C3037">
        <v>7</v>
      </c>
      <c r="D3037">
        <v>2</v>
      </c>
      <c r="E3037" t="str">
        <f>Table1[[#This Row],[id_building_type]]&amp;Table1[[#This Row],[id_building_construction_period]]&amp;Table1[[#This Row],[id_heating_system]]</f>
        <v>1472</v>
      </c>
      <c r="F3037">
        <v>21</v>
      </c>
      <c r="G3037" t="s">
        <v>7</v>
      </c>
      <c r="H3037">
        <v>6.9934789471284589</v>
      </c>
      <c r="I30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6.2044284547037201</v>
      </c>
    </row>
    <row r="3038" spans="1:9" x14ac:dyDescent="0.25">
      <c r="A3038">
        <v>9</v>
      </c>
      <c r="B3038">
        <v>14</v>
      </c>
      <c r="C3038">
        <v>8</v>
      </c>
      <c r="D3038">
        <v>2</v>
      </c>
      <c r="E3038" t="str">
        <f>Table1[[#This Row],[id_building_type]]&amp;Table1[[#This Row],[id_building_construction_period]]&amp;Table1[[#This Row],[id_heating_system]]</f>
        <v>1482</v>
      </c>
      <c r="F3038">
        <v>21</v>
      </c>
      <c r="G3038" t="s">
        <v>7</v>
      </c>
      <c r="H3038">
        <v>14.109153281122104</v>
      </c>
      <c r="I30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12.517265405526699</v>
      </c>
    </row>
    <row r="3039" spans="1:9" x14ac:dyDescent="0.25">
      <c r="A3039">
        <v>9</v>
      </c>
      <c r="B3039">
        <v>14</v>
      </c>
      <c r="C3039">
        <v>9</v>
      </c>
      <c r="D3039">
        <v>2</v>
      </c>
      <c r="E3039" t="str">
        <f>Table1[[#This Row],[id_building_type]]&amp;Table1[[#This Row],[id_building_construction_period]]&amp;Table1[[#This Row],[id_heating_system]]</f>
        <v>1492</v>
      </c>
      <c r="F3039">
        <v>21</v>
      </c>
      <c r="G3039" t="s">
        <v>7</v>
      </c>
      <c r="H3039">
        <v>13.865691749877399</v>
      </c>
      <c r="I30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12.301272812498215</v>
      </c>
    </row>
    <row r="3040" spans="1:9" x14ac:dyDescent="0.25">
      <c r="A3040">
        <v>9</v>
      </c>
      <c r="B3040">
        <v>14</v>
      </c>
      <c r="C3040">
        <v>10</v>
      </c>
      <c r="D3040">
        <v>2</v>
      </c>
      <c r="E3040" t="str">
        <f>Table1[[#This Row],[id_building_type]]&amp;Table1[[#This Row],[id_building_construction_period]]&amp;Table1[[#This Row],[id_heating_system]]</f>
        <v>14102</v>
      </c>
      <c r="F3040">
        <v>21</v>
      </c>
      <c r="G3040" t="s">
        <v>7</v>
      </c>
      <c r="H3040">
        <v>17.236135101685313</v>
      </c>
      <c r="I30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15.280400366369618</v>
      </c>
    </row>
    <row r="3041" spans="1:9" x14ac:dyDescent="0.25">
      <c r="A3041">
        <v>9</v>
      </c>
      <c r="B3041">
        <v>14</v>
      </c>
      <c r="C3041">
        <v>11</v>
      </c>
      <c r="D3041">
        <v>2</v>
      </c>
      <c r="E3041" t="str">
        <f>Table1[[#This Row],[id_building_type]]&amp;Table1[[#This Row],[id_building_construction_period]]&amp;Table1[[#This Row],[id_heating_system]]</f>
        <v>14112</v>
      </c>
      <c r="F3041">
        <v>21</v>
      </c>
      <c r="G3041" t="s">
        <v>7</v>
      </c>
      <c r="H3041">
        <v>17.506137606026428</v>
      </c>
      <c r="I30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15.519766462186032</v>
      </c>
    </row>
    <row r="3042" spans="1:9" x14ac:dyDescent="0.25">
      <c r="A3042">
        <v>9</v>
      </c>
      <c r="B3042">
        <v>14</v>
      </c>
      <c r="C3042">
        <v>12</v>
      </c>
      <c r="D3042">
        <v>2</v>
      </c>
      <c r="E3042" t="str">
        <f>Table1[[#This Row],[id_building_type]]&amp;Table1[[#This Row],[id_building_construction_period]]&amp;Table1[[#This Row],[id_heating_system]]</f>
        <v>14122</v>
      </c>
      <c r="F3042">
        <v>21</v>
      </c>
      <c r="G3042" t="s">
        <v>7</v>
      </c>
      <c r="H3042">
        <v>11.797354005468241</v>
      </c>
      <c r="I30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10.45874213701903</v>
      </c>
    </row>
    <row r="3043" spans="1:9" x14ac:dyDescent="0.25">
      <c r="A3043">
        <v>9</v>
      </c>
      <c r="B3043">
        <v>14</v>
      </c>
      <c r="C3043">
        <v>13</v>
      </c>
      <c r="D3043">
        <v>2</v>
      </c>
      <c r="E3043" t="str">
        <f>Table1[[#This Row],[id_building_type]]&amp;Table1[[#This Row],[id_building_construction_period]]&amp;Table1[[#This Row],[id_heating_system]]</f>
        <v>14132</v>
      </c>
      <c r="F3043">
        <v>21</v>
      </c>
      <c r="G3043" t="s">
        <v>7</v>
      </c>
      <c r="H3043">
        <v>1.455072210931462</v>
      </c>
      <c r="I30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1.2876640439440092</v>
      </c>
    </row>
    <row r="3044" spans="1:9" x14ac:dyDescent="0.25">
      <c r="A3044">
        <v>9</v>
      </c>
      <c r="B3044">
        <v>14</v>
      </c>
      <c r="C3044">
        <v>1</v>
      </c>
      <c r="D3044">
        <v>2</v>
      </c>
      <c r="E3044" t="str">
        <f>Table1[[#This Row],[id_building_type]]&amp;Table1[[#This Row],[id_building_construction_period]]&amp;Table1[[#This Row],[id_heating_system]]</f>
        <v>1412</v>
      </c>
      <c r="F3044">
        <v>22</v>
      </c>
      <c r="G3044" t="s">
        <v>7</v>
      </c>
      <c r="H3044">
        <v>3.2141908243931518</v>
      </c>
      <c r="I30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2.7574148832728382</v>
      </c>
    </row>
    <row r="3045" spans="1:9" x14ac:dyDescent="0.25">
      <c r="A3045">
        <v>9</v>
      </c>
      <c r="B3045">
        <v>14</v>
      </c>
      <c r="C3045">
        <v>2</v>
      </c>
      <c r="D3045">
        <v>2</v>
      </c>
      <c r="E3045" t="str">
        <f>Table1[[#This Row],[id_building_type]]&amp;Table1[[#This Row],[id_building_construction_period]]&amp;Table1[[#This Row],[id_heating_system]]</f>
        <v>1422</v>
      </c>
      <c r="F3045">
        <v>22</v>
      </c>
      <c r="G3045" t="s">
        <v>7</v>
      </c>
      <c r="H3045">
        <v>0.54489399326056109</v>
      </c>
      <c r="I30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0.46745787319777965</v>
      </c>
    </row>
    <row r="3046" spans="1:9" x14ac:dyDescent="0.25">
      <c r="A3046">
        <v>9</v>
      </c>
      <c r="B3046">
        <v>14</v>
      </c>
      <c r="C3046">
        <v>3</v>
      </c>
      <c r="D3046">
        <v>2</v>
      </c>
      <c r="E3046" t="str">
        <f>Table1[[#This Row],[id_building_type]]&amp;Table1[[#This Row],[id_building_construction_period]]&amp;Table1[[#This Row],[id_heating_system]]</f>
        <v>1432</v>
      </c>
      <c r="F3046">
        <v>22</v>
      </c>
      <c r="G3046" t="s">
        <v>7</v>
      </c>
      <c r="H3046">
        <v>0.54489399326056109</v>
      </c>
      <c r="I30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0.46745787319777965</v>
      </c>
    </row>
    <row r="3047" spans="1:9" x14ac:dyDescent="0.25">
      <c r="A3047">
        <v>9</v>
      </c>
      <c r="B3047">
        <v>14</v>
      </c>
      <c r="C3047">
        <v>4</v>
      </c>
      <c r="D3047">
        <v>2</v>
      </c>
      <c r="E3047" t="str">
        <f>Table1[[#This Row],[id_building_type]]&amp;Table1[[#This Row],[id_building_construction_period]]&amp;Table1[[#This Row],[id_heating_system]]</f>
        <v>1442</v>
      </c>
      <c r="F3047">
        <v>22</v>
      </c>
      <c r="G3047" t="s">
        <v>7</v>
      </c>
      <c r="H3047">
        <v>0.64147332801052281</v>
      </c>
      <c r="I30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0.55031209984638385</v>
      </c>
    </row>
    <row r="3048" spans="1:9" x14ac:dyDescent="0.25">
      <c r="A3048">
        <v>9</v>
      </c>
      <c r="B3048">
        <v>14</v>
      </c>
      <c r="C3048">
        <v>5</v>
      </c>
      <c r="D3048">
        <v>2</v>
      </c>
      <c r="E3048" t="str">
        <f>Table1[[#This Row],[id_building_type]]&amp;Table1[[#This Row],[id_building_construction_period]]&amp;Table1[[#This Row],[id_heating_system]]</f>
        <v>1452</v>
      </c>
      <c r="F3048">
        <v>22</v>
      </c>
      <c r="G3048" t="s">
        <v>7</v>
      </c>
      <c r="H3048">
        <v>0.64147332801052281</v>
      </c>
      <c r="I30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0.55031209984638385</v>
      </c>
    </row>
    <row r="3049" spans="1:9" x14ac:dyDescent="0.25">
      <c r="A3049">
        <v>9</v>
      </c>
      <c r="B3049">
        <v>14</v>
      </c>
      <c r="C3049">
        <v>6</v>
      </c>
      <c r="D3049">
        <v>2</v>
      </c>
      <c r="E3049" t="str">
        <f>Table1[[#This Row],[id_building_type]]&amp;Table1[[#This Row],[id_building_construction_period]]&amp;Table1[[#This Row],[id_heating_system]]</f>
        <v>1462</v>
      </c>
      <c r="F3049">
        <v>22</v>
      </c>
      <c r="G3049" t="s">
        <v>7</v>
      </c>
      <c r="H3049">
        <v>0.64147332801052281</v>
      </c>
      <c r="I30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0.55031209984638385</v>
      </c>
    </row>
    <row r="3050" spans="1:9" x14ac:dyDescent="0.25">
      <c r="A3050">
        <v>9</v>
      </c>
      <c r="B3050">
        <v>14</v>
      </c>
      <c r="C3050">
        <v>7</v>
      </c>
      <c r="D3050">
        <v>2</v>
      </c>
      <c r="E3050" t="str">
        <f>Table1[[#This Row],[id_building_type]]&amp;Table1[[#This Row],[id_building_construction_period]]&amp;Table1[[#This Row],[id_heating_system]]</f>
        <v>1472</v>
      </c>
      <c r="F3050">
        <v>22</v>
      </c>
      <c r="G3050" t="s">
        <v>7</v>
      </c>
      <c r="H3050">
        <v>2.3795588268827048</v>
      </c>
      <c r="I30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2.0413943301292456</v>
      </c>
    </row>
    <row r="3051" spans="1:9" x14ac:dyDescent="0.25">
      <c r="A3051">
        <v>9</v>
      </c>
      <c r="B3051">
        <v>14</v>
      </c>
      <c r="C3051">
        <v>8</v>
      </c>
      <c r="D3051">
        <v>2</v>
      </c>
      <c r="E3051" t="str">
        <f>Table1[[#This Row],[id_building_type]]&amp;Table1[[#This Row],[id_building_construction_period]]&amp;Table1[[#This Row],[id_heating_system]]</f>
        <v>1482</v>
      </c>
      <c r="F3051">
        <v>22</v>
      </c>
      <c r="G3051" t="s">
        <v>7</v>
      </c>
      <c r="H3051">
        <v>4.8006951166587228</v>
      </c>
      <c r="I30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4.1184574556892635</v>
      </c>
    </row>
    <row r="3052" spans="1:9" x14ac:dyDescent="0.25">
      <c r="A3052">
        <v>9</v>
      </c>
      <c r="B3052">
        <v>14</v>
      </c>
      <c r="C3052">
        <v>9</v>
      </c>
      <c r="D3052">
        <v>2</v>
      </c>
      <c r="E3052" t="str">
        <f>Table1[[#This Row],[id_building_type]]&amp;Table1[[#This Row],[id_building_construction_period]]&amp;Table1[[#This Row],[id_heating_system]]</f>
        <v>1492</v>
      </c>
      <c r="F3052">
        <v>22</v>
      </c>
      <c r="G3052" t="s">
        <v>7</v>
      </c>
      <c r="H3052">
        <v>4.7178563692971407</v>
      </c>
      <c r="I30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4.0473911104203477</v>
      </c>
    </row>
    <row r="3053" spans="1:9" x14ac:dyDescent="0.25">
      <c r="A3053">
        <v>9</v>
      </c>
      <c r="B3053">
        <v>14</v>
      </c>
      <c r="C3053">
        <v>10</v>
      </c>
      <c r="D3053">
        <v>2</v>
      </c>
      <c r="E3053" t="str">
        <f>Table1[[#This Row],[id_building_type]]&amp;Table1[[#This Row],[id_building_construction_period]]&amp;Table1[[#This Row],[id_heating_system]]</f>
        <v>14102</v>
      </c>
      <c r="F3053">
        <v>22</v>
      </c>
      <c r="G3053" t="s">
        <v>7</v>
      </c>
      <c r="H3053">
        <v>5.8646630286059169</v>
      </c>
      <c r="I30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5.0264909991849045</v>
      </c>
    </row>
    <row r="3054" spans="1:9" x14ac:dyDescent="0.25">
      <c r="A3054">
        <v>9</v>
      </c>
      <c r="B3054">
        <v>14</v>
      </c>
      <c r="C3054">
        <v>11</v>
      </c>
      <c r="D3054">
        <v>2</v>
      </c>
      <c r="E3054" t="str">
        <f>Table1[[#This Row],[id_building_type]]&amp;Table1[[#This Row],[id_building_construction_period]]&amp;Table1[[#This Row],[id_heating_system]]</f>
        <v>14112</v>
      </c>
      <c r="F3054">
        <v>22</v>
      </c>
      <c r="G3054" t="s">
        <v>7</v>
      </c>
      <c r="H3054">
        <v>5.9565324468657872</v>
      </c>
      <c r="I30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5.1052305280770458</v>
      </c>
    </row>
    <row r="3055" spans="1:9" x14ac:dyDescent="0.25">
      <c r="A3055">
        <v>9</v>
      </c>
      <c r="B3055">
        <v>14</v>
      </c>
      <c r="C3055">
        <v>12</v>
      </c>
      <c r="D3055">
        <v>2</v>
      </c>
      <c r="E3055" t="str">
        <f>Table1[[#This Row],[id_building_type]]&amp;Table1[[#This Row],[id_building_construction_period]]&amp;Table1[[#This Row],[id_heating_system]]</f>
        <v>14122</v>
      </c>
      <c r="F3055">
        <v>22</v>
      </c>
      <c r="G3055" t="s">
        <v>7</v>
      </c>
      <c r="H3055">
        <v>4.0140962845249764</v>
      </c>
      <c r="I30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3.4404054837610287</v>
      </c>
    </row>
    <row r="3056" spans="1:9" x14ac:dyDescent="0.25">
      <c r="A3056">
        <v>9</v>
      </c>
      <c r="B3056">
        <v>14</v>
      </c>
      <c r="C3056">
        <v>13</v>
      </c>
      <c r="D3056">
        <v>2</v>
      </c>
      <c r="E3056" t="str">
        <f>Table1[[#This Row],[id_building_type]]&amp;Table1[[#This Row],[id_building_construction_period]]&amp;Table1[[#This Row],[id_heating_system]]</f>
        <v>14132</v>
      </c>
      <c r="F3056">
        <v>22</v>
      </c>
      <c r="G3056" t="s">
        <v>7</v>
      </c>
      <c r="H3056">
        <v>0.49509406540722856</v>
      </c>
      <c r="I30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0.42334770812689165</v>
      </c>
    </row>
    <row r="3057" spans="1:9" x14ac:dyDescent="0.25">
      <c r="A3057">
        <v>9</v>
      </c>
      <c r="B3057">
        <v>14</v>
      </c>
      <c r="C3057">
        <v>1</v>
      </c>
      <c r="D3057">
        <v>2</v>
      </c>
      <c r="E3057" t="str">
        <f>Table1[[#This Row],[id_building_type]]&amp;Table1[[#This Row],[id_building_construction_period]]&amp;Table1[[#This Row],[id_heating_system]]</f>
        <v>1412</v>
      </c>
      <c r="F3057">
        <v>23</v>
      </c>
      <c r="G3057" t="s">
        <v>7</v>
      </c>
      <c r="H3057">
        <v>4.7826260161366971E-2</v>
      </c>
      <c r="I30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4.7826260161366971E-2</v>
      </c>
    </row>
    <row r="3058" spans="1:9" x14ac:dyDescent="0.25">
      <c r="A3058">
        <v>9</v>
      </c>
      <c r="B3058">
        <v>14</v>
      </c>
      <c r="C3058">
        <v>2</v>
      </c>
      <c r="D3058">
        <v>2</v>
      </c>
      <c r="E3058" t="str">
        <f>Table1[[#This Row],[id_building_type]]&amp;Table1[[#This Row],[id_building_construction_period]]&amp;Table1[[#This Row],[id_heating_system]]</f>
        <v>1422</v>
      </c>
      <c r="F3058">
        <v>23</v>
      </c>
      <c r="G3058" t="s">
        <v>7</v>
      </c>
      <c r="H3058">
        <v>8.1078701626142516E-3</v>
      </c>
      <c r="I30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8.1078701626142516E-3</v>
      </c>
    </row>
    <row r="3059" spans="1:9" x14ac:dyDescent="0.25">
      <c r="A3059">
        <v>9</v>
      </c>
      <c r="B3059">
        <v>14</v>
      </c>
      <c r="C3059">
        <v>3</v>
      </c>
      <c r="D3059">
        <v>2</v>
      </c>
      <c r="E3059" t="str">
        <f>Table1[[#This Row],[id_building_type]]&amp;Table1[[#This Row],[id_building_construction_period]]&amp;Table1[[#This Row],[id_heating_system]]</f>
        <v>1432</v>
      </c>
      <c r="F3059">
        <v>23</v>
      </c>
      <c r="G3059" t="s">
        <v>7</v>
      </c>
      <c r="H3059">
        <v>8.1078701626142516E-3</v>
      </c>
      <c r="I30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8.1078701626142516E-3</v>
      </c>
    </row>
    <row r="3060" spans="1:9" x14ac:dyDescent="0.25">
      <c r="A3060">
        <v>9</v>
      </c>
      <c r="B3060">
        <v>14</v>
      </c>
      <c r="C3060">
        <v>4</v>
      </c>
      <c r="D3060">
        <v>2</v>
      </c>
      <c r="E3060" t="str">
        <f>Table1[[#This Row],[id_building_type]]&amp;Table1[[#This Row],[id_building_construction_period]]&amp;Table1[[#This Row],[id_heating_system]]</f>
        <v>1442</v>
      </c>
      <c r="F3060">
        <v>23</v>
      </c>
      <c r="G3060" t="s">
        <v>7</v>
      </c>
      <c r="H3060">
        <v>9.5449436415466996E-3</v>
      </c>
      <c r="I30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9.5449436415466996E-3</v>
      </c>
    </row>
    <row r="3061" spans="1:9" x14ac:dyDescent="0.25">
      <c r="A3061">
        <v>9</v>
      </c>
      <c r="B3061">
        <v>14</v>
      </c>
      <c r="C3061">
        <v>5</v>
      </c>
      <c r="D3061">
        <v>2</v>
      </c>
      <c r="E3061" t="str">
        <f>Table1[[#This Row],[id_building_type]]&amp;Table1[[#This Row],[id_building_construction_period]]&amp;Table1[[#This Row],[id_heating_system]]</f>
        <v>1452</v>
      </c>
      <c r="F3061">
        <v>23</v>
      </c>
      <c r="G3061" t="s">
        <v>7</v>
      </c>
      <c r="H3061">
        <v>9.5449436415466996E-3</v>
      </c>
      <c r="I30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9.5449436415466996E-3</v>
      </c>
    </row>
    <row r="3062" spans="1:9" x14ac:dyDescent="0.25">
      <c r="A3062">
        <v>9</v>
      </c>
      <c r="B3062">
        <v>14</v>
      </c>
      <c r="C3062">
        <v>6</v>
      </c>
      <c r="D3062">
        <v>2</v>
      </c>
      <c r="E3062" t="str">
        <f>Table1[[#This Row],[id_building_type]]&amp;Table1[[#This Row],[id_building_construction_period]]&amp;Table1[[#This Row],[id_heating_system]]</f>
        <v>1462</v>
      </c>
      <c r="F3062">
        <v>23</v>
      </c>
      <c r="G3062" t="s">
        <v>7</v>
      </c>
      <c r="H3062">
        <v>9.5449436415466996E-3</v>
      </c>
      <c r="I30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9.5449436415466996E-3</v>
      </c>
    </row>
    <row r="3063" spans="1:9" x14ac:dyDescent="0.25">
      <c r="A3063">
        <v>9</v>
      </c>
      <c r="B3063">
        <v>14</v>
      </c>
      <c r="C3063">
        <v>7</v>
      </c>
      <c r="D3063">
        <v>2</v>
      </c>
      <c r="E3063" t="str">
        <f>Table1[[#This Row],[id_building_type]]&amp;Table1[[#This Row],[id_building_construction_period]]&amp;Table1[[#This Row],[id_heating_system]]</f>
        <v>1472</v>
      </c>
      <c r="F3063">
        <v>23</v>
      </c>
      <c r="G3063" t="s">
        <v>7</v>
      </c>
      <c r="H3063">
        <v>3.5407169561955366E-2</v>
      </c>
      <c r="I30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3.5407169561955366E-2</v>
      </c>
    </row>
    <row r="3064" spans="1:9" x14ac:dyDescent="0.25">
      <c r="A3064">
        <v>9</v>
      </c>
      <c r="B3064">
        <v>14</v>
      </c>
      <c r="C3064">
        <v>8</v>
      </c>
      <c r="D3064">
        <v>2</v>
      </c>
      <c r="E3064" t="str">
        <f>Table1[[#This Row],[id_building_type]]&amp;Table1[[#This Row],[id_building_construction_period]]&amp;Table1[[#This Row],[id_heating_system]]</f>
        <v>1482</v>
      </c>
      <c r="F3064">
        <v>23</v>
      </c>
      <c r="G3064" t="s">
        <v>7</v>
      </c>
      <c r="H3064">
        <v>7.1433000138712371E-2</v>
      </c>
      <c r="I30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7.1433000138712371E-2</v>
      </c>
    </row>
    <row r="3065" spans="1:9" x14ac:dyDescent="0.25">
      <c r="A3065">
        <v>9</v>
      </c>
      <c r="B3065">
        <v>14</v>
      </c>
      <c r="C3065">
        <v>9</v>
      </c>
      <c r="D3065">
        <v>2</v>
      </c>
      <c r="E3065" t="str">
        <f>Table1[[#This Row],[id_building_type]]&amp;Table1[[#This Row],[id_building_construction_period]]&amp;Table1[[#This Row],[id_heating_system]]</f>
        <v>1492</v>
      </c>
      <c r="F3065">
        <v>23</v>
      </c>
      <c r="G3065" t="s">
        <v>7</v>
      </c>
      <c r="H3065">
        <v>7.0200382755609511E-2</v>
      </c>
      <c r="I30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7.0200382755609511E-2</v>
      </c>
    </row>
    <row r="3066" spans="1:9" x14ac:dyDescent="0.25">
      <c r="A3066">
        <v>9</v>
      </c>
      <c r="B3066">
        <v>14</v>
      </c>
      <c r="C3066">
        <v>10</v>
      </c>
      <c r="D3066">
        <v>2</v>
      </c>
      <c r="E3066" t="str">
        <f>Table1[[#This Row],[id_building_type]]&amp;Table1[[#This Row],[id_building_construction_period]]&amp;Table1[[#This Row],[id_heating_system]]</f>
        <v>14102</v>
      </c>
      <c r="F3066">
        <v>23</v>
      </c>
      <c r="G3066" t="s">
        <v>7</v>
      </c>
      <c r="H3066">
        <v>8.7264544978536959E-2</v>
      </c>
      <c r="I30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8.7264544978536959E-2</v>
      </c>
    </row>
    <row r="3067" spans="1:9" x14ac:dyDescent="0.25">
      <c r="A3067">
        <v>9</v>
      </c>
      <c r="B3067">
        <v>14</v>
      </c>
      <c r="C3067">
        <v>11</v>
      </c>
      <c r="D3067">
        <v>2</v>
      </c>
      <c r="E3067" t="str">
        <f>Table1[[#This Row],[id_building_type]]&amp;Table1[[#This Row],[id_building_construction_period]]&amp;Table1[[#This Row],[id_heating_system]]</f>
        <v>14112</v>
      </c>
      <c r="F3067">
        <v>23</v>
      </c>
      <c r="G3067" t="s">
        <v>7</v>
      </c>
      <c r="H3067">
        <v>8.8631536217894852E-2</v>
      </c>
      <c r="I30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8.8631536217894852E-2</v>
      </c>
    </row>
    <row r="3068" spans="1:9" x14ac:dyDescent="0.25">
      <c r="A3068">
        <v>9</v>
      </c>
      <c r="B3068">
        <v>14</v>
      </c>
      <c r="C3068">
        <v>12</v>
      </c>
      <c r="D3068">
        <v>2</v>
      </c>
      <c r="E3068" t="str">
        <f>Table1[[#This Row],[id_building_type]]&amp;Table1[[#This Row],[id_building_construction_period]]&amp;Table1[[#This Row],[id_heating_system]]</f>
        <v>14122</v>
      </c>
      <c r="F3068">
        <v>23</v>
      </c>
      <c r="G3068" t="s">
        <v>7</v>
      </c>
      <c r="H3068">
        <v>5.9728629600799839E-2</v>
      </c>
      <c r="I30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5.9728629600799839E-2</v>
      </c>
    </row>
    <row r="3069" spans="1:9" x14ac:dyDescent="0.25">
      <c r="A3069">
        <v>9</v>
      </c>
      <c r="B3069">
        <v>14</v>
      </c>
      <c r="C3069">
        <v>13</v>
      </c>
      <c r="D3069">
        <v>2</v>
      </c>
      <c r="E3069" t="str">
        <f>Table1[[#This Row],[id_building_type]]&amp;Table1[[#This Row],[id_building_construction_period]]&amp;Table1[[#This Row],[id_heating_system]]</f>
        <v>14132</v>
      </c>
      <c r="F3069">
        <v>23</v>
      </c>
      <c r="G3069" t="s">
        <v>7</v>
      </c>
      <c r="H3069">
        <v>7.3668611697892935E-3</v>
      </c>
      <c r="I30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7.3668611697892935E-3</v>
      </c>
    </row>
    <row r="3070" spans="1:9" x14ac:dyDescent="0.25">
      <c r="A3070">
        <v>9</v>
      </c>
      <c r="B3070">
        <v>14</v>
      </c>
      <c r="C3070">
        <v>1</v>
      </c>
      <c r="D3070">
        <v>2</v>
      </c>
      <c r="E3070" t="str">
        <f>Table1[[#This Row],[id_building_type]]&amp;Table1[[#This Row],[id_building_construction_period]]&amp;Table1[[#This Row],[id_heating_system]]</f>
        <v>1412</v>
      </c>
      <c r="F3070">
        <v>24</v>
      </c>
      <c r="G3070" t="s">
        <v>7</v>
      </c>
      <c r="H3070">
        <v>2.4494504833347772</v>
      </c>
      <c r="I30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2.4494504833347772</v>
      </c>
    </row>
    <row r="3071" spans="1:9" x14ac:dyDescent="0.25">
      <c r="A3071">
        <v>9</v>
      </c>
      <c r="B3071">
        <v>14</v>
      </c>
      <c r="C3071">
        <v>2</v>
      </c>
      <c r="D3071">
        <v>2</v>
      </c>
      <c r="E3071" t="str">
        <f>Table1[[#This Row],[id_building_type]]&amp;Table1[[#This Row],[id_building_construction_period]]&amp;Table1[[#This Row],[id_heating_system]]</f>
        <v>1422</v>
      </c>
      <c r="F3071">
        <v>24</v>
      </c>
      <c r="G3071" t="s">
        <v>7</v>
      </c>
      <c r="H3071">
        <v>0.41524941364061413</v>
      </c>
      <c r="I30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0.41524941364061413</v>
      </c>
    </row>
    <row r="3072" spans="1:9" x14ac:dyDescent="0.25">
      <c r="A3072">
        <v>9</v>
      </c>
      <c r="B3072">
        <v>14</v>
      </c>
      <c r="C3072">
        <v>3</v>
      </c>
      <c r="D3072">
        <v>2</v>
      </c>
      <c r="E3072" t="str">
        <f>Table1[[#This Row],[id_building_type]]&amp;Table1[[#This Row],[id_building_construction_period]]&amp;Table1[[#This Row],[id_heating_system]]</f>
        <v>1432</v>
      </c>
      <c r="F3072">
        <v>24</v>
      </c>
      <c r="G3072" t="s">
        <v>7</v>
      </c>
      <c r="H3072">
        <v>0.41524941364061413</v>
      </c>
      <c r="I30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0.41524941364061413</v>
      </c>
    </row>
    <row r="3073" spans="1:9" x14ac:dyDescent="0.25">
      <c r="A3073">
        <v>9</v>
      </c>
      <c r="B3073">
        <v>14</v>
      </c>
      <c r="C3073">
        <v>4</v>
      </c>
      <c r="D3073">
        <v>2</v>
      </c>
      <c r="E3073" t="str">
        <f>Table1[[#This Row],[id_building_type]]&amp;Table1[[#This Row],[id_building_construction_period]]&amp;Table1[[#This Row],[id_heating_system]]</f>
        <v>1442</v>
      </c>
      <c r="F3073">
        <v>24</v>
      </c>
      <c r="G3073" t="s">
        <v>7</v>
      </c>
      <c r="H3073">
        <v>0.4888499903046053</v>
      </c>
      <c r="I30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0.4888499903046053</v>
      </c>
    </row>
    <row r="3074" spans="1:9" x14ac:dyDescent="0.25">
      <c r="A3074">
        <v>9</v>
      </c>
      <c r="B3074">
        <v>14</v>
      </c>
      <c r="C3074">
        <v>5</v>
      </c>
      <c r="D3074">
        <v>2</v>
      </c>
      <c r="E3074" t="str">
        <f>Table1[[#This Row],[id_building_type]]&amp;Table1[[#This Row],[id_building_construction_period]]&amp;Table1[[#This Row],[id_heating_system]]</f>
        <v>1452</v>
      </c>
      <c r="F3074">
        <v>24</v>
      </c>
      <c r="G3074" t="s">
        <v>7</v>
      </c>
      <c r="H3074">
        <v>0.4888499903046053</v>
      </c>
      <c r="I30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0.4888499903046053</v>
      </c>
    </row>
    <row r="3075" spans="1:9" x14ac:dyDescent="0.25">
      <c r="A3075">
        <v>9</v>
      </c>
      <c r="B3075">
        <v>14</v>
      </c>
      <c r="C3075">
        <v>6</v>
      </c>
      <c r="D3075">
        <v>2</v>
      </c>
      <c r="E3075" t="str">
        <f>Table1[[#This Row],[id_building_type]]&amp;Table1[[#This Row],[id_building_construction_period]]&amp;Table1[[#This Row],[id_heating_system]]</f>
        <v>1462</v>
      </c>
      <c r="F3075">
        <v>24</v>
      </c>
      <c r="G3075" t="s">
        <v>7</v>
      </c>
      <c r="H3075">
        <v>0.4888499903046053</v>
      </c>
      <c r="I30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0.4888499903046053</v>
      </c>
    </row>
    <row r="3076" spans="1:9" x14ac:dyDescent="0.25">
      <c r="A3076">
        <v>9</v>
      </c>
      <c r="B3076">
        <v>14</v>
      </c>
      <c r="C3076">
        <v>7</v>
      </c>
      <c r="D3076">
        <v>2</v>
      </c>
      <c r="E3076" t="str">
        <f>Table1[[#This Row],[id_building_type]]&amp;Table1[[#This Row],[id_building_construction_period]]&amp;Table1[[#This Row],[id_heating_system]]</f>
        <v>1472</v>
      </c>
      <c r="F3076">
        <v>24</v>
      </c>
      <c r="G3076" t="s">
        <v>7</v>
      </c>
      <c r="H3076">
        <v>1.8133993397021897</v>
      </c>
      <c r="I30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1.8133993397021897</v>
      </c>
    </row>
    <row r="3077" spans="1:9" x14ac:dyDescent="0.25">
      <c r="A3077">
        <v>9</v>
      </c>
      <c r="B3077">
        <v>14</v>
      </c>
      <c r="C3077">
        <v>8</v>
      </c>
      <c r="D3077">
        <v>2</v>
      </c>
      <c r="E3077" t="str">
        <f>Table1[[#This Row],[id_building_type]]&amp;Table1[[#This Row],[id_building_construction_period]]&amp;Table1[[#This Row],[id_heating_system]]</f>
        <v>1482</v>
      </c>
      <c r="F3077">
        <v>24</v>
      </c>
      <c r="G3077" t="s">
        <v>7</v>
      </c>
      <c r="H3077">
        <v>3.6584837728365924</v>
      </c>
      <c r="I30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3.6584837728365924</v>
      </c>
    </row>
    <row r="3078" spans="1:9" x14ac:dyDescent="0.25">
      <c r="A3078">
        <v>9</v>
      </c>
      <c r="B3078">
        <v>14</v>
      </c>
      <c r="C3078">
        <v>9</v>
      </c>
      <c r="D3078">
        <v>2</v>
      </c>
      <c r="E3078" t="str">
        <f>Table1[[#This Row],[id_building_type]]&amp;Table1[[#This Row],[id_building_construction_period]]&amp;Table1[[#This Row],[id_heating_system]]</f>
        <v>1492</v>
      </c>
      <c r="F3078">
        <v>24</v>
      </c>
      <c r="G3078" t="s">
        <v>7</v>
      </c>
      <c r="H3078">
        <v>3.5953545372530193</v>
      </c>
      <c r="I30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3.5953545372530193</v>
      </c>
    </row>
    <row r="3079" spans="1:9" x14ac:dyDescent="0.25">
      <c r="A3079">
        <v>9</v>
      </c>
      <c r="B3079">
        <v>14</v>
      </c>
      <c r="C3079">
        <v>10</v>
      </c>
      <c r="D3079">
        <v>2</v>
      </c>
      <c r="E3079" t="str">
        <f>Table1[[#This Row],[id_building_type]]&amp;Table1[[#This Row],[id_building_construction_period]]&amp;Table1[[#This Row],[id_heating_system]]</f>
        <v>14102</v>
      </c>
      <c r="F3079">
        <v>24</v>
      </c>
      <c r="G3079" t="s">
        <v>7</v>
      </c>
      <c r="H3079">
        <v>4.4693057988324494</v>
      </c>
      <c r="I30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4.4693057988324494</v>
      </c>
    </row>
    <row r="3080" spans="1:9" x14ac:dyDescent="0.25">
      <c r="A3080">
        <v>9</v>
      </c>
      <c r="B3080">
        <v>14</v>
      </c>
      <c r="C3080">
        <v>11</v>
      </c>
      <c r="D3080">
        <v>2</v>
      </c>
      <c r="E3080" t="str">
        <f>Table1[[#This Row],[id_building_type]]&amp;Table1[[#This Row],[id_building_construction_period]]&amp;Table1[[#This Row],[id_heating_system]]</f>
        <v>14112</v>
      </c>
      <c r="F3080">
        <v>24</v>
      </c>
      <c r="G3080" t="s">
        <v>7</v>
      </c>
      <c r="H3080">
        <v>4.5393170717327793</v>
      </c>
      <c r="I30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4.5393170717327793</v>
      </c>
    </row>
    <row r="3081" spans="1:9" x14ac:dyDescent="0.25">
      <c r="A3081">
        <v>9</v>
      </c>
      <c r="B3081">
        <v>14</v>
      </c>
      <c r="C3081">
        <v>12</v>
      </c>
      <c r="D3081">
        <v>2</v>
      </c>
      <c r="E3081" t="str">
        <f>Table1[[#This Row],[id_building_type]]&amp;Table1[[#This Row],[id_building_construction_period]]&amp;Table1[[#This Row],[id_heating_system]]</f>
        <v>14122</v>
      </c>
      <c r="F3081">
        <v>24</v>
      </c>
      <c r="G3081" t="s">
        <v>7</v>
      </c>
      <c r="H3081">
        <v>3.0590374440940078</v>
      </c>
      <c r="I30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3.0590374440940078</v>
      </c>
    </row>
    <row r="3082" spans="1:9" x14ac:dyDescent="0.25">
      <c r="A3082">
        <v>9</v>
      </c>
      <c r="B3082">
        <v>14</v>
      </c>
      <c r="C3082">
        <v>13</v>
      </c>
      <c r="D3082">
        <v>2</v>
      </c>
      <c r="E3082" t="str">
        <f>Table1[[#This Row],[id_building_type]]&amp;Table1[[#This Row],[id_building_construction_period]]&amp;Table1[[#This Row],[id_heating_system]]</f>
        <v>14132</v>
      </c>
      <c r="F3082">
        <v>24</v>
      </c>
      <c r="G3082" t="s">
        <v>7</v>
      </c>
      <c r="H3082">
        <v>0.37729819542897824</v>
      </c>
      <c r="I30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0.37729819542897824</v>
      </c>
    </row>
    <row r="3083" spans="1:9" x14ac:dyDescent="0.25">
      <c r="A3083">
        <v>9</v>
      </c>
      <c r="B3083">
        <v>14</v>
      </c>
      <c r="C3083">
        <v>1</v>
      </c>
      <c r="D3083">
        <v>2</v>
      </c>
      <c r="E3083" t="str">
        <f>Table1[[#This Row],[id_building_type]]&amp;Table1[[#This Row],[id_building_construction_period]]&amp;Table1[[#This Row],[id_heating_system]]</f>
        <v>1412</v>
      </c>
      <c r="F3083">
        <v>25</v>
      </c>
      <c r="G3083" t="s">
        <v>7</v>
      </c>
      <c r="H3083">
        <v>0</v>
      </c>
      <c r="I30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4" spans="1:9" x14ac:dyDescent="0.25">
      <c r="A3084">
        <v>9</v>
      </c>
      <c r="B3084">
        <v>14</v>
      </c>
      <c r="C3084">
        <v>2</v>
      </c>
      <c r="D3084">
        <v>2</v>
      </c>
      <c r="E3084" t="str">
        <f>Table1[[#This Row],[id_building_type]]&amp;Table1[[#This Row],[id_building_construction_period]]&amp;Table1[[#This Row],[id_heating_system]]</f>
        <v>1422</v>
      </c>
      <c r="F3084">
        <v>25</v>
      </c>
      <c r="G3084" t="s">
        <v>7</v>
      </c>
      <c r="H3084">
        <v>0</v>
      </c>
      <c r="I30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5" spans="1:9" x14ac:dyDescent="0.25">
      <c r="A3085">
        <v>9</v>
      </c>
      <c r="B3085">
        <v>14</v>
      </c>
      <c r="C3085">
        <v>3</v>
      </c>
      <c r="D3085">
        <v>2</v>
      </c>
      <c r="E3085" t="str">
        <f>Table1[[#This Row],[id_building_type]]&amp;Table1[[#This Row],[id_building_construction_period]]&amp;Table1[[#This Row],[id_heating_system]]</f>
        <v>1432</v>
      </c>
      <c r="F3085">
        <v>25</v>
      </c>
      <c r="G3085" t="s">
        <v>7</v>
      </c>
      <c r="H3085">
        <v>0</v>
      </c>
      <c r="I30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6" spans="1:9" x14ac:dyDescent="0.25">
      <c r="A3086">
        <v>9</v>
      </c>
      <c r="B3086">
        <v>14</v>
      </c>
      <c r="C3086">
        <v>4</v>
      </c>
      <c r="D3086">
        <v>2</v>
      </c>
      <c r="E3086" t="str">
        <f>Table1[[#This Row],[id_building_type]]&amp;Table1[[#This Row],[id_building_construction_period]]&amp;Table1[[#This Row],[id_heating_system]]</f>
        <v>1442</v>
      </c>
      <c r="F3086">
        <v>25</v>
      </c>
      <c r="G3086" t="s">
        <v>7</v>
      </c>
      <c r="H3086">
        <v>0</v>
      </c>
      <c r="I30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7" spans="1:9" x14ac:dyDescent="0.25">
      <c r="A3087">
        <v>9</v>
      </c>
      <c r="B3087">
        <v>14</v>
      </c>
      <c r="C3087">
        <v>5</v>
      </c>
      <c r="D3087">
        <v>2</v>
      </c>
      <c r="E3087" t="str">
        <f>Table1[[#This Row],[id_building_type]]&amp;Table1[[#This Row],[id_building_construction_period]]&amp;Table1[[#This Row],[id_heating_system]]</f>
        <v>1452</v>
      </c>
      <c r="F3087">
        <v>25</v>
      </c>
      <c r="G3087" t="s">
        <v>7</v>
      </c>
      <c r="H3087">
        <v>0</v>
      </c>
      <c r="I30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8" spans="1:9" x14ac:dyDescent="0.25">
      <c r="A3088">
        <v>9</v>
      </c>
      <c r="B3088">
        <v>14</v>
      </c>
      <c r="C3088">
        <v>6</v>
      </c>
      <c r="D3088">
        <v>2</v>
      </c>
      <c r="E3088" t="str">
        <f>Table1[[#This Row],[id_building_type]]&amp;Table1[[#This Row],[id_building_construction_period]]&amp;Table1[[#This Row],[id_heating_system]]</f>
        <v>1462</v>
      </c>
      <c r="F3088">
        <v>25</v>
      </c>
      <c r="G3088" t="s">
        <v>7</v>
      </c>
      <c r="H3088">
        <v>0</v>
      </c>
      <c r="I30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9" spans="1:9" x14ac:dyDescent="0.25">
      <c r="A3089">
        <v>9</v>
      </c>
      <c r="B3089">
        <v>14</v>
      </c>
      <c r="C3089">
        <v>7</v>
      </c>
      <c r="D3089">
        <v>2</v>
      </c>
      <c r="E3089" t="str">
        <f>Table1[[#This Row],[id_building_type]]&amp;Table1[[#This Row],[id_building_construction_period]]&amp;Table1[[#This Row],[id_heating_system]]</f>
        <v>1472</v>
      </c>
      <c r="F3089">
        <v>25</v>
      </c>
      <c r="G3089" t="s">
        <v>7</v>
      </c>
      <c r="H3089">
        <v>0</v>
      </c>
      <c r="I30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0" spans="1:9" x14ac:dyDescent="0.25">
      <c r="A3090">
        <v>9</v>
      </c>
      <c r="B3090">
        <v>14</v>
      </c>
      <c r="C3090">
        <v>8</v>
      </c>
      <c r="D3090">
        <v>2</v>
      </c>
      <c r="E3090" t="str">
        <f>Table1[[#This Row],[id_building_type]]&amp;Table1[[#This Row],[id_building_construction_period]]&amp;Table1[[#This Row],[id_heating_system]]</f>
        <v>1482</v>
      </c>
      <c r="F3090">
        <v>25</v>
      </c>
      <c r="G3090" t="s">
        <v>7</v>
      </c>
      <c r="H3090">
        <v>0</v>
      </c>
      <c r="I30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1" spans="1:9" x14ac:dyDescent="0.25">
      <c r="A3091">
        <v>9</v>
      </c>
      <c r="B3091">
        <v>14</v>
      </c>
      <c r="C3091">
        <v>9</v>
      </c>
      <c r="D3091">
        <v>2</v>
      </c>
      <c r="E3091" t="str">
        <f>Table1[[#This Row],[id_building_type]]&amp;Table1[[#This Row],[id_building_construction_period]]&amp;Table1[[#This Row],[id_heating_system]]</f>
        <v>1492</v>
      </c>
      <c r="F3091">
        <v>25</v>
      </c>
      <c r="G3091" t="s">
        <v>7</v>
      </c>
      <c r="H3091">
        <v>0</v>
      </c>
      <c r="I30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2" spans="1:9" x14ac:dyDescent="0.25">
      <c r="A3092">
        <v>9</v>
      </c>
      <c r="B3092">
        <v>14</v>
      </c>
      <c r="C3092">
        <v>10</v>
      </c>
      <c r="D3092">
        <v>2</v>
      </c>
      <c r="E3092" t="str">
        <f>Table1[[#This Row],[id_building_type]]&amp;Table1[[#This Row],[id_building_construction_period]]&amp;Table1[[#This Row],[id_heating_system]]</f>
        <v>14102</v>
      </c>
      <c r="F3092">
        <v>25</v>
      </c>
      <c r="G3092" t="s">
        <v>7</v>
      </c>
      <c r="H3092">
        <v>0</v>
      </c>
      <c r="I30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3" spans="1:9" x14ac:dyDescent="0.25">
      <c r="A3093">
        <v>9</v>
      </c>
      <c r="B3093">
        <v>14</v>
      </c>
      <c r="C3093">
        <v>11</v>
      </c>
      <c r="D3093">
        <v>2</v>
      </c>
      <c r="E3093" t="str">
        <f>Table1[[#This Row],[id_building_type]]&amp;Table1[[#This Row],[id_building_construction_period]]&amp;Table1[[#This Row],[id_heating_system]]</f>
        <v>14112</v>
      </c>
      <c r="F3093">
        <v>25</v>
      </c>
      <c r="G3093" t="s">
        <v>7</v>
      </c>
      <c r="H3093">
        <v>0</v>
      </c>
      <c r="I30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4" spans="1:9" x14ac:dyDescent="0.25">
      <c r="A3094">
        <v>9</v>
      </c>
      <c r="B3094">
        <v>14</v>
      </c>
      <c r="C3094">
        <v>12</v>
      </c>
      <c r="D3094">
        <v>2</v>
      </c>
      <c r="E3094" t="str">
        <f>Table1[[#This Row],[id_building_type]]&amp;Table1[[#This Row],[id_building_construction_period]]&amp;Table1[[#This Row],[id_heating_system]]</f>
        <v>14122</v>
      </c>
      <c r="F3094">
        <v>25</v>
      </c>
      <c r="G3094" t="s">
        <v>7</v>
      </c>
      <c r="H3094">
        <v>0</v>
      </c>
      <c r="I30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5" spans="1:9" x14ac:dyDescent="0.25">
      <c r="A3095">
        <v>9</v>
      </c>
      <c r="B3095">
        <v>14</v>
      </c>
      <c r="C3095">
        <v>13</v>
      </c>
      <c r="D3095">
        <v>2</v>
      </c>
      <c r="E3095" t="str">
        <f>Table1[[#This Row],[id_building_type]]&amp;Table1[[#This Row],[id_building_construction_period]]&amp;Table1[[#This Row],[id_heating_system]]</f>
        <v>14132</v>
      </c>
      <c r="F3095">
        <v>25</v>
      </c>
      <c r="G3095" t="s">
        <v>7</v>
      </c>
      <c r="H3095">
        <v>0</v>
      </c>
      <c r="I30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6" spans="1:9" x14ac:dyDescent="0.25">
      <c r="A3096">
        <v>9</v>
      </c>
      <c r="B3096">
        <v>14</v>
      </c>
      <c r="C3096">
        <v>1</v>
      </c>
      <c r="D3096">
        <v>2</v>
      </c>
      <c r="E3096" t="str">
        <f>Table1[[#This Row],[id_building_type]]&amp;Table1[[#This Row],[id_building_construction_period]]&amp;Table1[[#This Row],[id_heating_system]]</f>
        <v>1412</v>
      </c>
      <c r="F3096">
        <v>26</v>
      </c>
      <c r="G3096" t="s">
        <v>7</v>
      </c>
      <c r="H3096">
        <v>1.8027570226464576E-2</v>
      </c>
      <c r="I30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1.8027570226464576E-2</v>
      </c>
    </row>
    <row r="3097" spans="1:9" x14ac:dyDescent="0.25">
      <c r="A3097">
        <v>9</v>
      </c>
      <c r="B3097">
        <v>14</v>
      </c>
      <c r="C3097">
        <v>2</v>
      </c>
      <c r="D3097">
        <v>2</v>
      </c>
      <c r="E3097" t="str">
        <f>Table1[[#This Row],[id_building_type]]&amp;Table1[[#This Row],[id_building_construction_period]]&amp;Table1[[#This Row],[id_heating_system]]</f>
        <v>1422</v>
      </c>
      <c r="F3097">
        <v>26</v>
      </c>
      <c r="G3097" t="s">
        <v>7</v>
      </c>
      <c r="H3097">
        <v>3.0561703601833011E-3</v>
      </c>
      <c r="I30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3.0561703601833011E-3</v>
      </c>
    </row>
    <row r="3098" spans="1:9" x14ac:dyDescent="0.25">
      <c r="A3098">
        <v>9</v>
      </c>
      <c r="B3098">
        <v>14</v>
      </c>
      <c r="C3098">
        <v>3</v>
      </c>
      <c r="D3098">
        <v>2</v>
      </c>
      <c r="E3098" t="str">
        <f>Table1[[#This Row],[id_building_type]]&amp;Table1[[#This Row],[id_building_construction_period]]&amp;Table1[[#This Row],[id_heating_system]]</f>
        <v>1432</v>
      </c>
      <c r="F3098">
        <v>26</v>
      </c>
      <c r="G3098" t="s">
        <v>7</v>
      </c>
      <c r="H3098">
        <v>3.0561703601833011E-3</v>
      </c>
      <c r="I30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3.0561703601833011E-3</v>
      </c>
    </row>
    <row r="3099" spans="1:9" x14ac:dyDescent="0.25">
      <c r="A3099">
        <v>9</v>
      </c>
      <c r="B3099">
        <v>14</v>
      </c>
      <c r="C3099">
        <v>4</v>
      </c>
      <c r="D3099">
        <v>2</v>
      </c>
      <c r="E3099" t="str">
        <f>Table1[[#This Row],[id_building_type]]&amp;Table1[[#This Row],[id_building_construction_period]]&amp;Table1[[#This Row],[id_heating_system]]</f>
        <v>1442</v>
      </c>
      <c r="F3099">
        <v>26</v>
      </c>
      <c r="G3099" t="s">
        <v>7</v>
      </c>
      <c r="H3099">
        <v>3.5978590260884718E-3</v>
      </c>
      <c r="I30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3.5978590260884718E-3</v>
      </c>
    </row>
    <row r="3100" spans="1:9" x14ac:dyDescent="0.25">
      <c r="A3100">
        <v>9</v>
      </c>
      <c r="B3100">
        <v>14</v>
      </c>
      <c r="C3100">
        <v>5</v>
      </c>
      <c r="D3100">
        <v>2</v>
      </c>
      <c r="E3100" t="str">
        <f>Table1[[#This Row],[id_building_type]]&amp;Table1[[#This Row],[id_building_construction_period]]&amp;Table1[[#This Row],[id_heating_system]]</f>
        <v>1452</v>
      </c>
      <c r="F3100">
        <v>26</v>
      </c>
      <c r="G3100" t="s">
        <v>7</v>
      </c>
      <c r="H3100">
        <v>3.5978590260884718E-3</v>
      </c>
      <c r="I31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3.5978590260884718E-3</v>
      </c>
    </row>
    <row r="3101" spans="1:9" x14ac:dyDescent="0.25">
      <c r="A3101">
        <v>9</v>
      </c>
      <c r="B3101">
        <v>14</v>
      </c>
      <c r="C3101">
        <v>6</v>
      </c>
      <c r="D3101">
        <v>2</v>
      </c>
      <c r="E3101" t="str">
        <f>Table1[[#This Row],[id_building_type]]&amp;Table1[[#This Row],[id_building_construction_period]]&amp;Table1[[#This Row],[id_heating_system]]</f>
        <v>1462</v>
      </c>
      <c r="F3101">
        <v>26</v>
      </c>
      <c r="G3101" t="s">
        <v>7</v>
      </c>
      <c r="H3101">
        <v>3.5978590260884718E-3</v>
      </c>
      <c r="I31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3.5978590260884718E-3</v>
      </c>
    </row>
    <row r="3102" spans="1:9" x14ac:dyDescent="0.25">
      <c r="A3102">
        <v>9</v>
      </c>
      <c r="B3102">
        <v>14</v>
      </c>
      <c r="C3102">
        <v>7</v>
      </c>
      <c r="D3102">
        <v>2</v>
      </c>
      <c r="E3102" t="str">
        <f>Table1[[#This Row],[id_building_type]]&amp;Table1[[#This Row],[id_building_construction_period]]&amp;Table1[[#This Row],[id_heating_system]]</f>
        <v>1472</v>
      </c>
      <c r="F3102">
        <v>26</v>
      </c>
      <c r="G3102" t="s">
        <v>7</v>
      </c>
      <c r="H3102">
        <v>1.3346333868565761E-2</v>
      </c>
      <c r="I31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1.3346333868565761E-2</v>
      </c>
    </row>
    <row r="3103" spans="1:9" x14ac:dyDescent="0.25">
      <c r="A3103">
        <v>9</v>
      </c>
      <c r="B3103">
        <v>14</v>
      </c>
      <c r="C3103">
        <v>8</v>
      </c>
      <c r="D3103">
        <v>2</v>
      </c>
      <c r="E3103" t="str">
        <f>Table1[[#This Row],[id_building_type]]&amp;Table1[[#This Row],[id_building_construction_period]]&amp;Table1[[#This Row],[id_heating_system]]</f>
        <v>1482</v>
      </c>
      <c r="F3103">
        <v>26</v>
      </c>
      <c r="G3103" t="s">
        <v>7</v>
      </c>
      <c r="H3103">
        <v>2.6925865040309353E-2</v>
      </c>
      <c r="I31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2.6925865040309353E-2</v>
      </c>
    </row>
    <row r="3104" spans="1:9" x14ac:dyDescent="0.25">
      <c r="A3104">
        <v>9</v>
      </c>
      <c r="B3104">
        <v>14</v>
      </c>
      <c r="C3104">
        <v>9</v>
      </c>
      <c r="D3104">
        <v>2</v>
      </c>
      <c r="E3104" t="str">
        <f>Table1[[#This Row],[id_building_type]]&amp;Table1[[#This Row],[id_building_construction_period]]&amp;Table1[[#This Row],[id_heating_system]]</f>
        <v>1492</v>
      </c>
      <c r="F3104">
        <v>26</v>
      </c>
      <c r="G3104" t="s">
        <v>7</v>
      </c>
      <c r="H3104">
        <v>2.6461243797475952E-2</v>
      </c>
      <c r="I31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2.6461243797475952E-2</v>
      </c>
    </row>
    <row r="3105" spans="1:9" x14ac:dyDescent="0.25">
      <c r="A3105">
        <v>9</v>
      </c>
      <c r="B3105">
        <v>14</v>
      </c>
      <c r="C3105">
        <v>10</v>
      </c>
      <c r="D3105">
        <v>2</v>
      </c>
      <c r="E3105" t="str">
        <f>Table1[[#This Row],[id_building_type]]&amp;Table1[[#This Row],[id_building_construction_period]]&amp;Table1[[#This Row],[id_heating_system]]</f>
        <v>14102</v>
      </c>
      <c r="F3105">
        <v>26</v>
      </c>
      <c r="G3105" t="s">
        <v>7</v>
      </c>
      <c r="H3105">
        <v>3.2893387598636088E-2</v>
      </c>
      <c r="I31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3.2893387598636088E-2</v>
      </c>
    </row>
    <row r="3106" spans="1:9" x14ac:dyDescent="0.25">
      <c r="A3106">
        <v>9</v>
      </c>
      <c r="B3106">
        <v>14</v>
      </c>
      <c r="C3106">
        <v>11</v>
      </c>
      <c r="D3106">
        <v>2</v>
      </c>
      <c r="E3106" t="str">
        <f>Table1[[#This Row],[id_building_type]]&amp;Table1[[#This Row],[id_building_construction_period]]&amp;Table1[[#This Row],[id_heating_system]]</f>
        <v>14112</v>
      </c>
      <c r="F3106">
        <v>26</v>
      </c>
      <c r="G3106" t="s">
        <v>7</v>
      </c>
      <c r="H3106">
        <v>3.3408659553485549E-2</v>
      </c>
      <c r="I31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3.3408659553485549E-2</v>
      </c>
    </row>
    <row r="3107" spans="1:9" x14ac:dyDescent="0.25">
      <c r="A3107">
        <v>9</v>
      </c>
      <c r="B3107">
        <v>14</v>
      </c>
      <c r="C3107">
        <v>12</v>
      </c>
      <c r="D3107">
        <v>2</v>
      </c>
      <c r="E3107" t="str">
        <f>Table1[[#This Row],[id_building_type]]&amp;Table1[[#This Row],[id_building_construction_period]]&amp;Table1[[#This Row],[id_heating_system]]</f>
        <v>14122</v>
      </c>
      <c r="F3107">
        <v>26</v>
      </c>
      <c r="G3107" t="s">
        <v>7</v>
      </c>
      <c r="H3107">
        <v>2.2514034361580611E-2</v>
      </c>
      <c r="I31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2.2514034361580611E-2</v>
      </c>
    </row>
    <row r="3108" spans="1:9" x14ac:dyDescent="0.25">
      <c r="A3108">
        <v>9</v>
      </c>
      <c r="B3108">
        <v>14</v>
      </c>
      <c r="C3108">
        <v>13</v>
      </c>
      <c r="D3108">
        <v>2</v>
      </c>
      <c r="E3108" t="str">
        <f>Table1[[#This Row],[id_building_type]]&amp;Table1[[#This Row],[id_building_construction_period]]&amp;Table1[[#This Row],[id_heating_system]]</f>
        <v>14132</v>
      </c>
      <c r="F3108">
        <v>26</v>
      </c>
      <c r="G3108" t="s">
        <v>7</v>
      </c>
      <c r="H3108">
        <v>2.7768553643730187E-3</v>
      </c>
      <c r="I31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2.7768553643730187E-3</v>
      </c>
    </row>
    <row r="3109" spans="1:9" x14ac:dyDescent="0.25">
      <c r="A3109">
        <v>9</v>
      </c>
      <c r="B3109">
        <v>14</v>
      </c>
      <c r="C3109">
        <v>1</v>
      </c>
      <c r="D3109">
        <v>2</v>
      </c>
      <c r="E3109" t="str">
        <f>Table1[[#This Row],[id_building_type]]&amp;Table1[[#This Row],[id_building_construction_period]]&amp;Table1[[#This Row],[id_heating_system]]</f>
        <v>1412</v>
      </c>
      <c r="F3109">
        <v>27</v>
      </c>
      <c r="G3109" t="s">
        <v>7</v>
      </c>
      <c r="H3109">
        <v>1.1730623446690335E-2</v>
      </c>
      <c r="I31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1.1730623446690335E-2</v>
      </c>
    </row>
    <row r="3110" spans="1:9" x14ac:dyDescent="0.25">
      <c r="A3110">
        <v>9</v>
      </c>
      <c r="B3110">
        <v>14</v>
      </c>
      <c r="C3110">
        <v>2</v>
      </c>
      <c r="D3110">
        <v>2</v>
      </c>
      <c r="E3110" t="str">
        <f>Table1[[#This Row],[id_building_type]]&amp;Table1[[#This Row],[id_building_construction_period]]&amp;Table1[[#This Row],[id_heating_system]]</f>
        <v>1422</v>
      </c>
      <c r="F3110">
        <v>27</v>
      </c>
      <c r="G3110" t="s">
        <v>7</v>
      </c>
      <c r="H3110">
        <v>1.9886642089801503E-3</v>
      </c>
      <c r="I31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1.9886642089801503E-3</v>
      </c>
    </row>
    <row r="3111" spans="1:9" x14ac:dyDescent="0.25">
      <c r="A3111">
        <v>9</v>
      </c>
      <c r="B3111">
        <v>14</v>
      </c>
      <c r="C3111">
        <v>3</v>
      </c>
      <c r="D3111">
        <v>2</v>
      </c>
      <c r="E3111" t="str">
        <f>Table1[[#This Row],[id_building_type]]&amp;Table1[[#This Row],[id_building_construction_period]]&amp;Table1[[#This Row],[id_heating_system]]</f>
        <v>1432</v>
      </c>
      <c r="F3111">
        <v>27</v>
      </c>
      <c r="G3111" t="s">
        <v>7</v>
      </c>
      <c r="H3111">
        <v>1.9886642089801503E-3</v>
      </c>
      <c r="I31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1.9886642089801503E-3</v>
      </c>
    </row>
    <row r="3112" spans="1:9" x14ac:dyDescent="0.25">
      <c r="A3112">
        <v>9</v>
      </c>
      <c r="B3112">
        <v>14</v>
      </c>
      <c r="C3112">
        <v>4</v>
      </c>
      <c r="D3112">
        <v>2</v>
      </c>
      <c r="E3112" t="str">
        <f>Table1[[#This Row],[id_building_type]]&amp;Table1[[#This Row],[id_building_construction_period]]&amp;Table1[[#This Row],[id_heating_system]]</f>
        <v>1442</v>
      </c>
      <c r="F3112">
        <v>27</v>
      </c>
      <c r="G3112" t="s">
        <v>7</v>
      </c>
      <c r="H3112">
        <v>2.3411435328851201E-3</v>
      </c>
      <c r="I31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2.3411435328851201E-3</v>
      </c>
    </row>
    <row r="3113" spans="1:9" x14ac:dyDescent="0.25">
      <c r="A3113">
        <v>9</v>
      </c>
      <c r="B3113">
        <v>14</v>
      </c>
      <c r="C3113">
        <v>5</v>
      </c>
      <c r="D3113">
        <v>2</v>
      </c>
      <c r="E3113" t="str">
        <f>Table1[[#This Row],[id_building_type]]&amp;Table1[[#This Row],[id_building_construction_period]]&amp;Table1[[#This Row],[id_heating_system]]</f>
        <v>1452</v>
      </c>
      <c r="F3113">
        <v>27</v>
      </c>
      <c r="G3113" t="s">
        <v>7</v>
      </c>
      <c r="H3113">
        <v>2.3411435328851201E-3</v>
      </c>
      <c r="I31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2.3411435328851201E-3</v>
      </c>
    </row>
    <row r="3114" spans="1:9" x14ac:dyDescent="0.25">
      <c r="A3114">
        <v>9</v>
      </c>
      <c r="B3114">
        <v>14</v>
      </c>
      <c r="C3114">
        <v>6</v>
      </c>
      <c r="D3114">
        <v>2</v>
      </c>
      <c r="E3114" t="str">
        <f>Table1[[#This Row],[id_building_type]]&amp;Table1[[#This Row],[id_building_construction_period]]&amp;Table1[[#This Row],[id_heating_system]]</f>
        <v>1462</v>
      </c>
      <c r="F3114">
        <v>27</v>
      </c>
      <c r="G3114" t="s">
        <v>7</v>
      </c>
      <c r="H3114">
        <v>2.3411435328851201E-3</v>
      </c>
      <c r="I31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2.3411435328851201E-3</v>
      </c>
    </row>
    <row r="3115" spans="1:9" x14ac:dyDescent="0.25">
      <c r="A3115">
        <v>9</v>
      </c>
      <c r="B3115">
        <v>14</v>
      </c>
      <c r="C3115">
        <v>7</v>
      </c>
      <c r="D3115">
        <v>2</v>
      </c>
      <c r="E3115" t="str">
        <f>Table1[[#This Row],[id_building_type]]&amp;Table1[[#This Row],[id_building_construction_period]]&amp;Table1[[#This Row],[id_heating_system]]</f>
        <v>1472</v>
      </c>
      <c r="F3115">
        <v>27</v>
      </c>
      <c r="G3115" t="s">
        <v>7</v>
      </c>
      <c r="H3115">
        <v>8.6845212659952733E-3</v>
      </c>
      <c r="I31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8.6845212659952733E-3</v>
      </c>
    </row>
    <row r="3116" spans="1:9" x14ac:dyDescent="0.25">
      <c r="A3116">
        <v>9</v>
      </c>
      <c r="B3116">
        <v>14</v>
      </c>
      <c r="C3116">
        <v>8</v>
      </c>
      <c r="D3116">
        <v>2</v>
      </c>
      <c r="E3116" t="str">
        <f>Table1[[#This Row],[id_building_type]]&amp;Table1[[#This Row],[id_building_construction_period]]&amp;Table1[[#This Row],[id_heating_system]]</f>
        <v>1482</v>
      </c>
      <c r="F3116">
        <v>27</v>
      </c>
      <c r="G3116" t="s">
        <v>7</v>
      </c>
      <c r="H3116">
        <v>1.752078509729461E-2</v>
      </c>
      <c r="I31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1.752078509729461E-2</v>
      </c>
    </row>
    <row r="3117" spans="1:9" x14ac:dyDescent="0.25">
      <c r="A3117">
        <v>9</v>
      </c>
      <c r="B3117">
        <v>14</v>
      </c>
      <c r="C3117">
        <v>9</v>
      </c>
      <c r="D3117">
        <v>2</v>
      </c>
      <c r="E3117" t="str">
        <f>Table1[[#This Row],[id_building_type]]&amp;Table1[[#This Row],[id_building_construction_period]]&amp;Table1[[#This Row],[id_heating_system]]</f>
        <v>1492</v>
      </c>
      <c r="F3117">
        <v>27</v>
      </c>
      <c r="G3117" t="s">
        <v>7</v>
      </c>
      <c r="H3117">
        <v>1.7218453902544312E-2</v>
      </c>
      <c r="I31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1.7218453902544312E-2</v>
      </c>
    </row>
    <row r="3118" spans="1:9" x14ac:dyDescent="0.25">
      <c r="A3118">
        <v>9</v>
      </c>
      <c r="B3118">
        <v>14</v>
      </c>
      <c r="C3118">
        <v>10</v>
      </c>
      <c r="D3118">
        <v>2</v>
      </c>
      <c r="E3118" t="str">
        <f>Table1[[#This Row],[id_building_type]]&amp;Table1[[#This Row],[id_building_construction_period]]&amp;Table1[[#This Row],[id_heating_system]]</f>
        <v>14102</v>
      </c>
      <c r="F3118">
        <v>27</v>
      </c>
      <c r="G3118" t="s">
        <v>7</v>
      </c>
      <c r="H3118">
        <v>2.1403879666444955E-2</v>
      </c>
      <c r="I31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2.1403879666444955E-2</v>
      </c>
    </row>
    <row r="3119" spans="1:9" x14ac:dyDescent="0.25">
      <c r="A3119">
        <v>9</v>
      </c>
      <c r="B3119">
        <v>14</v>
      </c>
      <c r="C3119">
        <v>11</v>
      </c>
      <c r="D3119">
        <v>2</v>
      </c>
      <c r="E3119" t="str">
        <f>Table1[[#This Row],[id_building_type]]&amp;Table1[[#This Row],[id_building_construction_period]]&amp;Table1[[#This Row],[id_heating_system]]</f>
        <v>14112</v>
      </c>
      <c r="F3119">
        <v>27</v>
      </c>
      <c r="G3119" t="s">
        <v>7</v>
      </c>
      <c r="H3119">
        <v>2.1739169514108713E-2</v>
      </c>
      <c r="I31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2.1739169514108713E-2</v>
      </c>
    </row>
    <row r="3120" spans="1:9" x14ac:dyDescent="0.25">
      <c r="A3120">
        <v>9</v>
      </c>
      <c r="B3120">
        <v>14</v>
      </c>
      <c r="C3120">
        <v>12</v>
      </c>
      <c r="D3120">
        <v>2</v>
      </c>
      <c r="E3120" t="str">
        <f>Table1[[#This Row],[id_building_type]]&amp;Table1[[#This Row],[id_building_construction_period]]&amp;Table1[[#This Row],[id_heating_system]]</f>
        <v>14122</v>
      </c>
      <c r="F3120">
        <v>27</v>
      </c>
      <c r="G3120" t="s">
        <v>7</v>
      </c>
      <c r="H3120">
        <v>1.4649986439872177E-2</v>
      </c>
      <c r="I31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1.4649986439872177E-2</v>
      </c>
    </row>
    <row r="3121" spans="1:9" x14ac:dyDescent="0.25">
      <c r="A3121">
        <v>9</v>
      </c>
      <c r="B3121">
        <v>14</v>
      </c>
      <c r="C3121">
        <v>13</v>
      </c>
      <c r="D3121">
        <v>2</v>
      </c>
      <c r="E3121" t="str">
        <f>Table1[[#This Row],[id_building_type]]&amp;Table1[[#This Row],[id_building_construction_period]]&amp;Table1[[#This Row],[id_heating_system]]</f>
        <v>14132</v>
      </c>
      <c r="F3121">
        <v>27</v>
      </c>
      <c r="G3121" t="s">
        <v>7</v>
      </c>
      <c r="H3121">
        <v>1.8069126474716372E-3</v>
      </c>
      <c r="I31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1.8069126474716372E-3</v>
      </c>
    </row>
    <row r="3122" spans="1:9" x14ac:dyDescent="0.25">
      <c r="A3122">
        <v>9</v>
      </c>
      <c r="B3122">
        <v>14</v>
      </c>
      <c r="C3122">
        <v>1</v>
      </c>
      <c r="D3122">
        <v>2</v>
      </c>
      <c r="E3122" t="str">
        <f>Table1[[#This Row],[id_building_type]]&amp;Table1[[#This Row],[id_building_construction_period]]&amp;Table1[[#This Row],[id_heating_system]]</f>
        <v>1412</v>
      </c>
      <c r="F3122">
        <v>28</v>
      </c>
      <c r="G3122" t="s">
        <v>7</v>
      </c>
      <c r="H3122">
        <v>9.1973577233398038E-4</v>
      </c>
      <c r="I31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9.1973577233398038E-4</v>
      </c>
    </row>
    <row r="3123" spans="1:9" x14ac:dyDescent="0.25">
      <c r="A3123">
        <v>9</v>
      </c>
      <c r="B3123">
        <v>14</v>
      </c>
      <c r="C3123">
        <v>2</v>
      </c>
      <c r="D3123">
        <v>2</v>
      </c>
      <c r="E3123" t="str">
        <f>Table1[[#This Row],[id_building_type]]&amp;Table1[[#This Row],[id_building_construction_period]]&amp;Table1[[#This Row],[id_heating_system]]</f>
        <v>1422</v>
      </c>
      <c r="F3123">
        <v>28</v>
      </c>
      <c r="G3123" t="s">
        <v>7</v>
      </c>
      <c r="H3123">
        <v>1.559205800502741E-4</v>
      </c>
      <c r="I31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1.559205800502741E-4</v>
      </c>
    </row>
    <row r="3124" spans="1:9" x14ac:dyDescent="0.25">
      <c r="A3124">
        <v>9</v>
      </c>
      <c r="B3124">
        <v>14</v>
      </c>
      <c r="C3124">
        <v>3</v>
      </c>
      <c r="D3124">
        <v>2</v>
      </c>
      <c r="E3124" t="str">
        <f>Table1[[#This Row],[id_building_type]]&amp;Table1[[#This Row],[id_building_construction_period]]&amp;Table1[[#This Row],[id_heating_system]]</f>
        <v>1432</v>
      </c>
      <c r="F3124">
        <v>28</v>
      </c>
      <c r="G3124" t="s">
        <v>7</v>
      </c>
      <c r="H3124">
        <v>1.559205800502741E-4</v>
      </c>
      <c r="I31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1.559205800502741E-4</v>
      </c>
    </row>
    <row r="3125" spans="1:9" x14ac:dyDescent="0.25">
      <c r="A3125">
        <v>9</v>
      </c>
      <c r="B3125">
        <v>14</v>
      </c>
      <c r="C3125">
        <v>4</v>
      </c>
      <c r="D3125">
        <v>2</v>
      </c>
      <c r="E3125" t="str">
        <f>Table1[[#This Row],[id_building_type]]&amp;Table1[[#This Row],[id_building_construction_period]]&amp;Table1[[#This Row],[id_heating_system]]</f>
        <v>1442</v>
      </c>
      <c r="F3125">
        <v>28</v>
      </c>
      <c r="G3125" t="s">
        <v>7</v>
      </c>
      <c r="H3125">
        <v>1.8355660849128273E-4</v>
      </c>
      <c r="I31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1.8355660849128273E-4</v>
      </c>
    </row>
    <row r="3126" spans="1:9" x14ac:dyDescent="0.25">
      <c r="A3126">
        <v>9</v>
      </c>
      <c r="B3126">
        <v>14</v>
      </c>
      <c r="C3126">
        <v>5</v>
      </c>
      <c r="D3126">
        <v>2</v>
      </c>
      <c r="E3126" t="str">
        <f>Table1[[#This Row],[id_building_type]]&amp;Table1[[#This Row],[id_building_construction_period]]&amp;Table1[[#This Row],[id_heating_system]]</f>
        <v>1452</v>
      </c>
      <c r="F3126">
        <v>28</v>
      </c>
      <c r="G3126" t="s">
        <v>7</v>
      </c>
      <c r="H3126">
        <v>1.8355660849128273E-4</v>
      </c>
      <c r="I31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1.8355660849128273E-4</v>
      </c>
    </row>
    <row r="3127" spans="1:9" x14ac:dyDescent="0.25">
      <c r="A3127">
        <v>9</v>
      </c>
      <c r="B3127">
        <v>14</v>
      </c>
      <c r="C3127">
        <v>6</v>
      </c>
      <c r="D3127">
        <v>2</v>
      </c>
      <c r="E3127" t="str">
        <f>Table1[[#This Row],[id_building_type]]&amp;Table1[[#This Row],[id_building_construction_period]]&amp;Table1[[#This Row],[id_heating_system]]</f>
        <v>1462</v>
      </c>
      <c r="F3127">
        <v>28</v>
      </c>
      <c r="G3127" t="s">
        <v>7</v>
      </c>
      <c r="H3127">
        <v>1.8355660849128273E-4</v>
      </c>
      <c r="I31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1.8355660849128273E-4</v>
      </c>
    </row>
    <row r="3128" spans="1:9" x14ac:dyDescent="0.25">
      <c r="A3128">
        <v>9</v>
      </c>
      <c r="B3128">
        <v>14</v>
      </c>
      <c r="C3128">
        <v>7</v>
      </c>
      <c r="D3128">
        <v>2</v>
      </c>
      <c r="E3128" t="str">
        <f>Table1[[#This Row],[id_building_type]]&amp;Table1[[#This Row],[id_building_construction_period]]&amp;Table1[[#This Row],[id_heating_system]]</f>
        <v>1472</v>
      </c>
      <c r="F3128">
        <v>28</v>
      </c>
      <c r="G3128" t="s">
        <v>7</v>
      </c>
      <c r="H3128">
        <v>6.8090710696068035E-4</v>
      </c>
      <c r="I31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6.8090710696068035E-4</v>
      </c>
    </row>
    <row r="3129" spans="1:9" x14ac:dyDescent="0.25">
      <c r="A3129">
        <v>9</v>
      </c>
      <c r="B3129">
        <v>14</v>
      </c>
      <c r="C3129">
        <v>8</v>
      </c>
      <c r="D3129">
        <v>2</v>
      </c>
      <c r="E3129" t="str">
        <f>Table1[[#This Row],[id_building_type]]&amp;Table1[[#This Row],[id_building_construction_period]]&amp;Table1[[#This Row],[id_heating_system]]</f>
        <v>1482</v>
      </c>
      <c r="F3129">
        <v>28</v>
      </c>
      <c r="G3129" t="s">
        <v>7</v>
      </c>
      <c r="H3129">
        <v>1.3737115411290844E-3</v>
      </c>
      <c r="I31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1.3737115411290844E-3</v>
      </c>
    </row>
    <row r="3130" spans="1:9" x14ac:dyDescent="0.25">
      <c r="A3130">
        <v>9</v>
      </c>
      <c r="B3130">
        <v>14</v>
      </c>
      <c r="C3130">
        <v>9</v>
      </c>
      <c r="D3130">
        <v>2</v>
      </c>
      <c r="E3130" t="str">
        <f>Table1[[#This Row],[id_building_type]]&amp;Table1[[#This Row],[id_building_construction_period]]&amp;Table1[[#This Row],[id_heating_system]]</f>
        <v>1492</v>
      </c>
      <c r="F3130">
        <v>28</v>
      </c>
      <c r="G3130" t="s">
        <v>7</v>
      </c>
      <c r="H3130">
        <v>1.3500073606847983E-3</v>
      </c>
      <c r="I31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1.3500073606847983E-3</v>
      </c>
    </row>
    <row r="3131" spans="1:9" x14ac:dyDescent="0.25">
      <c r="A3131">
        <v>9</v>
      </c>
      <c r="B3131">
        <v>14</v>
      </c>
      <c r="C3131">
        <v>10</v>
      </c>
      <c r="D3131">
        <v>2</v>
      </c>
      <c r="E3131" t="str">
        <f>Table1[[#This Row],[id_building_type]]&amp;Table1[[#This Row],[id_building_construction_period]]&amp;Table1[[#This Row],[id_heating_system]]</f>
        <v>14102</v>
      </c>
      <c r="F3131">
        <v>28</v>
      </c>
      <c r="G3131" t="s">
        <v>7</v>
      </c>
      <c r="H3131">
        <v>1.6781643265103266E-3</v>
      </c>
      <c r="I31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1.6781643265103266E-3</v>
      </c>
    </row>
    <row r="3132" spans="1:9" x14ac:dyDescent="0.25">
      <c r="A3132">
        <v>9</v>
      </c>
      <c r="B3132">
        <v>14</v>
      </c>
      <c r="C3132">
        <v>11</v>
      </c>
      <c r="D3132">
        <v>2</v>
      </c>
      <c r="E3132" t="str">
        <f>Table1[[#This Row],[id_building_type]]&amp;Table1[[#This Row],[id_building_construction_period]]&amp;Table1[[#This Row],[id_heating_system]]</f>
        <v>14112</v>
      </c>
      <c r="F3132">
        <v>28</v>
      </c>
      <c r="G3132" t="s">
        <v>7</v>
      </c>
      <c r="H3132">
        <v>1.7044526195749015E-3</v>
      </c>
      <c r="I31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1.7044526195749015E-3</v>
      </c>
    </row>
    <row r="3133" spans="1:9" x14ac:dyDescent="0.25">
      <c r="A3133">
        <v>9</v>
      </c>
      <c r="B3133">
        <v>14</v>
      </c>
      <c r="C3133">
        <v>12</v>
      </c>
      <c r="D3133">
        <v>2</v>
      </c>
      <c r="E3133" t="str">
        <f>Table1[[#This Row],[id_building_type]]&amp;Table1[[#This Row],[id_building_construction_period]]&amp;Table1[[#This Row],[id_heating_system]]</f>
        <v>14122</v>
      </c>
      <c r="F3133">
        <v>28</v>
      </c>
      <c r="G3133" t="s">
        <v>7</v>
      </c>
      <c r="H3133">
        <v>1.1486274923230742E-3</v>
      </c>
      <c r="I31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1.1486274923230742E-3</v>
      </c>
    </row>
    <row r="3134" spans="1:9" x14ac:dyDescent="0.25">
      <c r="A3134">
        <v>9</v>
      </c>
      <c r="B3134">
        <v>14</v>
      </c>
      <c r="C3134">
        <v>13</v>
      </c>
      <c r="D3134">
        <v>2</v>
      </c>
      <c r="E3134" t="str">
        <f>Table1[[#This Row],[id_building_type]]&amp;Table1[[#This Row],[id_building_construction_period]]&amp;Table1[[#This Row],[id_heating_system]]</f>
        <v>14132</v>
      </c>
      <c r="F3134">
        <v>28</v>
      </c>
      <c r="G3134" t="s">
        <v>7</v>
      </c>
      <c r="H3134">
        <v>1.4167040711133262E-4</v>
      </c>
      <c r="I31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1.4167040711133262E-4</v>
      </c>
    </row>
    <row r="3135" spans="1:9" x14ac:dyDescent="0.25">
      <c r="A3135">
        <v>9</v>
      </c>
      <c r="B3135">
        <v>14</v>
      </c>
      <c r="C3135">
        <v>1</v>
      </c>
      <c r="D3135">
        <v>2</v>
      </c>
      <c r="E3135" t="str">
        <f>Table1[[#This Row],[id_building_type]]&amp;Table1[[#This Row],[id_building_construction_period]]&amp;Table1[[#This Row],[id_heating_system]]</f>
        <v>1412</v>
      </c>
      <c r="F3135">
        <v>29</v>
      </c>
      <c r="G3135" t="s">
        <v>7</v>
      </c>
      <c r="H3135">
        <v>2.5590011468336022E-2</v>
      </c>
      <c r="I31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1.5481764818693813</v>
      </c>
    </row>
    <row r="3136" spans="1:9" x14ac:dyDescent="0.25">
      <c r="A3136">
        <v>9</v>
      </c>
      <c r="B3136">
        <v>14</v>
      </c>
      <c r="C3136">
        <v>2</v>
      </c>
      <c r="D3136">
        <v>2</v>
      </c>
      <c r="E3136" t="str">
        <f>Table1[[#This Row],[id_building_type]]&amp;Table1[[#This Row],[id_building_construction_period]]&amp;Table1[[#This Row],[id_heating_system]]</f>
        <v>1422</v>
      </c>
      <c r="F3136">
        <v>29</v>
      </c>
      <c r="G3136" t="s">
        <v>7</v>
      </c>
      <c r="H3136">
        <v>4.3382127254992095E-3</v>
      </c>
      <c r="I31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0.26245861293477074</v>
      </c>
    </row>
    <row r="3137" spans="1:9" x14ac:dyDescent="0.25">
      <c r="A3137">
        <v>9</v>
      </c>
      <c r="B3137">
        <v>14</v>
      </c>
      <c r="C3137">
        <v>3</v>
      </c>
      <c r="D3137">
        <v>2</v>
      </c>
      <c r="E3137" t="str">
        <f>Table1[[#This Row],[id_building_type]]&amp;Table1[[#This Row],[id_building_construction_period]]&amp;Table1[[#This Row],[id_heating_system]]</f>
        <v>1432</v>
      </c>
      <c r="F3137">
        <v>29</v>
      </c>
      <c r="G3137" t="s">
        <v>7</v>
      </c>
      <c r="H3137">
        <v>4.3382127254992095E-3</v>
      </c>
      <c r="I31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0.26245861293477074</v>
      </c>
    </row>
    <row r="3138" spans="1:9" x14ac:dyDescent="0.25">
      <c r="A3138">
        <v>9</v>
      </c>
      <c r="B3138">
        <v>14</v>
      </c>
      <c r="C3138">
        <v>4</v>
      </c>
      <c r="D3138">
        <v>2</v>
      </c>
      <c r="E3138" t="str">
        <f>Table1[[#This Row],[id_building_type]]&amp;Table1[[#This Row],[id_building_construction_period]]&amp;Table1[[#This Row],[id_heating_system]]</f>
        <v>1442</v>
      </c>
      <c r="F3138">
        <v>29</v>
      </c>
      <c r="G3138" t="s">
        <v>7</v>
      </c>
      <c r="H3138">
        <v>5.1071360467592067E-3</v>
      </c>
      <c r="I31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0.30897789659388925</v>
      </c>
    </row>
    <row r="3139" spans="1:9" x14ac:dyDescent="0.25">
      <c r="A3139">
        <v>9</v>
      </c>
      <c r="B3139">
        <v>14</v>
      </c>
      <c r="C3139">
        <v>5</v>
      </c>
      <c r="D3139">
        <v>2</v>
      </c>
      <c r="E3139" t="str">
        <f>Table1[[#This Row],[id_building_type]]&amp;Table1[[#This Row],[id_building_construction_period]]&amp;Table1[[#This Row],[id_heating_system]]</f>
        <v>1452</v>
      </c>
      <c r="F3139">
        <v>29</v>
      </c>
      <c r="G3139" t="s">
        <v>7</v>
      </c>
      <c r="H3139">
        <v>5.1071360467592067E-3</v>
      </c>
      <c r="I31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0.30897789659388925</v>
      </c>
    </row>
    <row r="3140" spans="1:9" x14ac:dyDescent="0.25">
      <c r="A3140">
        <v>9</v>
      </c>
      <c r="B3140">
        <v>14</v>
      </c>
      <c r="C3140">
        <v>6</v>
      </c>
      <c r="D3140">
        <v>2</v>
      </c>
      <c r="E3140" t="str">
        <f>Table1[[#This Row],[id_building_type]]&amp;Table1[[#This Row],[id_building_construction_period]]&amp;Table1[[#This Row],[id_heating_system]]</f>
        <v>1462</v>
      </c>
      <c r="F3140">
        <v>29</v>
      </c>
      <c r="G3140" t="s">
        <v>7</v>
      </c>
      <c r="H3140">
        <v>5.1071360467592067E-3</v>
      </c>
      <c r="I31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0.30897789659388925</v>
      </c>
    </row>
    <row r="3141" spans="1:9" x14ac:dyDescent="0.25">
      <c r="A3141">
        <v>9</v>
      </c>
      <c r="B3141">
        <v>14</v>
      </c>
      <c r="C3141">
        <v>7</v>
      </c>
      <c r="D3141">
        <v>2</v>
      </c>
      <c r="E3141" t="str">
        <f>Table1[[#This Row],[id_building_type]]&amp;Table1[[#This Row],[id_building_construction_period]]&amp;Table1[[#This Row],[id_heating_system]]</f>
        <v>1472</v>
      </c>
      <c r="F3141">
        <v>29</v>
      </c>
      <c r="G3141" t="s">
        <v>7</v>
      </c>
      <c r="H3141">
        <v>1.8945028779056818E-2</v>
      </c>
      <c r="I31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1.1461600179572549</v>
      </c>
    </row>
    <row r="3142" spans="1:9" x14ac:dyDescent="0.25">
      <c r="A3142">
        <v>9</v>
      </c>
      <c r="B3142">
        <v>14</v>
      </c>
      <c r="C3142">
        <v>8</v>
      </c>
      <c r="D3142">
        <v>2</v>
      </c>
      <c r="E3142" t="str">
        <f>Table1[[#This Row],[id_building_type]]&amp;Table1[[#This Row],[id_building_construction_period]]&amp;Table1[[#This Row],[id_heating_system]]</f>
        <v>1482</v>
      </c>
      <c r="F3142">
        <v>29</v>
      </c>
      <c r="G3142" t="s">
        <v>7</v>
      </c>
      <c r="H3142">
        <v>3.8221079519905561E-2</v>
      </c>
      <c r="I31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2.3123466160847697</v>
      </c>
    </row>
    <row r="3143" spans="1:9" x14ac:dyDescent="0.25">
      <c r="A3143">
        <v>9</v>
      </c>
      <c r="B3143">
        <v>14</v>
      </c>
      <c r="C3143">
        <v>9</v>
      </c>
      <c r="D3143">
        <v>2</v>
      </c>
      <c r="E3143" t="str">
        <f>Table1[[#This Row],[id_building_type]]&amp;Table1[[#This Row],[id_building_construction_period]]&amp;Table1[[#This Row],[id_heating_system]]</f>
        <v>1492</v>
      </c>
      <c r="F3143">
        <v>29</v>
      </c>
      <c r="G3143" t="s">
        <v>7</v>
      </c>
      <c r="H3143">
        <v>3.7561552873597706E-2</v>
      </c>
      <c r="I31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2.2724457491295746</v>
      </c>
    </row>
    <row r="3144" spans="1:9" x14ac:dyDescent="0.25">
      <c r="A3144">
        <v>9</v>
      </c>
      <c r="B3144">
        <v>14</v>
      </c>
      <c r="C3144">
        <v>10</v>
      </c>
      <c r="D3144">
        <v>2</v>
      </c>
      <c r="E3144" t="str">
        <f>Table1[[#This Row],[id_building_type]]&amp;Table1[[#This Row],[id_building_construction_period]]&amp;Table1[[#This Row],[id_heating_system]]</f>
        <v>14102</v>
      </c>
      <c r="F3144">
        <v>29</v>
      </c>
      <c r="G3144" t="s">
        <v>7</v>
      </c>
      <c r="H3144">
        <v>0.15497450920852193</v>
      </c>
      <c r="I31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2.948881273945231</v>
      </c>
    </row>
    <row r="3145" spans="1:9" x14ac:dyDescent="0.25">
      <c r="A3145">
        <v>9</v>
      </c>
      <c r="B3145">
        <v>14</v>
      </c>
      <c r="C3145">
        <v>11</v>
      </c>
      <c r="D3145">
        <v>2</v>
      </c>
      <c r="E3145" t="str">
        <f>Table1[[#This Row],[id_building_type]]&amp;Table1[[#This Row],[id_building_construction_period]]&amp;Table1[[#This Row],[id_heating_system]]</f>
        <v>14112</v>
      </c>
      <c r="F3145">
        <v>29</v>
      </c>
      <c r="G3145" t="s">
        <v>7</v>
      </c>
      <c r="H3145">
        <v>0.15740217094060274</v>
      </c>
      <c r="I31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2.9950752335697399</v>
      </c>
    </row>
    <row r="3146" spans="1:9" x14ac:dyDescent="0.25">
      <c r="A3146">
        <v>9</v>
      </c>
      <c r="B3146">
        <v>14</v>
      </c>
      <c r="C3146">
        <v>12</v>
      </c>
      <c r="D3146">
        <v>2</v>
      </c>
      <c r="E3146" t="str">
        <f>Table1[[#This Row],[id_building_type]]&amp;Table1[[#This Row],[id_building_construction_period]]&amp;Table1[[#This Row],[id_heating_system]]</f>
        <v>14122</v>
      </c>
      <c r="F3146">
        <v>29</v>
      </c>
      <c r="G3146" t="s">
        <v>7</v>
      </c>
      <c r="H3146">
        <v>0.10607303413268472</v>
      </c>
      <c r="I31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2.0183757033458427</v>
      </c>
    </row>
    <row r="3147" spans="1:9" x14ac:dyDescent="0.25">
      <c r="A3147">
        <v>9</v>
      </c>
      <c r="B3147">
        <v>14</v>
      </c>
      <c r="C3147">
        <v>13</v>
      </c>
      <c r="D3147">
        <v>2</v>
      </c>
      <c r="E3147" t="str">
        <f>Table1[[#This Row],[id_building_type]]&amp;Table1[[#This Row],[id_building_construction_period]]&amp;Table1[[#This Row],[id_heating_system]]</f>
        <v>14132</v>
      </c>
      <c r="F3147">
        <v>29</v>
      </c>
      <c r="G3147" t="s">
        <v>7</v>
      </c>
      <c r="H3147">
        <v>3.5693577325197443E-2</v>
      </c>
      <c r="I31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0.27484810159298717</v>
      </c>
    </row>
    <row r="3148" spans="1:9" x14ac:dyDescent="0.25">
      <c r="A3148">
        <v>9</v>
      </c>
      <c r="B3148">
        <v>14</v>
      </c>
      <c r="C3148">
        <v>1</v>
      </c>
      <c r="D3148">
        <v>2</v>
      </c>
      <c r="E3148" t="str">
        <f>Table1[[#This Row],[id_building_type]]&amp;Table1[[#This Row],[id_building_construction_period]]&amp;Table1[[#This Row],[id_heating_system]]</f>
        <v>1412</v>
      </c>
      <c r="F3148">
        <v>210</v>
      </c>
      <c r="G3148" t="s">
        <v>7</v>
      </c>
      <c r="H3148">
        <v>5.8411982699462664E-3</v>
      </c>
      <c r="I31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5.8411982699462664E-3</v>
      </c>
    </row>
    <row r="3149" spans="1:9" x14ac:dyDescent="0.25">
      <c r="A3149">
        <v>9</v>
      </c>
      <c r="B3149">
        <v>14</v>
      </c>
      <c r="C3149">
        <v>2</v>
      </c>
      <c r="D3149">
        <v>2</v>
      </c>
      <c r="E3149" t="str">
        <f>Table1[[#This Row],[id_building_type]]&amp;Table1[[#This Row],[id_building_construction_period]]&amp;Table1[[#This Row],[id_heating_system]]</f>
        <v>1422</v>
      </c>
      <c r="F3149">
        <v>210</v>
      </c>
      <c r="G3149" t="s">
        <v>7</v>
      </c>
      <c r="H3149">
        <v>9.9024420908134137E-4</v>
      </c>
      <c r="I31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9.9024420908134137E-4</v>
      </c>
    </row>
    <row r="3150" spans="1:9" x14ac:dyDescent="0.25">
      <c r="A3150">
        <v>9</v>
      </c>
      <c r="B3150">
        <v>14</v>
      </c>
      <c r="C3150">
        <v>3</v>
      </c>
      <c r="D3150">
        <v>2</v>
      </c>
      <c r="E3150" t="str">
        <f>Table1[[#This Row],[id_building_type]]&amp;Table1[[#This Row],[id_building_construction_period]]&amp;Table1[[#This Row],[id_heating_system]]</f>
        <v>1432</v>
      </c>
      <c r="F3150">
        <v>210</v>
      </c>
      <c r="G3150" t="s">
        <v>7</v>
      </c>
      <c r="H3150">
        <v>9.9024420908134137E-4</v>
      </c>
      <c r="I31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9.9024420908134137E-4</v>
      </c>
    </row>
    <row r="3151" spans="1:9" x14ac:dyDescent="0.25">
      <c r="A3151">
        <v>9</v>
      </c>
      <c r="B3151">
        <v>14</v>
      </c>
      <c r="C3151">
        <v>4</v>
      </c>
      <c r="D3151">
        <v>2</v>
      </c>
      <c r="E3151" t="str">
        <f>Table1[[#This Row],[id_building_type]]&amp;Table1[[#This Row],[id_building_construction_period]]&amp;Table1[[#This Row],[id_heating_system]]</f>
        <v>1442</v>
      </c>
      <c r="F3151">
        <v>210</v>
      </c>
      <c r="G3151" t="s">
        <v>7</v>
      </c>
      <c r="H3151">
        <v>1.1657593150211233E-3</v>
      </c>
      <c r="I31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52" spans="1:9" x14ac:dyDescent="0.25">
      <c r="A3152">
        <v>9</v>
      </c>
      <c r="B3152">
        <v>14</v>
      </c>
      <c r="C3152">
        <v>5</v>
      </c>
      <c r="D3152">
        <v>2</v>
      </c>
      <c r="E3152" t="str">
        <f>Table1[[#This Row],[id_building_type]]&amp;Table1[[#This Row],[id_building_construction_period]]&amp;Table1[[#This Row],[id_heating_system]]</f>
        <v>1452</v>
      </c>
      <c r="F3152">
        <v>210</v>
      </c>
      <c r="G3152" t="s">
        <v>7</v>
      </c>
      <c r="H3152">
        <v>1.1657593150211233E-3</v>
      </c>
      <c r="I31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53" spans="1:9" x14ac:dyDescent="0.25">
      <c r="A3153">
        <v>9</v>
      </c>
      <c r="B3153">
        <v>14</v>
      </c>
      <c r="C3153">
        <v>6</v>
      </c>
      <c r="D3153">
        <v>2</v>
      </c>
      <c r="E3153" t="str">
        <f>Table1[[#This Row],[id_building_type]]&amp;Table1[[#This Row],[id_building_construction_period]]&amp;Table1[[#This Row],[id_heating_system]]</f>
        <v>1462</v>
      </c>
      <c r="F3153">
        <v>210</v>
      </c>
      <c r="G3153" t="s">
        <v>7</v>
      </c>
      <c r="H3153">
        <v>1.1657593150211233E-3</v>
      </c>
      <c r="I31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54" spans="1:9" x14ac:dyDescent="0.25">
      <c r="A3154">
        <v>9</v>
      </c>
      <c r="B3154">
        <v>14</v>
      </c>
      <c r="C3154">
        <v>7</v>
      </c>
      <c r="D3154">
        <v>2</v>
      </c>
      <c r="E3154" t="str">
        <f>Table1[[#This Row],[id_building_type]]&amp;Table1[[#This Row],[id_building_construction_period]]&amp;Table1[[#This Row],[id_heating_system]]</f>
        <v>1472</v>
      </c>
      <c r="F3154">
        <v>210</v>
      </c>
      <c r="G3154" t="s">
        <v>7</v>
      </c>
      <c r="H3154">
        <v>4.3244087430455783E-3</v>
      </c>
      <c r="I31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4.3244087430455783E-3</v>
      </c>
    </row>
    <row r="3155" spans="1:9" x14ac:dyDescent="0.25">
      <c r="A3155">
        <v>9</v>
      </c>
      <c r="B3155">
        <v>14</v>
      </c>
      <c r="C3155">
        <v>8</v>
      </c>
      <c r="D3155">
        <v>2</v>
      </c>
      <c r="E3155" t="str">
        <f>Table1[[#This Row],[id_building_type]]&amp;Table1[[#This Row],[id_building_construction_period]]&amp;Table1[[#This Row],[id_heating_system]]</f>
        <v>1482</v>
      </c>
      <c r="F3155">
        <v>210</v>
      </c>
      <c r="G3155" t="s">
        <v>7</v>
      </c>
      <c r="H3155">
        <v>8.7243768469349656E-3</v>
      </c>
      <c r="I31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8.7243768469349656E-3</v>
      </c>
    </row>
    <row r="3156" spans="1:9" x14ac:dyDescent="0.25">
      <c r="A3156">
        <v>9</v>
      </c>
      <c r="B3156">
        <v>14</v>
      </c>
      <c r="C3156">
        <v>9</v>
      </c>
      <c r="D3156">
        <v>2</v>
      </c>
      <c r="E3156" t="str">
        <f>Table1[[#This Row],[id_building_type]]&amp;Table1[[#This Row],[id_building_construction_period]]&amp;Table1[[#This Row],[id_heating_system]]</f>
        <v>1492</v>
      </c>
      <c r="F3156">
        <v>210</v>
      </c>
      <c r="G3156" t="s">
        <v>7</v>
      </c>
      <c r="H3156">
        <v>8.5738327211473033E-3</v>
      </c>
      <c r="I31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8.5738327211473033E-3</v>
      </c>
    </row>
    <row r="3157" spans="1:9" x14ac:dyDescent="0.25">
      <c r="A3157">
        <v>9</v>
      </c>
      <c r="B3157">
        <v>14</v>
      </c>
      <c r="C3157">
        <v>10</v>
      </c>
      <c r="D3157">
        <v>2</v>
      </c>
      <c r="E3157" t="str">
        <f>Table1[[#This Row],[id_building_type]]&amp;Table1[[#This Row],[id_building_construction_period]]&amp;Table1[[#This Row],[id_heating_system]]</f>
        <v>14102</v>
      </c>
      <c r="F3157">
        <v>210</v>
      </c>
      <c r="G3157" t="s">
        <v>7</v>
      </c>
      <c r="H3157">
        <v>3.5374616232380009E-2</v>
      </c>
      <c r="I31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3.5374616232380009E-2</v>
      </c>
    </row>
    <row r="3158" spans="1:9" x14ac:dyDescent="0.25">
      <c r="A3158">
        <v>9</v>
      </c>
      <c r="B3158">
        <v>14</v>
      </c>
      <c r="C3158">
        <v>11</v>
      </c>
      <c r="D3158">
        <v>2</v>
      </c>
      <c r="E3158" t="str">
        <f>Table1[[#This Row],[id_building_type]]&amp;Table1[[#This Row],[id_building_construction_period]]&amp;Table1[[#This Row],[id_heating_system]]</f>
        <v>14112</v>
      </c>
      <c r="F3158">
        <v>210</v>
      </c>
      <c r="G3158" t="s">
        <v>7</v>
      </c>
      <c r="H3158">
        <v>3.5928756410354978E-2</v>
      </c>
      <c r="I31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3.5928756410354978E-2</v>
      </c>
    </row>
    <row r="3159" spans="1:9" x14ac:dyDescent="0.25">
      <c r="A3159">
        <v>9</v>
      </c>
      <c r="B3159">
        <v>14</v>
      </c>
      <c r="C3159">
        <v>12</v>
      </c>
      <c r="D3159">
        <v>2</v>
      </c>
      <c r="E3159" t="str">
        <f>Table1[[#This Row],[id_building_type]]&amp;Table1[[#This Row],[id_building_construction_period]]&amp;Table1[[#This Row],[id_heating_system]]</f>
        <v>14122</v>
      </c>
      <c r="F3159">
        <v>210</v>
      </c>
      <c r="G3159" t="s">
        <v>7</v>
      </c>
      <c r="H3159">
        <v>2.4212323008547601E-2</v>
      </c>
      <c r="I31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2.4212323008547601E-2</v>
      </c>
    </row>
    <row r="3160" spans="1:9" x14ac:dyDescent="0.25">
      <c r="A3160">
        <v>9</v>
      </c>
      <c r="B3160">
        <v>14</v>
      </c>
      <c r="C3160">
        <v>13</v>
      </c>
      <c r="D3160">
        <v>2</v>
      </c>
      <c r="E3160" t="str">
        <f>Table1[[#This Row],[id_building_type]]&amp;Table1[[#This Row],[id_building_construction_period]]&amp;Table1[[#This Row],[id_heating_system]]</f>
        <v>14132</v>
      </c>
      <c r="F3160">
        <v>210</v>
      </c>
      <c r="G3160" t="s">
        <v>7</v>
      </c>
      <c r="H3160">
        <v>8.1474469981428956E-3</v>
      </c>
      <c r="I31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8.1474469981428956E-3</v>
      </c>
    </row>
    <row r="3161" spans="1:9" x14ac:dyDescent="0.25">
      <c r="A3161">
        <v>9</v>
      </c>
      <c r="B3161">
        <v>14</v>
      </c>
      <c r="C3161">
        <v>1</v>
      </c>
      <c r="D3161">
        <v>2</v>
      </c>
      <c r="E3161" t="str">
        <f>Table1[[#This Row],[id_building_type]]&amp;Table1[[#This Row],[id_building_construction_period]]&amp;Table1[[#This Row],[id_heating_system]]</f>
        <v>1412</v>
      </c>
      <c r="F3161">
        <v>211</v>
      </c>
      <c r="G3161" t="s">
        <v>7</v>
      </c>
      <c r="H3161">
        <v>5.8411982699462664E-3</v>
      </c>
      <c r="I31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5.8411982699462664E-3</v>
      </c>
    </row>
    <row r="3162" spans="1:9" x14ac:dyDescent="0.25">
      <c r="A3162">
        <v>9</v>
      </c>
      <c r="B3162">
        <v>14</v>
      </c>
      <c r="C3162">
        <v>2</v>
      </c>
      <c r="D3162">
        <v>2</v>
      </c>
      <c r="E3162" t="str">
        <f>Table1[[#This Row],[id_building_type]]&amp;Table1[[#This Row],[id_building_construction_period]]&amp;Table1[[#This Row],[id_heating_system]]</f>
        <v>1422</v>
      </c>
      <c r="F3162">
        <v>211</v>
      </c>
      <c r="G3162" t="s">
        <v>7</v>
      </c>
      <c r="H3162">
        <v>9.9024420908134137E-4</v>
      </c>
      <c r="I31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9.9024420908134137E-4</v>
      </c>
    </row>
    <row r="3163" spans="1:9" x14ac:dyDescent="0.25">
      <c r="A3163">
        <v>9</v>
      </c>
      <c r="B3163">
        <v>14</v>
      </c>
      <c r="C3163">
        <v>3</v>
      </c>
      <c r="D3163">
        <v>2</v>
      </c>
      <c r="E3163" t="str">
        <f>Table1[[#This Row],[id_building_type]]&amp;Table1[[#This Row],[id_building_construction_period]]&amp;Table1[[#This Row],[id_heating_system]]</f>
        <v>1432</v>
      </c>
      <c r="F3163">
        <v>211</v>
      </c>
      <c r="G3163" t="s">
        <v>7</v>
      </c>
      <c r="H3163">
        <v>9.9024420908134137E-4</v>
      </c>
      <c r="I31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9.9024420908134137E-4</v>
      </c>
    </row>
    <row r="3164" spans="1:9" x14ac:dyDescent="0.25">
      <c r="A3164">
        <v>9</v>
      </c>
      <c r="B3164">
        <v>14</v>
      </c>
      <c r="C3164">
        <v>4</v>
      </c>
      <c r="D3164">
        <v>2</v>
      </c>
      <c r="E3164" t="str">
        <f>Table1[[#This Row],[id_building_type]]&amp;Table1[[#This Row],[id_building_construction_period]]&amp;Table1[[#This Row],[id_heating_system]]</f>
        <v>1442</v>
      </c>
      <c r="F3164">
        <v>211</v>
      </c>
      <c r="G3164" t="s">
        <v>7</v>
      </c>
      <c r="H3164">
        <v>1.1657593150211233E-3</v>
      </c>
      <c r="I31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65" spans="1:9" x14ac:dyDescent="0.25">
      <c r="A3165">
        <v>9</v>
      </c>
      <c r="B3165">
        <v>14</v>
      </c>
      <c r="C3165">
        <v>5</v>
      </c>
      <c r="D3165">
        <v>2</v>
      </c>
      <c r="E3165" t="str">
        <f>Table1[[#This Row],[id_building_type]]&amp;Table1[[#This Row],[id_building_construction_period]]&amp;Table1[[#This Row],[id_heating_system]]</f>
        <v>1452</v>
      </c>
      <c r="F3165">
        <v>211</v>
      </c>
      <c r="G3165" t="s">
        <v>7</v>
      </c>
      <c r="H3165">
        <v>1.1657593150211233E-3</v>
      </c>
      <c r="I31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66" spans="1:9" x14ac:dyDescent="0.25">
      <c r="A3166">
        <v>9</v>
      </c>
      <c r="B3166">
        <v>14</v>
      </c>
      <c r="C3166">
        <v>6</v>
      </c>
      <c r="D3166">
        <v>2</v>
      </c>
      <c r="E3166" t="str">
        <f>Table1[[#This Row],[id_building_type]]&amp;Table1[[#This Row],[id_building_construction_period]]&amp;Table1[[#This Row],[id_heating_system]]</f>
        <v>1462</v>
      </c>
      <c r="F3166">
        <v>211</v>
      </c>
      <c r="G3166" t="s">
        <v>7</v>
      </c>
      <c r="H3166">
        <v>1.1657593150211233E-3</v>
      </c>
      <c r="I31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67" spans="1:9" x14ac:dyDescent="0.25">
      <c r="A3167">
        <v>9</v>
      </c>
      <c r="B3167">
        <v>14</v>
      </c>
      <c r="C3167">
        <v>7</v>
      </c>
      <c r="D3167">
        <v>2</v>
      </c>
      <c r="E3167" t="str">
        <f>Table1[[#This Row],[id_building_type]]&amp;Table1[[#This Row],[id_building_construction_period]]&amp;Table1[[#This Row],[id_heating_system]]</f>
        <v>1472</v>
      </c>
      <c r="F3167">
        <v>211</v>
      </c>
      <c r="G3167" t="s">
        <v>7</v>
      </c>
      <c r="H3167">
        <v>4.3244087430455783E-3</v>
      </c>
      <c r="I31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4.3244087430455783E-3</v>
      </c>
    </row>
    <row r="3168" spans="1:9" x14ac:dyDescent="0.25">
      <c r="A3168">
        <v>9</v>
      </c>
      <c r="B3168">
        <v>14</v>
      </c>
      <c r="C3168">
        <v>8</v>
      </c>
      <c r="D3168">
        <v>2</v>
      </c>
      <c r="E3168" t="str">
        <f>Table1[[#This Row],[id_building_type]]&amp;Table1[[#This Row],[id_building_construction_period]]&amp;Table1[[#This Row],[id_heating_system]]</f>
        <v>1482</v>
      </c>
      <c r="F3168">
        <v>211</v>
      </c>
      <c r="G3168" t="s">
        <v>7</v>
      </c>
      <c r="H3168">
        <v>8.7243768469349656E-3</v>
      </c>
      <c r="I31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8.7243768469349656E-3</v>
      </c>
    </row>
    <row r="3169" spans="1:9" x14ac:dyDescent="0.25">
      <c r="A3169">
        <v>9</v>
      </c>
      <c r="B3169">
        <v>14</v>
      </c>
      <c r="C3169">
        <v>9</v>
      </c>
      <c r="D3169">
        <v>2</v>
      </c>
      <c r="E3169" t="str">
        <f>Table1[[#This Row],[id_building_type]]&amp;Table1[[#This Row],[id_building_construction_period]]&amp;Table1[[#This Row],[id_heating_system]]</f>
        <v>1492</v>
      </c>
      <c r="F3169">
        <v>211</v>
      </c>
      <c r="G3169" t="s">
        <v>7</v>
      </c>
      <c r="H3169">
        <v>8.5738327211473033E-3</v>
      </c>
      <c r="I31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8.5738327211473033E-3</v>
      </c>
    </row>
    <row r="3170" spans="1:9" x14ac:dyDescent="0.25">
      <c r="A3170">
        <v>9</v>
      </c>
      <c r="B3170">
        <v>14</v>
      </c>
      <c r="C3170">
        <v>10</v>
      </c>
      <c r="D3170">
        <v>2</v>
      </c>
      <c r="E3170" t="str">
        <f>Table1[[#This Row],[id_building_type]]&amp;Table1[[#This Row],[id_building_construction_period]]&amp;Table1[[#This Row],[id_heating_system]]</f>
        <v>14102</v>
      </c>
      <c r="F3170">
        <v>211</v>
      </c>
      <c r="G3170" t="s">
        <v>7</v>
      </c>
      <c r="H3170">
        <v>3.5374616232380009E-2</v>
      </c>
      <c r="I31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3.5374616232380009E-2</v>
      </c>
    </row>
    <row r="3171" spans="1:9" x14ac:dyDescent="0.25">
      <c r="A3171">
        <v>9</v>
      </c>
      <c r="B3171">
        <v>14</v>
      </c>
      <c r="C3171">
        <v>11</v>
      </c>
      <c r="D3171">
        <v>2</v>
      </c>
      <c r="E3171" t="str">
        <f>Table1[[#This Row],[id_building_type]]&amp;Table1[[#This Row],[id_building_construction_period]]&amp;Table1[[#This Row],[id_heating_system]]</f>
        <v>14112</v>
      </c>
      <c r="F3171">
        <v>211</v>
      </c>
      <c r="G3171" t="s">
        <v>7</v>
      </c>
      <c r="H3171">
        <v>3.5928756410354978E-2</v>
      </c>
      <c r="I31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3.5928756410354978E-2</v>
      </c>
    </row>
    <row r="3172" spans="1:9" x14ac:dyDescent="0.25">
      <c r="A3172">
        <v>9</v>
      </c>
      <c r="B3172">
        <v>14</v>
      </c>
      <c r="C3172">
        <v>12</v>
      </c>
      <c r="D3172">
        <v>2</v>
      </c>
      <c r="E3172" t="str">
        <f>Table1[[#This Row],[id_building_type]]&amp;Table1[[#This Row],[id_building_construction_period]]&amp;Table1[[#This Row],[id_heating_system]]</f>
        <v>14122</v>
      </c>
      <c r="F3172">
        <v>211</v>
      </c>
      <c r="G3172" t="s">
        <v>7</v>
      </c>
      <c r="H3172">
        <v>2.4212323008547601E-2</v>
      </c>
      <c r="I31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2.4212323008547601E-2</v>
      </c>
    </row>
    <row r="3173" spans="1:9" x14ac:dyDescent="0.25">
      <c r="A3173">
        <v>9</v>
      </c>
      <c r="B3173">
        <v>14</v>
      </c>
      <c r="C3173">
        <v>13</v>
      </c>
      <c r="D3173">
        <v>2</v>
      </c>
      <c r="E3173" t="str">
        <f>Table1[[#This Row],[id_building_type]]&amp;Table1[[#This Row],[id_building_construction_period]]&amp;Table1[[#This Row],[id_heating_system]]</f>
        <v>14132</v>
      </c>
      <c r="F3173">
        <v>211</v>
      </c>
      <c r="G3173" t="s">
        <v>7</v>
      </c>
      <c r="H3173">
        <v>8.1474469981428956E-3</v>
      </c>
      <c r="I31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8.1474469981428956E-3</v>
      </c>
    </row>
    <row r="3174" spans="1:9" x14ac:dyDescent="0.25">
      <c r="A3174">
        <v>9</v>
      </c>
      <c r="B3174">
        <v>14</v>
      </c>
      <c r="C3174">
        <v>1</v>
      </c>
      <c r="D3174">
        <v>2</v>
      </c>
      <c r="E3174" t="str">
        <f>Table1[[#This Row],[id_building_type]]&amp;Table1[[#This Row],[id_building_construction_period]]&amp;Table1[[#This Row],[id_heating_system]]</f>
        <v>1412</v>
      </c>
      <c r="F3174">
        <v>212</v>
      </c>
      <c r="G3174" t="s">
        <v>7</v>
      </c>
      <c r="H3174">
        <v>0</v>
      </c>
      <c r="I31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75" spans="1:9" x14ac:dyDescent="0.25">
      <c r="A3175">
        <v>9</v>
      </c>
      <c r="B3175">
        <v>14</v>
      </c>
      <c r="C3175">
        <v>2</v>
      </c>
      <c r="D3175">
        <v>2</v>
      </c>
      <c r="E3175" t="str">
        <f>Table1[[#This Row],[id_building_type]]&amp;Table1[[#This Row],[id_building_construction_period]]&amp;Table1[[#This Row],[id_heating_system]]</f>
        <v>1422</v>
      </c>
      <c r="F3175">
        <v>212</v>
      </c>
      <c r="G3175" t="s">
        <v>7</v>
      </c>
      <c r="H3175">
        <v>0</v>
      </c>
      <c r="I31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76" spans="1:9" x14ac:dyDescent="0.25">
      <c r="A3176">
        <v>9</v>
      </c>
      <c r="B3176">
        <v>14</v>
      </c>
      <c r="C3176">
        <v>3</v>
      </c>
      <c r="D3176">
        <v>2</v>
      </c>
      <c r="E3176" t="str">
        <f>Table1[[#This Row],[id_building_type]]&amp;Table1[[#This Row],[id_building_construction_period]]&amp;Table1[[#This Row],[id_heating_system]]</f>
        <v>1432</v>
      </c>
      <c r="F3176">
        <v>212</v>
      </c>
      <c r="G3176" t="s">
        <v>7</v>
      </c>
      <c r="H3176">
        <v>0</v>
      </c>
      <c r="I31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77" spans="1:9" x14ac:dyDescent="0.25">
      <c r="A3177">
        <v>9</v>
      </c>
      <c r="B3177">
        <v>14</v>
      </c>
      <c r="C3177">
        <v>4</v>
      </c>
      <c r="D3177">
        <v>2</v>
      </c>
      <c r="E3177" t="str">
        <f>Table1[[#This Row],[id_building_type]]&amp;Table1[[#This Row],[id_building_construction_period]]&amp;Table1[[#This Row],[id_heating_system]]</f>
        <v>1442</v>
      </c>
      <c r="F3177">
        <v>212</v>
      </c>
      <c r="G3177" t="s">
        <v>7</v>
      </c>
      <c r="H3177">
        <v>0</v>
      </c>
      <c r="I31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78" spans="1:9" x14ac:dyDescent="0.25">
      <c r="A3178">
        <v>9</v>
      </c>
      <c r="B3178">
        <v>14</v>
      </c>
      <c r="C3178">
        <v>5</v>
      </c>
      <c r="D3178">
        <v>2</v>
      </c>
      <c r="E3178" t="str">
        <f>Table1[[#This Row],[id_building_type]]&amp;Table1[[#This Row],[id_building_construction_period]]&amp;Table1[[#This Row],[id_heating_system]]</f>
        <v>1452</v>
      </c>
      <c r="F3178">
        <v>212</v>
      </c>
      <c r="G3178" t="s">
        <v>7</v>
      </c>
      <c r="H3178">
        <v>0</v>
      </c>
      <c r="I31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79" spans="1:9" x14ac:dyDescent="0.25">
      <c r="A3179">
        <v>9</v>
      </c>
      <c r="B3179">
        <v>14</v>
      </c>
      <c r="C3179">
        <v>6</v>
      </c>
      <c r="D3179">
        <v>2</v>
      </c>
      <c r="E3179" t="str">
        <f>Table1[[#This Row],[id_building_type]]&amp;Table1[[#This Row],[id_building_construction_period]]&amp;Table1[[#This Row],[id_heating_system]]</f>
        <v>1462</v>
      </c>
      <c r="F3179">
        <v>212</v>
      </c>
      <c r="G3179" t="s">
        <v>7</v>
      </c>
      <c r="H3179">
        <v>0</v>
      </c>
      <c r="I31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0" spans="1:9" x14ac:dyDescent="0.25">
      <c r="A3180">
        <v>9</v>
      </c>
      <c r="B3180">
        <v>14</v>
      </c>
      <c r="C3180">
        <v>7</v>
      </c>
      <c r="D3180">
        <v>2</v>
      </c>
      <c r="E3180" t="str">
        <f>Table1[[#This Row],[id_building_type]]&amp;Table1[[#This Row],[id_building_construction_period]]&amp;Table1[[#This Row],[id_heating_system]]</f>
        <v>1472</v>
      </c>
      <c r="F3180">
        <v>212</v>
      </c>
      <c r="G3180" t="s">
        <v>7</v>
      </c>
      <c r="H3180">
        <v>0</v>
      </c>
      <c r="I31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1" spans="1:9" x14ac:dyDescent="0.25">
      <c r="A3181">
        <v>9</v>
      </c>
      <c r="B3181">
        <v>14</v>
      </c>
      <c r="C3181">
        <v>8</v>
      </c>
      <c r="D3181">
        <v>2</v>
      </c>
      <c r="E3181" t="str">
        <f>Table1[[#This Row],[id_building_type]]&amp;Table1[[#This Row],[id_building_construction_period]]&amp;Table1[[#This Row],[id_heating_system]]</f>
        <v>1482</v>
      </c>
      <c r="F3181">
        <v>212</v>
      </c>
      <c r="G3181" t="s">
        <v>7</v>
      </c>
      <c r="H3181">
        <v>0</v>
      </c>
      <c r="I31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2" spans="1:9" x14ac:dyDescent="0.25">
      <c r="A3182">
        <v>9</v>
      </c>
      <c r="B3182">
        <v>14</v>
      </c>
      <c r="C3182">
        <v>9</v>
      </c>
      <c r="D3182">
        <v>2</v>
      </c>
      <c r="E3182" t="str">
        <f>Table1[[#This Row],[id_building_type]]&amp;Table1[[#This Row],[id_building_construction_period]]&amp;Table1[[#This Row],[id_heating_system]]</f>
        <v>1492</v>
      </c>
      <c r="F3182">
        <v>212</v>
      </c>
      <c r="G3182" t="s">
        <v>7</v>
      </c>
      <c r="H3182">
        <v>0</v>
      </c>
      <c r="I31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3" spans="1:9" x14ac:dyDescent="0.25">
      <c r="A3183">
        <v>9</v>
      </c>
      <c r="B3183">
        <v>14</v>
      </c>
      <c r="C3183">
        <v>10</v>
      </c>
      <c r="D3183">
        <v>2</v>
      </c>
      <c r="E3183" t="str">
        <f>Table1[[#This Row],[id_building_type]]&amp;Table1[[#This Row],[id_building_construction_period]]&amp;Table1[[#This Row],[id_heating_system]]</f>
        <v>14102</v>
      </c>
      <c r="F3183">
        <v>212</v>
      </c>
      <c r="G3183" t="s">
        <v>7</v>
      </c>
      <c r="H3183">
        <v>0</v>
      </c>
      <c r="I31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4" spans="1:9" x14ac:dyDescent="0.25">
      <c r="A3184">
        <v>9</v>
      </c>
      <c r="B3184">
        <v>14</v>
      </c>
      <c r="C3184">
        <v>11</v>
      </c>
      <c r="D3184">
        <v>2</v>
      </c>
      <c r="E3184" t="str">
        <f>Table1[[#This Row],[id_building_type]]&amp;Table1[[#This Row],[id_building_construction_period]]&amp;Table1[[#This Row],[id_heating_system]]</f>
        <v>14112</v>
      </c>
      <c r="F3184">
        <v>212</v>
      </c>
      <c r="G3184" t="s">
        <v>7</v>
      </c>
      <c r="H3184">
        <v>0</v>
      </c>
      <c r="I31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5" spans="1:9" x14ac:dyDescent="0.25">
      <c r="A3185">
        <v>9</v>
      </c>
      <c r="B3185">
        <v>14</v>
      </c>
      <c r="C3185">
        <v>12</v>
      </c>
      <c r="D3185">
        <v>2</v>
      </c>
      <c r="E3185" t="str">
        <f>Table1[[#This Row],[id_building_type]]&amp;Table1[[#This Row],[id_building_construction_period]]&amp;Table1[[#This Row],[id_heating_system]]</f>
        <v>14122</v>
      </c>
      <c r="F3185">
        <v>212</v>
      </c>
      <c r="G3185" t="s">
        <v>7</v>
      </c>
      <c r="H3185">
        <v>0</v>
      </c>
      <c r="I31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6" spans="1:9" x14ac:dyDescent="0.25">
      <c r="A3186">
        <v>9</v>
      </c>
      <c r="B3186">
        <v>14</v>
      </c>
      <c r="C3186">
        <v>13</v>
      </c>
      <c r="D3186">
        <v>2</v>
      </c>
      <c r="E3186" t="str">
        <f>Table1[[#This Row],[id_building_type]]&amp;Table1[[#This Row],[id_building_construction_period]]&amp;Table1[[#This Row],[id_heating_system]]</f>
        <v>14132</v>
      </c>
      <c r="F3186">
        <v>212</v>
      </c>
      <c r="G3186" t="s">
        <v>7</v>
      </c>
      <c r="H3186">
        <v>0</v>
      </c>
      <c r="I31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7" spans="1:9" x14ac:dyDescent="0.25">
      <c r="A3187">
        <v>9</v>
      </c>
      <c r="B3187">
        <v>14</v>
      </c>
      <c r="C3187">
        <v>1</v>
      </c>
      <c r="D3187">
        <v>2</v>
      </c>
      <c r="E3187" t="str">
        <f>Table1[[#This Row],[id_building_type]]&amp;Table1[[#This Row],[id_building_construction_period]]&amp;Table1[[#This Row],[id_heating_system]]</f>
        <v>1412</v>
      </c>
      <c r="F3187">
        <v>213</v>
      </c>
      <c r="G3187" t="s">
        <v>7</v>
      </c>
      <c r="H3187">
        <v>0</v>
      </c>
      <c r="I31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8" spans="1:9" x14ac:dyDescent="0.25">
      <c r="A3188">
        <v>9</v>
      </c>
      <c r="B3188">
        <v>14</v>
      </c>
      <c r="C3188">
        <v>2</v>
      </c>
      <c r="D3188">
        <v>2</v>
      </c>
      <c r="E3188" t="str">
        <f>Table1[[#This Row],[id_building_type]]&amp;Table1[[#This Row],[id_building_construction_period]]&amp;Table1[[#This Row],[id_heating_system]]</f>
        <v>1422</v>
      </c>
      <c r="F3188">
        <v>213</v>
      </c>
      <c r="G3188" t="s">
        <v>7</v>
      </c>
      <c r="H3188">
        <v>0</v>
      </c>
      <c r="I31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9" spans="1:9" x14ac:dyDescent="0.25">
      <c r="A3189">
        <v>9</v>
      </c>
      <c r="B3189">
        <v>14</v>
      </c>
      <c r="C3189">
        <v>3</v>
      </c>
      <c r="D3189">
        <v>2</v>
      </c>
      <c r="E3189" t="str">
        <f>Table1[[#This Row],[id_building_type]]&amp;Table1[[#This Row],[id_building_construction_period]]&amp;Table1[[#This Row],[id_heating_system]]</f>
        <v>1432</v>
      </c>
      <c r="F3189">
        <v>213</v>
      </c>
      <c r="G3189" t="s">
        <v>7</v>
      </c>
      <c r="H3189">
        <v>0</v>
      </c>
      <c r="I31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0" spans="1:9" x14ac:dyDescent="0.25">
      <c r="A3190">
        <v>9</v>
      </c>
      <c r="B3190">
        <v>14</v>
      </c>
      <c r="C3190">
        <v>4</v>
      </c>
      <c r="D3190">
        <v>2</v>
      </c>
      <c r="E3190" t="str">
        <f>Table1[[#This Row],[id_building_type]]&amp;Table1[[#This Row],[id_building_construction_period]]&amp;Table1[[#This Row],[id_heating_system]]</f>
        <v>1442</v>
      </c>
      <c r="F3190">
        <v>213</v>
      </c>
      <c r="G3190" t="s">
        <v>7</v>
      </c>
      <c r="H3190">
        <v>0</v>
      </c>
      <c r="I31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1" spans="1:9" x14ac:dyDescent="0.25">
      <c r="A3191">
        <v>9</v>
      </c>
      <c r="B3191">
        <v>14</v>
      </c>
      <c r="C3191">
        <v>5</v>
      </c>
      <c r="D3191">
        <v>2</v>
      </c>
      <c r="E3191" t="str">
        <f>Table1[[#This Row],[id_building_type]]&amp;Table1[[#This Row],[id_building_construction_period]]&amp;Table1[[#This Row],[id_heating_system]]</f>
        <v>1452</v>
      </c>
      <c r="F3191">
        <v>213</v>
      </c>
      <c r="G3191" t="s">
        <v>7</v>
      </c>
      <c r="H3191">
        <v>0</v>
      </c>
      <c r="I31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2" spans="1:9" x14ac:dyDescent="0.25">
      <c r="A3192">
        <v>9</v>
      </c>
      <c r="B3192">
        <v>14</v>
      </c>
      <c r="C3192">
        <v>6</v>
      </c>
      <c r="D3192">
        <v>2</v>
      </c>
      <c r="E3192" t="str">
        <f>Table1[[#This Row],[id_building_type]]&amp;Table1[[#This Row],[id_building_construction_period]]&amp;Table1[[#This Row],[id_heating_system]]</f>
        <v>1462</v>
      </c>
      <c r="F3192">
        <v>213</v>
      </c>
      <c r="G3192" t="s">
        <v>7</v>
      </c>
      <c r="H3192">
        <v>0</v>
      </c>
      <c r="I31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3" spans="1:9" x14ac:dyDescent="0.25">
      <c r="A3193">
        <v>9</v>
      </c>
      <c r="B3193">
        <v>14</v>
      </c>
      <c r="C3193">
        <v>7</v>
      </c>
      <c r="D3193">
        <v>2</v>
      </c>
      <c r="E3193" t="str">
        <f>Table1[[#This Row],[id_building_type]]&amp;Table1[[#This Row],[id_building_construction_period]]&amp;Table1[[#This Row],[id_heating_system]]</f>
        <v>1472</v>
      </c>
      <c r="F3193">
        <v>213</v>
      </c>
      <c r="G3193" t="s">
        <v>7</v>
      </c>
      <c r="H3193">
        <v>0</v>
      </c>
      <c r="I31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4" spans="1:9" x14ac:dyDescent="0.25">
      <c r="A3194">
        <v>9</v>
      </c>
      <c r="B3194">
        <v>14</v>
      </c>
      <c r="C3194">
        <v>8</v>
      </c>
      <c r="D3194">
        <v>2</v>
      </c>
      <c r="E3194" t="str">
        <f>Table1[[#This Row],[id_building_type]]&amp;Table1[[#This Row],[id_building_construction_period]]&amp;Table1[[#This Row],[id_heating_system]]</f>
        <v>1482</v>
      </c>
      <c r="F3194">
        <v>213</v>
      </c>
      <c r="G3194" t="s">
        <v>7</v>
      </c>
      <c r="H3194">
        <v>0</v>
      </c>
      <c r="I31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5" spans="1:9" x14ac:dyDescent="0.25">
      <c r="A3195">
        <v>9</v>
      </c>
      <c r="B3195">
        <v>14</v>
      </c>
      <c r="C3195">
        <v>9</v>
      </c>
      <c r="D3195">
        <v>2</v>
      </c>
      <c r="E3195" t="str">
        <f>Table1[[#This Row],[id_building_type]]&amp;Table1[[#This Row],[id_building_construction_period]]&amp;Table1[[#This Row],[id_heating_system]]</f>
        <v>1492</v>
      </c>
      <c r="F3195">
        <v>213</v>
      </c>
      <c r="G3195" t="s">
        <v>7</v>
      </c>
      <c r="H3195">
        <v>0</v>
      </c>
      <c r="I31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6" spans="1:9" x14ac:dyDescent="0.25">
      <c r="A3196">
        <v>9</v>
      </c>
      <c r="B3196">
        <v>14</v>
      </c>
      <c r="C3196">
        <v>10</v>
      </c>
      <c r="D3196">
        <v>2</v>
      </c>
      <c r="E3196" t="str">
        <f>Table1[[#This Row],[id_building_type]]&amp;Table1[[#This Row],[id_building_construction_period]]&amp;Table1[[#This Row],[id_heating_system]]</f>
        <v>14102</v>
      </c>
      <c r="F3196">
        <v>213</v>
      </c>
      <c r="G3196" t="s">
        <v>7</v>
      </c>
      <c r="H3196">
        <v>0</v>
      </c>
      <c r="I31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7" spans="1:9" x14ac:dyDescent="0.25">
      <c r="A3197">
        <v>9</v>
      </c>
      <c r="B3197">
        <v>14</v>
      </c>
      <c r="C3197">
        <v>11</v>
      </c>
      <c r="D3197">
        <v>2</v>
      </c>
      <c r="E3197" t="str">
        <f>Table1[[#This Row],[id_building_type]]&amp;Table1[[#This Row],[id_building_construction_period]]&amp;Table1[[#This Row],[id_heating_system]]</f>
        <v>14112</v>
      </c>
      <c r="F3197">
        <v>213</v>
      </c>
      <c r="G3197" t="s">
        <v>7</v>
      </c>
      <c r="H3197">
        <v>0</v>
      </c>
      <c r="I31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8" spans="1:9" x14ac:dyDescent="0.25">
      <c r="A3198">
        <v>9</v>
      </c>
      <c r="B3198">
        <v>14</v>
      </c>
      <c r="C3198">
        <v>12</v>
      </c>
      <c r="D3198">
        <v>2</v>
      </c>
      <c r="E3198" t="str">
        <f>Table1[[#This Row],[id_building_type]]&amp;Table1[[#This Row],[id_building_construction_period]]&amp;Table1[[#This Row],[id_heating_system]]</f>
        <v>14122</v>
      </c>
      <c r="F3198">
        <v>213</v>
      </c>
      <c r="G3198" t="s">
        <v>7</v>
      </c>
      <c r="H3198">
        <v>0</v>
      </c>
      <c r="I31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9" spans="1:9" x14ac:dyDescent="0.25">
      <c r="A3199">
        <v>9</v>
      </c>
      <c r="B3199">
        <v>14</v>
      </c>
      <c r="C3199">
        <v>13</v>
      </c>
      <c r="D3199">
        <v>2</v>
      </c>
      <c r="E3199" t="str">
        <f>Table1[[#This Row],[id_building_type]]&amp;Table1[[#This Row],[id_building_construction_period]]&amp;Table1[[#This Row],[id_heating_system]]</f>
        <v>14132</v>
      </c>
      <c r="F3199">
        <v>213</v>
      </c>
      <c r="G3199" t="s">
        <v>7</v>
      </c>
      <c r="H3199">
        <v>0</v>
      </c>
      <c r="I31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00" spans="1:9" x14ac:dyDescent="0.25">
      <c r="A3200">
        <v>9</v>
      </c>
      <c r="B3200">
        <v>15</v>
      </c>
      <c r="C3200">
        <v>1</v>
      </c>
      <c r="D3200">
        <v>1</v>
      </c>
      <c r="E3200" t="str">
        <f>Table1[[#This Row],[id_building_type]]&amp;Table1[[#This Row],[id_building_construction_period]]&amp;Table1[[#This Row],[id_heating_system]]</f>
        <v>1511</v>
      </c>
      <c r="F3200">
        <v>11</v>
      </c>
      <c r="G3200" t="s">
        <v>7</v>
      </c>
      <c r="H3200">
        <v>6.0670248239829458E-2</v>
      </c>
      <c r="I32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6.0670248239829458E-2</v>
      </c>
    </row>
    <row r="3201" spans="1:9" x14ac:dyDescent="0.25">
      <c r="A3201">
        <v>9</v>
      </c>
      <c r="B3201">
        <v>15</v>
      </c>
      <c r="C3201">
        <v>2</v>
      </c>
      <c r="D3201">
        <v>1</v>
      </c>
      <c r="E3201" t="str">
        <f>Table1[[#This Row],[id_building_type]]&amp;Table1[[#This Row],[id_building_construction_period]]&amp;Table1[[#This Row],[id_heating_system]]</f>
        <v>1521</v>
      </c>
      <c r="F3201">
        <v>11</v>
      </c>
      <c r="G3201" t="s">
        <v>7</v>
      </c>
      <c r="H3201">
        <v>1.0285280383672242E-2</v>
      </c>
      <c r="I32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1.0285280383672242E-2</v>
      </c>
    </row>
    <row r="3202" spans="1:9" x14ac:dyDescent="0.25">
      <c r="A3202">
        <v>9</v>
      </c>
      <c r="B3202">
        <v>15</v>
      </c>
      <c r="C3202">
        <v>3</v>
      </c>
      <c r="D3202">
        <v>1</v>
      </c>
      <c r="E3202" t="str">
        <f>Table1[[#This Row],[id_building_type]]&amp;Table1[[#This Row],[id_building_construction_period]]&amp;Table1[[#This Row],[id_heating_system]]</f>
        <v>1531</v>
      </c>
      <c r="F3202">
        <v>11</v>
      </c>
      <c r="G3202" t="s">
        <v>7</v>
      </c>
      <c r="H3202">
        <v>1.0285280383672242E-2</v>
      </c>
      <c r="I32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1.0285280383672242E-2</v>
      </c>
    </row>
    <row r="3203" spans="1:9" x14ac:dyDescent="0.25">
      <c r="A3203">
        <v>9</v>
      </c>
      <c r="B3203">
        <v>15</v>
      </c>
      <c r="C3203">
        <v>4</v>
      </c>
      <c r="D3203">
        <v>1</v>
      </c>
      <c r="E3203" t="str">
        <f>Table1[[#This Row],[id_building_type]]&amp;Table1[[#This Row],[id_building_construction_period]]&amp;Table1[[#This Row],[id_heating_system]]</f>
        <v>1541</v>
      </c>
      <c r="F3203">
        <v>11</v>
      </c>
      <c r="G3203" t="s">
        <v>7</v>
      </c>
      <c r="H3203">
        <v>1.2108287334488259E-2</v>
      </c>
      <c r="I32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1.2108287334488259E-2</v>
      </c>
    </row>
    <row r="3204" spans="1:9" x14ac:dyDescent="0.25">
      <c r="A3204">
        <v>9</v>
      </c>
      <c r="B3204">
        <v>15</v>
      </c>
      <c r="C3204">
        <v>5</v>
      </c>
      <c r="D3204">
        <v>1</v>
      </c>
      <c r="E3204" t="str">
        <f>Table1[[#This Row],[id_building_type]]&amp;Table1[[#This Row],[id_building_construction_period]]&amp;Table1[[#This Row],[id_heating_system]]</f>
        <v>1551</v>
      </c>
      <c r="F3204">
        <v>11</v>
      </c>
      <c r="G3204" t="s">
        <v>7</v>
      </c>
      <c r="H3204">
        <v>1.2108287334488259E-2</v>
      </c>
      <c r="I32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1.2108287334488259E-2</v>
      </c>
    </row>
    <row r="3205" spans="1:9" x14ac:dyDescent="0.25">
      <c r="A3205">
        <v>9</v>
      </c>
      <c r="B3205">
        <v>15</v>
      </c>
      <c r="C3205">
        <v>6</v>
      </c>
      <c r="D3205">
        <v>1</v>
      </c>
      <c r="E3205" t="str">
        <f>Table1[[#This Row],[id_building_type]]&amp;Table1[[#This Row],[id_building_construction_period]]&amp;Table1[[#This Row],[id_heating_system]]</f>
        <v>1561</v>
      </c>
      <c r="F3205">
        <v>11</v>
      </c>
      <c r="G3205" t="s">
        <v>7</v>
      </c>
      <c r="H3205">
        <v>1.2108287334488259E-2</v>
      </c>
      <c r="I32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1.2108287334488259E-2</v>
      </c>
    </row>
    <row r="3206" spans="1:9" x14ac:dyDescent="0.25">
      <c r="A3206">
        <v>9</v>
      </c>
      <c r="B3206">
        <v>15</v>
      </c>
      <c r="C3206">
        <v>7</v>
      </c>
      <c r="D3206">
        <v>1</v>
      </c>
      <c r="E3206" t="str">
        <f>Table1[[#This Row],[id_building_type]]&amp;Table1[[#This Row],[id_building_construction_period]]&amp;Table1[[#This Row],[id_heating_system]]</f>
        <v>1571</v>
      </c>
      <c r="F3206">
        <v>11</v>
      </c>
      <c r="G3206" t="s">
        <v>7</v>
      </c>
      <c r="H3206">
        <v>4.4915947003709163E-2</v>
      </c>
      <c r="I32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4.4915947003709163E-2</v>
      </c>
    </row>
    <row r="3207" spans="1:9" x14ac:dyDescent="0.25">
      <c r="A3207">
        <v>9</v>
      </c>
      <c r="B3207">
        <v>15</v>
      </c>
      <c r="C3207">
        <v>8</v>
      </c>
      <c r="D3207">
        <v>1</v>
      </c>
      <c r="E3207" t="str">
        <f>Table1[[#This Row],[id_building_type]]&amp;Table1[[#This Row],[id_building_construction_period]]&amp;Table1[[#This Row],[id_heating_system]]</f>
        <v>1581</v>
      </c>
      <c r="F3207">
        <v>11</v>
      </c>
      <c r="G3207" t="s">
        <v>7</v>
      </c>
      <c r="H3207">
        <v>9.0616699618764021E-2</v>
      </c>
      <c r="I32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9.0616699618764021E-2</v>
      </c>
    </row>
    <row r="3208" spans="1:9" x14ac:dyDescent="0.25">
      <c r="A3208">
        <v>9</v>
      </c>
      <c r="B3208">
        <v>15</v>
      </c>
      <c r="C3208">
        <v>9</v>
      </c>
      <c r="D3208">
        <v>1</v>
      </c>
      <c r="E3208" t="str">
        <f>Table1[[#This Row],[id_building_type]]&amp;Table1[[#This Row],[id_building_construction_period]]&amp;Table1[[#This Row],[id_heating_system]]</f>
        <v>1591</v>
      </c>
      <c r="F3208">
        <v>11</v>
      </c>
      <c r="G3208" t="s">
        <v>7</v>
      </c>
      <c r="H3208">
        <v>8.9053056499580965E-2</v>
      </c>
      <c r="I32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8.9053056499580965E-2</v>
      </c>
    </row>
    <row r="3209" spans="1:9" x14ac:dyDescent="0.25">
      <c r="A3209">
        <v>9</v>
      </c>
      <c r="B3209">
        <v>15</v>
      </c>
      <c r="C3209">
        <v>10</v>
      </c>
      <c r="D3209">
        <v>1</v>
      </c>
      <c r="E3209" t="str">
        <f>Table1[[#This Row],[id_building_type]]&amp;Table1[[#This Row],[id_building_construction_period]]&amp;Table1[[#This Row],[id_heating_system]]</f>
        <v>15101</v>
      </c>
      <c r="F3209">
        <v>11</v>
      </c>
      <c r="G3209" t="s">
        <v>7</v>
      </c>
      <c r="H3209">
        <v>0.27560718739927104</v>
      </c>
      <c r="I32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0.27560718739927104</v>
      </c>
    </row>
    <row r="3210" spans="1:9" x14ac:dyDescent="0.25">
      <c r="A3210">
        <v>9</v>
      </c>
      <c r="B3210">
        <v>15</v>
      </c>
      <c r="C3210">
        <v>11</v>
      </c>
      <c r="D3210">
        <v>1</v>
      </c>
      <c r="E3210" t="str">
        <f>Table1[[#This Row],[id_building_type]]&amp;Table1[[#This Row],[id_building_construction_period]]&amp;Table1[[#This Row],[id_heating_system]]</f>
        <v>15111</v>
      </c>
      <c r="F3210">
        <v>11</v>
      </c>
      <c r="G3210" t="s">
        <v>7</v>
      </c>
      <c r="H3210">
        <v>0.27992454917284743</v>
      </c>
      <c r="I32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0.27992454917284743</v>
      </c>
    </row>
    <row r="3211" spans="1:9" x14ac:dyDescent="0.25">
      <c r="A3211">
        <v>9</v>
      </c>
      <c r="B3211">
        <v>15</v>
      </c>
      <c r="C3211">
        <v>12</v>
      </c>
      <c r="D3211">
        <v>1</v>
      </c>
      <c r="E3211" t="str">
        <f>Table1[[#This Row],[id_building_type]]&amp;Table1[[#This Row],[id_building_construction_period]]&amp;Table1[[#This Row],[id_heating_system]]</f>
        <v>15121</v>
      </c>
      <c r="F3211">
        <v>11</v>
      </c>
      <c r="G3211" t="s">
        <v>7</v>
      </c>
      <c r="H3211">
        <v>0.1886406399705412</v>
      </c>
      <c r="I32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0.1886406399705412</v>
      </c>
    </row>
    <row r="3212" spans="1:9" x14ac:dyDescent="0.25">
      <c r="A3212">
        <v>9</v>
      </c>
      <c r="B3212">
        <v>15</v>
      </c>
      <c r="C3212">
        <v>13</v>
      </c>
      <c r="D3212">
        <v>1</v>
      </c>
      <c r="E3212" t="str">
        <f>Table1[[#This Row],[id_building_type]]&amp;Table1[[#This Row],[id_building_construction_period]]&amp;Table1[[#This Row],[id_heating_system]]</f>
        <v>15131</v>
      </c>
      <c r="F3212">
        <v>11</v>
      </c>
      <c r="G3212" t="s">
        <v>7</v>
      </c>
      <c r="H3212">
        <v>0</v>
      </c>
      <c r="I32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13" spans="1:9" x14ac:dyDescent="0.25">
      <c r="A3213">
        <v>9</v>
      </c>
      <c r="B3213">
        <v>15</v>
      </c>
      <c r="C3213">
        <v>1</v>
      </c>
      <c r="D3213">
        <v>2</v>
      </c>
      <c r="E3213" t="str">
        <f>Table1[[#This Row],[id_building_type]]&amp;Table1[[#This Row],[id_building_construction_period]]&amp;Table1[[#This Row],[id_heating_system]]</f>
        <v>1512</v>
      </c>
      <c r="F3213">
        <v>21</v>
      </c>
      <c r="G3213" t="s">
        <v>7</v>
      </c>
      <c r="H3213">
        <v>1.4406175429832919</v>
      </c>
      <c r="I32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1.2538983639391137</v>
      </c>
    </row>
    <row r="3214" spans="1:9" x14ac:dyDescent="0.25">
      <c r="A3214">
        <v>9</v>
      </c>
      <c r="B3214">
        <v>15</v>
      </c>
      <c r="C3214">
        <v>2</v>
      </c>
      <c r="D3214">
        <v>2</v>
      </c>
      <c r="E3214" t="str">
        <f>Table1[[#This Row],[id_building_type]]&amp;Table1[[#This Row],[id_building_construction_period]]&amp;Table1[[#This Row],[id_heating_system]]</f>
        <v>1522</v>
      </c>
      <c r="F3214">
        <v>21</v>
      </c>
      <c r="G3214" t="s">
        <v>7</v>
      </c>
      <c r="H3214">
        <v>0.24422440627979544</v>
      </c>
      <c r="I32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0.21257035565045077</v>
      </c>
    </row>
    <row r="3215" spans="1:9" x14ac:dyDescent="0.25">
      <c r="A3215">
        <v>9</v>
      </c>
      <c r="B3215">
        <v>15</v>
      </c>
      <c r="C3215">
        <v>3</v>
      </c>
      <c r="D3215">
        <v>2</v>
      </c>
      <c r="E3215" t="str">
        <f>Table1[[#This Row],[id_building_type]]&amp;Table1[[#This Row],[id_building_construction_period]]&amp;Table1[[#This Row],[id_heating_system]]</f>
        <v>1532</v>
      </c>
      <c r="F3215">
        <v>21</v>
      </c>
      <c r="G3215" t="s">
        <v>7</v>
      </c>
      <c r="H3215">
        <v>0.24422440627979544</v>
      </c>
      <c r="I32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0.21257035565045077</v>
      </c>
    </row>
    <row r="3216" spans="1:9" x14ac:dyDescent="0.25">
      <c r="A3216">
        <v>9</v>
      </c>
      <c r="B3216">
        <v>15</v>
      </c>
      <c r="C3216">
        <v>4</v>
      </c>
      <c r="D3216">
        <v>2</v>
      </c>
      <c r="E3216" t="str">
        <f>Table1[[#This Row],[id_building_type]]&amp;Table1[[#This Row],[id_building_construction_period]]&amp;Table1[[#This Row],[id_heating_system]]</f>
        <v>1542</v>
      </c>
      <c r="F3216">
        <v>21</v>
      </c>
      <c r="G3216" t="s">
        <v>7</v>
      </c>
      <c r="H3216">
        <v>0.28751178140218564</v>
      </c>
      <c r="I32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0.25024723186895259</v>
      </c>
    </row>
    <row r="3217" spans="1:9" x14ac:dyDescent="0.25">
      <c r="A3217">
        <v>9</v>
      </c>
      <c r="B3217">
        <v>15</v>
      </c>
      <c r="C3217">
        <v>5</v>
      </c>
      <c r="D3217">
        <v>2</v>
      </c>
      <c r="E3217" t="str">
        <f>Table1[[#This Row],[id_building_type]]&amp;Table1[[#This Row],[id_building_construction_period]]&amp;Table1[[#This Row],[id_heating_system]]</f>
        <v>1552</v>
      </c>
      <c r="F3217">
        <v>21</v>
      </c>
      <c r="G3217" t="s">
        <v>7</v>
      </c>
      <c r="H3217">
        <v>0.28751178140218564</v>
      </c>
      <c r="I32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0.25024723186895259</v>
      </c>
    </row>
    <row r="3218" spans="1:9" x14ac:dyDescent="0.25">
      <c r="A3218">
        <v>9</v>
      </c>
      <c r="B3218">
        <v>15</v>
      </c>
      <c r="C3218">
        <v>6</v>
      </c>
      <c r="D3218">
        <v>2</v>
      </c>
      <c r="E3218" t="str">
        <f>Table1[[#This Row],[id_building_type]]&amp;Table1[[#This Row],[id_building_construction_period]]&amp;Table1[[#This Row],[id_heating_system]]</f>
        <v>1562</v>
      </c>
      <c r="F3218">
        <v>21</v>
      </c>
      <c r="G3218" t="s">
        <v>7</v>
      </c>
      <c r="H3218">
        <v>0.28751178140218564</v>
      </c>
      <c r="I32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0.25024723186895259</v>
      </c>
    </row>
    <row r="3219" spans="1:9" x14ac:dyDescent="0.25">
      <c r="A3219">
        <v>9</v>
      </c>
      <c r="B3219">
        <v>15</v>
      </c>
      <c r="C3219">
        <v>7</v>
      </c>
      <c r="D3219">
        <v>2</v>
      </c>
      <c r="E3219" t="str">
        <f>Table1[[#This Row],[id_building_type]]&amp;Table1[[#This Row],[id_building_construction_period]]&amp;Table1[[#This Row],[id_heating_system]]</f>
        <v>1572</v>
      </c>
      <c r="F3219">
        <v>21</v>
      </c>
      <c r="G3219" t="s">
        <v>7</v>
      </c>
      <c r="H3219">
        <v>1.0665310113363256</v>
      </c>
      <c r="I32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0.92829737963315706</v>
      </c>
    </row>
    <row r="3220" spans="1:9" x14ac:dyDescent="0.25">
      <c r="A3220">
        <v>9</v>
      </c>
      <c r="B3220">
        <v>15</v>
      </c>
      <c r="C3220">
        <v>8</v>
      </c>
      <c r="D3220">
        <v>2</v>
      </c>
      <c r="E3220" t="str">
        <f>Table1[[#This Row],[id_building_type]]&amp;Table1[[#This Row],[id_building_construction_period]]&amp;Table1[[#This Row],[id_heating_system]]</f>
        <v>1582</v>
      </c>
      <c r="F3220">
        <v>21</v>
      </c>
      <c r="G3220" t="s">
        <v>7</v>
      </c>
      <c r="H3220">
        <v>2.1516972642340022</v>
      </c>
      <c r="I32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1.8728146776056394</v>
      </c>
    </row>
    <row r="3221" spans="1:9" x14ac:dyDescent="0.25">
      <c r="A3221">
        <v>9</v>
      </c>
      <c r="B3221">
        <v>15</v>
      </c>
      <c r="C3221">
        <v>9</v>
      </c>
      <c r="D3221">
        <v>2</v>
      </c>
      <c r="E3221" t="str">
        <f>Table1[[#This Row],[id_building_type]]&amp;Table1[[#This Row],[id_building_construction_period]]&amp;Table1[[#This Row],[id_heating_system]]</f>
        <v>1592</v>
      </c>
      <c r="F3221">
        <v>21</v>
      </c>
      <c r="G3221" t="s">
        <v>7</v>
      </c>
      <c r="H3221">
        <v>2.1145684939748848</v>
      </c>
      <c r="I32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1.8404981863136001</v>
      </c>
    </row>
    <row r="3222" spans="1:9" x14ac:dyDescent="0.25">
      <c r="A3222">
        <v>9</v>
      </c>
      <c r="B3222">
        <v>15</v>
      </c>
      <c r="C3222">
        <v>10</v>
      </c>
      <c r="D3222">
        <v>2</v>
      </c>
      <c r="E3222" t="str">
        <f>Table1[[#This Row],[id_building_type]]&amp;Table1[[#This Row],[id_building_construction_period]]&amp;Table1[[#This Row],[id_heating_system]]</f>
        <v>15102</v>
      </c>
      <c r="F3222">
        <v>21</v>
      </c>
      <c r="G3222" t="s">
        <v>7</v>
      </c>
      <c r="H3222">
        <v>6.5443040148798568</v>
      </c>
      <c r="I32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5.6290950129820638</v>
      </c>
    </row>
    <row r="3223" spans="1:9" x14ac:dyDescent="0.25">
      <c r="A3223">
        <v>9</v>
      </c>
      <c r="B3223">
        <v>15</v>
      </c>
      <c r="C3223">
        <v>11</v>
      </c>
      <c r="D3223">
        <v>2</v>
      </c>
      <c r="E3223" t="str">
        <f>Table1[[#This Row],[id_building_type]]&amp;Table1[[#This Row],[id_building_construction_period]]&amp;Table1[[#This Row],[id_heating_system]]</f>
        <v>15112</v>
      </c>
      <c r="F3223">
        <v>21</v>
      </c>
      <c r="G3223" t="s">
        <v>7</v>
      </c>
      <c r="H3223">
        <v>6.6468199479914736</v>
      </c>
      <c r="I32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5.7172742794888931</v>
      </c>
    </row>
    <row r="3224" spans="1:9" x14ac:dyDescent="0.25">
      <c r="A3224">
        <v>9</v>
      </c>
      <c r="B3224">
        <v>15</v>
      </c>
      <c r="C3224">
        <v>12</v>
      </c>
      <c r="D3224">
        <v>2</v>
      </c>
      <c r="E3224" t="str">
        <f>Table1[[#This Row],[id_building_type]]&amp;Table1[[#This Row],[id_building_construction_period]]&amp;Table1[[#This Row],[id_heating_system]]</f>
        <v>15122</v>
      </c>
      <c r="F3224">
        <v>21</v>
      </c>
      <c r="G3224" t="s">
        <v>7</v>
      </c>
      <c r="H3224">
        <v>4.479279764719168</v>
      </c>
      <c r="I32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3.8528606446158564</v>
      </c>
    </row>
    <row r="3225" spans="1:9" x14ac:dyDescent="0.25">
      <c r="A3225">
        <v>9</v>
      </c>
      <c r="B3225">
        <v>15</v>
      </c>
      <c r="C3225">
        <v>13</v>
      </c>
      <c r="D3225">
        <v>2</v>
      </c>
      <c r="E3225" t="str">
        <f>Table1[[#This Row],[id_building_type]]&amp;Table1[[#This Row],[id_building_construction_period]]&amp;Table1[[#This Row],[id_heating_system]]</f>
        <v>15132</v>
      </c>
      <c r="F3225">
        <v>21</v>
      </c>
      <c r="G3225" t="s">
        <v>7</v>
      </c>
      <c r="H3225">
        <v>0</v>
      </c>
      <c r="I32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-1.7106022708480561E-3</v>
      </c>
    </row>
    <row r="3226" spans="1:9" x14ac:dyDescent="0.25">
      <c r="A3226">
        <v>9</v>
      </c>
      <c r="B3226">
        <v>15</v>
      </c>
      <c r="C3226">
        <v>1</v>
      </c>
      <c r="D3226">
        <v>2</v>
      </c>
      <c r="E3226" t="str">
        <f>Table1[[#This Row],[id_building_type]]&amp;Table1[[#This Row],[id_building_construction_period]]&amp;Table1[[#This Row],[id_heating_system]]</f>
        <v>1512</v>
      </c>
      <c r="F3226">
        <v>22</v>
      </c>
      <c r="G3226" t="s">
        <v>7</v>
      </c>
      <c r="H3226">
        <v>0.64687794258638553</v>
      </c>
      <c r="I32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0.56685543728173771</v>
      </c>
    </row>
    <row r="3227" spans="1:9" x14ac:dyDescent="0.25">
      <c r="A3227">
        <v>9</v>
      </c>
      <c r="B3227">
        <v>15</v>
      </c>
      <c r="C3227">
        <v>2</v>
      </c>
      <c r="D3227">
        <v>2</v>
      </c>
      <c r="E3227" t="str">
        <f>Table1[[#This Row],[id_building_type]]&amp;Table1[[#This Row],[id_building_construction_period]]&amp;Table1[[#This Row],[id_heating_system]]</f>
        <v>1522</v>
      </c>
      <c r="F3227">
        <v>22</v>
      </c>
      <c r="G3227" t="s">
        <v>7</v>
      </c>
      <c r="H3227">
        <v>0.10966365239208245</v>
      </c>
      <c r="I32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9.6097630693791875E-2</v>
      </c>
    </row>
    <row r="3228" spans="1:9" x14ac:dyDescent="0.25">
      <c r="A3228">
        <v>9</v>
      </c>
      <c r="B3228">
        <v>15</v>
      </c>
      <c r="C3228">
        <v>3</v>
      </c>
      <c r="D3228">
        <v>2</v>
      </c>
      <c r="E3228" t="str">
        <f>Table1[[#This Row],[id_building_type]]&amp;Table1[[#This Row],[id_building_construction_period]]&amp;Table1[[#This Row],[id_heating_system]]</f>
        <v>1532</v>
      </c>
      <c r="F3228">
        <v>22</v>
      </c>
      <c r="G3228" t="s">
        <v>7</v>
      </c>
      <c r="H3228">
        <v>0.10966365239208245</v>
      </c>
      <c r="I32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9.6097630693791875E-2</v>
      </c>
    </row>
    <row r="3229" spans="1:9" x14ac:dyDescent="0.25">
      <c r="A3229">
        <v>9</v>
      </c>
      <c r="B3229">
        <v>15</v>
      </c>
      <c r="C3229">
        <v>4</v>
      </c>
      <c r="D3229">
        <v>2</v>
      </c>
      <c r="E3229" t="str">
        <f>Table1[[#This Row],[id_building_type]]&amp;Table1[[#This Row],[id_building_construction_period]]&amp;Table1[[#This Row],[id_heating_system]]</f>
        <v>1542</v>
      </c>
      <c r="F3229">
        <v>22</v>
      </c>
      <c r="G3229" t="s">
        <v>7</v>
      </c>
      <c r="H3229">
        <v>0.12910090573910879</v>
      </c>
      <c r="I32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0.11313038451058036</v>
      </c>
    </row>
    <row r="3230" spans="1:9" x14ac:dyDescent="0.25">
      <c r="A3230">
        <v>9</v>
      </c>
      <c r="B3230">
        <v>15</v>
      </c>
      <c r="C3230">
        <v>5</v>
      </c>
      <c r="D3230">
        <v>2</v>
      </c>
      <c r="E3230" t="str">
        <f>Table1[[#This Row],[id_building_type]]&amp;Table1[[#This Row],[id_building_construction_period]]&amp;Table1[[#This Row],[id_heating_system]]</f>
        <v>1552</v>
      </c>
      <c r="F3230">
        <v>22</v>
      </c>
      <c r="G3230" t="s">
        <v>7</v>
      </c>
      <c r="H3230">
        <v>0.12910090573910879</v>
      </c>
      <c r="I32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0.11313038451058036</v>
      </c>
    </row>
    <row r="3231" spans="1:9" x14ac:dyDescent="0.25">
      <c r="A3231">
        <v>9</v>
      </c>
      <c r="B3231">
        <v>15</v>
      </c>
      <c r="C3231">
        <v>6</v>
      </c>
      <c r="D3231">
        <v>2</v>
      </c>
      <c r="E3231" t="str">
        <f>Table1[[#This Row],[id_building_type]]&amp;Table1[[#This Row],[id_building_construction_period]]&amp;Table1[[#This Row],[id_heating_system]]</f>
        <v>1562</v>
      </c>
      <c r="F3231">
        <v>22</v>
      </c>
      <c r="G3231" t="s">
        <v>7</v>
      </c>
      <c r="H3231">
        <v>0.12910090573910879</v>
      </c>
      <c r="I32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0.11313038451058036</v>
      </c>
    </row>
    <row r="3232" spans="1:9" x14ac:dyDescent="0.25">
      <c r="A3232">
        <v>9</v>
      </c>
      <c r="B3232">
        <v>15</v>
      </c>
      <c r="C3232">
        <v>7</v>
      </c>
      <c r="D3232">
        <v>2</v>
      </c>
      <c r="E3232" t="str">
        <f>Table1[[#This Row],[id_building_type]]&amp;Table1[[#This Row],[id_building_construction_period]]&amp;Table1[[#This Row],[id_heating_system]]</f>
        <v>1572</v>
      </c>
      <c r="F3232">
        <v>22</v>
      </c>
      <c r="G3232" t="s">
        <v>7</v>
      </c>
      <c r="H3232">
        <v>0.47890253015322404</v>
      </c>
      <c r="I32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0.41965954513758041</v>
      </c>
    </row>
    <row r="3233" spans="1:9" x14ac:dyDescent="0.25">
      <c r="A3233">
        <v>9</v>
      </c>
      <c r="B3233">
        <v>15</v>
      </c>
      <c r="C3233">
        <v>8</v>
      </c>
      <c r="D3233">
        <v>2</v>
      </c>
      <c r="E3233" t="str">
        <f>Table1[[#This Row],[id_building_type]]&amp;Table1[[#This Row],[id_building_construction_period]]&amp;Table1[[#This Row],[id_heating_system]]</f>
        <v>1582</v>
      </c>
      <c r="F3233">
        <v>22</v>
      </c>
      <c r="G3233" t="s">
        <v>7</v>
      </c>
      <c r="H3233">
        <v>0.96617280980354459</v>
      </c>
      <c r="I32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0.84665170124853195</v>
      </c>
    </row>
    <row r="3234" spans="1:9" x14ac:dyDescent="0.25">
      <c r="A3234">
        <v>9</v>
      </c>
      <c r="B3234">
        <v>15</v>
      </c>
      <c r="C3234">
        <v>9</v>
      </c>
      <c r="D3234">
        <v>2</v>
      </c>
      <c r="E3234" t="str">
        <f>Table1[[#This Row],[id_building_type]]&amp;Table1[[#This Row],[id_building_construction_period]]&amp;Table1[[#This Row],[id_heating_system]]</f>
        <v>1592</v>
      </c>
      <c r="F3234">
        <v>22</v>
      </c>
      <c r="G3234" t="s">
        <v>7</v>
      </c>
      <c r="H3234">
        <v>0.94950094388537498</v>
      </c>
      <c r="I32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0.83204224060196719</v>
      </c>
    </row>
    <row r="3235" spans="1:9" x14ac:dyDescent="0.25">
      <c r="A3235">
        <v>9</v>
      </c>
      <c r="B3235">
        <v>15</v>
      </c>
      <c r="C3235">
        <v>10</v>
      </c>
      <c r="D3235">
        <v>2</v>
      </c>
      <c r="E3235" t="str">
        <f>Table1[[#This Row],[id_building_type]]&amp;Table1[[#This Row],[id_building_construction_period]]&amp;Table1[[#This Row],[id_heating_system]]</f>
        <v>15102</v>
      </c>
      <c r="F3235">
        <v>22</v>
      </c>
      <c r="G3235" t="s">
        <v>7</v>
      </c>
      <c r="H3235">
        <v>2.9385772354532569</v>
      </c>
      <c r="I32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2.5463448060684888</v>
      </c>
    </row>
    <row r="3236" spans="1:9" x14ac:dyDescent="0.25">
      <c r="A3236">
        <v>9</v>
      </c>
      <c r="B3236">
        <v>15</v>
      </c>
      <c r="C3236">
        <v>11</v>
      </c>
      <c r="D3236">
        <v>2</v>
      </c>
      <c r="E3236" t="str">
        <f>Table1[[#This Row],[id_building_type]]&amp;Table1[[#This Row],[id_building_construction_period]]&amp;Table1[[#This Row],[id_heating_system]]</f>
        <v>15112</v>
      </c>
      <c r="F3236">
        <v>22</v>
      </c>
      <c r="G3236" t="s">
        <v>7</v>
      </c>
      <c r="H3236">
        <v>2.9846097832426151</v>
      </c>
      <c r="I32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2.5862330681700807</v>
      </c>
    </row>
    <row r="3237" spans="1:9" x14ac:dyDescent="0.25">
      <c r="A3237">
        <v>9</v>
      </c>
      <c r="B3237">
        <v>15</v>
      </c>
      <c r="C3237">
        <v>12</v>
      </c>
      <c r="D3237">
        <v>2</v>
      </c>
      <c r="E3237" t="str">
        <f>Table1[[#This Row],[id_building_type]]&amp;Table1[[#This Row],[id_building_construction_period]]&amp;Table1[[#This Row],[id_heating_system]]</f>
        <v>15122</v>
      </c>
      <c r="F3237">
        <v>22</v>
      </c>
      <c r="G3237" t="s">
        <v>7</v>
      </c>
      <c r="H3237">
        <v>2.0113230555765695</v>
      </c>
      <c r="I32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1.742857718389436</v>
      </c>
    </row>
    <row r="3238" spans="1:9" x14ac:dyDescent="0.25">
      <c r="A3238">
        <v>9</v>
      </c>
      <c r="B3238">
        <v>15</v>
      </c>
      <c r="C3238">
        <v>13</v>
      </c>
      <c r="D3238">
        <v>2</v>
      </c>
      <c r="E3238" t="str">
        <f>Table1[[#This Row],[id_building_type]]&amp;Table1[[#This Row],[id_building_construction_period]]&amp;Table1[[#This Row],[id_heating_system]]</f>
        <v>15132</v>
      </c>
      <c r="F3238">
        <v>22</v>
      </c>
      <c r="G3238" t="s">
        <v>7</v>
      </c>
      <c r="H3238">
        <v>0</v>
      </c>
      <c r="I32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-7.3311525893488114E-4</v>
      </c>
    </row>
    <row r="3239" spans="1:9" x14ac:dyDescent="0.25">
      <c r="A3239">
        <v>9</v>
      </c>
      <c r="B3239">
        <v>15</v>
      </c>
      <c r="C3239">
        <v>1</v>
      </c>
      <c r="D3239">
        <v>2</v>
      </c>
      <c r="E3239" t="str">
        <f>Table1[[#This Row],[id_building_type]]&amp;Table1[[#This Row],[id_building_construction_period]]&amp;Table1[[#This Row],[id_heating_system]]</f>
        <v>1512</v>
      </c>
      <c r="F3239">
        <v>23</v>
      </c>
      <c r="G3239" t="s">
        <v>7</v>
      </c>
      <c r="H3239">
        <v>0.36020653871807046</v>
      </c>
      <c r="I32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0.36020653871807046</v>
      </c>
    </row>
    <row r="3240" spans="1:9" x14ac:dyDescent="0.25">
      <c r="A3240">
        <v>9</v>
      </c>
      <c r="B3240">
        <v>15</v>
      </c>
      <c r="C3240">
        <v>2</v>
      </c>
      <c r="D3240">
        <v>2</v>
      </c>
      <c r="E3240" t="str">
        <f>Table1[[#This Row],[id_building_type]]&amp;Table1[[#This Row],[id_building_construction_period]]&amp;Table1[[#This Row],[id_heating_system]]</f>
        <v>1522</v>
      </c>
      <c r="F3240">
        <v>23</v>
      </c>
      <c r="G3240" t="s">
        <v>7</v>
      </c>
      <c r="H3240">
        <v>6.1064942937142333E-2</v>
      </c>
      <c r="I32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6.1064942937142333E-2</v>
      </c>
    </row>
    <row r="3241" spans="1:9" x14ac:dyDescent="0.25">
      <c r="A3241">
        <v>9</v>
      </c>
      <c r="B3241">
        <v>15</v>
      </c>
      <c r="C3241">
        <v>3</v>
      </c>
      <c r="D3241">
        <v>2</v>
      </c>
      <c r="E3241" t="str">
        <f>Table1[[#This Row],[id_building_type]]&amp;Table1[[#This Row],[id_building_construction_period]]&amp;Table1[[#This Row],[id_heating_system]]</f>
        <v>1532</v>
      </c>
      <c r="F3241">
        <v>23</v>
      </c>
      <c r="G3241" t="s">
        <v>7</v>
      </c>
      <c r="H3241">
        <v>6.1064942937142333E-2</v>
      </c>
      <c r="I32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6.1064942937142333E-2</v>
      </c>
    </row>
    <row r="3242" spans="1:9" x14ac:dyDescent="0.25">
      <c r="A3242">
        <v>9</v>
      </c>
      <c r="B3242">
        <v>15</v>
      </c>
      <c r="C3242">
        <v>4</v>
      </c>
      <c r="D3242">
        <v>2</v>
      </c>
      <c r="E3242" t="str">
        <f>Table1[[#This Row],[id_building_type]]&amp;Table1[[#This Row],[id_building_construction_period]]&amp;Table1[[#This Row],[id_heating_system]]</f>
        <v>1542</v>
      </c>
      <c r="F3242">
        <v>23</v>
      </c>
      <c r="G3242" t="s">
        <v>7</v>
      </c>
      <c r="H3242">
        <v>7.1888353799360136E-2</v>
      </c>
      <c r="I32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7.1888353799360136E-2</v>
      </c>
    </row>
    <row r="3243" spans="1:9" x14ac:dyDescent="0.25">
      <c r="A3243">
        <v>9</v>
      </c>
      <c r="B3243">
        <v>15</v>
      </c>
      <c r="C3243">
        <v>5</v>
      </c>
      <c r="D3243">
        <v>2</v>
      </c>
      <c r="E3243" t="str">
        <f>Table1[[#This Row],[id_building_type]]&amp;Table1[[#This Row],[id_building_construction_period]]&amp;Table1[[#This Row],[id_heating_system]]</f>
        <v>1552</v>
      </c>
      <c r="F3243">
        <v>23</v>
      </c>
      <c r="G3243" t="s">
        <v>7</v>
      </c>
      <c r="H3243">
        <v>7.1888353799360136E-2</v>
      </c>
      <c r="I32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7.1888353799360136E-2</v>
      </c>
    </row>
    <row r="3244" spans="1:9" x14ac:dyDescent="0.25">
      <c r="A3244">
        <v>9</v>
      </c>
      <c r="B3244">
        <v>15</v>
      </c>
      <c r="C3244">
        <v>6</v>
      </c>
      <c r="D3244">
        <v>2</v>
      </c>
      <c r="E3244" t="str">
        <f>Table1[[#This Row],[id_building_type]]&amp;Table1[[#This Row],[id_building_construction_period]]&amp;Table1[[#This Row],[id_heating_system]]</f>
        <v>1562</v>
      </c>
      <c r="F3244">
        <v>23</v>
      </c>
      <c r="G3244" t="s">
        <v>7</v>
      </c>
      <c r="H3244">
        <v>7.1888353799360136E-2</v>
      </c>
      <c r="I32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7.1888353799360136E-2</v>
      </c>
    </row>
    <row r="3245" spans="1:9" x14ac:dyDescent="0.25">
      <c r="A3245">
        <v>9</v>
      </c>
      <c r="B3245">
        <v>15</v>
      </c>
      <c r="C3245">
        <v>7</v>
      </c>
      <c r="D3245">
        <v>2</v>
      </c>
      <c r="E3245" t="str">
        <f>Table1[[#This Row],[id_building_type]]&amp;Table1[[#This Row],[id_building_construction_period]]&amp;Table1[[#This Row],[id_heating_system]]</f>
        <v>1572</v>
      </c>
      <c r="F3245">
        <v>23</v>
      </c>
      <c r="G3245" t="s">
        <v>7</v>
      </c>
      <c r="H3245">
        <v>0.2666713631942747</v>
      </c>
      <c r="I32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0.2666713631942747</v>
      </c>
    </row>
    <row r="3246" spans="1:9" x14ac:dyDescent="0.25">
      <c r="A3246">
        <v>9</v>
      </c>
      <c r="B3246">
        <v>15</v>
      </c>
      <c r="C3246">
        <v>8</v>
      </c>
      <c r="D3246">
        <v>2</v>
      </c>
      <c r="E3246" t="str">
        <f>Table1[[#This Row],[id_building_type]]&amp;Table1[[#This Row],[id_building_construction_period]]&amp;Table1[[#This Row],[id_heating_system]]</f>
        <v>1582</v>
      </c>
      <c r="F3246">
        <v>23</v>
      </c>
      <c r="G3246" t="s">
        <v>7</v>
      </c>
      <c r="H3246">
        <v>0.53800221140848647</v>
      </c>
      <c r="I32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0.53800221140848647</v>
      </c>
    </row>
    <row r="3247" spans="1:9" x14ac:dyDescent="0.25">
      <c r="A3247">
        <v>9</v>
      </c>
      <c r="B3247">
        <v>15</v>
      </c>
      <c r="C3247">
        <v>9</v>
      </c>
      <c r="D3247">
        <v>2</v>
      </c>
      <c r="E3247" t="str">
        <f>Table1[[#This Row],[id_building_type]]&amp;Table1[[#This Row],[id_building_construction_period]]&amp;Table1[[#This Row],[id_heating_system]]</f>
        <v>1592</v>
      </c>
      <c r="F3247">
        <v>23</v>
      </c>
      <c r="G3247" t="s">
        <v>7</v>
      </c>
      <c r="H3247">
        <v>0.52871867471477141</v>
      </c>
      <c r="I32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0.52871867471477141</v>
      </c>
    </row>
    <row r="3248" spans="1:9" x14ac:dyDescent="0.25">
      <c r="A3248">
        <v>9</v>
      </c>
      <c r="B3248">
        <v>15</v>
      </c>
      <c r="C3248">
        <v>10</v>
      </c>
      <c r="D3248">
        <v>2</v>
      </c>
      <c r="E3248" t="str">
        <f>Table1[[#This Row],[id_building_type]]&amp;Table1[[#This Row],[id_building_construction_period]]&amp;Table1[[#This Row],[id_heating_system]]</f>
        <v>15102</v>
      </c>
      <c r="F3248">
        <v>23</v>
      </c>
      <c r="G3248" t="s">
        <v>7</v>
      </c>
      <c r="H3248">
        <v>1.6363129194144383</v>
      </c>
      <c r="I32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1.6363129194144383</v>
      </c>
    </row>
    <row r="3249" spans="1:9" x14ac:dyDescent="0.25">
      <c r="A3249">
        <v>9</v>
      </c>
      <c r="B3249">
        <v>15</v>
      </c>
      <c r="C3249">
        <v>11</v>
      </c>
      <c r="D3249">
        <v>2</v>
      </c>
      <c r="E3249" t="str">
        <f>Table1[[#This Row],[id_building_type]]&amp;Table1[[#This Row],[id_building_construction_period]]&amp;Table1[[#This Row],[id_heating_system]]</f>
        <v>15112</v>
      </c>
      <c r="F3249">
        <v>23</v>
      </c>
      <c r="G3249" t="s">
        <v>7</v>
      </c>
      <c r="H3249">
        <v>1.6619456139553634</v>
      </c>
      <c r="I32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1.6619456139553634</v>
      </c>
    </row>
    <row r="3250" spans="1:9" x14ac:dyDescent="0.25">
      <c r="A3250">
        <v>9</v>
      </c>
      <c r="B3250">
        <v>15</v>
      </c>
      <c r="C3250">
        <v>12</v>
      </c>
      <c r="D3250">
        <v>2</v>
      </c>
      <c r="E3250" t="str">
        <f>Table1[[#This Row],[id_building_type]]&amp;Table1[[#This Row],[id_building_construction_period]]&amp;Table1[[#This Row],[id_heating_system]]</f>
        <v>15122</v>
      </c>
      <c r="F3250">
        <v>23</v>
      </c>
      <c r="G3250" t="s">
        <v>7</v>
      </c>
      <c r="H3250">
        <v>1.1199820992448497</v>
      </c>
      <c r="I32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1.1199820992448497</v>
      </c>
    </row>
    <row r="3251" spans="1:9" x14ac:dyDescent="0.25">
      <c r="A3251">
        <v>9</v>
      </c>
      <c r="B3251">
        <v>15</v>
      </c>
      <c r="C3251">
        <v>13</v>
      </c>
      <c r="D3251">
        <v>2</v>
      </c>
      <c r="E3251" t="str">
        <f>Table1[[#This Row],[id_building_type]]&amp;Table1[[#This Row],[id_building_construction_period]]&amp;Table1[[#This Row],[id_heating_system]]</f>
        <v>15132</v>
      </c>
      <c r="F3251">
        <v>23</v>
      </c>
      <c r="G3251" t="s">
        <v>7</v>
      </c>
      <c r="H3251">
        <v>0</v>
      </c>
      <c r="I32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52" spans="1:9" x14ac:dyDescent="0.25">
      <c r="A3252">
        <v>9</v>
      </c>
      <c r="B3252">
        <v>15</v>
      </c>
      <c r="C3252">
        <v>1</v>
      </c>
      <c r="D3252">
        <v>2</v>
      </c>
      <c r="E3252" t="str">
        <f>Table1[[#This Row],[id_building_type]]&amp;Table1[[#This Row],[id_building_construction_period]]&amp;Table1[[#This Row],[id_heating_system]]</f>
        <v>1512</v>
      </c>
      <c r="F3252">
        <v>24</v>
      </c>
      <c r="G3252" t="s">
        <v>7</v>
      </c>
      <c r="H3252">
        <v>0.16186406480045135</v>
      </c>
      <c r="I32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0.16186406480045135</v>
      </c>
    </row>
    <row r="3253" spans="1:9" x14ac:dyDescent="0.25">
      <c r="A3253">
        <v>9</v>
      </c>
      <c r="B3253">
        <v>15</v>
      </c>
      <c r="C3253">
        <v>2</v>
      </c>
      <c r="D3253">
        <v>2</v>
      </c>
      <c r="E3253" t="str">
        <f>Table1[[#This Row],[id_building_type]]&amp;Table1[[#This Row],[id_building_construction_period]]&amp;Table1[[#This Row],[id_heating_system]]</f>
        <v>1522</v>
      </c>
      <c r="F3253">
        <v>24</v>
      </c>
      <c r="G3253" t="s">
        <v>7</v>
      </c>
      <c r="H3253">
        <v>2.7440423252143503E-2</v>
      </c>
      <c r="I32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2.7440423252143503E-2</v>
      </c>
    </row>
    <row r="3254" spans="1:9" x14ac:dyDescent="0.25">
      <c r="A3254">
        <v>9</v>
      </c>
      <c r="B3254">
        <v>15</v>
      </c>
      <c r="C3254">
        <v>3</v>
      </c>
      <c r="D3254">
        <v>2</v>
      </c>
      <c r="E3254" t="str">
        <f>Table1[[#This Row],[id_building_type]]&amp;Table1[[#This Row],[id_building_construction_period]]&amp;Table1[[#This Row],[id_heating_system]]</f>
        <v>1532</v>
      </c>
      <c r="F3254">
        <v>24</v>
      </c>
      <c r="G3254" t="s">
        <v>7</v>
      </c>
      <c r="H3254">
        <v>2.7440423252143503E-2</v>
      </c>
      <c r="I32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2.7440423252143503E-2</v>
      </c>
    </row>
    <row r="3255" spans="1:9" x14ac:dyDescent="0.25">
      <c r="A3255">
        <v>9</v>
      </c>
      <c r="B3255">
        <v>15</v>
      </c>
      <c r="C3255">
        <v>4</v>
      </c>
      <c r="D3255">
        <v>2</v>
      </c>
      <c r="E3255" t="str">
        <f>Table1[[#This Row],[id_building_type]]&amp;Table1[[#This Row],[id_building_construction_period]]&amp;Table1[[#This Row],[id_heating_system]]</f>
        <v>1542</v>
      </c>
      <c r="F3255">
        <v>24</v>
      </c>
      <c r="G3255" t="s">
        <v>7</v>
      </c>
      <c r="H3255">
        <v>3.2304080873126174E-2</v>
      </c>
      <c r="I32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3.2304080873126174E-2</v>
      </c>
    </row>
    <row r="3256" spans="1:9" x14ac:dyDescent="0.25">
      <c r="A3256">
        <v>9</v>
      </c>
      <c r="B3256">
        <v>15</v>
      </c>
      <c r="C3256">
        <v>5</v>
      </c>
      <c r="D3256">
        <v>2</v>
      </c>
      <c r="E3256" t="str">
        <f>Table1[[#This Row],[id_building_type]]&amp;Table1[[#This Row],[id_building_construction_period]]&amp;Table1[[#This Row],[id_heating_system]]</f>
        <v>1552</v>
      </c>
      <c r="F3256">
        <v>24</v>
      </c>
      <c r="G3256" t="s">
        <v>7</v>
      </c>
      <c r="H3256">
        <v>3.2304080873126174E-2</v>
      </c>
      <c r="I32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3.2304080873126174E-2</v>
      </c>
    </row>
    <row r="3257" spans="1:9" x14ac:dyDescent="0.25">
      <c r="A3257">
        <v>9</v>
      </c>
      <c r="B3257">
        <v>15</v>
      </c>
      <c r="C3257">
        <v>6</v>
      </c>
      <c r="D3257">
        <v>2</v>
      </c>
      <c r="E3257" t="str">
        <f>Table1[[#This Row],[id_building_type]]&amp;Table1[[#This Row],[id_building_construction_period]]&amp;Table1[[#This Row],[id_heating_system]]</f>
        <v>1562</v>
      </c>
      <c r="F3257">
        <v>24</v>
      </c>
      <c r="G3257" t="s">
        <v>7</v>
      </c>
      <c r="H3257">
        <v>3.2304080873126174E-2</v>
      </c>
      <c r="I32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3.2304080873126174E-2</v>
      </c>
    </row>
    <row r="3258" spans="1:9" x14ac:dyDescent="0.25">
      <c r="A3258">
        <v>9</v>
      </c>
      <c r="B3258">
        <v>15</v>
      </c>
      <c r="C3258">
        <v>7</v>
      </c>
      <c r="D3258">
        <v>2</v>
      </c>
      <c r="E3258" t="str">
        <f>Table1[[#This Row],[id_building_type]]&amp;Table1[[#This Row],[id_building_construction_period]]&amp;Table1[[#This Row],[id_heating_system]]</f>
        <v>1572</v>
      </c>
      <c r="F3258">
        <v>24</v>
      </c>
      <c r="G3258" t="s">
        <v>7</v>
      </c>
      <c r="H3258">
        <v>0.11983266868535983</v>
      </c>
      <c r="I32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0.11983266868535983</v>
      </c>
    </row>
    <row r="3259" spans="1:9" x14ac:dyDescent="0.25">
      <c r="A3259">
        <v>9</v>
      </c>
      <c r="B3259">
        <v>15</v>
      </c>
      <c r="C3259">
        <v>8</v>
      </c>
      <c r="D3259">
        <v>2</v>
      </c>
      <c r="E3259" t="str">
        <f>Table1[[#This Row],[id_building_type]]&amp;Table1[[#This Row],[id_building_construction_period]]&amp;Table1[[#This Row],[id_heating_system]]</f>
        <v>1582</v>
      </c>
      <c r="F3259">
        <v>24</v>
      </c>
      <c r="G3259" t="s">
        <v>7</v>
      </c>
      <c r="H3259">
        <v>0.24175914496201978</v>
      </c>
      <c r="I32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0.24175914496201978</v>
      </c>
    </row>
    <row r="3260" spans="1:9" x14ac:dyDescent="0.25">
      <c r="A3260">
        <v>9</v>
      </c>
      <c r="B3260">
        <v>15</v>
      </c>
      <c r="C3260">
        <v>9</v>
      </c>
      <c r="D3260">
        <v>2</v>
      </c>
      <c r="E3260" t="str">
        <f>Table1[[#This Row],[id_building_type]]&amp;Table1[[#This Row],[id_building_construction_period]]&amp;Table1[[#This Row],[id_heating_system]]</f>
        <v>1592</v>
      </c>
      <c r="F3260">
        <v>24</v>
      </c>
      <c r="G3260" t="s">
        <v>7</v>
      </c>
      <c r="H3260">
        <v>0.23758745227060812</v>
      </c>
      <c r="I32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0.23758745227060812</v>
      </c>
    </row>
    <row r="3261" spans="1:9" x14ac:dyDescent="0.25">
      <c r="A3261">
        <v>9</v>
      </c>
      <c r="B3261">
        <v>15</v>
      </c>
      <c r="C3261">
        <v>10</v>
      </c>
      <c r="D3261">
        <v>2</v>
      </c>
      <c r="E3261" t="str">
        <f>Table1[[#This Row],[id_building_type]]&amp;Table1[[#This Row],[id_building_construction_period]]&amp;Table1[[#This Row],[id_heating_system]]</f>
        <v>15102</v>
      </c>
      <c r="F3261">
        <v>24</v>
      </c>
      <c r="G3261" t="s">
        <v>7</v>
      </c>
      <c r="H3261">
        <v>0.73530108965961183</v>
      </c>
      <c r="I32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0.73530108965961183</v>
      </c>
    </row>
    <row r="3262" spans="1:9" x14ac:dyDescent="0.25">
      <c r="A3262">
        <v>9</v>
      </c>
      <c r="B3262">
        <v>15</v>
      </c>
      <c r="C3262">
        <v>11</v>
      </c>
      <c r="D3262">
        <v>2</v>
      </c>
      <c r="E3262" t="str">
        <f>Table1[[#This Row],[id_building_type]]&amp;Table1[[#This Row],[id_building_construction_period]]&amp;Table1[[#This Row],[id_heating_system]]</f>
        <v>15112</v>
      </c>
      <c r="F3262">
        <v>24</v>
      </c>
      <c r="G3262" t="s">
        <v>7</v>
      </c>
      <c r="H3262">
        <v>0.74681951501898558</v>
      </c>
      <c r="I32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0.74681951501898558</v>
      </c>
    </row>
    <row r="3263" spans="1:9" x14ac:dyDescent="0.25">
      <c r="A3263">
        <v>9</v>
      </c>
      <c r="B3263">
        <v>15</v>
      </c>
      <c r="C3263">
        <v>12</v>
      </c>
      <c r="D3263">
        <v>2</v>
      </c>
      <c r="E3263" t="str">
        <f>Table1[[#This Row],[id_building_type]]&amp;Table1[[#This Row],[id_building_construction_period]]&amp;Table1[[#This Row],[id_heating_system]]</f>
        <v>15122</v>
      </c>
      <c r="F3263">
        <v>24</v>
      </c>
      <c r="G3263" t="s">
        <v>7</v>
      </c>
      <c r="H3263">
        <v>0.50328030060943307</v>
      </c>
      <c r="I32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0.50328030060943307</v>
      </c>
    </row>
    <row r="3264" spans="1:9" x14ac:dyDescent="0.25">
      <c r="A3264">
        <v>9</v>
      </c>
      <c r="B3264">
        <v>15</v>
      </c>
      <c r="C3264">
        <v>13</v>
      </c>
      <c r="D3264">
        <v>2</v>
      </c>
      <c r="E3264" t="str">
        <f>Table1[[#This Row],[id_building_type]]&amp;Table1[[#This Row],[id_building_construction_period]]&amp;Table1[[#This Row],[id_heating_system]]</f>
        <v>15132</v>
      </c>
      <c r="F3264">
        <v>24</v>
      </c>
      <c r="G3264" t="s">
        <v>7</v>
      </c>
      <c r="H3264">
        <v>0</v>
      </c>
      <c r="I32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65" spans="1:9" x14ac:dyDescent="0.25">
      <c r="A3265">
        <v>9</v>
      </c>
      <c r="B3265">
        <v>15</v>
      </c>
      <c r="C3265">
        <v>1</v>
      </c>
      <c r="D3265">
        <v>2</v>
      </c>
      <c r="E3265" t="str">
        <f>Table1[[#This Row],[id_building_type]]&amp;Table1[[#This Row],[id_building_construction_period]]&amp;Table1[[#This Row],[id_heating_system]]</f>
        <v>1512</v>
      </c>
      <c r="F3265">
        <v>25</v>
      </c>
      <c r="G3265" t="s">
        <v>7</v>
      </c>
      <c r="H3265">
        <v>0</v>
      </c>
      <c r="I32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66" spans="1:9" x14ac:dyDescent="0.25">
      <c r="A3266">
        <v>9</v>
      </c>
      <c r="B3266">
        <v>15</v>
      </c>
      <c r="C3266">
        <v>2</v>
      </c>
      <c r="D3266">
        <v>2</v>
      </c>
      <c r="E3266" t="str">
        <f>Table1[[#This Row],[id_building_type]]&amp;Table1[[#This Row],[id_building_construction_period]]&amp;Table1[[#This Row],[id_heating_system]]</f>
        <v>1522</v>
      </c>
      <c r="F3266">
        <v>25</v>
      </c>
      <c r="G3266" t="s">
        <v>7</v>
      </c>
      <c r="H3266">
        <v>0</v>
      </c>
      <c r="I32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67" spans="1:9" x14ac:dyDescent="0.25">
      <c r="A3267">
        <v>9</v>
      </c>
      <c r="B3267">
        <v>15</v>
      </c>
      <c r="C3267">
        <v>3</v>
      </c>
      <c r="D3267">
        <v>2</v>
      </c>
      <c r="E3267" t="str">
        <f>Table1[[#This Row],[id_building_type]]&amp;Table1[[#This Row],[id_building_construction_period]]&amp;Table1[[#This Row],[id_heating_system]]</f>
        <v>1532</v>
      </c>
      <c r="F3267">
        <v>25</v>
      </c>
      <c r="G3267" t="s">
        <v>7</v>
      </c>
      <c r="H3267">
        <v>0</v>
      </c>
      <c r="I32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68" spans="1:9" x14ac:dyDescent="0.25">
      <c r="A3268">
        <v>9</v>
      </c>
      <c r="B3268">
        <v>15</v>
      </c>
      <c r="C3268">
        <v>4</v>
      </c>
      <c r="D3268">
        <v>2</v>
      </c>
      <c r="E3268" t="str">
        <f>Table1[[#This Row],[id_building_type]]&amp;Table1[[#This Row],[id_building_construction_period]]&amp;Table1[[#This Row],[id_heating_system]]</f>
        <v>1542</v>
      </c>
      <c r="F3268">
        <v>25</v>
      </c>
      <c r="G3268" t="s">
        <v>7</v>
      </c>
      <c r="H3268">
        <v>0</v>
      </c>
      <c r="I32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69" spans="1:9" x14ac:dyDescent="0.25">
      <c r="A3269">
        <v>9</v>
      </c>
      <c r="B3269">
        <v>15</v>
      </c>
      <c r="C3269">
        <v>5</v>
      </c>
      <c r="D3269">
        <v>2</v>
      </c>
      <c r="E3269" t="str">
        <f>Table1[[#This Row],[id_building_type]]&amp;Table1[[#This Row],[id_building_construction_period]]&amp;Table1[[#This Row],[id_heating_system]]</f>
        <v>1552</v>
      </c>
      <c r="F3269">
        <v>25</v>
      </c>
      <c r="G3269" t="s">
        <v>7</v>
      </c>
      <c r="H3269">
        <v>0</v>
      </c>
      <c r="I32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0" spans="1:9" x14ac:dyDescent="0.25">
      <c r="A3270">
        <v>9</v>
      </c>
      <c r="B3270">
        <v>15</v>
      </c>
      <c r="C3270">
        <v>6</v>
      </c>
      <c r="D3270">
        <v>2</v>
      </c>
      <c r="E3270" t="str">
        <f>Table1[[#This Row],[id_building_type]]&amp;Table1[[#This Row],[id_building_construction_period]]&amp;Table1[[#This Row],[id_heating_system]]</f>
        <v>1562</v>
      </c>
      <c r="F3270">
        <v>25</v>
      </c>
      <c r="G3270" t="s">
        <v>7</v>
      </c>
      <c r="H3270">
        <v>0</v>
      </c>
      <c r="I32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1" spans="1:9" x14ac:dyDescent="0.25">
      <c r="A3271">
        <v>9</v>
      </c>
      <c r="B3271">
        <v>15</v>
      </c>
      <c r="C3271">
        <v>7</v>
      </c>
      <c r="D3271">
        <v>2</v>
      </c>
      <c r="E3271" t="str">
        <f>Table1[[#This Row],[id_building_type]]&amp;Table1[[#This Row],[id_building_construction_period]]&amp;Table1[[#This Row],[id_heating_system]]</f>
        <v>1572</v>
      </c>
      <c r="F3271">
        <v>25</v>
      </c>
      <c r="G3271" t="s">
        <v>7</v>
      </c>
      <c r="H3271">
        <v>0</v>
      </c>
      <c r="I32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2" spans="1:9" x14ac:dyDescent="0.25">
      <c r="A3272">
        <v>9</v>
      </c>
      <c r="B3272">
        <v>15</v>
      </c>
      <c r="C3272">
        <v>8</v>
      </c>
      <c r="D3272">
        <v>2</v>
      </c>
      <c r="E3272" t="str">
        <f>Table1[[#This Row],[id_building_type]]&amp;Table1[[#This Row],[id_building_construction_period]]&amp;Table1[[#This Row],[id_heating_system]]</f>
        <v>1582</v>
      </c>
      <c r="F3272">
        <v>25</v>
      </c>
      <c r="G3272" t="s">
        <v>7</v>
      </c>
      <c r="H3272">
        <v>0</v>
      </c>
      <c r="I32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3" spans="1:9" x14ac:dyDescent="0.25">
      <c r="A3273">
        <v>9</v>
      </c>
      <c r="B3273">
        <v>15</v>
      </c>
      <c r="C3273">
        <v>9</v>
      </c>
      <c r="D3273">
        <v>2</v>
      </c>
      <c r="E3273" t="str">
        <f>Table1[[#This Row],[id_building_type]]&amp;Table1[[#This Row],[id_building_construction_period]]&amp;Table1[[#This Row],[id_heating_system]]</f>
        <v>1592</v>
      </c>
      <c r="F3273">
        <v>25</v>
      </c>
      <c r="G3273" t="s">
        <v>7</v>
      </c>
      <c r="H3273">
        <v>0</v>
      </c>
      <c r="I32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4" spans="1:9" x14ac:dyDescent="0.25">
      <c r="A3274">
        <v>9</v>
      </c>
      <c r="B3274">
        <v>15</v>
      </c>
      <c r="C3274">
        <v>10</v>
      </c>
      <c r="D3274">
        <v>2</v>
      </c>
      <c r="E3274" t="str">
        <f>Table1[[#This Row],[id_building_type]]&amp;Table1[[#This Row],[id_building_construction_period]]&amp;Table1[[#This Row],[id_heating_system]]</f>
        <v>15102</v>
      </c>
      <c r="F3274">
        <v>25</v>
      </c>
      <c r="G3274" t="s">
        <v>7</v>
      </c>
      <c r="H3274">
        <v>0</v>
      </c>
      <c r="I32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5" spans="1:9" x14ac:dyDescent="0.25">
      <c r="A3275">
        <v>9</v>
      </c>
      <c r="B3275">
        <v>15</v>
      </c>
      <c r="C3275">
        <v>11</v>
      </c>
      <c r="D3275">
        <v>2</v>
      </c>
      <c r="E3275" t="str">
        <f>Table1[[#This Row],[id_building_type]]&amp;Table1[[#This Row],[id_building_construction_period]]&amp;Table1[[#This Row],[id_heating_system]]</f>
        <v>15112</v>
      </c>
      <c r="F3275">
        <v>25</v>
      </c>
      <c r="G3275" t="s">
        <v>7</v>
      </c>
      <c r="H3275">
        <v>0</v>
      </c>
      <c r="I32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6" spans="1:9" x14ac:dyDescent="0.25">
      <c r="A3276">
        <v>9</v>
      </c>
      <c r="B3276">
        <v>15</v>
      </c>
      <c r="C3276">
        <v>12</v>
      </c>
      <c r="D3276">
        <v>2</v>
      </c>
      <c r="E3276" t="str">
        <f>Table1[[#This Row],[id_building_type]]&amp;Table1[[#This Row],[id_building_construction_period]]&amp;Table1[[#This Row],[id_heating_system]]</f>
        <v>15122</v>
      </c>
      <c r="F3276">
        <v>25</v>
      </c>
      <c r="G3276" t="s">
        <v>7</v>
      </c>
      <c r="H3276">
        <v>0</v>
      </c>
      <c r="I32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7" spans="1:9" x14ac:dyDescent="0.25">
      <c r="A3277">
        <v>9</v>
      </c>
      <c r="B3277">
        <v>15</v>
      </c>
      <c r="C3277">
        <v>13</v>
      </c>
      <c r="D3277">
        <v>2</v>
      </c>
      <c r="E3277" t="str">
        <f>Table1[[#This Row],[id_building_type]]&amp;Table1[[#This Row],[id_building_construction_period]]&amp;Table1[[#This Row],[id_heating_system]]</f>
        <v>15132</v>
      </c>
      <c r="F3277">
        <v>25</v>
      </c>
      <c r="G3277" t="s">
        <v>7</v>
      </c>
      <c r="H3277">
        <v>0</v>
      </c>
      <c r="I32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8" spans="1:9" x14ac:dyDescent="0.25">
      <c r="A3278">
        <v>9</v>
      </c>
      <c r="B3278">
        <v>15</v>
      </c>
      <c r="C3278">
        <v>1</v>
      </c>
      <c r="D3278">
        <v>2</v>
      </c>
      <c r="E3278" t="str">
        <f>Table1[[#This Row],[id_building_type]]&amp;Table1[[#This Row],[id_building_construction_period]]&amp;Table1[[#This Row],[id_heating_system]]</f>
        <v>1512</v>
      </c>
      <c r="F3278">
        <v>26</v>
      </c>
      <c r="G3278" t="s">
        <v>7</v>
      </c>
      <c r="H3278">
        <v>2.7492701201971216E-3</v>
      </c>
      <c r="I32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2.7492701201971216E-3</v>
      </c>
    </row>
    <row r="3279" spans="1:9" x14ac:dyDescent="0.25">
      <c r="A3279">
        <v>9</v>
      </c>
      <c r="B3279">
        <v>15</v>
      </c>
      <c r="C3279">
        <v>2</v>
      </c>
      <c r="D3279">
        <v>2</v>
      </c>
      <c r="E3279" t="str">
        <f>Table1[[#This Row],[id_building_type]]&amp;Table1[[#This Row],[id_building_construction_period]]&amp;Table1[[#This Row],[id_heating_system]]</f>
        <v>1522</v>
      </c>
      <c r="F3279">
        <v>26</v>
      </c>
      <c r="G3279" t="s">
        <v>7</v>
      </c>
      <c r="H3279">
        <v>4.6607711122098361E-4</v>
      </c>
      <c r="I32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4.6607711122098361E-4</v>
      </c>
    </row>
    <row r="3280" spans="1:9" x14ac:dyDescent="0.25">
      <c r="A3280">
        <v>9</v>
      </c>
      <c r="B3280">
        <v>15</v>
      </c>
      <c r="C3280">
        <v>3</v>
      </c>
      <c r="D3280">
        <v>2</v>
      </c>
      <c r="E3280" t="str">
        <f>Table1[[#This Row],[id_building_type]]&amp;Table1[[#This Row],[id_building_construction_period]]&amp;Table1[[#This Row],[id_heating_system]]</f>
        <v>1532</v>
      </c>
      <c r="F3280">
        <v>26</v>
      </c>
      <c r="G3280" t="s">
        <v>7</v>
      </c>
      <c r="H3280">
        <v>4.6607711122098361E-4</v>
      </c>
      <c r="I32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4.6607711122098361E-4</v>
      </c>
    </row>
    <row r="3281" spans="1:9" x14ac:dyDescent="0.25">
      <c r="A3281">
        <v>9</v>
      </c>
      <c r="B3281">
        <v>15</v>
      </c>
      <c r="C3281">
        <v>4</v>
      </c>
      <c r="D3281">
        <v>2</v>
      </c>
      <c r="E3281" t="str">
        <f>Table1[[#This Row],[id_building_type]]&amp;Table1[[#This Row],[id_building_construction_period]]&amp;Table1[[#This Row],[id_heating_system]]</f>
        <v>1542</v>
      </c>
      <c r="F3281">
        <v>26</v>
      </c>
      <c r="G3281" t="s">
        <v>7</v>
      </c>
      <c r="H3281">
        <v>5.4868660572936179E-4</v>
      </c>
      <c r="I32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5.4868660572936179E-4</v>
      </c>
    </row>
    <row r="3282" spans="1:9" x14ac:dyDescent="0.25">
      <c r="A3282">
        <v>9</v>
      </c>
      <c r="B3282">
        <v>15</v>
      </c>
      <c r="C3282">
        <v>5</v>
      </c>
      <c r="D3282">
        <v>2</v>
      </c>
      <c r="E3282" t="str">
        <f>Table1[[#This Row],[id_building_type]]&amp;Table1[[#This Row],[id_building_construction_period]]&amp;Table1[[#This Row],[id_heating_system]]</f>
        <v>1552</v>
      </c>
      <c r="F3282">
        <v>26</v>
      </c>
      <c r="G3282" t="s">
        <v>7</v>
      </c>
      <c r="H3282">
        <v>5.4868660572936179E-4</v>
      </c>
      <c r="I32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5.4868660572936179E-4</v>
      </c>
    </row>
    <row r="3283" spans="1:9" x14ac:dyDescent="0.25">
      <c r="A3283">
        <v>9</v>
      </c>
      <c r="B3283">
        <v>15</v>
      </c>
      <c r="C3283">
        <v>6</v>
      </c>
      <c r="D3283">
        <v>2</v>
      </c>
      <c r="E3283" t="str">
        <f>Table1[[#This Row],[id_building_type]]&amp;Table1[[#This Row],[id_building_construction_period]]&amp;Table1[[#This Row],[id_heating_system]]</f>
        <v>1562</v>
      </c>
      <c r="F3283">
        <v>26</v>
      </c>
      <c r="G3283" t="s">
        <v>7</v>
      </c>
      <c r="H3283">
        <v>5.4868660572936179E-4</v>
      </c>
      <c r="I32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5.4868660572936179E-4</v>
      </c>
    </row>
    <row r="3284" spans="1:9" x14ac:dyDescent="0.25">
      <c r="A3284">
        <v>9</v>
      </c>
      <c r="B3284">
        <v>15</v>
      </c>
      <c r="C3284">
        <v>7</v>
      </c>
      <c r="D3284">
        <v>2</v>
      </c>
      <c r="E3284" t="str">
        <f>Table1[[#This Row],[id_building_type]]&amp;Table1[[#This Row],[id_building_construction_period]]&amp;Table1[[#This Row],[id_heating_system]]</f>
        <v>1572</v>
      </c>
      <c r="F3284">
        <v>26</v>
      </c>
      <c r="G3284" t="s">
        <v>7</v>
      </c>
      <c r="H3284">
        <v>2.035364525451003E-3</v>
      </c>
      <c r="I32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2.035364525451003E-3</v>
      </c>
    </row>
    <row r="3285" spans="1:9" x14ac:dyDescent="0.25">
      <c r="A3285">
        <v>9</v>
      </c>
      <c r="B3285">
        <v>15</v>
      </c>
      <c r="C3285">
        <v>8</v>
      </c>
      <c r="D3285">
        <v>2</v>
      </c>
      <c r="E3285" t="str">
        <f>Table1[[#This Row],[id_building_type]]&amp;Table1[[#This Row],[id_building_construction_period]]&amp;Table1[[#This Row],[id_heating_system]]</f>
        <v>1582</v>
      </c>
      <c r="F3285">
        <v>26</v>
      </c>
      <c r="G3285" t="s">
        <v>7</v>
      </c>
      <c r="H3285">
        <v>4.1062924889961865E-3</v>
      </c>
      <c r="I32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4.1062924889961865E-3</v>
      </c>
    </row>
    <row r="3286" spans="1:9" x14ac:dyDescent="0.25">
      <c r="A3286">
        <v>9</v>
      </c>
      <c r="B3286">
        <v>15</v>
      </c>
      <c r="C3286">
        <v>9</v>
      </c>
      <c r="D3286">
        <v>2</v>
      </c>
      <c r="E3286" t="str">
        <f>Table1[[#This Row],[id_building_type]]&amp;Table1[[#This Row],[id_building_construction_period]]&amp;Table1[[#This Row],[id_heating_system]]</f>
        <v>1592</v>
      </c>
      <c r="F3286">
        <v>26</v>
      </c>
      <c r="G3286" t="s">
        <v>7</v>
      </c>
      <c r="H3286">
        <v>4.0354360572039784E-3</v>
      </c>
      <c r="I32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4.0354360572039784E-3</v>
      </c>
    </row>
    <row r="3287" spans="1:9" x14ac:dyDescent="0.25">
      <c r="A3287">
        <v>9</v>
      </c>
      <c r="B3287">
        <v>15</v>
      </c>
      <c r="C3287">
        <v>10</v>
      </c>
      <c r="D3287">
        <v>2</v>
      </c>
      <c r="E3287" t="str">
        <f>Table1[[#This Row],[id_building_type]]&amp;Table1[[#This Row],[id_building_construction_period]]&amp;Table1[[#This Row],[id_heating_system]]</f>
        <v>15102</v>
      </c>
      <c r="F3287">
        <v>26</v>
      </c>
      <c r="G3287" t="s">
        <v>7</v>
      </c>
      <c r="H3287">
        <v>1.2489129799389039E-2</v>
      </c>
      <c r="I32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1.2489129799389039E-2</v>
      </c>
    </row>
    <row r="3288" spans="1:9" x14ac:dyDescent="0.25">
      <c r="A3288">
        <v>9</v>
      </c>
      <c r="B3288">
        <v>15</v>
      </c>
      <c r="C3288">
        <v>11</v>
      </c>
      <c r="D3288">
        <v>2</v>
      </c>
      <c r="E3288" t="str">
        <f>Table1[[#This Row],[id_building_type]]&amp;Table1[[#This Row],[id_building_construction_period]]&amp;Table1[[#This Row],[id_heating_system]]</f>
        <v>15112</v>
      </c>
      <c r="F3288">
        <v>26</v>
      </c>
      <c r="G3288" t="s">
        <v>7</v>
      </c>
      <c r="H3288">
        <v>1.26847708931135E-2</v>
      </c>
      <c r="I32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1.26847708931135E-2</v>
      </c>
    </row>
    <row r="3289" spans="1:9" x14ac:dyDescent="0.25">
      <c r="A3289">
        <v>9</v>
      </c>
      <c r="B3289">
        <v>15</v>
      </c>
      <c r="C3289">
        <v>12</v>
      </c>
      <c r="D3289">
        <v>2</v>
      </c>
      <c r="E3289" t="str">
        <f>Table1[[#This Row],[id_building_type]]&amp;Table1[[#This Row],[id_building_construction_period]]&amp;Table1[[#This Row],[id_heating_system]]</f>
        <v>15122</v>
      </c>
      <c r="F3289">
        <v>26</v>
      </c>
      <c r="G3289" t="s">
        <v>7</v>
      </c>
      <c r="H3289">
        <v>8.5482438257999376E-3</v>
      </c>
      <c r="I32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8.5482438257999376E-3</v>
      </c>
    </row>
    <row r="3290" spans="1:9" x14ac:dyDescent="0.25">
      <c r="A3290">
        <v>9</v>
      </c>
      <c r="B3290">
        <v>15</v>
      </c>
      <c r="C3290">
        <v>13</v>
      </c>
      <c r="D3290">
        <v>2</v>
      </c>
      <c r="E3290" t="str">
        <f>Table1[[#This Row],[id_building_type]]&amp;Table1[[#This Row],[id_building_construction_period]]&amp;Table1[[#This Row],[id_heating_system]]</f>
        <v>15132</v>
      </c>
      <c r="F3290">
        <v>26</v>
      </c>
      <c r="G3290" t="s">
        <v>7</v>
      </c>
      <c r="H3290">
        <v>0</v>
      </c>
      <c r="I32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91" spans="1:9" x14ac:dyDescent="0.25">
      <c r="A3291">
        <v>9</v>
      </c>
      <c r="B3291">
        <v>15</v>
      </c>
      <c r="C3291">
        <v>1</v>
      </c>
      <c r="D3291">
        <v>2</v>
      </c>
      <c r="E3291" t="str">
        <f>Table1[[#This Row],[id_building_type]]&amp;Table1[[#This Row],[id_building_construction_period]]&amp;Table1[[#This Row],[id_heating_system]]</f>
        <v>1512</v>
      </c>
      <c r="F3291">
        <v>27</v>
      </c>
      <c r="G3291" t="s">
        <v>7</v>
      </c>
      <c r="H3291">
        <v>2.3608684035999476E-3</v>
      </c>
      <c r="I32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2.3608684035999476E-3</v>
      </c>
    </row>
    <row r="3292" spans="1:9" x14ac:dyDescent="0.25">
      <c r="A3292">
        <v>9</v>
      </c>
      <c r="B3292">
        <v>15</v>
      </c>
      <c r="C3292">
        <v>2</v>
      </c>
      <c r="D3292">
        <v>2</v>
      </c>
      <c r="E3292" t="str">
        <f>Table1[[#This Row],[id_building_type]]&amp;Table1[[#This Row],[id_building_construction_period]]&amp;Table1[[#This Row],[id_heating_system]]</f>
        <v>1522</v>
      </c>
      <c r="F3292">
        <v>27</v>
      </c>
      <c r="G3292" t="s">
        <v>7</v>
      </c>
      <c r="H3292">
        <v>4.0023230800030092E-4</v>
      </c>
      <c r="I32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4.0023230800030092E-4</v>
      </c>
    </row>
    <row r="3293" spans="1:9" x14ac:dyDescent="0.25">
      <c r="A3293">
        <v>9</v>
      </c>
      <c r="B3293">
        <v>15</v>
      </c>
      <c r="C3293">
        <v>3</v>
      </c>
      <c r="D3293">
        <v>2</v>
      </c>
      <c r="E3293" t="str">
        <f>Table1[[#This Row],[id_building_type]]&amp;Table1[[#This Row],[id_building_construction_period]]&amp;Table1[[#This Row],[id_heating_system]]</f>
        <v>1532</v>
      </c>
      <c r="F3293">
        <v>27</v>
      </c>
      <c r="G3293" t="s">
        <v>7</v>
      </c>
      <c r="H3293">
        <v>4.0023230800030092E-4</v>
      </c>
      <c r="I32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4.0023230800030092E-4</v>
      </c>
    </row>
    <row r="3294" spans="1:9" x14ac:dyDescent="0.25">
      <c r="A3294">
        <v>9</v>
      </c>
      <c r="B3294">
        <v>15</v>
      </c>
      <c r="C3294">
        <v>4</v>
      </c>
      <c r="D3294">
        <v>2</v>
      </c>
      <c r="E3294" t="str">
        <f>Table1[[#This Row],[id_building_type]]&amp;Table1[[#This Row],[id_building_construction_period]]&amp;Table1[[#This Row],[id_heating_system]]</f>
        <v>1542</v>
      </c>
      <c r="F3294">
        <v>27</v>
      </c>
      <c r="G3294" t="s">
        <v>7</v>
      </c>
      <c r="H3294">
        <v>4.7117118882886427E-4</v>
      </c>
      <c r="I32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4.7117118882886427E-4</v>
      </c>
    </row>
    <row r="3295" spans="1:9" x14ac:dyDescent="0.25">
      <c r="A3295">
        <v>9</v>
      </c>
      <c r="B3295">
        <v>15</v>
      </c>
      <c r="C3295">
        <v>5</v>
      </c>
      <c r="D3295">
        <v>2</v>
      </c>
      <c r="E3295" t="str">
        <f>Table1[[#This Row],[id_building_type]]&amp;Table1[[#This Row],[id_building_construction_period]]&amp;Table1[[#This Row],[id_heating_system]]</f>
        <v>1552</v>
      </c>
      <c r="F3295">
        <v>27</v>
      </c>
      <c r="G3295" t="s">
        <v>7</v>
      </c>
      <c r="H3295">
        <v>4.7117118882886427E-4</v>
      </c>
      <c r="I32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4.7117118882886427E-4</v>
      </c>
    </row>
    <row r="3296" spans="1:9" x14ac:dyDescent="0.25">
      <c r="A3296">
        <v>9</v>
      </c>
      <c r="B3296">
        <v>15</v>
      </c>
      <c r="C3296">
        <v>6</v>
      </c>
      <c r="D3296">
        <v>2</v>
      </c>
      <c r="E3296" t="str">
        <f>Table1[[#This Row],[id_building_type]]&amp;Table1[[#This Row],[id_building_construction_period]]&amp;Table1[[#This Row],[id_heating_system]]</f>
        <v>1562</v>
      </c>
      <c r="F3296">
        <v>27</v>
      </c>
      <c r="G3296" t="s">
        <v>7</v>
      </c>
      <c r="H3296">
        <v>4.7117118882886427E-4</v>
      </c>
      <c r="I32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4.7117118882886427E-4</v>
      </c>
    </row>
    <row r="3297" spans="1:9" x14ac:dyDescent="0.25">
      <c r="A3297">
        <v>9</v>
      </c>
      <c r="B3297">
        <v>15</v>
      </c>
      <c r="C3297">
        <v>7</v>
      </c>
      <c r="D3297">
        <v>2</v>
      </c>
      <c r="E3297" t="str">
        <f>Table1[[#This Row],[id_building_type]]&amp;Table1[[#This Row],[id_building_construction_period]]&amp;Table1[[#This Row],[id_heating_system]]</f>
        <v>1572</v>
      </c>
      <c r="F3297">
        <v>27</v>
      </c>
      <c r="G3297" t="s">
        <v>7</v>
      </c>
      <c r="H3297">
        <v>1.7478194531139564E-3</v>
      </c>
      <c r="I32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1.7478194531139564E-3</v>
      </c>
    </row>
    <row r="3298" spans="1:9" x14ac:dyDescent="0.25">
      <c r="A3298">
        <v>9</v>
      </c>
      <c r="B3298">
        <v>15</v>
      </c>
      <c r="C3298">
        <v>8</v>
      </c>
      <c r="D3298">
        <v>2</v>
      </c>
      <c r="E3298" t="str">
        <f>Table1[[#This Row],[id_building_type]]&amp;Table1[[#This Row],[id_building_construction_period]]&amp;Table1[[#This Row],[id_heating_system]]</f>
        <v>1582</v>
      </c>
      <c r="F3298">
        <v>27</v>
      </c>
      <c r="G3298" t="s">
        <v>7</v>
      </c>
      <c r="H3298">
        <v>3.5261781379691414E-3</v>
      </c>
      <c r="I32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3.5261781379691414E-3</v>
      </c>
    </row>
    <row r="3299" spans="1:9" x14ac:dyDescent="0.25">
      <c r="A3299">
        <v>9</v>
      </c>
      <c r="B3299">
        <v>15</v>
      </c>
      <c r="C3299">
        <v>9</v>
      </c>
      <c r="D3299">
        <v>2</v>
      </c>
      <c r="E3299" t="str">
        <f>Table1[[#This Row],[id_building_type]]&amp;Table1[[#This Row],[id_building_construction_period]]&amp;Table1[[#This Row],[id_heating_system]]</f>
        <v>1592</v>
      </c>
      <c r="F3299">
        <v>27</v>
      </c>
      <c r="G3299" t="s">
        <v>7</v>
      </c>
      <c r="H3299">
        <v>3.4653319119904201E-3</v>
      </c>
      <c r="I32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3.4653319119904201E-3</v>
      </c>
    </row>
    <row r="3300" spans="1:9" x14ac:dyDescent="0.25">
      <c r="A3300">
        <v>9</v>
      </c>
      <c r="B3300">
        <v>15</v>
      </c>
      <c r="C3300">
        <v>10</v>
      </c>
      <c r="D3300">
        <v>2</v>
      </c>
      <c r="E3300" t="str">
        <f>Table1[[#This Row],[id_building_type]]&amp;Table1[[#This Row],[id_building_construction_period]]&amp;Table1[[#This Row],[id_heating_system]]</f>
        <v>15102</v>
      </c>
      <c r="F3300">
        <v>27</v>
      </c>
      <c r="G3300" t="s">
        <v>7</v>
      </c>
      <c r="H3300">
        <v>1.0724734435960791E-2</v>
      </c>
      <c r="I33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1.0724734435960791E-2</v>
      </c>
    </row>
    <row r="3301" spans="1:9" x14ac:dyDescent="0.25">
      <c r="A3301">
        <v>9</v>
      </c>
      <c r="B3301">
        <v>15</v>
      </c>
      <c r="C3301">
        <v>11</v>
      </c>
      <c r="D3301">
        <v>2</v>
      </c>
      <c r="E3301" t="str">
        <f>Table1[[#This Row],[id_building_type]]&amp;Table1[[#This Row],[id_building_construction_period]]&amp;Table1[[#This Row],[id_heating_system]]</f>
        <v>15112</v>
      </c>
      <c r="F3301">
        <v>27</v>
      </c>
      <c r="G3301" t="s">
        <v>7</v>
      </c>
      <c r="H3301">
        <v>1.0892736435192028E-2</v>
      </c>
      <c r="I33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1.0892736435192028E-2</v>
      </c>
    </row>
    <row r="3302" spans="1:9" x14ac:dyDescent="0.25">
      <c r="A3302">
        <v>9</v>
      </c>
      <c r="B3302">
        <v>15</v>
      </c>
      <c r="C3302">
        <v>12</v>
      </c>
      <c r="D3302">
        <v>2</v>
      </c>
      <c r="E3302" t="str">
        <f>Table1[[#This Row],[id_building_type]]&amp;Table1[[#This Row],[id_building_construction_period]]&amp;Table1[[#This Row],[id_heating_system]]</f>
        <v>15122</v>
      </c>
      <c r="F3302">
        <v>27</v>
      </c>
      <c r="G3302" t="s">
        <v>7</v>
      </c>
      <c r="H3302">
        <v>7.3405950933451451E-3</v>
      </c>
      <c r="I33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7.3405950933451451E-3</v>
      </c>
    </row>
    <row r="3303" spans="1:9" x14ac:dyDescent="0.25">
      <c r="A3303">
        <v>9</v>
      </c>
      <c r="B3303">
        <v>15</v>
      </c>
      <c r="C3303">
        <v>13</v>
      </c>
      <c r="D3303">
        <v>2</v>
      </c>
      <c r="E3303" t="str">
        <f>Table1[[#This Row],[id_building_type]]&amp;Table1[[#This Row],[id_building_construction_period]]&amp;Table1[[#This Row],[id_heating_system]]</f>
        <v>15132</v>
      </c>
      <c r="F3303">
        <v>27</v>
      </c>
      <c r="G3303" t="s">
        <v>7</v>
      </c>
      <c r="H3303">
        <v>0</v>
      </c>
      <c r="I33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04" spans="1:9" x14ac:dyDescent="0.25">
      <c r="A3304">
        <v>9</v>
      </c>
      <c r="B3304">
        <v>15</v>
      </c>
      <c r="C3304">
        <v>1</v>
      </c>
      <c r="D3304">
        <v>2</v>
      </c>
      <c r="E3304" t="str">
        <f>Table1[[#This Row],[id_building_type]]&amp;Table1[[#This Row],[id_building_construction_period]]&amp;Table1[[#This Row],[id_heating_system]]</f>
        <v>1512</v>
      </c>
      <c r="F3304">
        <v>28</v>
      </c>
      <c r="G3304" t="s">
        <v>7</v>
      </c>
      <c r="H3304">
        <v>6.9270488215013573E-3</v>
      </c>
      <c r="I33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6.9270488215013573E-3</v>
      </c>
    </row>
    <row r="3305" spans="1:9" x14ac:dyDescent="0.25">
      <c r="A3305">
        <v>9</v>
      </c>
      <c r="B3305">
        <v>15</v>
      </c>
      <c r="C3305">
        <v>2</v>
      </c>
      <c r="D3305">
        <v>2</v>
      </c>
      <c r="E3305" t="str">
        <f>Table1[[#This Row],[id_building_type]]&amp;Table1[[#This Row],[id_building_construction_period]]&amp;Table1[[#This Row],[id_heating_system]]</f>
        <v>1522</v>
      </c>
      <c r="F3305">
        <v>28</v>
      </c>
      <c r="G3305" t="s">
        <v>7</v>
      </c>
      <c r="H3305">
        <v>1.174325825714276E-3</v>
      </c>
      <c r="I33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1.174325825714276E-3</v>
      </c>
    </row>
    <row r="3306" spans="1:9" x14ac:dyDescent="0.25">
      <c r="A3306">
        <v>9</v>
      </c>
      <c r="B3306">
        <v>15</v>
      </c>
      <c r="C3306">
        <v>3</v>
      </c>
      <c r="D3306">
        <v>2</v>
      </c>
      <c r="E3306" t="str">
        <f>Table1[[#This Row],[id_building_type]]&amp;Table1[[#This Row],[id_building_construction_period]]&amp;Table1[[#This Row],[id_heating_system]]</f>
        <v>1532</v>
      </c>
      <c r="F3306">
        <v>28</v>
      </c>
      <c r="G3306" t="s">
        <v>7</v>
      </c>
      <c r="H3306">
        <v>1.174325825714276E-3</v>
      </c>
      <c r="I33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1.174325825714276E-3</v>
      </c>
    </row>
    <row r="3307" spans="1:9" x14ac:dyDescent="0.25">
      <c r="A3307">
        <v>9</v>
      </c>
      <c r="B3307">
        <v>15</v>
      </c>
      <c r="C3307">
        <v>4</v>
      </c>
      <c r="D3307">
        <v>2</v>
      </c>
      <c r="E3307" t="str">
        <f>Table1[[#This Row],[id_building_type]]&amp;Table1[[#This Row],[id_building_construction_period]]&amp;Table1[[#This Row],[id_heating_system]]</f>
        <v>1542</v>
      </c>
      <c r="F3307">
        <v>28</v>
      </c>
      <c r="G3307" t="s">
        <v>7</v>
      </c>
      <c r="H3307">
        <v>1.3824683422953875E-3</v>
      </c>
      <c r="I33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1.3824683422953875E-3</v>
      </c>
    </row>
    <row r="3308" spans="1:9" x14ac:dyDescent="0.25">
      <c r="A3308">
        <v>9</v>
      </c>
      <c r="B3308">
        <v>15</v>
      </c>
      <c r="C3308">
        <v>5</v>
      </c>
      <c r="D3308">
        <v>2</v>
      </c>
      <c r="E3308" t="str">
        <f>Table1[[#This Row],[id_building_type]]&amp;Table1[[#This Row],[id_building_construction_period]]&amp;Table1[[#This Row],[id_heating_system]]</f>
        <v>1552</v>
      </c>
      <c r="F3308">
        <v>28</v>
      </c>
      <c r="G3308" t="s">
        <v>7</v>
      </c>
      <c r="H3308">
        <v>1.3824683422953875E-3</v>
      </c>
      <c r="I33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1.3824683422953875E-3</v>
      </c>
    </row>
    <row r="3309" spans="1:9" x14ac:dyDescent="0.25">
      <c r="A3309">
        <v>9</v>
      </c>
      <c r="B3309">
        <v>15</v>
      </c>
      <c r="C3309">
        <v>6</v>
      </c>
      <c r="D3309">
        <v>2</v>
      </c>
      <c r="E3309" t="str">
        <f>Table1[[#This Row],[id_building_type]]&amp;Table1[[#This Row],[id_building_construction_period]]&amp;Table1[[#This Row],[id_heating_system]]</f>
        <v>1562</v>
      </c>
      <c r="F3309">
        <v>28</v>
      </c>
      <c r="G3309" t="s">
        <v>7</v>
      </c>
      <c r="H3309">
        <v>1.3824683422953875E-3</v>
      </c>
      <c r="I33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1.3824683422953875E-3</v>
      </c>
    </row>
    <row r="3310" spans="1:9" x14ac:dyDescent="0.25">
      <c r="A3310">
        <v>9</v>
      </c>
      <c r="B3310">
        <v>15</v>
      </c>
      <c r="C3310">
        <v>7</v>
      </c>
      <c r="D3310">
        <v>2</v>
      </c>
      <c r="E3310" t="str">
        <f>Table1[[#This Row],[id_building_type]]&amp;Table1[[#This Row],[id_building_construction_period]]&amp;Table1[[#This Row],[id_heating_system]]</f>
        <v>1572</v>
      </c>
      <c r="F3310">
        <v>28</v>
      </c>
      <c r="G3310" t="s">
        <v>7</v>
      </c>
      <c r="H3310">
        <v>5.1282954460437451E-3</v>
      </c>
      <c r="I33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5.1282954460437451E-3</v>
      </c>
    </row>
    <row r="3311" spans="1:9" x14ac:dyDescent="0.25">
      <c r="A3311">
        <v>9</v>
      </c>
      <c r="B3311">
        <v>15</v>
      </c>
      <c r="C3311">
        <v>8</v>
      </c>
      <c r="D3311">
        <v>2</v>
      </c>
      <c r="E3311" t="str">
        <f>Table1[[#This Row],[id_building_type]]&amp;Table1[[#This Row],[id_building_construction_period]]&amp;Table1[[#This Row],[id_heating_system]]</f>
        <v>1582</v>
      </c>
      <c r="F3311">
        <v>28</v>
      </c>
      <c r="G3311" t="s">
        <v>7</v>
      </c>
      <c r="H3311">
        <v>1.0346196373240128E-2</v>
      </c>
      <c r="I33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1.0346196373240128E-2</v>
      </c>
    </row>
    <row r="3312" spans="1:9" x14ac:dyDescent="0.25">
      <c r="A3312">
        <v>9</v>
      </c>
      <c r="B3312">
        <v>15</v>
      </c>
      <c r="C3312">
        <v>9</v>
      </c>
      <c r="D3312">
        <v>2</v>
      </c>
      <c r="E3312" t="str">
        <f>Table1[[#This Row],[id_building_type]]&amp;Table1[[#This Row],[id_building_construction_period]]&amp;Table1[[#This Row],[id_heating_system]]</f>
        <v>1592</v>
      </c>
      <c r="F3312">
        <v>28</v>
      </c>
      <c r="G3312" t="s">
        <v>7</v>
      </c>
      <c r="H3312">
        <v>1.0167666821437915E-2</v>
      </c>
      <c r="I33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1.0167666821437915E-2</v>
      </c>
    </row>
    <row r="3313" spans="1:9" x14ac:dyDescent="0.25">
      <c r="A3313">
        <v>9</v>
      </c>
      <c r="B3313">
        <v>15</v>
      </c>
      <c r="C3313">
        <v>10</v>
      </c>
      <c r="D3313">
        <v>2</v>
      </c>
      <c r="E3313" t="str">
        <f>Table1[[#This Row],[id_building_type]]&amp;Table1[[#This Row],[id_building_construction_period]]&amp;Table1[[#This Row],[id_heating_system]]</f>
        <v>15102</v>
      </c>
      <c r="F3313">
        <v>28</v>
      </c>
      <c r="G3313" t="s">
        <v>7</v>
      </c>
      <c r="H3313">
        <v>3.1467556142585361E-2</v>
      </c>
      <c r="I33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3.1467556142585361E-2</v>
      </c>
    </row>
    <row r="3314" spans="1:9" x14ac:dyDescent="0.25">
      <c r="A3314">
        <v>9</v>
      </c>
      <c r="B3314">
        <v>15</v>
      </c>
      <c r="C3314">
        <v>11</v>
      </c>
      <c r="D3314">
        <v>2</v>
      </c>
      <c r="E3314" t="str">
        <f>Table1[[#This Row],[id_building_type]]&amp;Table1[[#This Row],[id_building_construction_period]]&amp;Table1[[#This Row],[id_heating_system]]</f>
        <v>15112</v>
      </c>
      <c r="F3314">
        <v>28</v>
      </c>
      <c r="G3314" t="s">
        <v>7</v>
      </c>
      <c r="H3314">
        <v>3.1960492576064689E-2</v>
      </c>
      <c r="I33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3.1960492576064689E-2</v>
      </c>
    </row>
    <row r="3315" spans="1:9" x14ac:dyDescent="0.25">
      <c r="A3315">
        <v>9</v>
      </c>
      <c r="B3315">
        <v>15</v>
      </c>
      <c r="C3315">
        <v>12</v>
      </c>
      <c r="D3315">
        <v>2</v>
      </c>
      <c r="E3315" t="str">
        <f>Table1[[#This Row],[id_building_type]]&amp;Table1[[#This Row],[id_building_construction_period]]&amp;Table1[[#This Row],[id_heating_system]]</f>
        <v>15122</v>
      </c>
      <c r="F3315">
        <v>28</v>
      </c>
      <c r="G3315" t="s">
        <v>7</v>
      </c>
      <c r="H3315">
        <v>2.1538117293170188E-2</v>
      </c>
      <c r="I33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2.1538117293170188E-2</v>
      </c>
    </row>
    <row r="3316" spans="1:9" x14ac:dyDescent="0.25">
      <c r="A3316">
        <v>9</v>
      </c>
      <c r="B3316">
        <v>15</v>
      </c>
      <c r="C3316">
        <v>13</v>
      </c>
      <c r="D3316">
        <v>2</v>
      </c>
      <c r="E3316" t="str">
        <f>Table1[[#This Row],[id_building_type]]&amp;Table1[[#This Row],[id_building_construction_period]]&amp;Table1[[#This Row],[id_heating_system]]</f>
        <v>15132</v>
      </c>
      <c r="F3316">
        <v>28</v>
      </c>
      <c r="G3316" t="s">
        <v>7</v>
      </c>
      <c r="H3316">
        <v>0</v>
      </c>
      <c r="I33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17" spans="1:9" x14ac:dyDescent="0.25">
      <c r="A3317">
        <v>9</v>
      </c>
      <c r="B3317">
        <v>15</v>
      </c>
      <c r="C3317">
        <v>1</v>
      </c>
      <c r="D3317">
        <v>2</v>
      </c>
      <c r="E3317" t="str">
        <f>Table1[[#This Row],[id_building_type]]&amp;Table1[[#This Row],[id_building_construction_period]]&amp;Table1[[#This Row],[id_heating_system]]</f>
        <v>1512</v>
      </c>
      <c r="F3317">
        <v>29</v>
      </c>
      <c r="G3317" t="s">
        <v>7</v>
      </c>
      <c r="H3317">
        <v>3.1454090813717979E-2</v>
      </c>
      <c r="I33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0.29819577516254409</v>
      </c>
    </row>
    <row r="3318" spans="1:9" x14ac:dyDescent="0.25">
      <c r="A3318">
        <v>9</v>
      </c>
      <c r="B3318">
        <v>15</v>
      </c>
      <c r="C3318">
        <v>2</v>
      </c>
      <c r="D3318">
        <v>2</v>
      </c>
      <c r="E3318" t="str">
        <f>Table1[[#This Row],[id_building_type]]&amp;Table1[[#This Row],[id_building_construction_period]]&amp;Table1[[#This Row],[id_heating_system]]</f>
        <v>1522</v>
      </c>
      <c r="F3318">
        <v>29</v>
      </c>
      <c r="G3318" t="s">
        <v>7</v>
      </c>
      <c r="H3318">
        <v>5.3323359079350983E-3</v>
      </c>
      <c r="I33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5.0552408235570355E-2</v>
      </c>
    </row>
    <row r="3319" spans="1:9" x14ac:dyDescent="0.25">
      <c r="A3319">
        <v>9</v>
      </c>
      <c r="B3319">
        <v>15</v>
      </c>
      <c r="C3319">
        <v>3</v>
      </c>
      <c r="D3319">
        <v>2</v>
      </c>
      <c r="E3319" t="str">
        <f>Table1[[#This Row],[id_building_type]]&amp;Table1[[#This Row],[id_building_construction_period]]&amp;Table1[[#This Row],[id_heating_system]]</f>
        <v>1532</v>
      </c>
      <c r="F3319">
        <v>29</v>
      </c>
      <c r="G3319" t="s">
        <v>7</v>
      </c>
      <c r="H3319">
        <v>5.3323359079350983E-3</v>
      </c>
      <c r="I33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5.0552408235570355E-2</v>
      </c>
    </row>
    <row r="3320" spans="1:9" x14ac:dyDescent="0.25">
      <c r="A3320">
        <v>9</v>
      </c>
      <c r="B3320">
        <v>15</v>
      </c>
      <c r="C3320">
        <v>4</v>
      </c>
      <c r="D3320">
        <v>2</v>
      </c>
      <c r="E3320" t="str">
        <f>Table1[[#This Row],[id_building_type]]&amp;Table1[[#This Row],[id_building_construction_period]]&amp;Table1[[#This Row],[id_heating_system]]</f>
        <v>1542</v>
      </c>
      <c r="F3320">
        <v>29</v>
      </c>
      <c r="G3320" t="s">
        <v>7</v>
      </c>
      <c r="H3320">
        <v>6.2774618609118694E-3</v>
      </c>
      <c r="I33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5.9512532622673343E-2</v>
      </c>
    </row>
    <row r="3321" spans="1:9" x14ac:dyDescent="0.25">
      <c r="A3321">
        <v>9</v>
      </c>
      <c r="B3321">
        <v>15</v>
      </c>
      <c r="C3321">
        <v>5</v>
      </c>
      <c r="D3321">
        <v>2</v>
      </c>
      <c r="E3321" t="str">
        <f>Table1[[#This Row],[id_building_type]]&amp;Table1[[#This Row],[id_building_construction_period]]&amp;Table1[[#This Row],[id_heating_system]]</f>
        <v>1552</v>
      </c>
      <c r="F3321">
        <v>29</v>
      </c>
      <c r="G3321" t="s">
        <v>7</v>
      </c>
      <c r="H3321">
        <v>6.2774618609118694E-3</v>
      </c>
      <c r="I33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5.9512532622673343E-2</v>
      </c>
    </row>
    <row r="3322" spans="1:9" x14ac:dyDescent="0.25">
      <c r="A3322">
        <v>9</v>
      </c>
      <c r="B3322">
        <v>15</v>
      </c>
      <c r="C3322">
        <v>6</v>
      </c>
      <c r="D3322">
        <v>2</v>
      </c>
      <c r="E3322" t="str">
        <f>Table1[[#This Row],[id_building_type]]&amp;Table1[[#This Row],[id_building_construction_period]]&amp;Table1[[#This Row],[id_heating_system]]</f>
        <v>1562</v>
      </c>
      <c r="F3322">
        <v>29</v>
      </c>
      <c r="G3322" t="s">
        <v>7</v>
      </c>
      <c r="H3322">
        <v>6.2774618609118694E-3</v>
      </c>
      <c r="I33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5.9512532622673343E-2</v>
      </c>
    </row>
    <row r="3323" spans="1:9" x14ac:dyDescent="0.25">
      <c r="A3323">
        <v>9</v>
      </c>
      <c r="B3323">
        <v>15</v>
      </c>
      <c r="C3323">
        <v>7</v>
      </c>
      <c r="D3323">
        <v>2</v>
      </c>
      <c r="E3323" t="str">
        <f>Table1[[#This Row],[id_building_type]]&amp;Table1[[#This Row],[id_building_construction_period]]&amp;Table1[[#This Row],[id_heating_system]]</f>
        <v>1572</v>
      </c>
      <c r="F3323">
        <v>29</v>
      </c>
      <c r="G3323" t="s">
        <v>7</v>
      </c>
      <c r="H3323">
        <v>2.3286377046852564E-2</v>
      </c>
      <c r="I33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0.22076299376566474</v>
      </c>
    </row>
    <row r="3324" spans="1:9" x14ac:dyDescent="0.25">
      <c r="A3324">
        <v>9</v>
      </c>
      <c r="B3324">
        <v>15</v>
      </c>
      <c r="C3324">
        <v>8</v>
      </c>
      <c r="D3324">
        <v>2</v>
      </c>
      <c r="E3324" t="str">
        <f>Table1[[#This Row],[id_building_type]]&amp;Table1[[#This Row],[id_building_construction_period]]&amp;Table1[[#This Row],[id_heating_system]]</f>
        <v>1582</v>
      </c>
      <c r="F3324">
        <v>29</v>
      </c>
      <c r="G3324" t="s">
        <v>7</v>
      </c>
      <c r="H3324">
        <v>4.6979631396609885E-2</v>
      </c>
      <c r="I33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0.44538332657998547</v>
      </c>
    </row>
    <row r="3325" spans="1:9" x14ac:dyDescent="0.25">
      <c r="A3325">
        <v>9</v>
      </c>
      <c r="B3325">
        <v>15</v>
      </c>
      <c r="C3325">
        <v>9</v>
      </c>
      <c r="D3325">
        <v>2</v>
      </c>
      <c r="E3325" t="str">
        <f>Table1[[#This Row],[id_building_type]]&amp;Table1[[#This Row],[id_building_construction_period]]&amp;Table1[[#This Row],[id_heating_system]]</f>
        <v>1592</v>
      </c>
      <c r="F3325">
        <v>29</v>
      </c>
      <c r="G3325" t="s">
        <v>7</v>
      </c>
      <c r="H3325">
        <v>4.6168970914776855E-2</v>
      </c>
      <c r="I33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0.43769798185946934</v>
      </c>
    </row>
    <row r="3326" spans="1:9" x14ac:dyDescent="0.25">
      <c r="A3326">
        <v>9</v>
      </c>
      <c r="B3326">
        <v>15</v>
      </c>
      <c r="C3326">
        <v>10</v>
      </c>
      <c r="D3326">
        <v>2</v>
      </c>
      <c r="E3326" t="str">
        <f>Table1[[#This Row],[id_building_type]]&amp;Table1[[#This Row],[id_building_construction_period]]&amp;Table1[[#This Row],[id_heating_system]]</f>
        <v>15102</v>
      </c>
      <c r="F3326">
        <v>29</v>
      </c>
      <c r="G3326" t="s">
        <v>7</v>
      </c>
      <c r="H3326">
        <v>0.80001389731139483</v>
      </c>
      <c r="I33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2.1074553285939559</v>
      </c>
    </row>
    <row r="3327" spans="1:9" x14ac:dyDescent="0.25">
      <c r="A3327">
        <v>9</v>
      </c>
      <c r="B3327">
        <v>15</v>
      </c>
      <c r="C3327">
        <v>11</v>
      </c>
      <c r="D3327">
        <v>2</v>
      </c>
      <c r="E3327" t="str">
        <f>Table1[[#This Row],[id_building_type]]&amp;Table1[[#This Row],[id_building_construction_period]]&amp;Table1[[#This Row],[id_heating_system]]</f>
        <v>15112</v>
      </c>
      <c r="F3327">
        <v>29</v>
      </c>
      <c r="G3327" t="s">
        <v>7</v>
      </c>
      <c r="H3327">
        <v>0.81254604297557265</v>
      </c>
      <c r="I33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2.140468426550687</v>
      </c>
    </row>
    <row r="3328" spans="1:9" x14ac:dyDescent="0.25">
      <c r="A3328">
        <v>9</v>
      </c>
      <c r="B3328">
        <v>15</v>
      </c>
      <c r="C3328">
        <v>12</v>
      </c>
      <c r="D3328">
        <v>2</v>
      </c>
      <c r="E3328" t="str">
        <f>Table1[[#This Row],[id_building_type]]&amp;Table1[[#This Row],[id_building_construction_period]]&amp;Table1[[#This Row],[id_heating_system]]</f>
        <v>15122</v>
      </c>
      <c r="F3328">
        <v>29</v>
      </c>
      <c r="G3328" t="s">
        <v>7</v>
      </c>
      <c r="H3328">
        <v>0.54757328717816844</v>
      </c>
      <c r="I33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1.4424577444686135</v>
      </c>
    </row>
    <row r="3329" spans="1:9" x14ac:dyDescent="0.25">
      <c r="A3329">
        <v>9</v>
      </c>
      <c r="B3329">
        <v>15</v>
      </c>
      <c r="C3329">
        <v>13</v>
      </c>
      <c r="D3329">
        <v>2</v>
      </c>
      <c r="E3329" t="str">
        <f>Table1[[#This Row],[id_building_type]]&amp;Table1[[#This Row],[id_building_construction_period]]&amp;Table1[[#This Row],[id_heating_system]]</f>
        <v>15132</v>
      </c>
      <c r="F3329">
        <v>29</v>
      </c>
      <c r="G3329" t="s">
        <v>7</v>
      </c>
      <c r="H3329">
        <v>1.6777762144778375E-2</v>
      </c>
      <c r="I33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1.9221479674561313E-2</v>
      </c>
    </row>
    <row r="3330" spans="1:9" x14ac:dyDescent="0.25">
      <c r="A3330">
        <v>9</v>
      </c>
      <c r="B3330">
        <v>15</v>
      </c>
      <c r="C3330">
        <v>1</v>
      </c>
      <c r="D3330">
        <v>2</v>
      </c>
      <c r="E3330" t="str">
        <f>Table1[[#This Row],[id_building_type]]&amp;Table1[[#This Row],[id_building_construction_period]]&amp;Table1[[#This Row],[id_heating_system]]</f>
        <v>1512</v>
      </c>
      <c r="F3330">
        <v>210</v>
      </c>
      <c r="G3330" t="s">
        <v>7</v>
      </c>
      <c r="H3330">
        <v>7.179738120522583E-3</v>
      </c>
      <c r="I33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7.179738120522583E-3</v>
      </c>
    </row>
    <row r="3331" spans="1:9" x14ac:dyDescent="0.25">
      <c r="A3331">
        <v>9</v>
      </c>
      <c r="B3331">
        <v>15</v>
      </c>
      <c r="C3331">
        <v>2</v>
      </c>
      <c r="D3331">
        <v>2</v>
      </c>
      <c r="E3331" t="str">
        <f>Table1[[#This Row],[id_building_type]]&amp;Table1[[#This Row],[id_building_construction_period]]&amp;Table1[[#This Row],[id_heating_system]]</f>
        <v>1522</v>
      </c>
      <c r="F3331">
        <v>210</v>
      </c>
      <c r="G3331" t="s">
        <v>7</v>
      </c>
      <c r="H3331">
        <v>1.2171636311590986E-3</v>
      </c>
      <c r="I33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1.2171636311590986E-3</v>
      </c>
    </row>
    <row r="3332" spans="1:9" x14ac:dyDescent="0.25">
      <c r="A3332">
        <v>9</v>
      </c>
      <c r="B3332">
        <v>15</v>
      </c>
      <c r="C3332">
        <v>3</v>
      </c>
      <c r="D3332">
        <v>2</v>
      </c>
      <c r="E3332" t="str">
        <f>Table1[[#This Row],[id_building_type]]&amp;Table1[[#This Row],[id_building_construction_period]]&amp;Table1[[#This Row],[id_heating_system]]</f>
        <v>1532</v>
      </c>
      <c r="F3332">
        <v>210</v>
      </c>
      <c r="G3332" t="s">
        <v>7</v>
      </c>
      <c r="H3332">
        <v>1.2171636311590986E-3</v>
      </c>
      <c r="I33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1.2171636311590986E-3</v>
      </c>
    </row>
    <row r="3333" spans="1:9" x14ac:dyDescent="0.25">
      <c r="A3333">
        <v>9</v>
      </c>
      <c r="B3333">
        <v>15</v>
      </c>
      <c r="C3333">
        <v>4</v>
      </c>
      <c r="D3333">
        <v>2</v>
      </c>
      <c r="E3333" t="str">
        <f>Table1[[#This Row],[id_building_type]]&amp;Table1[[#This Row],[id_building_construction_period]]&amp;Table1[[#This Row],[id_heating_system]]</f>
        <v>1542</v>
      </c>
      <c r="F3333">
        <v>210</v>
      </c>
      <c r="G3333" t="s">
        <v>7</v>
      </c>
      <c r="H3333">
        <v>1.4328989030342311E-3</v>
      </c>
      <c r="I33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34" spans="1:9" x14ac:dyDescent="0.25">
      <c r="A3334">
        <v>9</v>
      </c>
      <c r="B3334">
        <v>15</v>
      </c>
      <c r="C3334">
        <v>5</v>
      </c>
      <c r="D3334">
        <v>2</v>
      </c>
      <c r="E3334" t="str">
        <f>Table1[[#This Row],[id_building_type]]&amp;Table1[[#This Row],[id_building_construction_period]]&amp;Table1[[#This Row],[id_heating_system]]</f>
        <v>1552</v>
      </c>
      <c r="F3334">
        <v>210</v>
      </c>
      <c r="G3334" t="s">
        <v>7</v>
      </c>
      <c r="H3334">
        <v>1.4328989030342311E-3</v>
      </c>
      <c r="I33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35" spans="1:9" x14ac:dyDescent="0.25">
      <c r="A3335">
        <v>9</v>
      </c>
      <c r="B3335">
        <v>15</v>
      </c>
      <c r="C3335">
        <v>6</v>
      </c>
      <c r="D3335">
        <v>2</v>
      </c>
      <c r="E3335" t="str">
        <f>Table1[[#This Row],[id_building_type]]&amp;Table1[[#This Row],[id_building_construction_period]]&amp;Table1[[#This Row],[id_heating_system]]</f>
        <v>1562</v>
      </c>
      <c r="F3335">
        <v>210</v>
      </c>
      <c r="G3335" t="s">
        <v>7</v>
      </c>
      <c r="H3335">
        <v>1.4328989030342311E-3</v>
      </c>
      <c r="I33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36" spans="1:9" x14ac:dyDescent="0.25">
      <c r="A3336">
        <v>9</v>
      </c>
      <c r="B3336">
        <v>15</v>
      </c>
      <c r="C3336">
        <v>7</v>
      </c>
      <c r="D3336">
        <v>2</v>
      </c>
      <c r="E3336" t="str">
        <f>Table1[[#This Row],[id_building_type]]&amp;Table1[[#This Row],[id_building_construction_period]]&amp;Table1[[#This Row],[id_heating_system]]</f>
        <v>1572</v>
      </c>
      <c r="F3336">
        <v>210</v>
      </c>
      <c r="G3336" t="s">
        <v>7</v>
      </c>
      <c r="H3336">
        <v>5.3153686737380862E-3</v>
      </c>
      <c r="I33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5.3153686737380862E-3</v>
      </c>
    </row>
    <row r="3337" spans="1:9" x14ac:dyDescent="0.25">
      <c r="A3337">
        <v>9</v>
      </c>
      <c r="B3337">
        <v>15</v>
      </c>
      <c r="C3337">
        <v>8</v>
      </c>
      <c r="D3337">
        <v>2</v>
      </c>
      <c r="E3337" t="str">
        <f>Table1[[#This Row],[id_building_type]]&amp;Table1[[#This Row],[id_building_construction_period]]&amp;Table1[[#This Row],[id_heating_system]]</f>
        <v>1582</v>
      </c>
      <c r="F3337">
        <v>210</v>
      </c>
      <c r="G3337" t="s">
        <v>7</v>
      </c>
      <c r="H3337">
        <v>1.0723611514443558E-2</v>
      </c>
      <c r="I33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1.0723611514443558E-2</v>
      </c>
    </row>
    <row r="3338" spans="1:9" x14ac:dyDescent="0.25">
      <c r="A3338">
        <v>9</v>
      </c>
      <c r="B3338">
        <v>15</v>
      </c>
      <c r="C3338">
        <v>9</v>
      </c>
      <c r="D3338">
        <v>2</v>
      </c>
      <c r="E3338" t="str">
        <f>Table1[[#This Row],[id_building_type]]&amp;Table1[[#This Row],[id_building_construction_period]]&amp;Table1[[#This Row],[id_heating_system]]</f>
        <v>1592</v>
      </c>
      <c r="F3338">
        <v>210</v>
      </c>
      <c r="G3338" t="s">
        <v>7</v>
      </c>
      <c r="H3338">
        <v>1.0538569447938195E-2</v>
      </c>
      <c r="I33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1.0538569447938195E-2</v>
      </c>
    </row>
    <row r="3339" spans="1:9" x14ac:dyDescent="0.25">
      <c r="A3339">
        <v>9</v>
      </c>
      <c r="B3339">
        <v>15</v>
      </c>
      <c r="C3339">
        <v>10</v>
      </c>
      <c r="D3339">
        <v>2</v>
      </c>
      <c r="E3339" t="str">
        <f>Table1[[#This Row],[id_building_type]]&amp;Table1[[#This Row],[id_building_construction_period]]&amp;Table1[[#This Row],[id_heating_system]]</f>
        <v>15102</v>
      </c>
      <c r="F3339">
        <v>210</v>
      </c>
      <c r="G3339" t="s">
        <v>7</v>
      </c>
      <c r="H3339">
        <v>0.18261186786455752</v>
      </c>
      <c r="I33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0.18261186786455752</v>
      </c>
    </row>
    <row r="3340" spans="1:9" x14ac:dyDescent="0.25">
      <c r="A3340">
        <v>9</v>
      </c>
      <c r="B3340">
        <v>15</v>
      </c>
      <c r="C3340">
        <v>11</v>
      </c>
      <c r="D3340">
        <v>2</v>
      </c>
      <c r="E3340" t="str">
        <f>Table1[[#This Row],[id_building_type]]&amp;Table1[[#This Row],[id_building_construction_period]]&amp;Table1[[#This Row],[id_heating_system]]</f>
        <v>15112</v>
      </c>
      <c r="F3340">
        <v>210</v>
      </c>
      <c r="G3340" t="s">
        <v>7</v>
      </c>
      <c r="H3340">
        <v>0.18547246633138073</v>
      </c>
      <c r="I33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0.18547246633138073</v>
      </c>
    </row>
    <row r="3341" spans="1:9" x14ac:dyDescent="0.25">
      <c r="A3341">
        <v>9</v>
      </c>
      <c r="B3341">
        <v>15</v>
      </c>
      <c r="C3341">
        <v>12</v>
      </c>
      <c r="D3341">
        <v>2</v>
      </c>
      <c r="E3341" t="str">
        <f>Table1[[#This Row],[id_building_type]]&amp;Table1[[#This Row],[id_building_construction_period]]&amp;Table1[[#This Row],[id_heating_system]]</f>
        <v>15122</v>
      </c>
      <c r="F3341">
        <v>210</v>
      </c>
      <c r="G3341" t="s">
        <v>7</v>
      </c>
      <c r="H3341">
        <v>0.12498955468197324</v>
      </c>
      <c r="I33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0.12498955468197324</v>
      </c>
    </row>
    <row r="3342" spans="1:9" x14ac:dyDescent="0.25">
      <c r="A3342">
        <v>9</v>
      </c>
      <c r="B3342">
        <v>15</v>
      </c>
      <c r="C3342">
        <v>13</v>
      </c>
      <c r="D3342">
        <v>2</v>
      </c>
      <c r="E3342" t="str">
        <f>Table1[[#This Row],[id_building_type]]&amp;Table1[[#This Row],[id_building_construction_period]]&amp;Table1[[#This Row],[id_heating_system]]</f>
        <v>15132</v>
      </c>
      <c r="F3342">
        <v>210</v>
      </c>
      <c r="G3342" t="s">
        <v>7</v>
      </c>
      <c r="H3342">
        <v>3.8297065765254988E-3</v>
      </c>
      <c r="I33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3.8297065765254988E-3</v>
      </c>
    </row>
    <row r="3343" spans="1:9" x14ac:dyDescent="0.25">
      <c r="A3343">
        <v>9</v>
      </c>
      <c r="B3343">
        <v>15</v>
      </c>
      <c r="C3343">
        <v>1</v>
      </c>
      <c r="D3343">
        <v>2</v>
      </c>
      <c r="E3343" t="str">
        <f>Table1[[#This Row],[id_building_type]]&amp;Table1[[#This Row],[id_building_construction_period]]&amp;Table1[[#This Row],[id_heating_system]]</f>
        <v>1512</v>
      </c>
      <c r="F3343">
        <v>211</v>
      </c>
      <c r="G3343" t="s">
        <v>7</v>
      </c>
      <c r="H3343">
        <v>7.179738120522583E-3</v>
      </c>
      <c r="I33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7.179738120522583E-3</v>
      </c>
    </row>
    <row r="3344" spans="1:9" x14ac:dyDescent="0.25">
      <c r="A3344">
        <v>9</v>
      </c>
      <c r="B3344">
        <v>15</v>
      </c>
      <c r="C3344">
        <v>2</v>
      </c>
      <c r="D3344">
        <v>2</v>
      </c>
      <c r="E3344" t="str">
        <f>Table1[[#This Row],[id_building_type]]&amp;Table1[[#This Row],[id_building_construction_period]]&amp;Table1[[#This Row],[id_heating_system]]</f>
        <v>1522</v>
      </c>
      <c r="F3344">
        <v>211</v>
      </c>
      <c r="G3344" t="s">
        <v>7</v>
      </c>
      <c r="H3344">
        <v>1.2171636311590986E-3</v>
      </c>
      <c r="I33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1.2171636311590986E-3</v>
      </c>
    </row>
    <row r="3345" spans="1:9" x14ac:dyDescent="0.25">
      <c r="A3345">
        <v>9</v>
      </c>
      <c r="B3345">
        <v>15</v>
      </c>
      <c r="C3345">
        <v>3</v>
      </c>
      <c r="D3345">
        <v>2</v>
      </c>
      <c r="E3345" t="str">
        <f>Table1[[#This Row],[id_building_type]]&amp;Table1[[#This Row],[id_building_construction_period]]&amp;Table1[[#This Row],[id_heating_system]]</f>
        <v>1532</v>
      </c>
      <c r="F3345">
        <v>211</v>
      </c>
      <c r="G3345" t="s">
        <v>7</v>
      </c>
      <c r="H3345">
        <v>1.2171636311590986E-3</v>
      </c>
      <c r="I33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1.2171636311590986E-3</v>
      </c>
    </row>
    <row r="3346" spans="1:9" x14ac:dyDescent="0.25">
      <c r="A3346">
        <v>9</v>
      </c>
      <c r="B3346">
        <v>15</v>
      </c>
      <c r="C3346">
        <v>4</v>
      </c>
      <c r="D3346">
        <v>2</v>
      </c>
      <c r="E3346" t="str">
        <f>Table1[[#This Row],[id_building_type]]&amp;Table1[[#This Row],[id_building_construction_period]]&amp;Table1[[#This Row],[id_heating_system]]</f>
        <v>1542</v>
      </c>
      <c r="F3346">
        <v>211</v>
      </c>
      <c r="G3346" t="s">
        <v>7</v>
      </c>
      <c r="H3346">
        <v>1.4328989030342311E-3</v>
      </c>
      <c r="I33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47" spans="1:9" x14ac:dyDescent="0.25">
      <c r="A3347">
        <v>9</v>
      </c>
      <c r="B3347">
        <v>15</v>
      </c>
      <c r="C3347">
        <v>5</v>
      </c>
      <c r="D3347">
        <v>2</v>
      </c>
      <c r="E3347" t="str">
        <f>Table1[[#This Row],[id_building_type]]&amp;Table1[[#This Row],[id_building_construction_period]]&amp;Table1[[#This Row],[id_heating_system]]</f>
        <v>1552</v>
      </c>
      <c r="F3347">
        <v>211</v>
      </c>
      <c r="G3347" t="s">
        <v>7</v>
      </c>
      <c r="H3347">
        <v>1.4328989030342311E-3</v>
      </c>
      <c r="I33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48" spans="1:9" x14ac:dyDescent="0.25">
      <c r="A3348">
        <v>9</v>
      </c>
      <c r="B3348">
        <v>15</v>
      </c>
      <c r="C3348">
        <v>6</v>
      </c>
      <c r="D3348">
        <v>2</v>
      </c>
      <c r="E3348" t="str">
        <f>Table1[[#This Row],[id_building_type]]&amp;Table1[[#This Row],[id_building_construction_period]]&amp;Table1[[#This Row],[id_heating_system]]</f>
        <v>1562</v>
      </c>
      <c r="F3348">
        <v>211</v>
      </c>
      <c r="G3348" t="s">
        <v>7</v>
      </c>
      <c r="H3348">
        <v>1.4328989030342311E-3</v>
      </c>
      <c r="I33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49" spans="1:9" x14ac:dyDescent="0.25">
      <c r="A3349">
        <v>9</v>
      </c>
      <c r="B3349">
        <v>15</v>
      </c>
      <c r="C3349">
        <v>7</v>
      </c>
      <c r="D3349">
        <v>2</v>
      </c>
      <c r="E3349" t="str">
        <f>Table1[[#This Row],[id_building_type]]&amp;Table1[[#This Row],[id_building_construction_period]]&amp;Table1[[#This Row],[id_heating_system]]</f>
        <v>1572</v>
      </c>
      <c r="F3349">
        <v>211</v>
      </c>
      <c r="G3349" t="s">
        <v>7</v>
      </c>
      <c r="H3349">
        <v>5.3153686737380862E-3</v>
      </c>
      <c r="I33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5.3153686737380862E-3</v>
      </c>
    </row>
    <row r="3350" spans="1:9" x14ac:dyDescent="0.25">
      <c r="A3350">
        <v>9</v>
      </c>
      <c r="B3350">
        <v>15</v>
      </c>
      <c r="C3350">
        <v>8</v>
      </c>
      <c r="D3350">
        <v>2</v>
      </c>
      <c r="E3350" t="str">
        <f>Table1[[#This Row],[id_building_type]]&amp;Table1[[#This Row],[id_building_construction_period]]&amp;Table1[[#This Row],[id_heating_system]]</f>
        <v>1582</v>
      </c>
      <c r="F3350">
        <v>211</v>
      </c>
      <c r="G3350" t="s">
        <v>7</v>
      </c>
      <c r="H3350">
        <v>1.0723611514443558E-2</v>
      </c>
      <c r="I33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1.0723611514443558E-2</v>
      </c>
    </row>
    <row r="3351" spans="1:9" x14ac:dyDescent="0.25">
      <c r="A3351">
        <v>9</v>
      </c>
      <c r="B3351">
        <v>15</v>
      </c>
      <c r="C3351">
        <v>9</v>
      </c>
      <c r="D3351">
        <v>2</v>
      </c>
      <c r="E3351" t="str">
        <f>Table1[[#This Row],[id_building_type]]&amp;Table1[[#This Row],[id_building_construction_period]]&amp;Table1[[#This Row],[id_heating_system]]</f>
        <v>1592</v>
      </c>
      <c r="F3351">
        <v>211</v>
      </c>
      <c r="G3351" t="s">
        <v>7</v>
      </c>
      <c r="H3351">
        <v>1.0538569447938195E-2</v>
      </c>
      <c r="I33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1.0538569447938195E-2</v>
      </c>
    </row>
    <row r="3352" spans="1:9" x14ac:dyDescent="0.25">
      <c r="A3352">
        <v>9</v>
      </c>
      <c r="B3352">
        <v>15</v>
      </c>
      <c r="C3352">
        <v>10</v>
      </c>
      <c r="D3352">
        <v>2</v>
      </c>
      <c r="E3352" t="str">
        <f>Table1[[#This Row],[id_building_type]]&amp;Table1[[#This Row],[id_building_construction_period]]&amp;Table1[[#This Row],[id_heating_system]]</f>
        <v>15102</v>
      </c>
      <c r="F3352">
        <v>211</v>
      </c>
      <c r="G3352" t="s">
        <v>7</v>
      </c>
      <c r="H3352">
        <v>0.18261186786455752</v>
      </c>
      <c r="I33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0.18261186786455752</v>
      </c>
    </row>
    <row r="3353" spans="1:9" x14ac:dyDescent="0.25">
      <c r="A3353">
        <v>9</v>
      </c>
      <c r="B3353">
        <v>15</v>
      </c>
      <c r="C3353">
        <v>11</v>
      </c>
      <c r="D3353">
        <v>2</v>
      </c>
      <c r="E3353" t="str">
        <f>Table1[[#This Row],[id_building_type]]&amp;Table1[[#This Row],[id_building_construction_period]]&amp;Table1[[#This Row],[id_heating_system]]</f>
        <v>15112</v>
      </c>
      <c r="F3353">
        <v>211</v>
      </c>
      <c r="G3353" t="s">
        <v>7</v>
      </c>
      <c r="H3353">
        <v>0.18547246633138073</v>
      </c>
      <c r="I33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0.18547246633138073</v>
      </c>
    </row>
    <row r="3354" spans="1:9" x14ac:dyDescent="0.25">
      <c r="A3354">
        <v>9</v>
      </c>
      <c r="B3354">
        <v>15</v>
      </c>
      <c r="C3354">
        <v>12</v>
      </c>
      <c r="D3354">
        <v>2</v>
      </c>
      <c r="E3354" t="str">
        <f>Table1[[#This Row],[id_building_type]]&amp;Table1[[#This Row],[id_building_construction_period]]&amp;Table1[[#This Row],[id_heating_system]]</f>
        <v>15122</v>
      </c>
      <c r="F3354">
        <v>211</v>
      </c>
      <c r="G3354" t="s">
        <v>7</v>
      </c>
      <c r="H3354">
        <v>0.12498955468197324</v>
      </c>
      <c r="I33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0.12498955468197324</v>
      </c>
    </row>
    <row r="3355" spans="1:9" x14ac:dyDescent="0.25">
      <c r="A3355">
        <v>9</v>
      </c>
      <c r="B3355">
        <v>15</v>
      </c>
      <c r="C3355">
        <v>13</v>
      </c>
      <c r="D3355">
        <v>2</v>
      </c>
      <c r="E3355" t="str">
        <f>Table1[[#This Row],[id_building_type]]&amp;Table1[[#This Row],[id_building_construction_period]]&amp;Table1[[#This Row],[id_heating_system]]</f>
        <v>15132</v>
      </c>
      <c r="F3355">
        <v>211</v>
      </c>
      <c r="G3355" t="s">
        <v>7</v>
      </c>
      <c r="H3355">
        <v>3.8297065765254988E-3</v>
      </c>
      <c r="I33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3.8297065765254988E-3</v>
      </c>
    </row>
    <row r="3356" spans="1:9" x14ac:dyDescent="0.25">
      <c r="A3356">
        <v>9</v>
      </c>
      <c r="B3356">
        <v>15</v>
      </c>
      <c r="C3356">
        <v>1</v>
      </c>
      <c r="D3356">
        <v>2</v>
      </c>
      <c r="E3356" t="str">
        <f>Table1[[#This Row],[id_building_type]]&amp;Table1[[#This Row],[id_building_construction_period]]&amp;Table1[[#This Row],[id_heating_system]]</f>
        <v>1512</v>
      </c>
      <c r="F3356">
        <v>212</v>
      </c>
      <c r="G3356" t="s">
        <v>7</v>
      </c>
      <c r="H3356">
        <v>0</v>
      </c>
      <c r="I33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57" spans="1:9" x14ac:dyDescent="0.25">
      <c r="A3357">
        <v>9</v>
      </c>
      <c r="B3357">
        <v>15</v>
      </c>
      <c r="C3357">
        <v>2</v>
      </c>
      <c r="D3357">
        <v>2</v>
      </c>
      <c r="E3357" t="str">
        <f>Table1[[#This Row],[id_building_type]]&amp;Table1[[#This Row],[id_building_construction_period]]&amp;Table1[[#This Row],[id_heating_system]]</f>
        <v>1522</v>
      </c>
      <c r="F3357">
        <v>212</v>
      </c>
      <c r="G3357" t="s">
        <v>7</v>
      </c>
      <c r="H3357">
        <v>0</v>
      </c>
      <c r="I33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58" spans="1:9" x14ac:dyDescent="0.25">
      <c r="A3358">
        <v>9</v>
      </c>
      <c r="B3358">
        <v>15</v>
      </c>
      <c r="C3358">
        <v>3</v>
      </c>
      <c r="D3358">
        <v>2</v>
      </c>
      <c r="E3358" t="str">
        <f>Table1[[#This Row],[id_building_type]]&amp;Table1[[#This Row],[id_building_construction_period]]&amp;Table1[[#This Row],[id_heating_system]]</f>
        <v>1532</v>
      </c>
      <c r="F3358">
        <v>212</v>
      </c>
      <c r="G3358" t="s">
        <v>7</v>
      </c>
      <c r="H3358">
        <v>0</v>
      </c>
      <c r="I33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59" spans="1:9" x14ac:dyDescent="0.25">
      <c r="A3359">
        <v>9</v>
      </c>
      <c r="B3359">
        <v>15</v>
      </c>
      <c r="C3359">
        <v>4</v>
      </c>
      <c r="D3359">
        <v>2</v>
      </c>
      <c r="E3359" t="str">
        <f>Table1[[#This Row],[id_building_type]]&amp;Table1[[#This Row],[id_building_construction_period]]&amp;Table1[[#This Row],[id_heating_system]]</f>
        <v>1542</v>
      </c>
      <c r="F3359">
        <v>212</v>
      </c>
      <c r="G3359" t="s">
        <v>7</v>
      </c>
      <c r="H3359">
        <v>0</v>
      </c>
      <c r="I33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0" spans="1:9" x14ac:dyDescent="0.25">
      <c r="A3360">
        <v>9</v>
      </c>
      <c r="B3360">
        <v>15</v>
      </c>
      <c r="C3360">
        <v>5</v>
      </c>
      <c r="D3360">
        <v>2</v>
      </c>
      <c r="E3360" t="str">
        <f>Table1[[#This Row],[id_building_type]]&amp;Table1[[#This Row],[id_building_construction_period]]&amp;Table1[[#This Row],[id_heating_system]]</f>
        <v>1552</v>
      </c>
      <c r="F3360">
        <v>212</v>
      </c>
      <c r="G3360" t="s">
        <v>7</v>
      </c>
      <c r="H3360">
        <v>0</v>
      </c>
      <c r="I33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1" spans="1:9" x14ac:dyDescent="0.25">
      <c r="A3361">
        <v>9</v>
      </c>
      <c r="B3361">
        <v>15</v>
      </c>
      <c r="C3361">
        <v>6</v>
      </c>
      <c r="D3361">
        <v>2</v>
      </c>
      <c r="E3361" t="str">
        <f>Table1[[#This Row],[id_building_type]]&amp;Table1[[#This Row],[id_building_construction_period]]&amp;Table1[[#This Row],[id_heating_system]]</f>
        <v>1562</v>
      </c>
      <c r="F3361">
        <v>212</v>
      </c>
      <c r="G3361" t="s">
        <v>7</v>
      </c>
      <c r="H3361">
        <v>0</v>
      </c>
      <c r="I33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2" spans="1:9" x14ac:dyDescent="0.25">
      <c r="A3362">
        <v>9</v>
      </c>
      <c r="B3362">
        <v>15</v>
      </c>
      <c r="C3362">
        <v>7</v>
      </c>
      <c r="D3362">
        <v>2</v>
      </c>
      <c r="E3362" t="str">
        <f>Table1[[#This Row],[id_building_type]]&amp;Table1[[#This Row],[id_building_construction_period]]&amp;Table1[[#This Row],[id_heating_system]]</f>
        <v>1572</v>
      </c>
      <c r="F3362">
        <v>212</v>
      </c>
      <c r="G3362" t="s">
        <v>7</v>
      </c>
      <c r="H3362">
        <v>0</v>
      </c>
      <c r="I33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3" spans="1:9" x14ac:dyDescent="0.25">
      <c r="A3363">
        <v>9</v>
      </c>
      <c r="B3363">
        <v>15</v>
      </c>
      <c r="C3363">
        <v>8</v>
      </c>
      <c r="D3363">
        <v>2</v>
      </c>
      <c r="E3363" t="str">
        <f>Table1[[#This Row],[id_building_type]]&amp;Table1[[#This Row],[id_building_construction_period]]&amp;Table1[[#This Row],[id_heating_system]]</f>
        <v>1582</v>
      </c>
      <c r="F3363">
        <v>212</v>
      </c>
      <c r="G3363" t="s">
        <v>7</v>
      </c>
      <c r="H3363">
        <v>0</v>
      </c>
      <c r="I33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4" spans="1:9" x14ac:dyDescent="0.25">
      <c r="A3364">
        <v>9</v>
      </c>
      <c r="B3364">
        <v>15</v>
      </c>
      <c r="C3364">
        <v>9</v>
      </c>
      <c r="D3364">
        <v>2</v>
      </c>
      <c r="E3364" t="str">
        <f>Table1[[#This Row],[id_building_type]]&amp;Table1[[#This Row],[id_building_construction_period]]&amp;Table1[[#This Row],[id_heating_system]]</f>
        <v>1592</v>
      </c>
      <c r="F3364">
        <v>212</v>
      </c>
      <c r="G3364" t="s">
        <v>7</v>
      </c>
      <c r="H3364">
        <v>0</v>
      </c>
      <c r="I33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5" spans="1:9" x14ac:dyDescent="0.25">
      <c r="A3365">
        <v>9</v>
      </c>
      <c r="B3365">
        <v>15</v>
      </c>
      <c r="C3365">
        <v>10</v>
      </c>
      <c r="D3365">
        <v>2</v>
      </c>
      <c r="E3365" t="str">
        <f>Table1[[#This Row],[id_building_type]]&amp;Table1[[#This Row],[id_building_construction_period]]&amp;Table1[[#This Row],[id_heating_system]]</f>
        <v>15102</v>
      </c>
      <c r="F3365">
        <v>212</v>
      </c>
      <c r="G3365" t="s">
        <v>7</v>
      </c>
      <c r="H3365">
        <v>0</v>
      </c>
      <c r="I33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6" spans="1:9" x14ac:dyDescent="0.25">
      <c r="A3366">
        <v>9</v>
      </c>
      <c r="B3366">
        <v>15</v>
      </c>
      <c r="C3366">
        <v>11</v>
      </c>
      <c r="D3366">
        <v>2</v>
      </c>
      <c r="E3366" t="str">
        <f>Table1[[#This Row],[id_building_type]]&amp;Table1[[#This Row],[id_building_construction_period]]&amp;Table1[[#This Row],[id_heating_system]]</f>
        <v>15112</v>
      </c>
      <c r="F3366">
        <v>212</v>
      </c>
      <c r="G3366" t="s">
        <v>7</v>
      </c>
      <c r="H3366">
        <v>0</v>
      </c>
      <c r="I33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7" spans="1:9" x14ac:dyDescent="0.25">
      <c r="A3367">
        <v>9</v>
      </c>
      <c r="B3367">
        <v>15</v>
      </c>
      <c r="C3367">
        <v>12</v>
      </c>
      <c r="D3367">
        <v>2</v>
      </c>
      <c r="E3367" t="str">
        <f>Table1[[#This Row],[id_building_type]]&amp;Table1[[#This Row],[id_building_construction_period]]&amp;Table1[[#This Row],[id_heating_system]]</f>
        <v>15122</v>
      </c>
      <c r="F3367">
        <v>212</v>
      </c>
      <c r="G3367" t="s">
        <v>7</v>
      </c>
      <c r="H3367">
        <v>0</v>
      </c>
      <c r="I33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8" spans="1:9" x14ac:dyDescent="0.25">
      <c r="A3368">
        <v>9</v>
      </c>
      <c r="B3368">
        <v>15</v>
      </c>
      <c r="C3368">
        <v>13</v>
      </c>
      <c r="D3368">
        <v>2</v>
      </c>
      <c r="E3368" t="str">
        <f>Table1[[#This Row],[id_building_type]]&amp;Table1[[#This Row],[id_building_construction_period]]&amp;Table1[[#This Row],[id_heating_system]]</f>
        <v>15132</v>
      </c>
      <c r="F3368">
        <v>212</v>
      </c>
      <c r="G3368" t="s">
        <v>7</v>
      </c>
      <c r="H3368">
        <v>0</v>
      </c>
      <c r="I33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9" spans="1:9" x14ac:dyDescent="0.25">
      <c r="A3369">
        <v>9</v>
      </c>
      <c r="B3369">
        <v>15</v>
      </c>
      <c r="C3369">
        <v>1</v>
      </c>
      <c r="D3369">
        <v>2</v>
      </c>
      <c r="E3369" t="str">
        <f>Table1[[#This Row],[id_building_type]]&amp;Table1[[#This Row],[id_building_construction_period]]&amp;Table1[[#This Row],[id_heating_system]]</f>
        <v>1512</v>
      </c>
      <c r="F3369">
        <v>213</v>
      </c>
      <c r="G3369" t="s">
        <v>7</v>
      </c>
      <c r="H3369">
        <v>0</v>
      </c>
      <c r="I33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0" spans="1:9" x14ac:dyDescent="0.25">
      <c r="A3370">
        <v>9</v>
      </c>
      <c r="B3370">
        <v>15</v>
      </c>
      <c r="C3370">
        <v>2</v>
      </c>
      <c r="D3370">
        <v>2</v>
      </c>
      <c r="E3370" t="str">
        <f>Table1[[#This Row],[id_building_type]]&amp;Table1[[#This Row],[id_building_construction_period]]&amp;Table1[[#This Row],[id_heating_system]]</f>
        <v>1522</v>
      </c>
      <c r="F3370">
        <v>213</v>
      </c>
      <c r="G3370" t="s">
        <v>7</v>
      </c>
      <c r="H3370">
        <v>0</v>
      </c>
      <c r="I33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1" spans="1:9" x14ac:dyDescent="0.25">
      <c r="A3371">
        <v>9</v>
      </c>
      <c r="B3371">
        <v>15</v>
      </c>
      <c r="C3371">
        <v>3</v>
      </c>
      <c r="D3371">
        <v>2</v>
      </c>
      <c r="E3371" t="str">
        <f>Table1[[#This Row],[id_building_type]]&amp;Table1[[#This Row],[id_building_construction_period]]&amp;Table1[[#This Row],[id_heating_system]]</f>
        <v>1532</v>
      </c>
      <c r="F3371">
        <v>213</v>
      </c>
      <c r="G3371" t="s">
        <v>7</v>
      </c>
      <c r="H3371">
        <v>0</v>
      </c>
      <c r="I33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2" spans="1:9" x14ac:dyDescent="0.25">
      <c r="A3372">
        <v>9</v>
      </c>
      <c r="B3372">
        <v>15</v>
      </c>
      <c r="C3372">
        <v>4</v>
      </c>
      <c r="D3372">
        <v>2</v>
      </c>
      <c r="E3372" t="str">
        <f>Table1[[#This Row],[id_building_type]]&amp;Table1[[#This Row],[id_building_construction_period]]&amp;Table1[[#This Row],[id_heating_system]]</f>
        <v>1542</v>
      </c>
      <c r="F3372">
        <v>213</v>
      </c>
      <c r="G3372" t="s">
        <v>7</v>
      </c>
      <c r="H3372">
        <v>0</v>
      </c>
      <c r="I33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3" spans="1:9" x14ac:dyDescent="0.25">
      <c r="A3373">
        <v>9</v>
      </c>
      <c r="B3373">
        <v>15</v>
      </c>
      <c r="C3373">
        <v>5</v>
      </c>
      <c r="D3373">
        <v>2</v>
      </c>
      <c r="E3373" t="str">
        <f>Table1[[#This Row],[id_building_type]]&amp;Table1[[#This Row],[id_building_construction_period]]&amp;Table1[[#This Row],[id_heating_system]]</f>
        <v>1552</v>
      </c>
      <c r="F3373">
        <v>213</v>
      </c>
      <c r="G3373" t="s">
        <v>7</v>
      </c>
      <c r="H3373">
        <v>0</v>
      </c>
      <c r="I33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4" spans="1:9" x14ac:dyDescent="0.25">
      <c r="A3374">
        <v>9</v>
      </c>
      <c r="B3374">
        <v>15</v>
      </c>
      <c r="C3374">
        <v>6</v>
      </c>
      <c r="D3374">
        <v>2</v>
      </c>
      <c r="E3374" t="str">
        <f>Table1[[#This Row],[id_building_type]]&amp;Table1[[#This Row],[id_building_construction_period]]&amp;Table1[[#This Row],[id_heating_system]]</f>
        <v>1562</v>
      </c>
      <c r="F3374">
        <v>213</v>
      </c>
      <c r="G3374" t="s">
        <v>7</v>
      </c>
      <c r="H3374">
        <v>0</v>
      </c>
      <c r="I33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5" spans="1:9" x14ac:dyDescent="0.25">
      <c r="A3375">
        <v>9</v>
      </c>
      <c r="B3375">
        <v>15</v>
      </c>
      <c r="C3375">
        <v>7</v>
      </c>
      <c r="D3375">
        <v>2</v>
      </c>
      <c r="E3375" t="str">
        <f>Table1[[#This Row],[id_building_type]]&amp;Table1[[#This Row],[id_building_construction_period]]&amp;Table1[[#This Row],[id_heating_system]]</f>
        <v>1572</v>
      </c>
      <c r="F3375">
        <v>213</v>
      </c>
      <c r="G3375" t="s">
        <v>7</v>
      </c>
      <c r="H3375">
        <v>0</v>
      </c>
      <c r="I33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6" spans="1:9" x14ac:dyDescent="0.25">
      <c r="A3376">
        <v>9</v>
      </c>
      <c r="B3376">
        <v>15</v>
      </c>
      <c r="C3376">
        <v>8</v>
      </c>
      <c r="D3376">
        <v>2</v>
      </c>
      <c r="E3376" t="str">
        <f>Table1[[#This Row],[id_building_type]]&amp;Table1[[#This Row],[id_building_construction_period]]&amp;Table1[[#This Row],[id_heating_system]]</f>
        <v>1582</v>
      </c>
      <c r="F3376">
        <v>213</v>
      </c>
      <c r="G3376" t="s">
        <v>7</v>
      </c>
      <c r="H3376">
        <v>0</v>
      </c>
      <c r="I33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7" spans="1:9" x14ac:dyDescent="0.25">
      <c r="A3377">
        <v>9</v>
      </c>
      <c r="B3377">
        <v>15</v>
      </c>
      <c r="C3377">
        <v>9</v>
      </c>
      <c r="D3377">
        <v>2</v>
      </c>
      <c r="E3377" t="str">
        <f>Table1[[#This Row],[id_building_type]]&amp;Table1[[#This Row],[id_building_construction_period]]&amp;Table1[[#This Row],[id_heating_system]]</f>
        <v>1592</v>
      </c>
      <c r="F3377">
        <v>213</v>
      </c>
      <c r="G3377" t="s">
        <v>7</v>
      </c>
      <c r="H3377">
        <v>0</v>
      </c>
      <c r="I33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8" spans="1:9" x14ac:dyDescent="0.25">
      <c r="A3378">
        <v>9</v>
      </c>
      <c r="B3378">
        <v>15</v>
      </c>
      <c r="C3378">
        <v>10</v>
      </c>
      <c r="D3378">
        <v>2</v>
      </c>
      <c r="E3378" t="str">
        <f>Table1[[#This Row],[id_building_type]]&amp;Table1[[#This Row],[id_building_construction_period]]&amp;Table1[[#This Row],[id_heating_system]]</f>
        <v>15102</v>
      </c>
      <c r="F3378">
        <v>213</v>
      </c>
      <c r="G3378" t="s">
        <v>7</v>
      </c>
      <c r="H3378">
        <v>0</v>
      </c>
      <c r="I33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9" spans="1:9" x14ac:dyDescent="0.25">
      <c r="A3379">
        <v>9</v>
      </c>
      <c r="B3379">
        <v>15</v>
      </c>
      <c r="C3379">
        <v>11</v>
      </c>
      <c r="D3379">
        <v>2</v>
      </c>
      <c r="E3379" t="str">
        <f>Table1[[#This Row],[id_building_type]]&amp;Table1[[#This Row],[id_building_construction_period]]&amp;Table1[[#This Row],[id_heating_system]]</f>
        <v>15112</v>
      </c>
      <c r="F3379">
        <v>213</v>
      </c>
      <c r="G3379" t="s">
        <v>7</v>
      </c>
      <c r="H3379">
        <v>0</v>
      </c>
      <c r="I33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80" spans="1:9" x14ac:dyDescent="0.25">
      <c r="A3380">
        <v>9</v>
      </c>
      <c r="B3380">
        <v>15</v>
      </c>
      <c r="C3380">
        <v>12</v>
      </c>
      <c r="D3380">
        <v>2</v>
      </c>
      <c r="E3380" t="str">
        <f>Table1[[#This Row],[id_building_type]]&amp;Table1[[#This Row],[id_building_construction_period]]&amp;Table1[[#This Row],[id_heating_system]]</f>
        <v>15122</v>
      </c>
      <c r="F3380">
        <v>213</v>
      </c>
      <c r="G3380" t="s">
        <v>7</v>
      </c>
      <c r="H3380">
        <v>0</v>
      </c>
      <c r="I33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81" spans="1:9" x14ac:dyDescent="0.25">
      <c r="A3381">
        <v>9</v>
      </c>
      <c r="B3381">
        <v>15</v>
      </c>
      <c r="C3381">
        <v>13</v>
      </c>
      <c r="D3381">
        <v>2</v>
      </c>
      <c r="E3381" t="str">
        <f>Table1[[#This Row],[id_building_type]]&amp;Table1[[#This Row],[id_building_construction_period]]&amp;Table1[[#This Row],[id_heating_system]]</f>
        <v>15132</v>
      </c>
      <c r="F3381">
        <v>213</v>
      </c>
      <c r="G3381" t="s">
        <v>7</v>
      </c>
      <c r="H3381">
        <v>0</v>
      </c>
      <c r="I33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82" spans="1:9" x14ac:dyDescent="0.25">
      <c r="A3382">
        <v>9</v>
      </c>
      <c r="B3382">
        <v>16</v>
      </c>
      <c r="C3382">
        <v>1</v>
      </c>
      <c r="D3382">
        <v>1</v>
      </c>
      <c r="E3382" t="str">
        <f>Table1[[#This Row],[id_building_type]]&amp;Table1[[#This Row],[id_building_construction_period]]&amp;Table1[[#This Row],[id_heating_system]]</f>
        <v>1611</v>
      </c>
      <c r="F3382">
        <v>11</v>
      </c>
      <c r="G3382" t="s">
        <v>7</v>
      </c>
      <c r="H3382">
        <v>0.12904850721836011</v>
      </c>
      <c r="I33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0.12904850721836011</v>
      </c>
    </row>
    <row r="3383" spans="1:9" x14ac:dyDescent="0.25">
      <c r="A3383">
        <v>9</v>
      </c>
      <c r="B3383">
        <v>16</v>
      </c>
      <c r="C3383">
        <v>2</v>
      </c>
      <c r="D3383">
        <v>1</v>
      </c>
      <c r="E3383" t="str">
        <f>Table1[[#This Row],[id_building_type]]&amp;Table1[[#This Row],[id_building_construction_period]]&amp;Table1[[#This Row],[id_heating_system]]</f>
        <v>1621</v>
      </c>
      <c r="F3383">
        <v>11</v>
      </c>
      <c r="G3383" t="s">
        <v>7</v>
      </c>
      <c r="H3383">
        <v>2.1877281177231523E-2</v>
      </c>
      <c r="I33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2.1877281177231523E-2</v>
      </c>
    </row>
    <row r="3384" spans="1:9" x14ac:dyDescent="0.25">
      <c r="A3384">
        <v>9</v>
      </c>
      <c r="B3384">
        <v>16</v>
      </c>
      <c r="C3384">
        <v>3</v>
      </c>
      <c r="D3384">
        <v>1</v>
      </c>
      <c r="E3384" t="str">
        <f>Table1[[#This Row],[id_building_type]]&amp;Table1[[#This Row],[id_building_construction_period]]&amp;Table1[[#This Row],[id_heating_system]]</f>
        <v>1631</v>
      </c>
      <c r="F3384">
        <v>11</v>
      </c>
      <c r="G3384" t="s">
        <v>7</v>
      </c>
      <c r="H3384">
        <v>2.1877281177231523E-2</v>
      </c>
      <c r="I33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2.1877281177231523E-2</v>
      </c>
    </row>
    <row r="3385" spans="1:9" x14ac:dyDescent="0.25">
      <c r="A3385">
        <v>9</v>
      </c>
      <c r="B3385">
        <v>16</v>
      </c>
      <c r="C3385">
        <v>4</v>
      </c>
      <c r="D3385">
        <v>1</v>
      </c>
      <c r="E3385" t="str">
        <f>Table1[[#This Row],[id_building_type]]&amp;Table1[[#This Row],[id_building_construction_period]]&amp;Table1[[#This Row],[id_heating_system]]</f>
        <v>1641</v>
      </c>
      <c r="F3385">
        <v>11</v>
      </c>
      <c r="G3385" t="s">
        <v>7</v>
      </c>
      <c r="H3385">
        <v>2.5754903776063383E-2</v>
      </c>
      <c r="I33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2.5754903776063383E-2</v>
      </c>
    </row>
    <row r="3386" spans="1:9" x14ac:dyDescent="0.25">
      <c r="A3386">
        <v>9</v>
      </c>
      <c r="B3386">
        <v>16</v>
      </c>
      <c r="C3386">
        <v>5</v>
      </c>
      <c r="D3386">
        <v>1</v>
      </c>
      <c r="E3386" t="str">
        <f>Table1[[#This Row],[id_building_type]]&amp;Table1[[#This Row],[id_building_construction_period]]&amp;Table1[[#This Row],[id_heating_system]]</f>
        <v>1651</v>
      </c>
      <c r="F3386">
        <v>11</v>
      </c>
      <c r="G3386" t="s">
        <v>7</v>
      </c>
      <c r="H3386">
        <v>2.5754903776063383E-2</v>
      </c>
      <c r="I33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2.5754903776063383E-2</v>
      </c>
    </row>
    <row r="3387" spans="1:9" x14ac:dyDescent="0.25">
      <c r="A3387">
        <v>9</v>
      </c>
      <c r="B3387">
        <v>16</v>
      </c>
      <c r="C3387">
        <v>6</v>
      </c>
      <c r="D3387">
        <v>1</v>
      </c>
      <c r="E3387" t="str">
        <f>Table1[[#This Row],[id_building_type]]&amp;Table1[[#This Row],[id_building_construction_period]]&amp;Table1[[#This Row],[id_heating_system]]</f>
        <v>1661</v>
      </c>
      <c r="F3387">
        <v>11</v>
      </c>
      <c r="G3387" t="s">
        <v>7</v>
      </c>
      <c r="H3387">
        <v>2.5754903776063383E-2</v>
      </c>
      <c r="I33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2.5754903776063383E-2</v>
      </c>
    </row>
    <row r="3388" spans="1:9" x14ac:dyDescent="0.25">
      <c r="A3388">
        <v>9</v>
      </c>
      <c r="B3388">
        <v>16</v>
      </c>
      <c r="C3388">
        <v>7</v>
      </c>
      <c r="D3388">
        <v>1</v>
      </c>
      <c r="E3388" t="str">
        <f>Table1[[#This Row],[id_building_type]]&amp;Table1[[#This Row],[id_building_construction_period]]&amp;Table1[[#This Row],[id_heating_system]]</f>
        <v>1671</v>
      </c>
      <c r="F3388">
        <v>11</v>
      </c>
      <c r="G3388" t="s">
        <v>7</v>
      </c>
      <c r="H3388">
        <v>9.5538358244633012E-2</v>
      </c>
      <c r="I33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9.5538358244633012E-2</v>
      </c>
    </row>
    <row r="3389" spans="1:9" x14ac:dyDescent="0.25">
      <c r="A3389">
        <v>9</v>
      </c>
      <c r="B3389">
        <v>16</v>
      </c>
      <c r="C3389">
        <v>8</v>
      </c>
      <c r="D3389">
        <v>1</v>
      </c>
      <c r="E3389" t="str">
        <f>Table1[[#This Row],[id_building_type]]&amp;Table1[[#This Row],[id_building_construction_period]]&amp;Table1[[#This Row],[id_heating_system]]</f>
        <v>1681</v>
      </c>
      <c r="F3389">
        <v>11</v>
      </c>
      <c r="G3389" t="s">
        <v>7</v>
      </c>
      <c r="H3389">
        <v>0.19274603539827076</v>
      </c>
      <c r="I33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0.19274603539827076</v>
      </c>
    </row>
    <row r="3390" spans="1:9" x14ac:dyDescent="0.25">
      <c r="A3390">
        <v>9</v>
      </c>
      <c r="B3390">
        <v>16</v>
      </c>
      <c r="C3390">
        <v>9</v>
      </c>
      <c r="D3390">
        <v>1</v>
      </c>
      <c r="E3390" t="str">
        <f>Table1[[#This Row],[id_building_type]]&amp;Table1[[#This Row],[id_building_construction_period]]&amp;Table1[[#This Row],[id_heating_system]]</f>
        <v>1691</v>
      </c>
      <c r="F3390">
        <v>11</v>
      </c>
      <c r="G3390" t="s">
        <v>7</v>
      </c>
      <c r="H3390">
        <v>0.18942009202063403</v>
      </c>
      <c r="I33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0.18942009202063403</v>
      </c>
    </row>
    <row r="3391" spans="1:9" x14ac:dyDescent="0.25">
      <c r="A3391">
        <v>9</v>
      </c>
      <c r="B3391">
        <v>16</v>
      </c>
      <c r="C3391">
        <v>10</v>
      </c>
      <c r="D3391">
        <v>1</v>
      </c>
      <c r="E3391" t="str">
        <f>Table1[[#This Row],[id_building_type]]&amp;Table1[[#This Row],[id_building_construction_period]]&amp;Table1[[#This Row],[id_heating_system]]</f>
        <v>16101</v>
      </c>
      <c r="F3391">
        <v>11</v>
      </c>
      <c r="G3391" t="s">
        <v>7</v>
      </c>
      <c r="H3391">
        <v>0.33277495262775675</v>
      </c>
      <c r="I33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0.33277495262775675</v>
      </c>
    </row>
    <row r="3392" spans="1:9" x14ac:dyDescent="0.25">
      <c r="A3392">
        <v>9</v>
      </c>
      <c r="B3392">
        <v>16</v>
      </c>
      <c r="C3392">
        <v>11</v>
      </c>
      <c r="D3392">
        <v>1</v>
      </c>
      <c r="E3392" t="str">
        <f>Table1[[#This Row],[id_building_type]]&amp;Table1[[#This Row],[id_building_construction_period]]&amp;Table1[[#This Row],[id_heating_system]]</f>
        <v>16111</v>
      </c>
      <c r="F3392">
        <v>11</v>
      </c>
      <c r="G3392" t="s">
        <v>7</v>
      </c>
      <c r="H3392">
        <v>0.33798784229596923</v>
      </c>
      <c r="I33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0.33798784229596923</v>
      </c>
    </row>
    <row r="3393" spans="1:9" x14ac:dyDescent="0.25">
      <c r="A3393">
        <v>9</v>
      </c>
      <c r="B3393">
        <v>16</v>
      </c>
      <c r="C3393">
        <v>12</v>
      </c>
      <c r="D3393">
        <v>1</v>
      </c>
      <c r="E3393" t="str">
        <f>Table1[[#This Row],[id_building_type]]&amp;Table1[[#This Row],[id_building_construction_period]]&amp;Table1[[#This Row],[id_heating_system]]</f>
        <v>16121</v>
      </c>
      <c r="F3393">
        <v>11</v>
      </c>
      <c r="G3393" t="s">
        <v>7</v>
      </c>
      <c r="H3393">
        <v>0.22776938664855947</v>
      </c>
      <c r="I33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0.22776938664855947</v>
      </c>
    </row>
    <row r="3394" spans="1:9" x14ac:dyDescent="0.25">
      <c r="A3394">
        <v>9</v>
      </c>
      <c r="B3394">
        <v>16</v>
      </c>
      <c r="C3394">
        <v>13</v>
      </c>
      <c r="D3394">
        <v>1</v>
      </c>
      <c r="E3394" t="str">
        <f>Table1[[#This Row],[id_building_type]]&amp;Table1[[#This Row],[id_building_construction_period]]&amp;Table1[[#This Row],[id_heating_system]]</f>
        <v>16131</v>
      </c>
      <c r="F3394">
        <v>11</v>
      </c>
      <c r="G3394" t="s">
        <v>7</v>
      </c>
      <c r="H3394">
        <v>0.19908222756555807</v>
      </c>
      <c r="I33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0.19908222756555807</v>
      </c>
    </row>
    <row r="3395" spans="1:9" x14ac:dyDescent="0.25">
      <c r="A3395">
        <v>9</v>
      </c>
      <c r="B3395">
        <v>16</v>
      </c>
      <c r="C3395">
        <v>1</v>
      </c>
      <c r="D3395">
        <v>2</v>
      </c>
      <c r="E3395" t="str">
        <f>Table1[[#This Row],[id_building_type]]&amp;Table1[[#This Row],[id_building_construction_period]]&amp;Table1[[#This Row],[id_heating_system]]</f>
        <v>1612</v>
      </c>
      <c r="F3395">
        <v>21</v>
      </c>
      <c r="G3395" t="s">
        <v>7</v>
      </c>
      <c r="H3395">
        <v>0.63424929670792951</v>
      </c>
      <c r="I33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0.57579191462818935</v>
      </c>
    </row>
    <row r="3396" spans="1:9" x14ac:dyDescent="0.25">
      <c r="A3396">
        <v>9</v>
      </c>
      <c r="B3396">
        <v>16</v>
      </c>
      <c r="C3396">
        <v>2</v>
      </c>
      <c r="D3396">
        <v>2</v>
      </c>
      <c r="E3396" t="str">
        <f>Table1[[#This Row],[id_building_type]]&amp;Table1[[#This Row],[id_building_construction_period]]&amp;Table1[[#This Row],[id_heating_system]]</f>
        <v>1622</v>
      </c>
      <c r="F3396">
        <v>21</v>
      </c>
      <c r="G3396" t="s">
        <v>7</v>
      </c>
      <c r="H3396">
        <v>0.10752274861314</v>
      </c>
      <c r="I33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9.7612610075238498E-2</v>
      </c>
    </row>
    <row r="3397" spans="1:9" x14ac:dyDescent="0.25">
      <c r="A3397">
        <v>9</v>
      </c>
      <c r="B3397">
        <v>16</v>
      </c>
      <c r="C3397">
        <v>3</v>
      </c>
      <c r="D3397">
        <v>2</v>
      </c>
      <c r="E3397" t="str">
        <f>Table1[[#This Row],[id_building_type]]&amp;Table1[[#This Row],[id_building_construction_period]]&amp;Table1[[#This Row],[id_heating_system]]</f>
        <v>1632</v>
      </c>
      <c r="F3397">
        <v>21</v>
      </c>
      <c r="G3397" t="s">
        <v>7</v>
      </c>
      <c r="H3397">
        <v>0.10752274861314</v>
      </c>
      <c r="I33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9.7612610075238498E-2</v>
      </c>
    </row>
    <row r="3398" spans="1:9" x14ac:dyDescent="0.25">
      <c r="A3398">
        <v>9</v>
      </c>
      <c r="B3398">
        <v>16</v>
      </c>
      <c r="C3398">
        <v>4</v>
      </c>
      <c r="D3398">
        <v>2</v>
      </c>
      <c r="E3398" t="str">
        <f>Table1[[#This Row],[id_building_type]]&amp;Table1[[#This Row],[id_building_construction_period]]&amp;Table1[[#This Row],[id_heating_system]]</f>
        <v>1642</v>
      </c>
      <c r="F3398">
        <v>21</v>
      </c>
      <c r="G3398" t="s">
        <v>7</v>
      </c>
      <c r="H3398">
        <v>0.1265805390457439</v>
      </c>
      <c r="I33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0.11491388529734566</v>
      </c>
    </row>
    <row r="3399" spans="1:9" x14ac:dyDescent="0.25">
      <c r="A3399">
        <v>9</v>
      </c>
      <c r="B3399">
        <v>16</v>
      </c>
      <c r="C3399">
        <v>5</v>
      </c>
      <c r="D3399">
        <v>2</v>
      </c>
      <c r="E3399" t="str">
        <f>Table1[[#This Row],[id_building_type]]&amp;Table1[[#This Row],[id_building_construction_period]]&amp;Table1[[#This Row],[id_heating_system]]</f>
        <v>1652</v>
      </c>
      <c r="F3399">
        <v>21</v>
      </c>
      <c r="G3399" t="s">
        <v>7</v>
      </c>
      <c r="H3399">
        <v>0.1265805390457439</v>
      </c>
      <c r="I33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0.11491388529734566</v>
      </c>
    </row>
    <row r="3400" spans="1:9" x14ac:dyDescent="0.25">
      <c r="A3400">
        <v>9</v>
      </c>
      <c r="B3400">
        <v>16</v>
      </c>
      <c r="C3400">
        <v>6</v>
      </c>
      <c r="D3400">
        <v>2</v>
      </c>
      <c r="E3400" t="str">
        <f>Table1[[#This Row],[id_building_type]]&amp;Table1[[#This Row],[id_building_construction_period]]&amp;Table1[[#This Row],[id_heating_system]]</f>
        <v>1662</v>
      </c>
      <c r="F3400">
        <v>21</v>
      </c>
      <c r="G3400" t="s">
        <v>7</v>
      </c>
      <c r="H3400">
        <v>0.1265805390457439</v>
      </c>
      <c r="I34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0.11491388529734566</v>
      </c>
    </row>
    <row r="3401" spans="1:9" x14ac:dyDescent="0.25">
      <c r="A3401">
        <v>9</v>
      </c>
      <c r="B3401">
        <v>16</v>
      </c>
      <c r="C3401">
        <v>7</v>
      </c>
      <c r="D3401">
        <v>2</v>
      </c>
      <c r="E3401" t="str">
        <f>Table1[[#This Row],[id_building_type]]&amp;Table1[[#This Row],[id_building_construction_period]]&amp;Table1[[#This Row],[id_heating_system]]</f>
        <v>1672</v>
      </c>
      <c r="F3401">
        <v>21</v>
      </c>
      <c r="G3401" t="s">
        <v>7</v>
      </c>
      <c r="H3401">
        <v>0.46955317679697772</v>
      </c>
      <c r="I34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0.42627547888662937</v>
      </c>
    </row>
    <row r="3402" spans="1:9" x14ac:dyDescent="0.25">
      <c r="A3402">
        <v>9</v>
      </c>
      <c r="B3402">
        <v>16</v>
      </c>
      <c r="C3402">
        <v>8</v>
      </c>
      <c r="D3402">
        <v>2</v>
      </c>
      <c r="E3402" t="str">
        <f>Table1[[#This Row],[id_building_type]]&amp;Table1[[#This Row],[id_building_construction_period]]&amp;Table1[[#This Row],[id_heating_system]]</f>
        <v>1682</v>
      </c>
      <c r="F3402">
        <v>21</v>
      </c>
      <c r="G3402" t="s">
        <v>7</v>
      </c>
      <c r="H3402">
        <v>0.94731074407346705</v>
      </c>
      <c r="I34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0.85999916737644677</v>
      </c>
    </row>
    <row r="3403" spans="1:9" x14ac:dyDescent="0.25">
      <c r="A3403">
        <v>9</v>
      </c>
      <c r="B3403">
        <v>16</v>
      </c>
      <c r="C3403">
        <v>9</v>
      </c>
      <c r="D3403">
        <v>2</v>
      </c>
      <c r="E3403" t="str">
        <f>Table1[[#This Row],[id_building_type]]&amp;Table1[[#This Row],[id_building_construction_period]]&amp;Table1[[#This Row],[id_heating_system]]</f>
        <v>1692</v>
      </c>
      <c r="F3403">
        <v>21</v>
      </c>
      <c r="G3403" t="s">
        <v>7</v>
      </c>
      <c r="H3403">
        <v>0.93096435391656973</v>
      </c>
      <c r="I34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0.84515938854728145</v>
      </c>
    </row>
    <row r="3404" spans="1:9" x14ac:dyDescent="0.25">
      <c r="A3404">
        <v>9</v>
      </c>
      <c r="B3404">
        <v>16</v>
      </c>
      <c r="C3404">
        <v>10</v>
      </c>
      <c r="D3404">
        <v>2</v>
      </c>
      <c r="E3404" t="str">
        <f>Table1[[#This Row],[id_building_type]]&amp;Table1[[#This Row],[id_building_construction_period]]&amp;Table1[[#This Row],[id_heating_system]]</f>
        <v>16102</v>
      </c>
      <c r="F3404">
        <v>21</v>
      </c>
      <c r="G3404" t="s">
        <v>7</v>
      </c>
      <c r="H3404">
        <v>1.6355267039938359</v>
      </c>
      <c r="I34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1.4856822044941924</v>
      </c>
    </row>
    <row r="3405" spans="1:9" x14ac:dyDescent="0.25">
      <c r="A3405">
        <v>9</v>
      </c>
      <c r="B3405">
        <v>16</v>
      </c>
      <c r="C3405">
        <v>11</v>
      </c>
      <c r="D3405">
        <v>2</v>
      </c>
      <c r="E3405" t="str">
        <f>Table1[[#This Row],[id_building_type]]&amp;Table1[[#This Row],[id_building_construction_period]]&amp;Table1[[#This Row],[id_heating_system]]</f>
        <v>16112</v>
      </c>
      <c r="F3405">
        <v>21</v>
      </c>
      <c r="G3405" t="s">
        <v>7</v>
      </c>
      <c r="H3405">
        <v>1.6611470825409924</v>
      </c>
      <c r="I34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1.5089552824494263</v>
      </c>
    </row>
    <row r="3406" spans="1:9" x14ac:dyDescent="0.25">
      <c r="A3406">
        <v>9</v>
      </c>
      <c r="B3406">
        <v>16</v>
      </c>
      <c r="C3406">
        <v>12</v>
      </c>
      <c r="D3406">
        <v>2</v>
      </c>
      <c r="E3406" t="str">
        <f>Table1[[#This Row],[id_building_type]]&amp;Table1[[#This Row],[id_building_construction_period]]&amp;Table1[[#This Row],[id_heating_system]]</f>
        <v>16122</v>
      </c>
      <c r="F3406">
        <v>21</v>
      </c>
      <c r="G3406" t="s">
        <v>7</v>
      </c>
      <c r="H3406">
        <v>1.1194439703901682</v>
      </c>
      <c r="I34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1.0168821956105858</v>
      </c>
    </row>
    <row r="3407" spans="1:9" x14ac:dyDescent="0.25">
      <c r="A3407">
        <v>9</v>
      </c>
      <c r="B3407">
        <v>16</v>
      </c>
      <c r="C3407">
        <v>13</v>
      </c>
      <c r="D3407">
        <v>2</v>
      </c>
      <c r="E3407" t="str">
        <f>Table1[[#This Row],[id_building_type]]&amp;Table1[[#This Row],[id_building_construction_period]]&amp;Table1[[#This Row],[id_heating_system]]</f>
        <v>16132</v>
      </c>
      <c r="F3407">
        <v>21</v>
      </c>
      <c r="G3407" t="s">
        <v>7</v>
      </c>
      <c r="H3407">
        <v>0.97845194448354456</v>
      </c>
      <c r="I34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0.88885003117445804</v>
      </c>
    </row>
    <row r="3408" spans="1:9" x14ac:dyDescent="0.25">
      <c r="A3408">
        <v>9</v>
      </c>
      <c r="B3408">
        <v>16</v>
      </c>
      <c r="C3408">
        <v>1</v>
      </c>
      <c r="D3408">
        <v>2</v>
      </c>
      <c r="E3408" t="str">
        <f>Table1[[#This Row],[id_building_type]]&amp;Table1[[#This Row],[id_building_construction_period]]&amp;Table1[[#This Row],[id_heating_system]]</f>
        <v>1612</v>
      </c>
      <c r="F3408">
        <v>22</v>
      </c>
      <c r="G3408" t="s">
        <v>7</v>
      </c>
      <c r="H3408">
        <v>0.18071209745302469</v>
      </c>
      <c r="I34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0.15565893370456466</v>
      </c>
    </row>
    <row r="3409" spans="1:9" x14ac:dyDescent="0.25">
      <c r="A3409">
        <v>9</v>
      </c>
      <c r="B3409">
        <v>16</v>
      </c>
      <c r="C3409">
        <v>2</v>
      </c>
      <c r="D3409">
        <v>2</v>
      </c>
      <c r="E3409" t="str">
        <f>Table1[[#This Row],[id_building_type]]&amp;Table1[[#This Row],[id_building_construction_period]]&amp;Table1[[#This Row],[id_heating_system]]</f>
        <v>1622</v>
      </c>
      <c r="F3409">
        <v>22</v>
      </c>
      <c r="G3409" t="s">
        <v>7</v>
      </c>
      <c r="H3409">
        <v>3.0635684622197717E-2</v>
      </c>
      <c r="I34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2.6388482391668504E-2</v>
      </c>
    </row>
    <row r="3410" spans="1:9" x14ac:dyDescent="0.25">
      <c r="A3410">
        <v>9</v>
      </c>
      <c r="B3410">
        <v>16</v>
      </c>
      <c r="C3410">
        <v>3</v>
      </c>
      <c r="D3410">
        <v>2</v>
      </c>
      <c r="E3410" t="str">
        <f>Table1[[#This Row],[id_building_type]]&amp;Table1[[#This Row],[id_building_construction_period]]&amp;Table1[[#This Row],[id_heating_system]]</f>
        <v>1632</v>
      </c>
      <c r="F3410">
        <v>22</v>
      </c>
      <c r="G3410" t="s">
        <v>7</v>
      </c>
      <c r="H3410">
        <v>3.0635684622197717E-2</v>
      </c>
      <c r="I34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2.6388482391668504E-2</v>
      </c>
    </row>
    <row r="3411" spans="1:9" x14ac:dyDescent="0.25">
      <c r="A3411">
        <v>9</v>
      </c>
      <c r="B3411">
        <v>16</v>
      </c>
      <c r="C3411">
        <v>4</v>
      </c>
      <c r="D3411">
        <v>2</v>
      </c>
      <c r="E3411" t="str">
        <f>Table1[[#This Row],[id_building_type]]&amp;Table1[[#This Row],[id_building_construction_period]]&amp;Table1[[#This Row],[id_heating_system]]</f>
        <v>1642</v>
      </c>
      <c r="F3411">
        <v>22</v>
      </c>
      <c r="G3411" t="s">
        <v>7</v>
      </c>
      <c r="H3411">
        <v>3.6065683992748038E-2</v>
      </c>
      <c r="I34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3.1065689529148795E-2</v>
      </c>
    </row>
    <row r="3412" spans="1:9" x14ac:dyDescent="0.25">
      <c r="A3412">
        <v>9</v>
      </c>
      <c r="B3412">
        <v>16</v>
      </c>
      <c r="C3412">
        <v>5</v>
      </c>
      <c r="D3412">
        <v>2</v>
      </c>
      <c r="E3412" t="str">
        <f>Table1[[#This Row],[id_building_type]]&amp;Table1[[#This Row],[id_building_construction_period]]&amp;Table1[[#This Row],[id_heating_system]]</f>
        <v>1652</v>
      </c>
      <c r="F3412">
        <v>22</v>
      </c>
      <c r="G3412" t="s">
        <v>7</v>
      </c>
      <c r="H3412">
        <v>3.6065683992748038E-2</v>
      </c>
      <c r="I34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3.1065689529148795E-2</v>
      </c>
    </row>
    <row r="3413" spans="1:9" x14ac:dyDescent="0.25">
      <c r="A3413">
        <v>9</v>
      </c>
      <c r="B3413">
        <v>16</v>
      </c>
      <c r="C3413">
        <v>6</v>
      </c>
      <c r="D3413">
        <v>2</v>
      </c>
      <c r="E3413" t="str">
        <f>Table1[[#This Row],[id_building_type]]&amp;Table1[[#This Row],[id_building_construction_period]]&amp;Table1[[#This Row],[id_heating_system]]</f>
        <v>1662</v>
      </c>
      <c r="F3413">
        <v>22</v>
      </c>
      <c r="G3413" t="s">
        <v>7</v>
      </c>
      <c r="H3413">
        <v>3.6065683992748038E-2</v>
      </c>
      <c r="I34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3.1065689529148795E-2</v>
      </c>
    </row>
    <row r="3414" spans="1:9" x14ac:dyDescent="0.25">
      <c r="A3414">
        <v>9</v>
      </c>
      <c r="B3414">
        <v>16</v>
      </c>
      <c r="C3414">
        <v>7</v>
      </c>
      <c r="D3414">
        <v>2</v>
      </c>
      <c r="E3414" t="str">
        <f>Table1[[#This Row],[id_building_type]]&amp;Table1[[#This Row],[id_building_construction_period]]&amp;Table1[[#This Row],[id_heating_system]]</f>
        <v>1672</v>
      </c>
      <c r="F3414">
        <v>22</v>
      </c>
      <c r="G3414" t="s">
        <v>7</v>
      </c>
      <c r="H3414">
        <v>0.13378641471917602</v>
      </c>
      <c r="I34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0.11523882990045528</v>
      </c>
    </row>
    <row r="3415" spans="1:9" x14ac:dyDescent="0.25">
      <c r="A3415">
        <v>9</v>
      </c>
      <c r="B3415">
        <v>16</v>
      </c>
      <c r="C3415">
        <v>8</v>
      </c>
      <c r="D3415">
        <v>2</v>
      </c>
      <c r="E3415" t="str">
        <f>Table1[[#This Row],[id_building_type]]&amp;Table1[[#This Row],[id_building_construction_period]]&amp;Table1[[#This Row],[id_heating_system]]</f>
        <v>1682</v>
      </c>
      <c r="F3415">
        <v>22</v>
      </c>
      <c r="G3415" t="s">
        <v>7</v>
      </c>
      <c r="H3415">
        <v>0.26991044750047966</v>
      </c>
      <c r="I34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0.23249120034461382</v>
      </c>
    </row>
    <row r="3416" spans="1:9" x14ac:dyDescent="0.25">
      <c r="A3416">
        <v>9</v>
      </c>
      <c r="B3416">
        <v>16</v>
      </c>
      <c r="C3416">
        <v>9</v>
      </c>
      <c r="D3416">
        <v>2</v>
      </c>
      <c r="E3416" t="str">
        <f>Table1[[#This Row],[id_building_type]]&amp;Table1[[#This Row],[id_building_construction_period]]&amp;Table1[[#This Row],[id_heating_system]]</f>
        <v>1692</v>
      </c>
      <c r="F3416">
        <v>22</v>
      </c>
      <c r="G3416" t="s">
        <v>7</v>
      </c>
      <c r="H3416">
        <v>0.26525298793943464</v>
      </c>
      <c r="I34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0.22847943135259682</v>
      </c>
    </row>
    <row r="3417" spans="1:9" x14ac:dyDescent="0.25">
      <c r="A3417">
        <v>9</v>
      </c>
      <c r="B3417">
        <v>16</v>
      </c>
      <c r="C3417">
        <v>10</v>
      </c>
      <c r="D3417">
        <v>2</v>
      </c>
      <c r="E3417" t="str">
        <f>Table1[[#This Row],[id_building_type]]&amp;Table1[[#This Row],[id_building_construction_period]]&amp;Table1[[#This Row],[id_heating_system]]</f>
        <v>16102</v>
      </c>
      <c r="F3417">
        <v>22</v>
      </c>
      <c r="G3417" t="s">
        <v>7</v>
      </c>
      <c r="H3417">
        <v>0.46599887875833612</v>
      </c>
      <c r="I34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0.40177980754420317</v>
      </c>
    </row>
    <row r="3418" spans="1:9" x14ac:dyDescent="0.25">
      <c r="A3418">
        <v>9</v>
      </c>
      <c r="B3418">
        <v>16</v>
      </c>
      <c r="C3418">
        <v>11</v>
      </c>
      <c r="D3418">
        <v>2</v>
      </c>
      <c r="E3418" t="str">
        <f>Table1[[#This Row],[id_building_type]]&amp;Table1[[#This Row],[id_building_construction_period]]&amp;Table1[[#This Row],[id_heating_system]]</f>
        <v>16112</v>
      </c>
      <c r="F3418">
        <v>22</v>
      </c>
      <c r="G3418" t="s">
        <v>7</v>
      </c>
      <c r="H3418">
        <v>0.47329870923324341</v>
      </c>
      <c r="I34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0.40807365205114365</v>
      </c>
    </row>
    <row r="3419" spans="1:9" x14ac:dyDescent="0.25">
      <c r="A3419">
        <v>9</v>
      </c>
      <c r="B3419">
        <v>16</v>
      </c>
      <c r="C3419">
        <v>12</v>
      </c>
      <c r="D3419">
        <v>2</v>
      </c>
      <c r="E3419" t="str">
        <f>Table1[[#This Row],[id_building_type]]&amp;Table1[[#This Row],[id_building_construction_period]]&amp;Table1[[#This Row],[id_heating_system]]</f>
        <v>16122</v>
      </c>
      <c r="F3419">
        <v>22</v>
      </c>
      <c r="G3419" t="s">
        <v>7</v>
      </c>
      <c r="H3419">
        <v>0.31895513155532335</v>
      </c>
      <c r="I34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0.27500008522121661</v>
      </c>
    </row>
    <row r="3420" spans="1:9" x14ac:dyDescent="0.25">
      <c r="A3420">
        <v>9</v>
      </c>
      <c r="B3420">
        <v>16</v>
      </c>
      <c r="C3420">
        <v>13</v>
      </c>
      <c r="D3420">
        <v>2</v>
      </c>
      <c r="E3420" t="str">
        <f>Table1[[#This Row],[id_building_type]]&amp;Table1[[#This Row],[id_building_construction_period]]&amp;Table1[[#This Row],[id_heating_system]]</f>
        <v>16132</v>
      </c>
      <c r="F3420">
        <v>22</v>
      </c>
      <c r="G3420" t="s">
        <v>7</v>
      </c>
      <c r="H3420">
        <v>0.27878328610277703</v>
      </c>
      <c r="I34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0.24038246611316852</v>
      </c>
    </row>
    <row r="3421" spans="1:9" x14ac:dyDescent="0.25">
      <c r="A3421">
        <v>9</v>
      </c>
      <c r="B3421">
        <v>16</v>
      </c>
      <c r="C3421">
        <v>1</v>
      </c>
      <c r="D3421">
        <v>2</v>
      </c>
      <c r="E3421" t="str">
        <f>Table1[[#This Row],[id_building_type]]&amp;Table1[[#This Row],[id_building_construction_period]]&amp;Table1[[#This Row],[id_heating_system]]</f>
        <v>1612</v>
      </c>
      <c r="F3421">
        <v>23</v>
      </c>
      <c r="G3421" t="s">
        <v>7</v>
      </c>
      <c r="H3421">
        <v>1.2627309384101915E-2</v>
      </c>
      <c r="I34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1.2627309384101915E-2</v>
      </c>
    </row>
    <row r="3422" spans="1:9" x14ac:dyDescent="0.25">
      <c r="A3422">
        <v>9</v>
      </c>
      <c r="B3422">
        <v>16</v>
      </c>
      <c r="C3422">
        <v>2</v>
      </c>
      <c r="D3422">
        <v>2</v>
      </c>
      <c r="E3422" t="str">
        <f>Table1[[#This Row],[id_building_type]]&amp;Table1[[#This Row],[id_building_construction_period]]&amp;Table1[[#This Row],[id_heating_system]]</f>
        <v>1622</v>
      </c>
      <c r="F3422">
        <v>23</v>
      </c>
      <c r="G3422" t="s">
        <v>7</v>
      </c>
      <c r="H3422">
        <v>2.1406772062884335E-3</v>
      </c>
      <c r="I34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2.1406772062884335E-3</v>
      </c>
    </row>
    <row r="3423" spans="1:9" x14ac:dyDescent="0.25">
      <c r="A3423">
        <v>9</v>
      </c>
      <c r="B3423">
        <v>16</v>
      </c>
      <c r="C3423">
        <v>3</v>
      </c>
      <c r="D3423">
        <v>2</v>
      </c>
      <c r="E3423" t="str">
        <f>Table1[[#This Row],[id_building_type]]&amp;Table1[[#This Row],[id_building_construction_period]]&amp;Table1[[#This Row],[id_heating_system]]</f>
        <v>1632</v>
      </c>
      <c r="F3423">
        <v>23</v>
      </c>
      <c r="G3423" t="s">
        <v>7</v>
      </c>
      <c r="H3423">
        <v>2.1406772062884335E-3</v>
      </c>
      <c r="I34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2.1406772062884335E-3</v>
      </c>
    </row>
    <row r="3424" spans="1:9" x14ac:dyDescent="0.25">
      <c r="A3424">
        <v>9</v>
      </c>
      <c r="B3424">
        <v>16</v>
      </c>
      <c r="C3424">
        <v>4</v>
      </c>
      <c r="D3424">
        <v>2</v>
      </c>
      <c r="E3424" t="str">
        <f>Table1[[#This Row],[id_building_type]]&amp;Table1[[#This Row],[id_building_construction_period]]&amp;Table1[[#This Row],[id_heating_system]]</f>
        <v>1642</v>
      </c>
      <c r="F3424">
        <v>23</v>
      </c>
      <c r="G3424" t="s">
        <v>7</v>
      </c>
      <c r="H3424">
        <v>2.5200999620076017E-3</v>
      </c>
      <c r="I34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2.5200999620076017E-3</v>
      </c>
    </row>
    <row r="3425" spans="1:9" x14ac:dyDescent="0.25">
      <c r="A3425">
        <v>9</v>
      </c>
      <c r="B3425">
        <v>16</v>
      </c>
      <c r="C3425">
        <v>5</v>
      </c>
      <c r="D3425">
        <v>2</v>
      </c>
      <c r="E3425" t="str">
        <f>Table1[[#This Row],[id_building_type]]&amp;Table1[[#This Row],[id_building_construction_period]]&amp;Table1[[#This Row],[id_heating_system]]</f>
        <v>1652</v>
      </c>
      <c r="F3425">
        <v>23</v>
      </c>
      <c r="G3425" t="s">
        <v>7</v>
      </c>
      <c r="H3425">
        <v>2.5200999620076017E-3</v>
      </c>
      <c r="I34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2.5200999620076017E-3</v>
      </c>
    </row>
    <row r="3426" spans="1:9" x14ac:dyDescent="0.25">
      <c r="A3426">
        <v>9</v>
      </c>
      <c r="B3426">
        <v>16</v>
      </c>
      <c r="C3426">
        <v>6</v>
      </c>
      <c r="D3426">
        <v>2</v>
      </c>
      <c r="E3426" t="str">
        <f>Table1[[#This Row],[id_building_type]]&amp;Table1[[#This Row],[id_building_construction_period]]&amp;Table1[[#This Row],[id_heating_system]]</f>
        <v>1662</v>
      </c>
      <c r="F3426">
        <v>23</v>
      </c>
      <c r="G3426" t="s">
        <v>7</v>
      </c>
      <c r="H3426">
        <v>2.5200999620076017E-3</v>
      </c>
      <c r="I34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2.5200999620076017E-3</v>
      </c>
    </row>
    <row r="3427" spans="1:9" x14ac:dyDescent="0.25">
      <c r="A3427">
        <v>9</v>
      </c>
      <c r="B3427">
        <v>16</v>
      </c>
      <c r="C3427">
        <v>7</v>
      </c>
      <c r="D3427">
        <v>2</v>
      </c>
      <c r="E3427" t="str">
        <f>Table1[[#This Row],[id_building_type]]&amp;Table1[[#This Row],[id_building_construction_period]]&amp;Table1[[#This Row],[id_heating_system]]</f>
        <v>1672</v>
      </c>
      <c r="F3427">
        <v>23</v>
      </c>
      <c r="G3427" t="s">
        <v>7</v>
      </c>
      <c r="H3427">
        <v>9.3483639106559779E-3</v>
      </c>
      <c r="I34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9.3483639106559779E-3</v>
      </c>
    </row>
    <row r="3428" spans="1:9" x14ac:dyDescent="0.25">
      <c r="A3428">
        <v>9</v>
      </c>
      <c r="B3428">
        <v>16</v>
      </c>
      <c r="C3428">
        <v>8</v>
      </c>
      <c r="D3428">
        <v>2</v>
      </c>
      <c r="E3428" t="str">
        <f>Table1[[#This Row],[id_building_type]]&amp;Table1[[#This Row],[id_building_construction_period]]&amp;Table1[[#This Row],[id_heating_system]]</f>
        <v>1682</v>
      </c>
      <c r="F3428">
        <v>23</v>
      </c>
      <c r="G3428" t="s">
        <v>7</v>
      </c>
      <c r="H3428">
        <v>1.8860069550550765E-2</v>
      </c>
      <c r="I34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1.8860069550550765E-2</v>
      </c>
    </row>
    <row r="3429" spans="1:9" x14ac:dyDescent="0.25">
      <c r="A3429">
        <v>9</v>
      </c>
      <c r="B3429">
        <v>16</v>
      </c>
      <c r="C3429">
        <v>9</v>
      </c>
      <c r="D3429">
        <v>2</v>
      </c>
      <c r="E3429" t="str">
        <f>Table1[[#This Row],[id_building_type]]&amp;Table1[[#This Row],[id_building_construction_period]]&amp;Table1[[#This Row],[id_heating_system]]</f>
        <v>1692</v>
      </c>
      <c r="F3429">
        <v>23</v>
      </c>
      <c r="G3429" t="s">
        <v>7</v>
      </c>
      <c r="H3429">
        <v>1.8534628234500822E-2</v>
      </c>
      <c r="I34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1.8534628234500822E-2</v>
      </c>
    </row>
    <row r="3430" spans="1:9" x14ac:dyDescent="0.25">
      <c r="A3430">
        <v>9</v>
      </c>
      <c r="B3430">
        <v>16</v>
      </c>
      <c r="C3430">
        <v>10</v>
      </c>
      <c r="D3430">
        <v>2</v>
      </c>
      <c r="E3430" t="str">
        <f>Table1[[#This Row],[id_building_type]]&amp;Table1[[#This Row],[id_building_construction_period]]&amp;Table1[[#This Row],[id_heating_system]]</f>
        <v>16102</v>
      </c>
      <c r="F3430">
        <v>23</v>
      </c>
      <c r="G3430" t="s">
        <v>7</v>
      </c>
      <c r="H3430">
        <v>3.2561804647614746E-2</v>
      </c>
      <c r="I34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3.2561804647614746E-2</v>
      </c>
    </row>
    <row r="3431" spans="1:9" x14ac:dyDescent="0.25">
      <c r="A3431">
        <v>9</v>
      </c>
      <c r="B3431">
        <v>16</v>
      </c>
      <c r="C3431">
        <v>11</v>
      </c>
      <c r="D3431">
        <v>2</v>
      </c>
      <c r="E3431" t="str">
        <f>Table1[[#This Row],[id_building_type]]&amp;Table1[[#This Row],[id_building_construction_period]]&amp;Table1[[#This Row],[id_heating_system]]</f>
        <v>16112</v>
      </c>
      <c r="F3431">
        <v>23</v>
      </c>
      <c r="G3431" t="s">
        <v>7</v>
      </c>
      <c r="H3431">
        <v>3.3071882385393825E-2</v>
      </c>
      <c r="I34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3.3071882385393825E-2</v>
      </c>
    </row>
    <row r="3432" spans="1:9" x14ac:dyDescent="0.25">
      <c r="A3432">
        <v>9</v>
      </c>
      <c r="B3432">
        <v>16</v>
      </c>
      <c r="C3432">
        <v>12</v>
      </c>
      <c r="D3432">
        <v>2</v>
      </c>
      <c r="E3432" t="str">
        <f>Table1[[#This Row],[id_building_type]]&amp;Table1[[#This Row],[id_building_construction_period]]&amp;Table1[[#This Row],[id_heating_system]]</f>
        <v>16122</v>
      </c>
      <c r="F3432">
        <v>23</v>
      </c>
      <c r="G3432" t="s">
        <v>7</v>
      </c>
      <c r="H3432">
        <v>2.2287080846056462E-2</v>
      </c>
      <c r="I34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2.2287080846056462E-2</v>
      </c>
    </row>
    <row r="3433" spans="1:9" x14ac:dyDescent="0.25">
      <c r="A3433">
        <v>9</v>
      </c>
      <c r="B3433">
        <v>16</v>
      </c>
      <c r="C3433">
        <v>13</v>
      </c>
      <c r="D3433">
        <v>2</v>
      </c>
      <c r="E3433" t="str">
        <f>Table1[[#This Row],[id_building_type]]&amp;Table1[[#This Row],[id_building_construction_period]]&amp;Table1[[#This Row],[id_heating_system]]</f>
        <v>16132</v>
      </c>
      <c r="F3433">
        <v>23</v>
      </c>
      <c r="G3433" t="s">
        <v>7</v>
      </c>
      <c r="H3433">
        <v>1.9480061680161989E-2</v>
      </c>
      <c r="I34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1.9480061680161989E-2</v>
      </c>
    </row>
    <row r="3434" spans="1:9" x14ac:dyDescent="0.25">
      <c r="A3434">
        <v>9</v>
      </c>
      <c r="B3434">
        <v>16</v>
      </c>
      <c r="C3434">
        <v>1</v>
      </c>
      <c r="D3434">
        <v>2</v>
      </c>
      <c r="E3434" t="str">
        <f>Table1[[#This Row],[id_building_type]]&amp;Table1[[#This Row],[id_building_construction_period]]&amp;Table1[[#This Row],[id_heating_system]]</f>
        <v>1612</v>
      </c>
      <c r="F3434">
        <v>24</v>
      </c>
      <c r="G3434" t="s">
        <v>7</v>
      </c>
      <c r="H3434">
        <v>3.4155984530531428E-5</v>
      </c>
      <c r="I34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3.4155984530531428E-5</v>
      </c>
    </row>
    <row r="3435" spans="1:9" x14ac:dyDescent="0.25">
      <c r="A3435">
        <v>9</v>
      </c>
      <c r="B3435">
        <v>16</v>
      </c>
      <c r="C3435">
        <v>2</v>
      </c>
      <c r="D3435">
        <v>2</v>
      </c>
      <c r="E3435" t="str">
        <f>Table1[[#This Row],[id_building_type]]&amp;Table1[[#This Row],[id_building_construction_period]]&amp;Table1[[#This Row],[id_heating_system]]</f>
        <v>1622</v>
      </c>
      <c r="F3435">
        <v>24</v>
      </c>
      <c r="G3435" t="s">
        <v>7</v>
      </c>
      <c r="H3435">
        <v>5.7903814121244965E-6</v>
      </c>
      <c r="I34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5.7903814121244965E-6</v>
      </c>
    </row>
    <row r="3436" spans="1:9" x14ac:dyDescent="0.25">
      <c r="A3436">
        <v>9</v>
      </c>
      <c r="B3436">
        <v>16</v>
      </c>
      <c r="C3436">
        <v>3</v>
      </c>
      <c r="D3436">
        <v>2</v>
      </c>
      <c r="E3436" t="str">
        <f>Table1[[#This Row],[id_building_type]]&amp;Table1[[#This Row],[id_building_construction_period]]&amp;Table1[[#This Row],[id_heating_system]]</f>
        <v>1632</v>
      </c>
      <c r="F3436">
        <v>24</v>
      </c>
      <c r="G3436" t="s">
        <v>7</v>
      </c>
      <c r="H3436">
        <v>5.7903814121244965E-6</v>
      </c>
      <c r="I34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5.7903814121244965E-6</v>
      </c>
    </row>
    <row r="3437" spans="1:9" x14ac:dyDescent="0.25">
      <c r="A3437">
        <v>9</v>
      </c>
      <c r="B3437">
        <v>16</v>
      </c>
      <c r="C3437">
        <v>4</v>
      </c>
      <c r="D3437">
        <v>2</v>
      </c>
      <c r="E3437" t="str">
        <f>Table1[[#This Row],[id_building_type]]&amp;Table1[[#This Row],[id_building_construction_period]]&amp;Table1[[#This Row],[id_heating_system]]</f>
        <v>1642</v>
      </c>
      <c r="F3437">
        <v>24</v>
      </c>
      <c r="G3437" t="s">
        <v>7</v>
      </c>
      <c r="H3437">
        <v>6.8166933033332366E-6</v>
      </c>
      <c r="I34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6.8166933033332366E-6</v>
      </c>
    </row>
    <row r="3438" spans="1:9" x14ac:dyDescent="0.25">
      <c r="A3438">
        <v>9</v>
      </c>
      <c r="B3438">
        <v>16</v>
      </c>
      <c r="C3438">
        <v>5</v>
      </c>
      <c r="D3438">
        <v>2</v>
      </c>
      <c r="E3438" t="str">
        <f>Table1[[#This Row],[id_building_type]]&amp;Table1[[#This Row],[id_building_construction_period]]&amp;Table1[[#This Row],[id_heating_system]]</f>
        <v>1652</v>
      </c>
      <c r="F3438">
        <v>24</v>
      </c>
      <c r="G3438" t="s">
        <v>7</v>
      </c>
      <c r="H3438">
        <v>6.8166933033332366E-6</v>
      </c>
      <c r="I34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6.8166933033332366E-6</v>
      </c>
    </row>
    <row r="3439" spans="1:9" x14ac:dyDescent="0.25">
      <c r="A3439">
        <v>9</v>
      </c>
      <c r="B3439">
        <v>16</v>
      </c>
      <c r="C3439">
        <v>6</v>
      </c>
      <c r="D3439">
        <v>2</v>
      </c>
      <c r="E3439" t="str">
        <f>Table1[[#This Row],[id_building_type]]&amp;Table1[[#This Row],[id_building_construction_period]]&amp;Table1[[#This Row],[id_heating_system]]</f>
        <v>1662</v>
      </c>
      <c r="F3439">
        <v>24</v>
      </c>
      <c r="G3439" t="s">
        <v>7</v>
      </c>
      <c r="H3439">
        <v>6.8166933033332366E-6</v>
      </c>
      <c r="I34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6.8166933033332366E-6</v>
      </c>
    </row>
    <row r="3440" spans="1:9" x14ac:dyDescent="0.25">
      <c r="A3440">
        <v>9</v>
      </c>
      <c r="B3440">
        <v>16</v>
      </c>
      <c r="C3440">
        <v>7</v>
      </c>
      <c r="D3440">
        <v>2</v>
      </c>
      <c r="E3440" t="str">
        <f>Table1[[#This Row],[id_building_type]]&amp;Table1[[#This Row],[id_building_construction_period]]&amp;Table1[[#This Row],[id_heating_system]]</f>
        <v>1672</v>
      </c>
      <c r="F3440">
        <v>24</v>
      </c>
      <c r="G3440" t="s">
        <v>7</v>
      </c>
      <c r="H3440">
        <v>2.5286667444780707E-5</v>
      </c>
      <c r="I34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2.5286667444780707E-5</v>
      </c>
    </row>
    <row r="3441" spans="1:9" x14ac:dyDescent="0.25">
      <c r="A3441">
        <v>9</v>
      </c>
      <c r="B3441">
        <v>16</v>
      </c>
      <c r="C3441">
        <v>8</v>
      </c>
      <c r="D3441">
        <v>2</v>
      </c>
      <c r="E3441" t="str">
        <f>Table1[[#This Row],[id_building_type]]&amp;Table1[[#This Row],[id_building_construction_period]]&amp;Table1[[#This Row],[id_heating_system]]</f>
        <v>1682</v>
      </c>
      <c r="F3441">
        <v>24</v>
      </c>
      <c r="G3441" t="s">
        <v>7</v>
      </c>
      <c r="H3441">
        <v>5.101516278870954E-5</v>
      </c>
      <c r="I34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5.101516278870954E-5</v>
      </c>
    </row>
    <row r="3442" spans="1:9" x14ac:dyDescent="0.25">
      <c r="A3442">
        <v>9</v>
      </c>
      <c r="B3442">
        <v>16</v>
      </c>
      <c r="C3442">
        <v>9</v>
      </c>
      <c r="D3442">
        <v>2</v>
      </c>
      <c r="E3442" t="str">
        <f>Table1[[#This Row],[id_building_type]]&amp;Table1[[#This Row],[id_building_construction_period]]&amp;Table1[[#This Row],[id_heating_system]]</f>
        <v>1692</v>
      </c>
      <c r="F3442">
        <v>24</v>
      </c>
      <c r="G3442" t="s">
        <v>7</v>
      </c>
      <c r="H3442">
        <v>5.0134866898391618E-5</v>
      </c>
      <c r="I34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5.0134866898391618E-5</v>
      </c>
    </row>
    <row r="3443" spans="1:9" x14ac:dyDescent="0.25">
      <c r="A3443">
        <v>9</v>
      </c>
      <c r="B3443">
        <v>16</v>
      </c>
      <c r="C3443">
        <v>10</v>
      </c>
      <c r="D3443">
        <v>2</v>
      </c>
      <c r="E3443" t="str">
        <f>Table1[[#This Row],[id_building_type]]&amp;Table1[[#This Row],[id_building_construction_period]]&amp;Table1[[#This Row],[id_heating_system]]</f>
        <v>16102</v>
      </c>
      <c r="F3443">
        <v>24</v>
      </c>
      <c r="G3443" t="s">
        <v>7</v>
      </c>
      <c r="H3443">
        <v>8.8077393370148769E-5</v>
      </c>
      <c r="I34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8.8077393370148769E-5</v>
      </c>
    </row>
    <row r="3444" spans="1:9" x14ac:dyDescent="0.25">
      <c r="A3444">
        <v>9</v>
      </c>
      <c r="B3444">
        <v>16</v>
      </c>
      <c r="C3444">
        <v>11</v>
      </c>
      <c r="D3444">
        <v>2</v>
      </c>
      <c r="E3444" t="str">
        <f>Table1[[#This Row],[id_building_type]]&amp;Table1[[#This Row],[id_building_construction_period]]&amp;Table1[[#This Row],[id_heating_system]]</f>
        <v>16112</v>
      </c>
      <c r="F3444">
        <v>24</v>
      </c>
      <c r="G3444" t="s">
        <v>7</v>
      </c>
      <c r="H3444">
        <v>8.9457117806368374E-5</v>
      </c>
      <c r="I34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8.9457117806368374E-5</v>
      </c>
    </row>
    <row r="3445" spans="1:9" x14ac:dyDescent="0.25">
      <c r="A3445">
        <v>9</v>
      </c>
      <c r="B3445">
        <v>16</v>
      </c>
      <c r="C3445">
        <v>12</v>
      </c>
      <c r="D3445">
        <v>2</v>
      </c>
      <c r="E3445" t="str">
        <f>Table1[[#This Row],[id_building_type]]&amp;Table1[[#This Row],[id_building_construction_period]]&amp;Table1[[#This Row],[id_heating_system]]</f>
        <v>16122</v>
      </c>
      <c r="F3445">
        <v>24</v>
      </c>
      <c r="G3445" t="s">
        <v>7</v>
      </c>
      <c r="H3445">
        <v>6.028498751816626E-5</v>
      </c>
      <c r="I34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6.028498751816626E-5</v>
      </c>
    </row>
    <row r="3446" spans="1:9" x14ac:dyDescent="0.25">
      <c r="A3446">
        <v>9</v>
      </c>
      <c r="B3446">
        <v>16</v>
      </c>
      <c r="C3446">
        <v>13</v>
      </c>
      <c r="D3446">
        <v>2</v>
      </c>
      <c r="E3446" t="str">
        <f>Table1[[#This Row],[id_building_type]]&amp;Table1[[#This Row],[id_building_construction_period]]&amp;Table1[[#This Row],[id_heating_system]]</f>
        <v>16132</v>
      </c>
      <c r="F3446">
        <v>24</v>
      </c>
      <c r="G3446" t="s">
        <v>7</v>
      </c>
      <c r="H3446">
        <v>5.2692197930868455E-5</v>
      </c>
      <c r="I34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5.2692197930868455E-5</v>
      </c>
    </row>
    <row r="3447" spans="1:9" x14ac:dyDescent="0.25">
      <c r="A3447">
        <v>9</v>
      </c>
      <c r="B3447">
        <v>16</v>
      </c>
      <c r="C3447">
        <v>1</v>
      </c>
      <c r="D3447">
        <v>2</v>
      </c>
      <c r="E3447" t="str">
        <f>Table1[[#This Row],[id_building_type]]&amp;Table1[[#This Row],[id_building_construction_period]]&amp;Table1[[#This Row],[id_heating_system]]</f>
        <v>1612</v>
      </c>
      <c r="F3447">
        <v>25</v>
      </c>
      <c r="G3447" t="s">
        <v>7</v>
      </c>
      <c r="H3447">
        <v>0</v>
      </c>
      <c r="I34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48" spans="1:9" x14ac:dyDescent="0.25">
      <c r="A3448">
        <v>9</v>
      </c>
      <c r="B3448">
        <v>16</v>
      </c>
      <c r="C3448">
        <v>2</v>
      </c>
      <c r="D3448">
        <v>2</v>
      </c>
      <c r="E3448" t="str">
        <f>Table1[[#This Row],[id_building_type]]&amp;Table1[[#This Row],[id_building_construction_period]]&amp;Table1[[#This Row],[id_heating_system]]</f>
        <v>1622</v>
      </c>
      <c r="F3448">
        <v>25</v>
      </c>
      <c r="G3448" t="s">
        <v>7</v>
      </c>
      <c r="H3448">
        <v>0</v>
      </c>
      <c r="I34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49" spans="1:9" x14ac:dyDescent="0.25">
      <c r="A3449">
        <v>9</v>
      </c>
      <c r="B3449">
        <v>16</v>
      </c>
      <c r="C3449">
        <v>3</v>
      </c>
      <c r="D3449">
        <v>2</v>
      </c>
      <c r="E3449" t="str">
        <f>Table1[[#This Row],[id_building_type]]&amp;Table1[[#This Row],[id_building_construction_period]]&amp;Table1[[#This Row],[id_heating_system]]</f>
        <v>1632</v>
      </c>
      <c r="F3449">
        <v>25</v>
      </c>
      <c r="G3449" t="s">
        <v>7</v>
      </c>
      <c r="H3449">
        <v>0</v>
      </c>
      <c r="I34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0" spans="1:9" x14ac:dyDescent="0.25">
      <c r="A3450">
        <v>9</v>
      </c>
      <c r="B3450">
        <v>16</v>
      </c>
      <c r="C3450">
        <v>4</v>
      </c>
      <c r="D3450">
        <v>2</v>
      </c>
      <c r="E3450" t="str">
        <f>Table1[[#This Row],[id_building_type]]&amp;Table1[[#This Row],[id_building_construction_period]]&amp;Table1[[#This Row],[id_heating_system]]</f>
        <v>1642</v>
      </c>
      <c r="F3450">
        <v>25</v>
      </c>
      <c r="G3450" t="s">
        <v>7</v>
      </c>
      <c r="H3450">
        <v>0</v>
      </c>
      <c r="I34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1" spans="1:9" x14ac:dyDescent="0.25">
      <c r="A3451">
        <v>9</v>
      </c>
      <c r="B3451">
        <v>16</v>
      </c>
      <c r="C3451">
        <v>5</v>
      </c>
      <c r="D3451">
        <v>2</v>
      </c>
      <c r="E3451" t="str">
        <f>Table1[[#This Row],[id_building_type]]&amp;Table1[[#This Row],[id_building_construction_period]]&amp;Table1[[#This Row],[id_heating_system]]</f>
        <v>1652</v>
      </c>
      <c r="F3451">
        <v>25</v>
      </c>
      <c r="G3451" t="s">
        <v>7</v>
      </c>
      <c r="H3451">
        <v>0</v>
      </c>
      <c r="I34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2" spans="1:9" x14ac:dyDescent="0.25">
      <c r="A3452">
        <v>9</v>
      </c>
      <c r="B3452">
        <v>16</v>
      </c>
      <c r="C3452">
        <v>6</v>
      </c>
      <c r="D3452">
        <v>2</v>
      </c>
      <c r="E3452" t="str">
        <f>Table1[[#This Row],[id_building_type]]&amp;Table1[[#This Row],[id_building_construction_period]]&amp;Table1[[#This Row],[id_heating_system]]</f>
        <v>1662</v>
      </c>
      <c r="F3452">
        <v>25</v>
      </c>
      <c r="G3452" t="s">
        <v>7</v>
      </c>
      <c r="H3452">
        <v>0</v>
      </c>
      <c r="I34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3" spans="1:9" x14ac:dyDescent="0.25">
      <c r="A3453">
        <v>9</v>
      </c>
      <c r="B3453">
        <v>16</v>
      </c>
      <c r="C3453">
        <v>7</v>
      </c>
      <c r="D3453">
        <v>2</v>
      </c>
      <c r="E3453" t="str">
        <f>Table1[[#This Row],[id_building_type]]&amp;Table1[[#This Row],[id_building_construction_period]]&amp;Table1[[#This Row],[id_heating_system]]</f>
        <v>1672</v>
      </c>
      <c r="F3453">
        <v>25</v>
      </c>
      <c r="G3453" t="s">
        <v>7</v>
      </c>
      <c r="H3453">
        <v>0</v>
      </c>
      <c r="I34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4" spans="1:9" x14ac:dyDescent="0.25">
      <c r="A3454">
        <v>9</v>
      </c>
      <c r="B3454">
        <v>16</v>
      </c>
      <c r="C3454">
        <v>8</v>
      </c>
      <c r="D3454">
        <v>2</v>
      </c>
      <c r="E3454" t="str">
        <f>Table1[[#This Row],[id_building_type]]&amp;Table1[[#This Row],[id_building_construction_period]]&amp;Table1[[#This Row],[id_heating_system]]</f>
        <v>1682</v>
      </c>
      <c r="F3454">
        <v>25</v>
      </c>
      <c r="G3454" t="s">
        <v>7</v>
      </c>
      <c r="H3454">
        <v>0</v>
      </c>
      <c r="I34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5" spans="1:9" x14ac:dyDescent="0.25">
      <c r="A3455">
        <v>9</v>
      </c>
      <c r="B3455">
        <v>16</v>
      </c>
      <c r="C3455">
        <v>9</v>
      </c>
      <c r="D3455">
        <v>2</v>
      </c>
      <c r="E3455" t="str">
        <f>Table1[[#This Row],[id_building_type]]&amp;Table1[[#This Row],[id_building_construction_period]]&amp;Table1[[#This Row],[id_heating_system]]</f>
        <v>1692</v>
      </c>
      <c r="F3455">
        <v>25</v>
      </c>
      <c r="G3455" t="s">
        <v>7</v>
      </c>
      <c r="H3455">
        <v>0</v>
      </c>
      <c r="I34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6" spans="1:9" x14ac:dyDescent="0.25">
      <c r="A3456">
        <v>9</v>
      </c>
      <c r="B3456">
        <v>16</v>
      </c>
      <c r="C3456">
        <v>10</v>
      </c>
      <c r="D3456">
        <v>2</v>
      </c>
      <c r="E3456" t="str">
        <f>Table1[[#This Row],[id_building_type]]&amp;Table1[[#This Row],[id_building_construction_period]]&amp;Table1[[#This Row],[id_heating_system]]</f>
        <v>16102</v>
      </c>
      <c r="F3456">
        <v>25</v>
      </c>
      <c r="G3456" t="s">
        <v>7</v>
      </c>
      <c r="H3456">
        <v>0</v>
      </c>
      <c r="I34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7" spans="1:9" x14ac:dyDescent="0.25">
      <c r="A3457">
        <v>9</v>
      </c>
      <c r="B3457">
        <v>16</v>
      </c>
      <c r="C3457">
        <v>11</v>
      </c>
      <c r="D3457">
        <v>2</v>
      </c>
      <c r="E3457" t="str">
        <f>Table1[[#This Row],[id_building_type]]&amp;Table1[[#This Row],[id_building_construction_period]]&amp;Table1[[#This Row],[id_heating_system]]</f>
        <v>16112</v>
      </c>
      <c r="F3457">
        <v>25</v>
      </c>
      <c r="G3457" t="s">
        <v>7</v>
      </c>
      <c r="H3457">
        <v>0</v>
      </c>
      <c r="I34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8" spans="1:9" x14ac:dyDescent="0.25">
      <c r="A3458">
        <v>9</v>
      </c>
      <c r="B3458">
        <v>16</v>
      </c>
      <c r="C3458">
        <v>12</v>
      </c>
      <c r="D3458">
        <v>2</v>
      </c>
      <c r="E3458" t="str">
        <f>Table1[[#This Row],[id_building_type]]&amp;Table1[[#This Row],[id_building_construction_period]]&amp;Table1[[#This Row],[id_heating_system]]</f>
        <v>16122</v>
      </c>
      <c r="F3458">
        <v>25</v>
      </c>
      <c r="G3458" t="s">
        <v>7</v>
      </c>
      <c r="H3458">
        <v>0</v>
      </c>
      <c r="I34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9" spans="1:9" x14ac:dyDescent="0.25">
      <c r="A3459">
        <v>9</v>
      </c>
      <c r="B3459">
        <v>16</v>
      </c>
      <c r="C3459">
        <v>13</v>
      </c>
      <c r="D3459">
        <v>2</v>
      </c>
      <c r="E3459" t="str">
        <f>Table1[[#This Row],[id_building_type]]&amp;Table1[[#This Row],[id_building_construction_period]]&amp;Table1[[#This Row],[id_heating_system]]</f>
        <v>16132</v>
      </c>
      <c r="F3459">
        <v>25</v>
      </c>
      <c r="G3459" t="s">
        <v>7</v>
      </c>
      <c r="H3459">
        <v>0</v>
      </c>
      <c r="I34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60" spans="1:9" x14ac:dyDescent="0.25">
      <c r="A3460">
        <v>9</v>
      </c>
      <c r="B3460">
        <v>16</v>
      </c>
      <c r="C3460">
        <v>1</v>
      </c>
      <c r="D3460">
        <v>2</v>
      </c>
      <c r="E3460" t="str">
        <f>Table1[[#This Row],[id_building_type]]&amp;Table1[[#This Row],[id_building_construction_period]]&amp;Table1[[#This Row],[id_heating_system]]</f>
        <v>1612</v>
      </c>
      <c r="F3460">
        <v>26</v>
      </c>
      <c r="G3460" t="s">
        <v>7</v>
      </c>
      <c r="H3460">
        <v>1.2103994211983386E-3</v>
      </c>
      <c r="I34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1.2103994211983386E-3</v>
      </c>
    </row>
    <row r="3461" spans="1:9" x14ac:dyDescent="0.25">
      <c r="A3461">
        <v>9</v>
      </c>
      <c r="B3461">
        <v>16</v>
      </c>
      <c r="C3461">
        <v>2</v>
      </c>
      <c r="D3461">
        <v>2</v>
      </c>
      <c r="E3461" t="str">
        <f>Table1[[#This Row],[id_building_type]]&amp;Table1[[#This Row],[id_building_construction_period]]&amp;Table1[[#This Row],[id_heating_system]]</f>
        <v>1622</v>
      </c>
      <c r="F3461">
        <v>26</v>
      </c>
      <c r="G3461" t="s">
        <v>7</v>
      </c>
      <c r="H3461">
        <v>2.0519608513958014E-4</v>
      </c>
      <c r="I34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2.0519608513958014E-4</v>
      </c>
    </row>
    <row r="3462" spans="1:9" x14ac:dyDescent="0.25">
      <c r="A3462">
        <v>9</v>
      </c>
      <c r="B3462">
        <v>16</v>
      </c>
      <c r="C3462">
        <v>3</v>
      </c>
      <c r="D3462">
        <v>2</v>
      </c>
      <c r="E3462" t="str">
        <f>Table1[[#This Row],[id_building_type]]&amp;Table1[[#This Row],[id_building_construction_period]]&amp;Table1[[#This Row],[id_heating_system]]</f>
        <v>1632</v>
      </c>
      <c r="F3462">
        <v>26</v>
      </c>
      <c r="G3462" t="s">
        <v>7</v>
      </c>
      <c r="H3462">
        <v>2.0519608513958014E-4</v>
      </c>
      <c r="I34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2.0519608513958014E-4</v>
      </c>
    </row>
    <row r="3463" spans="1:9" x14ac:dyDescent="0.25">
      <c r="A3463">
        <v>9</v>
      </c>
      <c r="B3463">
        <v>16</v>
      </c>
      <c r="C3463">
        <v>4</v>
      </c>
      <c r="D3463">
        <v>2</v>
      </c>
      <c r="E3463" t="str">
        <f>Table1[[#This Row],[id_building_type]]&amp;Table1[[#This Row],[id_building_construction_period]]&amp;Table1[[#This Row],[id_heating_system]]</f>
        <v>1642</v>
      </c>
      <c r="F3463">
        <v>26</v>
      </c>
      <c r="G3463" t="s">
        <v>7</v>
      </c>
      <c r="H3463">
        <v>2.4156591420943492E-4</v>
      </c>
      <c r="I34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2.4156591420943492E-4</v>
      </c>
    </row>
    <row r="3464" spans="1:9" x14ac:dyDescent="0.25">
      <c r="A3464">
        <v>9</v>
      </c>
      <c r="B3464">
        <v>16</v>
      </c>
      <c r="C3464">
        <v>5</v>
      </c>
      <c r="D3464">
        <v>2</v>
      </c>
      <c r="E3464" t="str">
        <f>Table1[[#This Row],[id_building_type]]&amp;Table1[[#This Row],[id_building_construction_period]]&amp;Table1[[#This Row],[id_heating_system]]</f>
        <v>1652</v>
      </c>
      <c r="F3464">
        <v>26</v>
      </c>
      <c r="G3464" t="s">
        <v>7</v>
      </c>
      <c r="H3464">
        <v>2.4156591420943492E-4</v>
      </c>
      <c r="I34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2.4156591420943492E-4</v>
      </c>
    </row>
    <row r="3465" spans="1:9" x14ac:dyDescent="0.25">
      <c r="A3465">
        <v>9</v>
      </c>
      <c r="B3465">
        <v>16</v>
      </c>
      <c r="C3465">
        <v>6</v>
      </c>
      <c r="D3465">
        <v>2</v>
      </c>
      <c r="E3465" t="str">
        <f>Table1[[#This Row],[id_building_type]]&amp;Table1[[#This Row],[id_building_construction_period]]&amp;Table1[[#This Row],[id_heating_system]]</f>
        <v>1662</v>
      </c>
      <c r="F3465">
        <v>26</v>
      </c>
      <c r="G3465" t="s">
        <v>7</v>
      </c>
      <c r="H3465">
        <v>2.4156591420943492E-4</v>
      </c>
      <c r="I34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2.4156591420943492E-4</v>
      </c>
    </row>
    <row r="3466" spans="1:9" x14ac:dyDescent="0.25">
      <c r="A3466">
        <v>9</v>
      </c>
      <c r="B3466">
        <v>16</v>
      </c>
      <c r="C3466">
        <v>7</v>
      </c>
      <c r="D3466">
        <v>2</v>
      </c>
      <c r="E3466" t="str">
        <f>Table1[[#This Row],[id_building_type]]&amp;Table1[[#This Row],[id_building_construction_period]]&amp;Table1[[#This Row],[id_heating_system]]</f>
        <v>1672</v>
      </c>
      <c r="F3466">
        <v>26</v>
      </c>
      <c r="G3466" t="s">
        <v>7</v>
      </c>
      <c r="H3466">
        <v>8.960938488491941E-4</v>
      </c>
      <c r="I34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8.960938488491941E-4</v>
      </c>
    </row>
    <row r="3467" spans="1:9" x14ac:dyDescent="0.25">
      <c r="A3467">
        <v>9</v>
      </c>
      <c r="B3467">
        <v>16</v>
      </c>
      <c r="C3467">
        <v>8</v>
      </c>
      <c r="D3467">
        <v>2</v>
      </c>
      <c r="E3467" t="str">
        <f>Table1[[#This Row],[id_building_type]]&amp;Table1[[#This Row],[id_building_construction_period]]&amp;Table1[[#This Row],[id_heating_system]]</f>
        <v>1682</v>
      </c>
      <c r="F3467">
        <v>26</v>
      </c>
      <c r="G3467" t="s">
        <v>7</v>
      </c>
      <c r="H3467">
        <v>1.8078449314379143E-3</v>
      </c>
      <c r="I34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1.8078449314379143E-3</v>
      </c>
    </row>
    <row r="3468" spans="1:9" x14ac:dyDescent="0.25">
      <c r="A3468">
        <v>9</v>
      </c>
      <c r="B3468">
        <v>16</v>
      </c>
      <c r="C3468">
        <v>9</v>
      </c>
      <c r="D3468">
        <v>2</v>
      </c>
      <c r="E3468" t="str">
        <f>Table1[[#This Row],[id_building_type]]&amp;Table1[[#This Row],[id_building_construction_period]]&amp;Table1[[#This Row],[id_heating_system]]</f>
        <v>1692</v>
      </c>
      <c r="F3468">
        <v>26</v>
      </c>
      <c r="G3468" t="s">
        <v>7</v>
      </c>
      <c r="H3468">
        <v>1.7766495303751331E-3</v>
      </c>
      <c r="I34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1.7766495303751331E-3</v>
      </c>
    </row>
    <row r="3469" spans="1:9" x14ac:dyDescent="0.25">
      <c r="A3469">
        <v>9</v>
      </c>
      <c r="B3469">
        <v>16</v>
      </c>
      <c r="C3469">
        <v>10</v>
      </c>
      <c r="D3469">
        <v>2</v>
      </c>
      <c r="E3469" t="str">
        <f>Table1[[#This Row],[id_building_type]]&amp;Table1[[#This Row],[id_building_construction_period]]&amp;Table1[[#This Row],[id_heating_system]]</f>
        <v>16102</v>
      </c>
      <c r="F3469">
        <v>26</v>
      </c>
      <c r="G3469" t="s">
        <v>7</v>
      </c>
      <c r="H3469">
        <v>3.1212341679271675E-3</v>
      </c>
      <c r="I34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3.1212341679271675E-3</v>
      </c>
    </row>
    <row r="3470" spans="1:9" x14ac:dyDescent="0.25">
      <c r="A3470">
        <v>9</v>
      </c>
      <c r="B3470">
        <v>16</v>
      </c>
      <c r="C3470">
        <v>11</v>
      </c>
      <c r="D3470">
        <v>2</v>
      </c>
      <c r="E3470" t="str">
        <f>Table1[[#This Row],[id_building_type]]&amp;Table1[[#This Row],[id_building_construction_period]]&amp;Table1[[#This Row],[id_heating_system]]</f>
        <v>16112</v>
      </c>
      <c r="F3470">
        <v>26</v>
      </c>
      <c r="G3470" t="s">
        <v>7</v>
      </c>
      <c r="H3470">
        <v>3.1701280201163976E-3</v>
      </c>
      <c r="I34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3.1701280201163976E-3</v>
      </c>
    </row>
    <row r="3471" spans="1:9" x14ac:dyDescent="0.25">
      <c r="A3471">
        <v>9</v>
      </c>
      <c r="B3471">
        <v>16</v>
      </c>
      <c r="C3471">
        <v>12</v>
      </c>
      <c r="D3471">
        <v>2</v>
      </c>
      <c r="E3471" t="str">
        <f>Table1[[#This Row],[id_building_type]]&amp;Table1[[#This Row],[id_building_construction_period]]&amp;Table1[[#This Row],[id_heating_system]]</f>
        <v>16122</v>
      </c>
      <c r="F3471">
        <v>26</v>
      </c>
      <c r="G3471" t="s">
        <v>7</v>
      </c>
      <c r="H3471">
        <v>2.1363434549430686E-3</v>
      </c>
      <c r="I34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2.1363434549430686E-3</v>
      </c>
    </row>
    <row r="3472" spans="1:9" x14ac:dyDescent="0.25">
      <c r="A3472">
        <v>9</v>
      </c>
      <c r="B3472">
        <v>16</v>
      </c>
      <c r="C3472">
        <v>13</v>
      </c>
      <c r="D3472">
        <v>2</v>
      </c>
      <c r="E3472" t="str">
        <f>Table1[[#This Row],[id_building_type]]&amp;Table1[[#This Row],[id_building_construction_period]]&amp;Table1[[#This Row],[id_heating_system]]</f>
        <v>16132</v>
      </c>
      <c r="F3472">
        <v>26</v>
      </c>
      <c r="G3472" t="s">
        <v>7</v>
      </c>
      <c r="H3472">
        <v>1.8672747032128711E-3</v>
      </c>
      <c r="I34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1.8672747032128711E-3</v>
      </c>
    </row>
    <row r="3473" spans="1:9" x14ac:dyDescent="0.25">
      <c r="A3473">
        <v>9</v>
      </c>
      <c r="B3473">
        <v>16</v>
      </c>
      <c r="C3473">
        <v>1</v>
      </c>
      <c r="D3473">
        <v>2</v>
      </c>
      <c r="E3473" t="str">
        <f>Table1[[#This Row],[id_building_type]]&amp;Table1[[#This Row],[id_building_construction_period]]&amp;Table1[[#This Row],[id_heating_system]]</f>
        <v>1612</v>
      </c>
      <c r="F3473">
        <v>27</v>
      </c>
      <c r="G3473" t="s">
        <v>7</v>
      </c>
      <c r="H3473">
        <v>6.5953320238330186E-4</v>
      </c>
      <c r="I34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6.5953320238330186E-4</v>
      </c>
    </row>
    <row r="3474" spans="1:9" x14ac:dyDescent="0.25">
      <c r="A3474">
        <v>9</v>
      </c>
      <c r="B3474">
        <v>16</v>
      </c>
      <c r="C3474">
        <v>2</v>
      </c>
      <c r="D3474">
        <v>2</v>
      </c>
      <c r="E3474" t="str">
        <f>Table1[[#This Row],[id_building_type]]&amp;Table1[[#This Row],[id_building_construction_period]]&amp;Table1[[#This Row],[id_heating_system]]</f>
        <v>1622</v>
      </c>
      <c r="F3474">
        <v>27</v>
      </c>
      <c r="G3474" t="s">
        <v>7</v>
      </c>
      <c r="H3474">
        <v>1.1180906796422524E-4</v>
      </c>
      <c r="I34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1.1180906796422524E-4</v>
      </c>
    </row>
    <row r="3475" spans="1:9" x14ac:dyDescent="0.25">
      <c r="A3475">
        <v>9</v>
      </c>
      <c r="B3475">
        <v>16</v>
      </c>
      <c r="C3475">
        <v>3</v>
      </c>
      <c r="D3475">
        <v>2</v>
      </c>
      <c r="E3475" t="str">
        <f>Table1[[#This Row],[id_building_type]]&amp;Table1[[#This Row],[id_building_construction_period]]&amp;Table1[[#This Row],[id_heating_system]]</f>
        <v>1632</v>
      </c>
      <c r="F3475">
        <v>27</v>
      </c>
      <c r="G3475" t="s">
        <v>7</v>
      </c>
      <c r="H3475">
        <v>1.1180906796422524E-4</v>
      </c>
      <c r="I34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1.1180906796422524E-4</v>
      </c>
    </row>
    <row r="3476" spans="1:9" x14ac:dyDescent="0.25">
      <c r="A3476">
        <v>9</v>
      </c>
      <c r="B3476">
        <v>16</v>
      </c>
      <c r="C3476">
        <v>4</v>
      </c>
      <c r="D3476">
        <v>2</v>
      </c>
      <c r="E3476" t="str">
        <f>Table1[[#This Row],[id_building_type]]&amp;Table1[[#This Row],[id_building_construction_period]]&amp;Table1[[#This Row],[id_heating_system]]</f>
        <v>1642</v>
      </c>
      <c r="F3476">
        <v>27</v>
      </c>
      <c r="G3476" t="s">
        <v>7</v>
      </c>
      <c r="H3476">
        <v>1.3162658391513882E-4</v>
      </c>
      <c r="I34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1.3162658391513882E-4</v>
      </c>
    </row>
    <row r="3477" spans="1:9" x14ac:dyDescent="0.25">
      <c r="A3477">
        <v>9</v>
      </c>
      <c r="B3477">
        <v>16</v>
      </c>
      <c r="C3477">
        <v>5</v>
      </c>
      <c r="D3477">
        <v>2</v>
      </c>
      <c r="E3477" t="str">
        <f>Table1[[#This Row],[id_building_type]]&amp;Table1[[#This Row],[id_building_construction_period]]&amp;Table1[[#This Row],[id_heating_system]]</f>
        <v>1652</v>
      </c>
      <c r="F3477">
        <v>27</v>
      </c>
      <c r="G3477" t="s">
        <v>7</v>
      </c>
      <c r="H3477">
        <v>1.3162658391513882E-4</v>
      </c>
      <c r="I34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1.3162658391513882E-4</v>
      </c>
    </row>
    <row r="3478" spans="1:9" x14ac:dyDescent="0.25">
      <c r="A3478">
        <v>9</v>
      </c>
      <c r="B3478">
        <v>16</v>
      </c>
      <c r="C3478">
        <v>6</v>
      </c>
      <c r="D3478">
        <v>2</v>
      </c>
      <c r="E3478" t="str">
        <f>Table1[[#This Row],[id_building_type]]&amp;Table1[[#This Row],[id_building_construction_period]]&amp;Table1[[#This Row],[id_heating_system]]</f>
        <v>1662</v>
      </c>
      <c r="F3478">
        <v>27</v>
      </c>
      <c r="G3478" t="s">
        <v>7</v>
      </c>
      <c r="H3478">
        <v>1.3162658391513882E-4</v>
      </c>
      <c r="I34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1.3162658391513882E-4</v>
      </c>
    </row>
    <row r="3479" spans="1:9" x14ac:dyDescent="0.25">
      <c r="A3479">
        <v>9</v>
      </c>
      <c r="B3479">
        <v>16</v>
      </c>
      <c r="C3479">
        <v>7</v>
      </c>
      <c r="D3479">
        <v>2</v>
      </c>
      <c r="E3479" t="str">
        <f>Table1[[#This Row],[id_building_type]]&amp;Table1[[#This Row],[id_building_construction_period]]&amp;Table1[[#This Row],[id_heating_system]]</f>
        <v>1672</v>
      </c>
      <c r="F3479">
        <v>27</v>
      </c>
      <c r="G3479" t="s">
        <v>7</v>
      </c>
      <c r="H3479">
        <v>4.8827158656633584E-4</v>
      </c>
      <c r="I34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4.8827158656633584E-4</v>
      </c>
    </row>
    <row r="3480" spans="1:9" x14ac:dyDescent="0.25">
      <c r="A3480">
        <v>9</v>
      </c>
      <c r="B3480">
        <v>16</v>
      </c>
      <c r="C3480">
        <v>8</v>
      </c>
      <c r="D3480">
        <v>2</v>
      </c>
      <c r="E3480" t="str">
        <f>Table1[[#This Row],[id_building_type]]&amp;Table1[[#This Row],[id_building_construction_period]]&amp;Table1[[#This Row],[id_heating_system]]</f>
        <v>1682</v>
      </c>
      <c r="F3480">
        <v>27</v>
      </c>
      <c r="G3480" t="s">
        <v>7</v>
      </c>
      <c r="H3480">
        <v>9.8507462591415932E-4</v>
      </c>
      <c r="I34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9.8507462591415932E-4</v>
      </c>
    </row>
    <row r="3481" spans="1:9" x14ac:dyDescent="0.25">
      <c r="A3481">
        <v>9</v>
      </c>
      <c r="B3481">
        <v>16</v>
      </c>
      <c r="C3481">
        <v>9</v>
      </c>
      <c r="D3481">
        <v>2</v>
      </c>
      <c r="E3481" t="str">
        <f>Table1[[#This Row],[id_building_type]]&amp;Table1[[#This Row],[id_building_construction_period]]&amp;Table1[[#This Row],[id_heating_system]]</f>
        <v>1692</v>
      </c>
      <c r="F3481">
        <v>27</v>
      </c>
      <c r="G3481" t="s">
        <v>7</v>
      </c>
      <c r="H3481">
        <v>9.6807659831910466E-4</v>
      </c>
      <c r="I34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9.6807659831910466E-4</v>
      </c>
    </row>
    <row r="3482" spans="1:9" x14ac:dyDescent="0.25">
      <c r="A3482">
        <v>9</v>
      </c>
      <c r="B3482">
        <v>16</v>
      </c>
      <c r="C3482">
        <v>10</v>
      </c>
      <c r="D3482">
        <v>2</v>
      </c>
      <c r="E3482" t="str">
        <f>Table1[[#This Row],[id_building_type]]&amp;Table1[[#This Row],[id_building_construction_period]]&amp;Table1[[#This Row],[id_heating_system]]</f>
        <v>16102</v>
      </c>
      <c r="F3482">
        <v>27</v>
      </c>
      <c r="G3482" t="s">
        <v>7</v>
      </c>
      <c r="H3482">
        <v>1.7007258348844384E-3</v>
      </c>
      <c r="I34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1.7007258348844384E-3</v>
      </c>
    </row>
    <row r="3483" spans="1:9" x14ac:dyDescent="0.25">
      <c r="A3483">
        <v>9</v>
      </c>
      <c r="B3483">
        <v>16</v>
      </c>
      <c r="C3483">
        <v>11</v>
      </c>
      <c r="D3483">
        <v>2</v>
      </c>
      <c r="E3483" t="str">
        <f>Table1[[#This Row],[id_building_type]]&amp;Table1[[#This Row],[id_building_construction_period]]&amp;Table1[[#This Row],[id_heating_system]]</f>
        <v>16112</v>
      </c>
      <c r="F3483">
        <v>27</v>
      </c>
      <c r="G3483" t="s">
        <v>7</v>
      </c>
      <c r="H3483">
        <v>1.727367551946144E-3</v>
      </c>
      <c r="I34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1.727367551946144E-3</v>
      </c>
    </row>
    <row r="3484" spans="1:9" x14ac:dyDescent="0.25">
      <c r="A3484">
        <v>9</v>
      </c>
      <c r="B3484">
        <v>16</v>
      </c>
      <c r="C3484">
        <v>12</v>
      </c>
      <c r="D3484">
        <v>2</v>
      </c>
      <c r="E3484" t="str">
        <f>Table1[[#This Row],[id_building_type]]&amp;Table1[[#This Row],[id_building_construction_period]]&amp;Table1[[#This Row],[id_heating_system]]</f>
        <v>16122</v>
      </c>
      <c r="F3484">
        <v>27</v>
      </c>
      <c r="G3484" t="s">
        <v>7</v>
      </c>
      <c r="H3484">
        <v>1.1640698231946106E-3</v>
      </c>
      <c r="I34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1.1640698231946106E-3</v>
      </c>
    </row>
    <row r="3485" spans="1:9" x14ac:dyDescent="0.25">
      <c r="A3485">
        <v>9</v>
      </c>
      <c r="B3485">
        <v>16</v>
      </c>
      <c r="C3485">
        <v>13</v>
      </c>
      <c r="D3485">
        <v>2</v>
      </c>
      <c r="E3485" t="str">
        <f>Table1[[#This Row],[id_building_type]]&amp;Table1[[#This Row],[id_building_construction_period]]&amp;Table1[[#This Row],[id_heating_system]]</f>
        <v>16132</v>
      </c>
      <c r="F3485">
        <v>27</v>
      </c>
      <c r="G3485" t="s">
        <v>7</v>
      </c>
      <c r="H3485">
        <v>1.0174572485502811E-3</v>
      </c>
      <c r="I34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1.0174572485502811E-3</v>
      </c>
    </row>
    <row r="3486" spans="1:9" x14ac:dyDescent="0.25">
      <c r="A3486">
        <v>9</v>
      </c>
      <c r="B3486">
        <v>16</v>
      </c>
      <c r="C3486">
        <v>1</v>
      </c>
      <c r="D3486">
        <v>2</v>
      </c>
      <c r="E3486" t="str">
        <f>Table1[[#This Row],[id_building_type]]&amp;Table1[[#This Row],[id_building_construction_period]]&amp;Table1[[#This Row],[id_heating_system]]</f>
        <v>1612</v>
      </c>
      <c r="F3486">
        <v>28</v>
      </c>
      <c r="G3486" t="s">
        <v>7</v>
      </c>
      <c r="H3486">
        <v>2.4283287277119075E-4</v>
      </c>
      <c r="I34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2.4283287277119075E-4</v>
      </c>
    </row>
    <row r="3487" spans="1:9" x14ac:dyDescent="0.25">
      <c r="A3487">
        <v>9</v>
      </c>
      <c r="B3487">
        <v>16</v>
      </c>
      <c r="C3487">
        <v>2</v>
      </c>
      <c r="D3487">
        <v>2</v>
      </c>
      <c r="E3487" t="str">
        <f>Table1[[#This Row],[id_building_type]]&amp;Table1[[#This Row],[id_building_construction_period]]&amp;Table1[[#This Row],[id_heating_system]]</f>
        <v>1622</v>
      </c>
      <c r="F3487">
        <v>28</v>
      </c>
      <c r="G3487" t="s">
        <v>7</v>
      </c>
      <c r="H3487">
        <v>4.1166869351700645E-5</v>
      </c>
      <c r="I34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4.1166869351700645E-5</v>
      </c>
    </row>
    <row r="3488" spans="1:9" x14ac:dyDescent="0.25">
      <c r="A3488">
        <v>9</v>
      </c>
      <c r="B3488">
        <v>16</v>
      </c>
      <c r="C3488">
        <v>3</v>
      </c>
      <c r="D3488">
        <v>2</v>
      </c>
      <c r="E3488" t="str">
        <f>Table1[[#This Row],[id_building_type]]&amp;Table1[[#This Row],[id_building_construction_period]]&amp;Table1[[#This Row],[id_heating_system]]</f>
        <v>1632</v>
      </c>
      <c r="F3488">
        <v>28</v>
      </c>
      <c r="G3488" t="s">
        <v>7</v>
      </c>
      <c r="H3488">
        <v>4.1166869351700645E-5</v>
      </c>
      <c r="I34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4.1166869351700645E-5</v>
      </c>
    </row>
    <row r="3489" spans="1:9" x14ac:dyDescent="0.25">
      <c r="A3489">
        <v>9</v>
      </c>
      <c r="B3489">
        <v>16</v>
      </c>
      <c r="C3489">
        <v>4</v>
      </c>
      <c r="D3489">
        <v>2</v>
      </c>
      <c r="E3489" t="str">
        <f>Table1[[#This Row],[id_building_type]]&amp;Table1[[#This Row],[id_building_construction_period]]&amp;Table1[[#This Row],[id_heating_system]]</f>
        <v>1642</v>
      </c>
      <c r="F3489">
        <v>28</v>
      </c>
      <c r="G3489" t="s">
        <v>7</v>
      </c>
      <c r="H3489">
        <v>4.8463460807838495E-5</v>
      </c>
      <c r="I34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4.8463460807838495E-5</v>
      </c>
    </row>
    <row r="3490" spans="1:9" x14ac:dyDescent="0.25">
      <c r="A3490">
        <v>9</v>
      </c>
      <c r="B3490">
        <v>16</v>
      </c>
      <c r="C3490">
        <v>5</v>
      </c>
      <c r="D3490">
        <v>2</v>
      </c>
      <c r="E3490" t="str">
        <f>Table1[[#This Row],[id_building_type]]&amp;Table1[[#This Row],[id_building_construction_period]]&amp;Table1[[#This Row],[id_heating_system]]</f>
        <v>1652</v>
      </c>
      <c r="F3490">
        <v>28</v>
      </c>
      <c r="G3490" t="s">
        <v>7</v>
      </c>
      <c r="H3490">
        <v>4.8463460807838495E-5</v>
      </c>
      <c r="I34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4.8463460807838495E-5</v>
      </c>
    </row>
    <row r="3491" spans="1:9" x14ac:dyDescent="0.25">
      <c r="A3491">
        <v>9</v>
      </c>
      <c r="B3491">
        <v>16</v>
      </c>
      <c r="C3491">
        <v>6</v>
      </c>
      <c r="D3491">
        <v>2</v>
      </c>
      <c r="E3491" t="str">
        <f>Table1[[#This Row],[id_building_type]]&amp;Table1[[#This Row],[id_building_construction_period]]&amp;Table1[[#This Row],[id_heating_system]]</f>
        <v>1662</v>
      </c>
      <c r="F3491">
        <v>28</v>
      </c>
      <c r="G3491" t="s">
        <v>7</v>
      </c>
      <c r="H3491">
        <v>4.8463460807838495E-5</v>
      </c>
      <c r="I34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4.8463460807838495E-5</v>
      </c>
    </row>
    <row r="3492" spans="1:9" x14ac:dyDescent="0.25">
      <c r="A3492">
        <v>9</v>
      </c>
      <c r="B3492">
        <v>16</v>
      </c>
      <c r="C3492">
        <v>7</v>
      </c>
      <c r="D3492">
        <v>2</v>
      </c>
      <c r="E3492" t="str">
        <f>Table1[[#This Row],[id_building_type]]&amp;Table1[[#This Row],[id_building_construction_period]]&amp;Table1[[#This Row],[id_heating_system]]</f>
        <v>1672</v>
      </c>
      <c r="F3492">
        <v>28</v>
      </c>
      <c r="G3492" t="s">
        <v>7</v>
      </c>
      <c r="H3492">
        <v>1.7977622905107653E-4</v>
      </c>
      <c r="I34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1.7977622905107653E-4</v>
      </c>
    </row>
    <row r="3493" spans="1:9" x14ac:dyDescent="0.25">
      <c r="A3493">
        <v>9</v>
      </c>
      <c r="B3493">
        <v>16</v>
      </c>
      <c r="C3493">
        <v>8</v>
      </c>
      <c r="D3493">
        <v>2</v>
      </c>
      <c r="E3493" t="str">
        <f>Table1[[#This Row],[id_building_type]]&amp;Table1[[#This Row],[id_building_construction_period]]&amp;Table1[[#This Row],[id_heating_system]]</f>
        <v>1682</v>
      </c>
      <c r="F3493">
        <v>28</v>
      </c>
      <c r="G3493" t="s">
        <v>7</v>
      </c>
      <c r="H3493">
        <v>3.6269364520289944E-4</v>
      </c>
      <c r="I34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3.6269364520289944E-4</v>
      </c>
    </row>
    <row r="3494" spans="1:9" x14ac:dyDescent="0.25">
      <c r="A3494">
        <v>9</v>
      </c>
      <c r="B3494">
        <v>16</v>
      </c>
      <c r="C3494">
        <v>9</v>
      </c>
      <c r="D3494">
        <v>2</v>
      </c>
      <c r="E3494" t="str">
        <f>Table1[[#This Row],[id_building_type]]&amp;Table1[[#This Row],[id_building_construction_period]]&amp;Table1[[#This Row],[id_heating_system]]</f>
        <v>1692</v>
      </c>
      <c r="F3494">
        <v>28</v>
      </c>
      <c r="G3494" t="s">
        <v>7</v>
      </c>
      <c r="H3494">
        <v>3.5643515835578508E-4</v>
      </c>
      <c r="I34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3.5643515835578508E-4</v>
      </c>
    </row>
    <row r="3495" spans="1:9" x14ac:dyDescent="0.25">
      <c r="A3495">
        <v>9</v>
      </c>
      <c r="B3495">
        <v>16</v>
      </c>
      <c r="C3495">
        <v>10</v>
      </c>
      <c r="D3495">
        <v>2</v>
      </c>
      <c r="E3495" t="str">
        <f>Table1[[#This Row],[id_building_type]]&amp;Table1[[#This Row],[id_building_construction_period]]&amp;Table1[[#This Row],[id_heating_system]]</f>
        <v>16102</v>
      </c>
      <c r="F3495">
        <v>28</v>
      </c>
      <c r="G3495" t="s">
        <v>7</v>
      </c>
      <c r="H3495">
        <v>6.2618855091566819E-4</v>
      </c>
      <c r="I34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6.2618855091566819E-4</v>
      </c>
    </row>
    <row r="3496" spans="1:9" x14ac:dyDescent="0.25">
      <c r="A3496">
        <v>9</v>
      </c>
      <c r="B3496">
        <v>16</v>
      </c>
      <c r="C3496">
        <v>11</v>
      </c>
      <c r="D3496">
        <v>2</v>
      </c>
      <c r="E3496" t="str">
        <f>Table1[[#This Row],[id_building_type]]&amp;Table1[[#This Row],[id_building_construction_period]]&amp;Table1[[#This Row],[id_heating_system]]</f>
        <v>16112</v>
      </c>
      <c r="F3496">
        <v>28</v>
      </c>
      <c r="G3496" t="s">
        <v>7</v>
      </c>
      <c r="H3496">
        <v>6.3599773818065052E-4</v>
      </c>
      <c r="I34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6.3599773818065052E-4</v>
      </c>
    </row>
    <row r="3497" spans="1:9" x14ac:dyDescent="0.25">
      <c r="A3497">
        <v>9</v>
      </c>
      <c r="B3497">
        <v>16</v>
      </c>
      <c r="C3497">
        <v>12</v>
      </c>
      <c r="D3497">
        <v>2</v>
      </c>
      <c r="E3497" t="str">
        <f>Table1[[#This Row],[id_building_type]]&amp;Table1[[#This Row],[id_building_construction_period]]&amp;Table1[[#This Row],[id_heating_system]]</f>
        <v>16122</v>
      </c>
      <c r="F3497">
        <v>28</v>
      </c>
      <c r="G3497" t="s">
        <v>7</v>
      </c>
      <c r="H3497">
        <v>4.2859770857800895E-4</v>
      </c>
      <c r="I34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4.2859770857800895E-4</v>
      </c>
    </row>
    <row r="3498" spans="1:9" x14ac:dyDescent="0.25">
      <c r="A3498">
        <v>9</v>
      </c>
      <c r="B3498">
        <v>16</v>
      </c>
      <c r="C3498">
        <v>13</v>
      </c>
      <c r="D3498">
        <v>2</v>
      </c>
      <c r="E3498" t="str">
        <f>Table1[[#This Row],[id_building_type]]&amp;Table1[[#This Row],[id_building_construction_period]]&amp;Table1[[#This Row],[id_heating_system]]</f>
        <v>16132</v>
      </c>
      <c r="F3498">
        <v>28</v>
      </c>
      <c r="G3498" t="s">
        <v>7</v>
      </c>
      <c r="H3498">
        <v>3.7461657077234598E-4</v>
      </c>
      <c r="I34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3.7461657077234598E-4</v>
      </c>
    </row>
    <row r="3499" spans="1:9" x14ac:dyDescent="0.25">
      <c r="A3499">
        <v>9</v>
      </c>
      <c r="B3499">
        <v>16</v>
      </c>
      <c r="C3499">
        <v>1</v>
      </c>
      <c r="D3499">
        <v>2</v>
      </c>
      <c r="E3499" t="str">
        <f>Table1[[#This Row],[id_building_type]]&amp;Table1[[#This Row],[id_building_construction_period]]&amp;Table1[[#This Row],[id_heating_system]]</f>
        <v>1612</v>
      </c>
      <c r="F3499">
        <v>29</v>
      </c>
      <c r="G3499" t="s">
        <v>7</v>
      </c>
      <c r="H3499">
        <v>3.6867511907291445E-3</v>
      </c>
      <c r="I34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8.7197297018929296E-2</v>
      </c>
    </row>
    <row r="3500" spans="1:9" x14ac:dyDescent="0.25">
      <c r="A3500">
        <v>9</v>
      </c>
      <c r="B3500">
        <v>16</v>
      </c>
      <c r="C3500">
        <v>2</v>
      </c>
      <c r="D3500">
        <v>2</v>
      </c>
      <c r="E3500" t="str">
        <f>Table1[[#This Row],[id_building_type]]&amp;Table1[[#This Row],[id_building_construction_period]]&amp;Table1[[#This Row],[id_heating_system]]</f>
        <v>1622</v>
      </c>
      <c r="F3500">
        <v>29</v>
      </c>
      <c r="G3500" t="s">
        <v>7</v>
      </c>
      <c r="H3500">
        <v>6.2500600873746062E-4</v>
      </c>
      <c r="I35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1.4782346777168167E-2</v>
      </c>
    </row>
    <row r="3501" spans="1:9" x14ac:dyDescent="0.25">
      <c r="A3501">
        <v>9</v>
      </c>
      <c r="B3501">
        <v>16</v>
      </c>
      <c r="C3501">
        <v>3</v>
      </c>
      <c r="D3501">
        <v>2</v>
      </c>
      <c r="E3501" t="str">
        <f>Table1[[#This Row],[id_building_type]]&amp;Table1[[#This Row],[id_building_construction_period]]&amp;Table1[[#This Row],[id_heating_system]]</f>
        <v>1632</v>
      </c>
      <c r="F3501">
        <v>29</v>
      </c>
      <c r="G3501" t="s">
        <v>7</v>
      </c>
      <c r="H3501">
        <v>6.2500600873746062E-4</v>
      </c>
      <c r="I35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1.4782346777168167E-2</v>
      </c>
    </row>
    <row r="3502" spans="1:9" x14ac:dyDescent="0.25">
      <c r="A3502">
        <v>9</v>
      </c>
      <c r="B3502">
        <v>16</v>
      </c>
      <c r="C3502">
        <v>4</v>
      </c>
      <c r="D3502">
        <v>2</v>
      </c>
      <c r="E3502" t="str">
        <f>Table1[[#This Row],[id_building_type]]&amp;Table1[[#This Row],[id_building_construction_period]]&amp;Table1[[#This Row],[id_heating_system]]</f>
        <v>1642</v>
      </c>
      <c r="F3502">
        <v>29</v>
      </c>
      <c r="G3502" t="s">
        <v>7</v>
      </c>
      <c r="H3502">
        <v>7.3578473870178265E-4</v>
      </c>
      <c r="I35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1.7402432950699268E-2</v>
      </c>
    </row>
    <row r="3503" spans="1:9" x14ac:dyDescent="0.25">
      <c r="A3503">
        <v>9</v>
      </c>
      <c r="B3503">
        <v>16</v>
      </c>
      <c r="C3503">
        <v>5</v>
      </c>
      <c r="D3503">
        <v>2</v>
      </c>
      <c r="E3503" t="str">
        <f>Table1[[#This Row],[id_building_type]]&amp;Table1[[#This Row],[id_building_construction_period]]&amp;Table1[[#This Row],[id_heating_system]]</f>
        <v>1652</v>
      </c>
      <c r="F3503">
        <v>29</v>
      </c>
      <c r="G3503" t="s">
        <v>7</v>
      </c>
      <c r="H3503">
        <v>7.3578473870178265E-4</v>
      </c>
      <c r="I35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1.7402432950699268E-2</v>
      </c>
    </row>
    <row r="3504" spans="1:9" x14ac:dyDescent="0.25">
      <c r="A3504">
        <v>9</v>
      </c>
      <c r="B3504">
        <v>16</v>
      </c>
      <c r="C3504">
        <v>6</v>
      </c>
      <c r="D3504">
        <v>2</v>
      </c>
      <c r="E3504" t="str">
        <f>Table1[[#This Row],[id_building_type]]&amp;Table1[[#This Row],[id_building_construction_period]]&amp;Table1[[#This Row],[id_heating_system]]</f>
        <v>1662</v>
      </c>
      <c r="F3504">
        <v>29</v>
      </c>
      <c r="G3504" t="s">
        <v>7</v>
      </c>
      <c r="H3504">
        <v>7.3578473870178265E-4</v>
      </c>
      <c r="I35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1.7402432950699268E-2</v>
      </c>
    </row>
    <row r="3505" spans="1:9" x14ac:dyDescent="0.25">
      <c r="A3505">
        <v>9</v>
      </c>
      <c r="B3505">
        <v>16</v>
      </c>
      <c r="C3505">
        <v>7</v>
      </c>
      <c r="D3505">
        <v>2</v>
      </c>
      <c r="E3505" t="str">
        <f>Table1[[#This Row],[id_building_type]]&amp;Table1[[#This Row],[id_building_construction_period]]&amp;Table1[[#This Row],[id_heating_system]]</f>
        <v>1672</v>
      </c>
      <c r="F3505">
        <v>29</v>
      </c>
      <c r="G3505" t="s">
        <v>7</v>
      </c>
      <c r="H3505">
        <v>2.7294089920987179E-3</v>
      </c>
      <c r="I35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6.4554691721167817E-2</v>
      </c>
    </row>
    <row r="3506" spans="1:9" x14ac:dyDescent="0.25">
      <c r="A3506">
        <v>9</v>
      </c>
      <c r="B3506">
        <v>16</v>
      </c>
      <c r="C3506">
        <v>8</v>
      </c>
      <c r="D3506">
        <v>2</v>
      </c>
      <c r="E3506" t="str">
        <f>Table1[[#This Row],[id_building_type]]&amp;Table1[[#This Row],[id_building_construction_period]]&amp;Table1[[#This Row],[id_heating_system]]</f>
        <v>1682</v>
      </c>
      <c r="F3506">
        <v>29</v>
      </c>
      <c r="G3506" t="s">
        <v>7</v>
      </c>
      <c r="H3506">
        <v>5.5065082954465694E-3</v>
      </c>
      <c r="I35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0.13023733214833269</v>
      </c>
    </row>
    <row r="3507" spans="1:9" x14ac:dyDescent="0.25">
      <c r="A3507">
        <v>9</v>
      </c>
      <c r="B3507">
        <v>16</v>
      </c>
      <c r="C3507">
        <v>9</v>
      </c>
      <c r="D3507">
        <v>2</v>
      </c>
      <c r="E3507" t="str">
        <f>Table1[[#This Row],[id_building_type]]&amp;Table1[[#This Row],[id_building_construction_period]]&amp;Table1[[#This Row],[id_heating_system]]</f>
        <v>1692</v>
      </c>
      <c r="F3507">
        <v>29</v>
      </c>
      <c r="G3507" t="s">
        <v>7</v>
      </c>
      <c r="H3507">
        <v>5.4114903369121741E-3</v>
      </c>
      <c r="I35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0.12799001229303822</v>
      </c>
    </row>
    <row r="3508" spans="1:9" x14ac:dyDescent="0.25">
      <c r="A3508">
        <v>9</v>
      </c>
      <c r="B3508">
        <v>16</v>
      </c>
      <c r="C3508">
        <v>10</v>
      </c>
      <c r="D3508">
        <v>2</v>
      </c>
      <c r="E3508" t="str">
        <f>Table1[[#This Row],[id_building_type]]&amp;Table1[[#This Row],[id_building_construction_period]]&amp;Table1[[#This Row],[id_heating_system]]</f>
        <v>16102</v>
      </c>
      <c r="F3508">
        <v>29</v>
      </c>
      <c r="G3508" t="s">
        <v>7</v>
      </c>
      <c r="H3508">
        <v>6.9487036388741498E-4</v>
      </c>
      <c r="I35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0.21475844107766381</v>
      </c>
    </row>
    <row r="3509" spans="1:9" x14ac:dyDescent="0.25">
      <c r="A3509">
        <v>9</v>
      </c>
      <c r="B3509">
        <v>16</v>
      </c>
      <c r="C3509">
        <v>11</v>
      </c>
      <c r="D3509">
        <v>2</v>
      </c>
      <c r="E3509" t="str">
        <f>Table1[[#This Row],[id_building_type]]&amp;Table1[[#This Row],[id_building_construction_period]]&amp;Table1[[#This Row],[id_heating_system]]</f>
        <v>16112</v>
      </c>
      <c r="F3509">
        <v>29</v>
      </c>
      <c r="G3509" t="s">
        <v>7</v>
      </c>
      <c r="H3509">
        <v>7.0575544556814973E-4</v>
      </c>
      <c r="I35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0.21812261271923403</v>
      </c>
    </row>
    <row r="3510" spans="1:9" x14ac:dyDescent="0.25">
      <c r="A3510">
        <v>9</v>
      </c>
      <c r="B3510">
        <v>16</v>
      </c>
      <c r="C3510">
        <v>12</v>
      </c>
      <c r="D3510">
        <v>2</v>
      </c>
      <c r="E3510" t="str">
        <f>Table1[[#This Row],[id_building_type]]&amp;Table1[[#This Row],[id_building_construction_period]]&amp;Table1[[#This Row],[id_heating_system]]</f>
        <v>16122</v>
      </c>
      <c r="F3510">
        <v>29</v>
      </c>
      <c r="G3510" t="s">
        <v>7</v>
      </c>
      <c r="H3510">
        <v>4.7560729956722277E-4</v>
      </c>
      <c r="I35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0.1469924284132563</v>
      </c>
    </row>
    <row r="3511" spans="1:9" x14ac:dyDescent="0.25">
      <c r="A3511">
        <v>9</v>
      </c>
      <c r="B3511">
        <v>16</v>
      </c>
      <c r="C3511">
        <v>13</v>
      </c>
      <c r="D3511">
        <v>2</v>
      </c>
      <c r="E3511" t="str">
        <f>Table1[[#This Row],[id_building_type]]&amp;Table1[[#This Row],[id_building_construction_period]]&amp;Table1[[#This Row],[id_heating_system]]</f>
        <v>16132</v>
      </c>
      <c r="F3511">
        <v>29</v>
      </c>
      <c r="G3511" t="s">
        <v>7</v>
      </c>
      <c r="H3511">
        <v>0</v>
      </c>
      <c r="I35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0.12800273329869502</v>
      </c>
    </row>
    <row r="3512" spans="1:9" x14ac:dyDescent="0.25">
      <c r="A3512">
        <v>9</v>
      </c>
      <c r="B3512">
        <v>16</v>
      </c>
      <c r="C3512">
        <v>1</v>
      </c>
      <c r="D3512">
        <v>2</v>
      </c>
      <c r="E3512" t="str">
        <f>Table1[[#This Row],[id_building_type]]&amp;Table1[[#This Row],[id_building_construction_period]]&amp;Table1[[#This Row],[id_heating_system]]</f>
        <v>1612</v>
      </c>
      <c r="F3512">
        <v>210</v>
      </c>
      <c r="G3512" t="s">
        <v>7</v>
      </c>
      <c r="H3512">
        <v>8.4154103266643532E-4</v>
      </c>
      <c r="I35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8.4154103266643532E-4</v>
      </c>
    </row>
    <row r="3513" spans="1:9" x14ac:dyDescent="0.25">
      <c r="A3513">
        <v>9</v>
      </c>
      <c r="B3513">
        <v>16</v>
      </c>
      <c r="C3513">
        <v>2</v>
      </c>
      <c r="D3513">
        <v>2</v>
      </c>
      <c r="E3513" t="str">
        <f>Table1[[#This Row],[id_building_type]]&amp;Table1[[#This Row],[id_building_construction_period]]&amp;Table1[[#This Row],[id_heating_system]]</f>
        <v>1622</v>
      </c>
      <c r="F3513">
        <v>210</v>
      </c>
      <c r="G3513" t="s">
        <v>7</v>
      </c>
      <c r="H3513">
        <v>1.4266441503789864E-4</v>
      </c>
      <c r="I35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1.4266441503789864E-4</v>
      </c>
    </row>
    <row r="3514" spans="1:9" x14ac:dyDescent="0.25">
      <c r="A3514">
        <v>9</v>
      </c>
      <c r="B3514">
        <v>16</v>
      </c>
      <c r="C3514">
        <v>3</v>
      </c>
      <c r="D3514">
        <v>2</v>
      </c>
      <c r="E3514" t="str">
        <f>Table1[[#This Row],[id_building_type]]&amp;Table1[[#This Row],[id_building_construction_period]]&amp;Table1[[#This Row],[id_heating_system]]</f>
        <v>1632</v>
      </c>
      <c r="F3514">
        <v>210</v>
      </c>
      <c r="G3514" t="s">
        <v>7</v>
      </c>
      <c r="H3514">
        <v>1.4266441503789864E-4</v>
      </c>
      <c r="I35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1.4266441503789864E-4</v>
      </c>
    </row>
    <row r="3515" spans="1:9" x14ac:dyDescent="0.25">
      <c r="A3515">
        <v>9</v>
      </c>
      <c r="B3515">
        <v>16</v>
      </c>
      <c r="C3515">
        <v>4</v>
      </c>
      <c r="D3515">
        <v>2</v>
      </c>
      <c r="E3515" t="str">
        <f>Table1[[#This Row],[id_building_type]]&amp;Table1[[#This Row],[id_building_construction_period]]&amp;Table1[[#This Row],[id_heating_system]]</f>
        <v>1642</v>
      </c>
      <c r="F3515">
        <v>210</v>
      </c>
      <c r="G3515" t="s">
        <v>7</v>
      </c>
      <c r="H3515">
        <v>1.6795086426888518E-4</v>
      </c>
      <c r="I35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16" spans="1:9" x14ac:dyDescent="0.25">
      <c r="A3516">
        <v>9</v>
      </c>
      <c r="B3516">
        <v>16</v>
      </c>
      <c r="C3516">
        <v>5</v>
      </c>
      <c r="D3516">
        <v>2</v>
      </c>
      <c r="E3516" t="str">
        <f>Table1[[#This Row],[id_building_type]]&amp;Table1[[#This Row],[id_building_construction_period]]&amp;Table1[[#This Row],[id_heating_system]]</f>
        <v>1652</v>
      </c>
      <c r="F3516">
        <v>210</v>
      </c>
      <c r="G3516" t="s">
        <v>7</v>
      </c>
      <c r="H3516">
        <v>1.6795086426888518E-4</v>
      </c>
      <c r="I35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17" spans="1:9" x14ac:dyDescent="0.25">
      <c r="A3517">
        <v>9</v>
      </c>
      <c r="B3517">
        <v>16</v>
      </c>
      <c r="C3517">
        <v>6</v>
      </c>
      <c r="D3517">
        <v>2</v>
      </c>
      <c r="E3517" t="str">
        <f>Table1[[#This Row],[id_building_type]]&amp;Table1[[#This Row],[id_building_construction_period]]&amp;Table1[[#This Row],[id_heating_system]]</f>
        <v>1662</v>
      </c>
      <c r="F3517">
        <v>210</v>
      </c>
      <c r="G3517" t="s">
        <v>7</v>
      </c>
      <c r="H3517">
        <v>1.6795086426888518E-4</v>
      </c>
      <c r="I35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18" spans="1:9" x14ac:dyDescent="0.25">
      <c r="A3518">
        <v>9</v>
      </c>
      <c r="B3518">
        <v>16</v>
      </c>
      <c r="C3518">
        <v>7</v>
      </c>
      <c r="D3518">
        <v>2</v>
      </c>
      <c r="E3518" t="str">
        <f>Table1[[#This Row],[id_building_type]]&amp;Table1[[#This Row],[id_building_construction_period]]&amp;Table1[[#This Row],[id_heating_system]]</f>
        <v>1672</v>
      </c>
      <c r="F3518">
        <v>210</v>
      </c>
      <c r="G3518" t="s">
        <v>7</v>
      </c>
      <c r="H3518">
        <v>6.2301726993557694E-4</v>
      </c>
      <c r="I35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6.2301726993557694E-4</v>
      </c>
    </row>
    <row r="3519" spans="1:9" x14ac:dyDescent="0.25">
      <c r="A3519">
        <v>9</v>
      </c>
      <c r="B3519">
        <v>16</v>
      </c>
      <c r="C3519">
        <v>8</v>
      </c>
      <c r="D3519">
        <v>2</v>
      </c>
      <c r="E3519" t="str">
        <f>Table1[[#This Row],[id_building_type]]&amp;Table1[[#This Row],[id_building_construction_period]]&amp;Table1[[#This Row],[id_heating_system]]</f>
        <v>1682</v>
      </c>
      <c r="F3519">
        <v>210</v>
      </c>
      <c r="G3519" t="s">
        <v>7</v>
      </c>
      <c r="H3519">
        <v>1.2569203717867172E-3</v>
      </c>
      <c r="I35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1.2569203717867172E-3</v>
      </c>
    </row>
    <row r="3520" spans="1:9" x14ac:dyDescent="0.25">
      <c r="A3520">
        <v>9</v>
      </c>
      <c r="B3520">
        <v>16</v>
      </c>
      <c r="C3520">
        <v>9</v>
      </c>
      <c r="D3520">
        <v>2</v>
      </c>
      <c r="E3520" t="str">
        <f>Table1[[#This Row],[id_building_type]]&amp;Table1[[#This Row],[id_building_construction_period]]&amp;Table1[[#This Row],[id_heating_system]]</f>
        <v>1692</v>
      </c>
      <c r="F3520">
        <v>210</v>
      </c>
      <c r="G3520" t="s">
        <v>7</v>
      </c>
      <c r="H3520">
        <v>1.2352314899473442E-3</v>
      </c>
      <c r="I35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1.2352314899473442E-3</v>
      </c>
    </row>
    <row r="3521" spans="1:9" x14ac:dyDescent="0.25">
      <c r="A3521">
        <v>9</v>
      </c>
      <c r="B3521">
        <v>16</v>
      </c>
      <c r="C3521">
        <v>10</v>
      </c>
      <c r="D3521">
        <v>2</v>
      </c>
      <c r="E3521" t="str">
        <f>Table1[[#This Row],[id_building_type]]&amp;Table1[[#This Row],[id_building_construction_period]]&amp;Table1[[#This Row],[id_heating_system]]</f>
        <v>16102</v>
      </c>
      <c r="F3521">
        <v>210</v>
      </c>
      <c r="G3521" t="s">
        <v>7</v>
      </c>
      <c r="H3521">
        <v>1.586117134960404E-4</v>
      </c>
      <c r="I35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1.586117134960404E-4</v>
      </c>
    </row>
    <row r="3522" spans="1:9" x14ac:dyDescent="0.25">
      <c r="A3522">
        <v>9</v>
      </c>
      <c r="B3522">
        <v>16</v>
      </c>
      <c r="C3522">
        <v>11</v>
      </c>
      <c r="D3522">
        <v>2</v>
      </c>
      <c r="E3522" t="str">
        <f>Table1[[#This Row],[id_building_type]]&amp;Table1[[#This Row],[id_building_construction_period]]&amp;Table1[[#This Row],[id_heating_system]]</f>
        <v>16112</v>
      </c>
      <c r="F3522">
        <v>210</v>
      </c>
      <c r="G3522" t="s">
        <v>7</v>
      </c>
      <c r="H3522">
        <v>1.6109635170577331E-4</v>
      </c>
      <c r="I35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1.6109635170577331E-4</v>
      </c>
    </row>
    <row r="3523" spans="1:9" x14ac:dyDescent="0.25">
      <c r="A3523">
        <v>9</v>
      </c>
      <c r="B3523">
        <v>16</v>
      </c>
      <c r="C3523">
        <v>12</v>
      </c>
      <c r="D3523">
        <v>2</v>
      </c>
      <c r="E3523" t="str">
        <f>Table1[[#This Row],[id_building_type]]&amp;Table1[[#This Row],[id_building_construction_period]]&amp;Table1[[#This Row],[id_heating_system]]</f>
        <v>16122</v>
      </c>
      <c r="F3523">
        <v>210</v>
      </c>
      <c r="G3523" t="s">
        <v>7</v>
      </c>
      <c r="H3523">
        <v>1.0856253577077912E-4</v>
      </c>
      <c r="I35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1.0856253577077912E-4</v>
      </c>
    </row>
    <row r="3524" spans="1:9" x14ac:dyDescent="0.25">
      <c r="A3524">
        <v>9</v>
      </c>
      <c r="B3524">
        <v>16</v>
      </c>
      <c r="C3524">
        <v>13</v>
      </c>
      <c r="D3524">
        <v>2</v>
      </c>
      <c r="E3524" t="str">
        <f>Table1[[#This Row],[id_building_type]]&amp;Table1[[#This Row],[id_building_construction_period]]&amp;Table1[[#This Row],[id_heating_system]]</f>
        <v>16132</v>
      </c>
      <c r="F3524">
        <v>210</v>
      </c>
      <c r="G3524" t="s">
        <v>7</v>
      </c>
      <c r="H3524">
        <v>0</v>
      </c>
      <c r="I35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25" spans="1:9" x14ac:dyDescent="0.25">
      <c r="A3525">
        <v>9</v>
      </c>
      <c r="B3525">
        <v>16</v>
      </c>
      <c r="C3525">
        <v>1</v>
      </c>
      <c r="D3525">
        <v>2</v>
      </c>
      <c r="E3525" t="str">
        <f>Table1[[#This Row],[id_building_type]]&amp;Table1[[#This Row],[id_building_construction_period]]&amp;Table1[[#This Row],[id_heating_system]]</f>
        <v>1612</v>
      </c>
      <c r="F3525">
        <v>211</v>
      </c>
      <c r="G3525" t="s">
        <v>7</v>
      </c>
      <c r="H3525">
        <v>8.4154103266643532E-4</v>
      </c>
      <c r="I35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8.4154103266643532E-4</v>
      </c>
    </row>
    <row r="3526" spans="1:9" x14ac:dyDescent="0.25">
      <c r="A3526">
        <v>9</v>
      </c>
      <c r="B3526">
        <v>16</v>
      </c>
      <c r="C3526">
        <v>2</v>
      </c>
      <c r="D3526">
        <v>2</v>
      </c>
      <c r="E3526" t="str">
        <f>Table1[[#This Row],[id_building_type]]&amp;Table1[[#This Row],[id_building_construction_period]]&amp;Table1[[#This Row],[id_heating_system]]</f>
        <v>1622</v>
      </c>
      <c r="F3526">
        <v>211</v>
      </c>
      <c r="G3526" t="s">
        <v>7</v>
      </c>
      <c r="H3526">
        <v>1.4266441503789864E-4</v>
      </c>
      <c r="I35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1.4266441503789864E-4</v>
      </c>
    </row>
    <row r="3527" spans="1:9" x14ac:dyDescent="0.25">
      <c r="A3527">
        <v>9</v>
      </c>
      <c r="B3527">
        <v>16</v>
      </c>
      <c r="C3527">
        <v>3</v>
      </c>
      <c r="D3527">
        <v>2</v>
      </c>
      <c r="E3527" t="str">
        <f>Table1[[#This Row],[id_building_type]]&amp;Table1[[#This Row],[id_building_construction_period]]&amp;Table1[[#This Row],[id_heating_system]]</f>
        <v>1632</v>
      </c>
      <c r="F3527">
        <v>211</v>
      </c>
      <c r="G3527" t="s">
        <v>7</v>
      </c>
      <c r="H3527">
        <v>1.4266441503789864E-4</v>
      </c>
      <c r="I35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1.4266441503789864E-4</v>
      </c>
    </row>
    <row r="3528" spans="1:9" x14ac:dyDescent="0.25">
      <c r="A3528">
        <v>9</v>
      </c>
      <c r="B3528">
        <v>16</v>
      </c>
      <c r="C3528">
        <v>4</v>
      </c>
      <c r="D3528">
        <v>2</v>
      </c>
      <c r="E3528" t="str">
        <f>Table1[[#This Row],[id_building_type]]&amp;Table1[[#This Row],[id_building_construction_period]]&amp;Table1[[#This Row],[id_heating_system]]</f>
        <v>1642</v>
      </c>
      <c r="F3528">
        <v>211</v>
      </c>
      <c r="G3528" t="s">
        <v>7</v>
      </c>
      <c r="H3528">
        <v>1.6795086426888518E-4</v>
      </c>
      <c r="I35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29" spans="1:9" x14ac:dyDescent="0.25">
      <c r="A3529">
        <v>9</v>
      </c>
      <c r="B3529">
        <v>16</v>
      </c>
      <c r="C3529">
        <v>5</v>
      </c>
      <c r="D3529">
        <v>2</v>
      </c>
      <c r="E3529" t="str">
        <f>Table1[[#This Row],[id_building_type]]&amp;Table1[[#This Row],[id_building_construction_period]]&amp;Table1[[#This Row],[id_heating_system]]</f>
        <v>1652</v>
      </c>
      <c r="F3529">
        <v>211</v>
      </c>
      <c r="G3529" t="s">
        <v>7</v>
      </c>
      <c r="H3529">
        <v>1.6795086426888518E-4</v>
      </c>
      <c r="I35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30" spans="1:9" x14ac:dyDescent="0.25">
      <c r="A3530">
        <v>9</v>
      </c>
      <c r="B3530">
        <v>16</v>
      </c>
      <c r="C3530">
        <v>6</v>
      </c>
      <c r="D3530">
        <v>2</v>
      </c>
      <c r="E3530" t="str">
        <f>Table1[[#This Row],[id_building_type]]&amp;Table1[[#This Row],[id_building_construction_period]]&amp;Table1[[#This Row],[id_heating_system]]</f>
        <v>1662</v>
      </c>
      <c r="F3530">
        <v>211</v>
      </c>
      <c r="G3530" t="s">
        <v>7</v>
      </c>
      <c r="H3530">
        <v>1.6795086426888518E-4</v>
      </c>
      <c r="I35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31" spans="1:9" x14ac:dyDescent="0.25">
      <c r="A3531">
        <v>9</v>
      </c>
      <c r="B3531">
        <v>16</v>
      </c>
      <c r="C3531">
        <v>7</v>
      </c>
      <c r="D3531">
        <v>2</v>
      </c>
      <c r="E3531" t="str">
        <f>Table1[[#This Row],[id_building_type]]&amp;Table1[[#This Row],[id_building_construction_period]]&amp;Table1[[#This Row],[id_heating_system]]</f>
        <v>1672</v>
      </c>
      <c r="F3531">
        <v>211</v>
      </c>
      <c r="G3531" t="s">
        <v>7</v>
      </c>
      <c r="H3531">
        <v>6.2301726993557694E-4</v>
      </c>
      <c r="I35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6.2301726993557694E-4</v>
      </c>
    </row>
    <row r="3532" spans="1:9" x14ac:dyDescent="0.25">
      <c r="A3532">
        <v>9</v>
      </c>
      <c r="B3532">
        <v>16</v>
      </c>
      <c r="C3532">
        <v>8</v>
      </c>
      <c r="D3532">
        <v>2</v>
      </c>
      <c r="E3532" t="str">
        <f>Table1[[#This Row],[id_building_type]]&amp;Table1[[#This Row],[id_building_construction_period]]&amp;Table1[[#This Row],[id_heating_system]]</f>
        <v>1682</v>
      </c>
      <c r="F3532">
        <v>211</v>
      </c>
      <c r="G3532" t="s">
        <v>7</v>
      </c>
      <c r="H3532">
        <v>1.2569203717867172E-3</v>
      </c>
      <c r="I35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1.2569203717867172E-3</v>
      </c>
    </row>
    <row r="3533" spans="1:9" x14ac:dyDescent="0.25">
      <c r="A3533">
        <v>9</v>
      </c>
      <c r="B3533">
        <v>16</v>
      </c>
      <c r="C3533">
        <v>9</v>
      </c>
      <c r="D3533">
        <v>2</v>
      </c>
      <c r="E3533" t="str">
        <f>Table1[[#This Row],[id_building_type]]&amp;Table1[[#This Row],[id_building_construction_period]]&amp;Table1[[#This Row],[id_heating_system]]</f>
        <v>1692</v>
      </c>
      <c r="F3533">
        <v>211</v>
      </c>
      <c r="G3533" t="s">
        <v>7</v>
      </c>
      <c r="H3533">
        <v>1.2352314899473442E-3</v>
      </c>
      <c r="I35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1.2352314899473442E-3</v>
      </c>
    </row>
    <row r="3534" spans="1:9" x14ac:dyDescent="0.25">
      <c r="A3534">
        <v>9</v>
      </c>
      <c r="B3534">
        <v>16</v>
      </c>
      <c r="C3534">
        <v>10</v>
      </c>
      <c r="D3534">
        <v>2</v>
      </c>
      <c r="E3534" t="str">
        <f>Table1[[#This Row],[id_building_type]]&amp;Table1[[#This Row],[id_building_construction_period]]&amp;Table1[[#This Row],[id_heating_system]]</f>
        <v>16102</v>
      </c>
      <c r="F3534">
        <v>211</v>
      </c>
      <c r="G3534" t="s">
        <v>7</v>
      </c>
      <c r="H3534">
        <v>1.586117134960404E-4</v>
      </c>
      <c r="I35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1.586117134960404E-4</v>
      </c>
    </row>
    <row r="3535" spans="1:9" x14ac:dyDescent="0.25">
      <c r="A3535">
        <v>9</v>
      </c>
      <c r="B3535">
        <v>16</v>
      </c>
      <c r="C3535">
        <v>11</v>
      </c>
      <c r="D3535">
        <v>2</v>
      </c>
      <c r="E3535" t="str">
        <f>Table1[[#This Row],[id_building_type]]&amp;Table1[[#This Row],[id_building_construction_period]]&amp;Table1[[#This Row],[id_heating_system]]</f>
        <v>16112</v>
      </c>
      <c r="F3535">
        <v>211</v>
      </c>
      <c r="G3535" t="s">
        <v>7</v>
      </c>
      <c r="H3535">
        <v>1.6109635170577331E-4</v>
      </c>
      <c r="I35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1.6109635170577331E-4</v>
      </c>
    </row>
    <row r="3536" spans="1:9" x14ac:dyDescent="0.25">
      <c r="A3536">
        <v>9</v>
      </c>
      <c r="B3536">
        <v>16</v>
      </c>
      <c r="C3536">
        <v>12</v>
      </c>
      <c r="D3536">
        <v>2</v>
      </c>
      <c r="E3536" t="str">
        <f>Table1[[#This Row],[id_building_type]]&amp;Table1[[#This Row],[id_building_construction_period]]&amp;Table1[[#This Row],[id_heating_system]]</f>
        <v>16122</v>
      </c>
      <c r="F3536">
        <v>211</v>
      </c>
      <c r="G3536" t="s">
        <v>7</v>
      </c>
      <c r="H3536">
        <v>1.0856253577077912E-4</v>
      </c>
      <c r="I35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1.0856253577077912E-4</v>
      </c>
    </row>
    <row r="3537" spans="1:9" x14ac:dyDescent="0.25">
      <c r="A3537">
        <v>9</v>
      </c>
      <c r="B3537">
        <v>16</v>
      </c>
      <c r="C3537">
        <v>13</v>
      </c>
      <c r="D3537">
        <v>2</v>
      </c>
      <c r="E3537" t="str">
        <f>Table1[[#This Row],[id_building_type]]&amp;Table1[[#This Row],[id_building_construction_period]]&amp;Table1[[#This Row],[id_heating_system]]</f>
        <v>16132</v>
      </c>
      <c r="F3537">
        <v>211</v>
      </c>
      <c r="G3537" t="s">
        <v>7</v>
      </c>
      <c r="H3537">
        <v>0</v>
      </c>
      <c r="I35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38" spans="1:9" x14ac:dyDescent="0.25">
      <c r="A3538">
        <v>9</v>
      </c>
      <c r="B3538">
        <v>16</v>
      </c>
      <c r="C3538">
        <v>1</v>
      </c>
      <c r="D3538">
        <v>2</v>
      </c>
      <c r="E3538" t="str">
        <f>Table1[[#This Row],[id_building_type]]&amp;Table1[[#This Row],[id_building_construction_period]]&amp;Table1[[#This Row],[id_heating_system]]</f>
        <v>1612</v>
      </c>
      <c r="F3538">
        <v>212</v>
      </c>
      <c r="G3538" t="s">
        <v>7</v>
      </c>
      <c r="H3538">
        <v>0</v>
      </c>
      <c r="I35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39" spans="1:9" x14ac:dyDescent="0.25">
      <c r="A3539">
        <v>9</v>
      </c>
      <c r="B3539">
        <v>16</v>
      </c>
      <c r="C3539">
        <v>2</v>
      </c>
      <c r="D3539">
        <v>2</v>
      </c>
      <c r="E3539" t="str">
        <f>Table1[[#This Row],[id_building_type]]&amp;Table1[[#This Row],[id_building_construction_period]]&amp;Table1[[#This Row],[id_heating_system]]</f>
        <v>1622</v>
      </c>
      <c r="F3539">
        <v>212</v>
      </c>
      <c r="G3539" t="s">
        <v>7</v>
      </c>
      <c r="H3539">
        <v>0</v>
      </c>
      <c r="I35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0" spans="1:9" x14ac:dyDescent="0.25">
      <c r="A3540">
        <v>9</v>
      </c>
      <c r="B3540">
        <v>16</v>
      </c>
      <c r="C3540">
        <v>3</v>
      </c>
      <c r="D3540">
        <v>2</v>
      </c>
      <c r="E3540" t="str">
        <f>Table1[[#This Row],[id_building_type]]&amp;Table1[[#This Row],[id_building_construction_period]]&amp;Table1[[#This Row],[id_heating_system]]</f>
        <v>1632</v>
      </c>
      <c r="F3540">
        <v>212</v>
      </c>
      <c r="G3540" t="s">
        <v>7</v>
      </c>
      <c r="H3540">
        <v>0</v>
      </c>
      <c r="I35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1" spans="1:9" x14ac:dyDescent="0.25">
      <c r="A3541">
        <v>9</v>
      </c>
      <c r="B3541">
        <v>16</v>
      </c>
      <c r="C3541">
        <v>4</v>
      </c>
      <c r="D3541">
        <v>2</v>
      </c>
      <c r="E3541" t="str">
        <f>Table1[[#This Row],[id_building_type]]&amp;Table1[[#This Row],[id_building_construction_period]]&amp;Table1[[#This Row],[id_heating_system]]</f>
        <v>1642</v>
      </c>
      <c r="F3541">
        <v>212</v>
      </c>
      <c r="G3541" t="s">
        <v>7</v>
      </c>
      <c r="H3541">
        <v>0</v>
      </c>
      <c r="I35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2" spans="1:9" x14ac:dyDescent="0.25">
      <c r="A3542">
        <v>9</v>
      </c>
      <c r="B3542">
        <v>16</v>
      </c>
      <c r="C3542">
        <v>5</v>
      </c>
      <c r="D3542">
        <v>2</v>
      </c>
      <c r="E3542" t="str">
        <f>Table1[[#This Row],[id_building_type]]&amp;Table1[[#This Row],[id_building_construction_period]]&amp;Table1[[#This Row],[id_heating_system]]</f>
        <v>1652</v>
      </c>
      <c r="F3542">
        <v>212</v>
      </c>
      <c r="G3542" t="s">
        <v>7</v>
      </c>
      <c r="H3542">
        <v>0</v>
      </c>
      <c r="I35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3" spans="1:9" x14ac:dyDescent="0.25">
      <c r="A3543">
        <v>9</v>
      </c>
      <c r="B3543">
        <v>16</v>
      </c>
      <c r="C3543">
        <v>6</v>
      </c>
      <c r="D3543">
        <v>2</v>
      </c>
      <c r="E3543" t="str">
        <f>Table1[[#This Row],[id_building_type]]&amp;Table1[[#This Row],[id_building_construction_period]]&amp;Table1[[#This Row],[id_heating_system]]</f>
        <v>1662</v>
      </c>
      <c r="F3543">
        <v>212</v>
      </c>
      <c r="G3543" t="s">
        <v>7</v>
      </c>
      <c r="H3543">
        <v>0</v>
      </c>
      <c r="I35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4" spans="1:9" x14ac:dyDescent="0.25">
      <c r="A3544">
        <v>9</v>
      </c>
      <c r="B3544">
        <v>16</v>
      </c>
      <c r="C3544">
        <v>7</v>
      </c>
      <c r="D3544">
        <v>2</v>
      </c>
      <c r="E3544" t="str">
        <f>Table1[[#This Row],[id_building_type]]&amp;Table1[[#This Row],[id_building_construction_period]]&amp;Table1[[#This Row],[id_heating_system]]</f>
        <v>1672</v>
      </c>
      <c r="F3544">
        <v>212</v>
      </c>
      <c r="G3544" t="s">
        <v>7</v>
      </c>
      <c r="H3544">
        <v>0</v>
      </c>
      <c r="I35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5" spans="1:9" x14ac:dyDescent="0.25">
      <c r="A3545">
        <v>9</v>
      </c>
      <c r="B3545">
        <v>16</v>
      </c>
      <c r="C3545">
        <v>8</v>
      </c>
      <c r="D3545">
        <v>2</v>
      </c>
      <c r="E3545" t="str">
        <f>Table1[[#This Row],[id_building_type]]&amp;Table1[[#This Row],[id_building_construction_period]]&amp;Table1[[#This Row],[id_heating_system]]</f>
        <v>1682</v>
      </c>
      <c r="F3545">
        <v>212</v>
      </c>
      <c r="G3545" t="s">
        <v>7</v>
      </c>
      <c r="H3545">
        <v>0</v>
      </c>
      <c r="I35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6" spans="1:9" x14ac:dyDescent="0.25">
      <c r="A3546">
        <v>9</v>
      </c>
      <c r="B3546">
        <v>16</v>
      </c>
      <c r="C3546">
        <v>9</v>
      </c>
      <c r="D3546">
        <v>2</v>
      </c>
      <c r="E3546" t="str">
        <f>Table1[[#This Row],[id_building_type]]&amp;Table1[[#This Row],[id_building_construction_period]]&amp;Table1[[#This Row],[id_heating_system]]</f>
        <v>1692</v>
      </c>
      <c r="F3546">
        <v>212</v>
      </c>
      <c r="G3546" t="s">
        <v>7</v>
      </c>
      <c r="H3546">
        <v>0</v>
      </c>
      <c r="I35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7" spans="1:9" x14ac:dyDescent="0.25">
      <c r="A3547">
        <v>9</v>
      </c>
      <c r="B3547">
        <v>16</v>
      </c>
      <c r="C3547">
        <v>10</v>
      </c>
      <c r="D3547">
        <v>2</v>
      </c>
      <c r="E3547" t="str">
        <f>Table1[[#This Row],[id_building_type]]&amp;Table1[[#This Row],[id_building_construction_period]]&amp;Table1[[#This Row],[id_heating_system]]</f>
        <v>16102</v>
      </c>
      <c r="F3547">
        <v>212</v>
      </c>
      <c r="G3547" t="s">
        <v>7</v>
      </c>
      <c r="H3547">
        <v>0</v>
      </c>
      <c r="I35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8" spans="1:9" x14ac:dyDescent="0.25">
      <c r="A3548">
        <v>9</v>
      </c>
      <c r="B3548">
        <v>16</v>
      </c>
      <c r="C3548">
        <v>11</v>
      </c>
      <c r="D3548">
        <v>2</v>
      </c>
      <c r="E3548" t="str">
        <f>Table1[[#This Row],[id_building_type]]&amp;Table1[[#This Row],[id_building_construction_period]]&amp;Table1[[#This Row],[id_heating_system]]</f>
        <v>16112</v>
      </c>
      <c r="F3548">
        <v>212</v>
      </c>
      <c r="G3548" t="s">
        <v>7</v>
      </c>
      <c r="H3548">
        <v>0</v>
      </c>
      <c r="I35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9" spans="1:9" x14ac:dyDescent="0.25">
      <c r="A3549">
        <v>9</v>
      </c>
      <c r="B3549">
        <v>16</v>
      </c>
      <c r="C3549">
        <v>12</v>
      </c>
      <c r="D3549">
        <v>2</v>
      </c>
      <c r="E3549" t="str">
        <f>Table1[[#This Row],[id_building_type]]&amp;Table1[[#This Row],[id_building_construction_period]]&amp;Table1[[#This Row],[id_heating_system]]</f>
        <v>16122</v>
      </c>
      <c r="F3549">
        <v>212</v>
      </c>
      <c r="G3549" t="s">
        <v>7</v>
      </c>
      <c r="H3549">
        <v>0</v>
      </c>
      <c r="I35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0" spans="1:9" x14ac:dyDescent="0.25">
      <c r="A3550">
        <v>9</v>
      </c>
      <c r="B3550">
        <v>16</v>
      </c>
      <c r="C3550">
        <v>13</v>
      </c>
      <c r="D3550">
        <v>2</v>
      </c>
      <c r="E3550" t="str">
        <f>Table1[[#This Row],[id_building_type]]&amp;Table1[[#This Row],[id_building_construction_period]]&amp;Table1[[#This Row],[id_heating_system]]</f>
        <v>16132</v>
      </c>
      <c r="F3550">
        <v>212</v>
      </c>
      <c r="G3550" t="s">
        <v>7</v>
      </c>
      <c r="H3550">
        <v>0</v>
      </c>
      <c r="I35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1" spans="1:9" x14ac:dyDescent="0.25">
      <c r="A3551">
        <v>9</v>
      </c>
      <c r="B3551">
        <v>16</v>
      </c>
      <c r="C3551">
        <v>1</v>
      </c>
      <c r="D3551">
        <v>2</v>
      </c>
      <c r="E3551" t="str">
        <f>Table1[[#This Row],[id_building_type]]&amp;Table1[[#This Row],[id_building_construction_period]]&amp;Table1[[#This Row],[id_heating_system]]</f>
        <v>1612</v>
      </c>
      <c r="F3551">
        <v>213</v>
      </c>
      <c r="G3551" t="s">
        <v>7</v>
      </c>
      <c r="H3551">
        <v>0</v>
      </c>
      <c r="I35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2" spans="1:9" x14ac:dyDescent="0.25">
      <c r="A3552">
        <v>9</v>
      </c>
      <c r="B3552">
        <v>16</v>
      </c>
      <c r="C3552">
        <v>2</v>
      </c>
      <c r="D3552">
        <v>2</v>
      </c>
      <c r="E3552" t="str">
        <f>Table1[[#This Row],[id_building_type]]&amp;Table1[[#This Row],[id_building_construction_period]]&amp;Table1[[#This Row],[id_heating_system]]</f>
        <v>1622</v>
      </c>
      <c r="F3552">
        <v>213</v>
      </c>
      <c r="G3552" t="s">
        <v>7</v>
      </c>
      <c r="H3552">
        <v>0</v>
      </c>
      <c r="I35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3" spans="1:9" x14ac:dyDescent="0.25">
      <c r="A3553">
        <v>9</v>
      </c>
      <c r="B3553">
        <v>16</v>
      </c>
      <c r="C3553">
        <v>3</v>
      </c>
      <c r="D3553">
        <v>2</v>
      </c>
      <c r="E3553" t="str">
        <f>Table1[[#This Row],[id_building_type]]&amp;Table1[[#This Row],[id_building_construction_period]]&amp;Table1[[#This Row],[id_heating_system]]</f>
        <v>1632</v>
      </c>
      <c r="F3553">
        <v>213</v>
      </c>
      <c r="G3553" t="s">
        <v>7</v>
      </c>
      <c r="H3553">
        <v>0</v>
      </c>
      <c r="I35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4" spans="1:9" x14ac:dyDescent="0.25">
      <c r="A3554">
        <v>9</v>
      </c>
      <c r="B3554">
        <v>16</v>
      </c>
      <c r="C3554">
        <v>4</v>
      </c>
      <c r="D3554">
        <v>2</v>
      </c>
      <c r="E3554" t="str">
        <f>Table1[[#This Row],[id_building_type]]&amp;Table1[[#This Row],[id_building_construction_period]]&amp;Table1[[#This Row],[id_heating_system]]</f>
        <v>1642</v>
      </c>
      <c r="F3554">
        <v>213</v>
      </c>
      <c r="G3554" t="s">
        <v>7</v>
      </c>
      <c r="H3554">
        <v>0</v>
      </c>
      <c r="I35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5" spans="1:9" x14ac:dyDescent="0.25">
      <c r="A3555">
        <v>9</v>
      </c>
      <c r="B3555">
        <v>16</v>
      </c>
      <c r="C3555">
        <v>5</v>
      </c>
      <c r="D3555">
        <v>2</v>
      </c>
      <c r="E3555" t="str">
        <f>Table1[[#This Row],[id_building_type]]&amp;Table1[[#This Row],[id_building_construction_period]]&amp;Table1[[#This Row],[id_heating_system]]</f>
        <v>1652</v>
      </c>
      <c r="F3555">
        <v>213</v>
      </c>
      <c r="G3555" t="s">
        <v>7</v>
      </c>
      <c r="H3555">
        <v>0</v>
      </c>
      <c r="I35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6" spans="1:9" x14ac:dyDescent="0.25">
      <c r="A3556">
        <v>9</v>
      </c>
      <c r="B3556">
        <v>16</v>
      </c>
      <c r="C3556">
        <v>6</v>
      </c>
      <c r="D3556">
        <v>2</v>
      </c>
      <c r="E3556" t="str">
        <f>Table1[[#This Row],[id_building_type]]&amp;Table1[[#This Row],[id_building_construction_period]]&amp;Table1[[#This Row],[id_heating_system]]</f>
        <v>1662</v>
      </c>
      <c r="F3556">
        <v>213</v>
      </c>
      <c r="G3556" t="s">
        <v>7</v>
      </c>
      <c r="H3556">
        <v>0</v>
      </c>
      <c r="I35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7" spans="1:9" x14ac:dyDescent="0.25">
      <c r="A3557">
        <v>9</v>
      </c>
      <c r="B3557">
        <v>16</v>
      </c>
      <c r="C3557">
        <v>7</v>
      </c>
      <c r="D3557">
        <v>2</v>
      </c>
      <c r="E3557" t="str">
        <f>Table1[[#This Row],[id_building_type]]&amp;Table1[[#This Row],[id_building_construction_period]]&amp;Table1[[#This Row],[id_heating_system]]</f>
        <v>1672</v>
      </c>
      <c r="F3557">
        <v>213</v>
      </c>
      <c r="G3557" t="s">
        <v>7</v>
      </c>
      <c r="H3557">
        <v>0</v>
      </c>
      <c r="I35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8" spans="1:9" x14ac:dyDescent="0.25">
      <c r="A3558">
        <v>9</v>
      </c>
      <c r="B3558">
        <v>16</v>
      </c>
      <c r="C3558">
        <v>8</v>
      </c>
      <c r="D3558">
        <v>2</v>
      </c>
      <c r="E3558" t="str">
        <f>Table1[[#This Row],[id_building_type]]&amp;Table1[[#This Row],[id_building_construction_period]]&amp;Table1[[#This Row],[id_heating_system]]</f>
        <v>1682</v>
      </c>
      <c r="F3558">
        <v>213</v>
      </c>
      <c r="G3558" t="s">
        <v>7</v>
      </c>
      <c r="H3558">
        <v>0</v>
      </c>
      <c r="I35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9" spans="1:9" x14ac:dyDescent="0.25">
      <c r="A3559">
        <v>9</v>
      </c>
      <c r="B3559">
        <v>16</v>
      </c>
      <c r="C3559">
        <v>9</v>
      </c>
      <c r="D3559">
        <v>2</v>
      </c>
      <c r="E3559" t="str">
        <f>Table1[[#This Row],[id_building_type]]&amp;Table1[[#This Row],[id_building_construction_period]]&amp;Table1[[#This Row],[id_heating_system]]</f>
        <v>1692</v>
      </c>
      <c r="F3559">
        <v>213</v>
      </c>
      <c r="G3559" t="s">
        <v>7</v>
      </c>
      <c r="H3559">
        <v>0</v>
      </c>
      <c r="I35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60" spans="1:9" x14ac:dyDescent="0.25">
      <c r="A3560">
        <v>9</v>
      </c>
      <c r="B3560">
        <v>16</v>
      </c>
      <c r="C3560">
        <v>10</v>
      </c>
      <c r="D3560">
        <v>2</v>
      </c>
      <c r="E3560" t="str">
        <f>Table1[[#This Row],[id_building_type]]&amp;Table1[[#This Row],[id_building_construction_period]]&amp;Table1[[#This Row],[id_heating_system]]</f>
        <v>16102</v>
      </c>
      <c r="F3560">
        <v>213</v>
      </c>
      <c r="G3560" t="s">
        <v>7</v>
      </c>
      <c r="H3560">
        <v>0</v>
      </c>
      <c r="I35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61" spans="1:9" x14ac:dyDescent="0.25">
      <c r="A3561">
        <v>9</v>
      </c>
      <c r="B3561">
        <v>16</v>
      </c>
      <c r="C3561">
        <v>11</v>
      </c>
      <c r="D3561">
        <v>2</v>
      </c>
      <c r="E3561" t="str">
        <f>Table1[[#This Row],[id_building_type]]&amp;Table1[[#This Row],[id_building_construction_period]]&amp;Table1[[#This Row],[id_heating_system]]</f>
        <v>16112</v>
      </c>
      <c r="F3561">
        <v>213</v>
      </c>
      <c r="G3561" t="s">
        <v>7</v>
      </c>
      <c r="H3561">
        <v>0</v>
      </c>
      <c r="I35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62" spans="1:9" x14ac:dyDescent="0.25">
      <c r="A3562">
        <v>9</v>
      </c>
      <c r="B3562">
        <v>16</v>
      </c>
      <c r="C3562">
        <v>12</v>
      </c>
      <c r="D3562">
        <v>2</v>
      </c>
      <c r="E3562" t="str">
        <f>Table1[[#This Row],[id_building_type]]&amp;Table1[[#This Row],[id_building_construction_period]]&amp;Table1[[#This Row],[id_heating_system]]</f>
        <v>16122</v>
      </c>
      <c r="F3562">
        <v>213</v>
      </c>
      <c r="G3562" t="s">
        <v>7</v>
      </c>
      <c r="H3562">
        <v>0</v>
      </c>
      <c r="I35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63" spans="1:9" x14ac:dyDescent="0.25">
      <c r="A3563">
        <v>9</v>
      </c>
      <c r="B3563">
        <v>16</v>
      </c>
      <c r="C3563">
        <v>13</v>
      </c>
      <c r="D3563">
        <v>2</v>
      </c>
      <c r="E3563" t="str">
        <f>Table1[[#This Row],[id_building_type]]&amp;Table1[[#This Row],[id_building_construction_period]]&amp;Table1[[#This Row],[id_heating_system]]</f>
        <v>16132</v>
      </c>
      <c r="F3563">
        <v>213</v>
      </c>
      <c r="G3563" t="s">
        <v>7</v>
      </c>
      <c r="H3563">
        <v>0</v>
      </c>
      <c r="I35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</sheetData>
  <pageMargins left="0.75" right="0.75" top="1" bottom="1" header="0.5" footer="0.5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topLeftCell="B1" zoomScale="161" workbookViewId="0">
      <selection activeCell="J37" sqref="J37"/>
    </sheetView>
  </sheetViews>
  <sheetFormatPr defaultColWidth="8.85546875" defaultRowHeight="15" x14ac:dyDescent="0.25"/>
  <cols>
    <col min="1" max="1" width="21.7109375" bestFit="1" customWidth="1"/>
    <col min="2" max="2" width="17.85546875" bestFit="1" customWidth="1"/>
    <col min="3" max="10" width="2" customWidth="1"/>
    <col min="11" max="14" width="3" customWidth="1"/>
    <col min="15" max="15" width="11.28515625" customWidth="1"/>
    <col min="16" max="18" width="10" bestFit="1" customWidth="1"/>
    <col min="19" max="28" width="6.140625" customWidth="1"/>
    <col min="29" max="29" width="7.140625" customWidth="1"/>
    <col min="30" max="42" width="6.140625" customWidth="1"/>
    <col min="43" max="43" width="7.140625" customWidth="1"/>
    <col min="44" max="56" width="6.140625" customWidth="1"/>
    <col min="57" max="57" width="6.85546875" customWidth="1"/>
    <col min="58" max="70" width="6.140625" customWidth="1"/>
    <col min="71" max="71" width="6.85546875" customWidth="1"/>
    <col min="72" max="72" width="11.28515625" bestFit="1" customWidth="1"/>
  </cols>
  <sheetData>
    <row r="1" spans="1:15" x14ac:dyDescent="0.25">
      <c r="A1" s="2" t="s">
        <v>3</v>
      </c>
      <c r="B1" s="3">
        <v>2</v>
      </c>
    </row>
    <row r="2" spans="1:15" x14ac:dyDescent="0.25">
      <c r="A2" s="2" t="s">
        <v>4</v>
      </c>
      <c r="B2" t="s">
        <v>22</v>
      </c>
    </row>
    <row r="4" spans="1:15" x14ac:dyDescent="0.25">
      <c r="B4" s="2" t="s">
        <v>10</v>
      </c>
    </row>
    <row r="5" spans="1:15" x14ac:dyDescent="0.25">
      <c r="A5" s="2" t="s">
        <v>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 t="s">
        <v>9</v>
      </c>
    </row>
    <row r="6" spans="1:15" x14ac:dyDescent="0.25">
      <c r="A6" s="3">
        <v>6</v>
      </c>
    </row>
    <row r="7" spans="1:15" x14ac:dyDescent="0.25">
      <c r="A7" s="3">
        <v>7</v>
      </c>
    </row>
    <row r="8" spans="1:15" x14ac:dyDescent="0.25">
      <c r="A8" s="3">
        <v>8</v>
      </c>
    </row>
    <row r="9" spans="1:15" x14ac:dyDescent="0.25">
      <c r="A9" s="3">
        <v>9</v>
      </c>
    </row>
    <row r="10" spans="1:15" x14ac:dyDescent="0.25">
      <c r="A10" s="3">
        <v>10</v>
      </c>
    </row>
    <row r="11" spans="1:15" x14ac:dyDescent="0.25">
      <c r="A11" s="3">
        <v>11</v>
      </c>
    </row>
    <row r="12" spans="1:15" x14ac:dyDescent="0.25">
      <c r="A12" s="3">
        <v>12</v>
      </c>
    </row>
    <row r="13" spans="1:15" x14ac:dyDescent="0.25">
      <c r="A13" s="3">
        <v>13</v>
      </c>
    </row>
    <row r="14" spans="1:15" x14ac:dyDescent="0.25">
      <c r="A14" s="3">
        <v>14</v>
      </c>
    </row>
    <row r="15" spans="1:15" x14ac:dyDescent="0.25">
      <c r="A15" s="3">
        <v>15</v>
      </c>
    </row>
    <row r="16" spans="1:15" x14ac:dyDescent="0.25">
      <c r="A16" s="3">
        <v>16</v>
      </c>
    </row>
    <row r="17" spans="1:11" x14ac:dyDescent="0.25">
      <c r="A17" s="3" t="s">
        <v>9</v>
      </c>
    </row>
    <row r="25" spans="1:11" x14ac:dyDescent="0.25">
      <c r="A25" t="s">
        <v>1</v>
      </c>
      <c r="B25" t="s">
        <v>2</v>
      </c>
      <c r="C25" t="s">
        <v>3</v>
      </c>
      <c r="D25" t="s">
        <v>24</v>
      </c>
      <c r="E25" t="s">
        <v>23</v>
      </c>
      <c r="H25" t="s">
        <v>4</v>
      </c>
      <c r="I25" t="s">
        <v>25</v>
      </c>
    </row>
    <row r="26" spans="1:11" x14ac:dyDescent="0.25">
      <c r="A26">
        <v>6</v>
      </c>
      <c r="B26">
        <v>1</v>
      </c>
      <c r="C26">
        <v>2</v>
      </c>
      <c r="D26" t="str">
        <f t="shared" ref="D26:D57" si="0">A26&amp;B26&amp;C26</f>
        <v>612</v>
      </c>
      <c r="E26">
        <v>30.866516161026794</v>
      </c>
      <c r="H26">
        <v>21</v>
      </c>
      <c r="I26">
        <v>-7.0000000000000007E-2</v>
      </c>
      <c r="K26" t="s">
        <v>28</v>
      </c>
    </row>
    <row r="27" spans="1:11" x14ac:dyDescent="0.25">
      <c r="A27">
        <v>6</v>
      </c>
      <c r="B27">
        <v>2</v>
      </c>
      <c r="C27">
        <v>2</v>
      </c>
      <c r="D27" t="str">
        <f t="shared" si="0"/>
        <v>622</v>
      </c>
      <c r="E27">
        <v>5.2327257987860758</v>
      </c>
      <c r="H27">
        <v>22</v>
      </c>
      <c r="I27">
        <v>-0.03</v>
      </c>
      <c r="K27" t="s">
        <v>29</v>
      </c>
    </row>
    <row r="28" spans="1:11" x14ac:dyDescent="0.25">
      <c r="A28">
        <v>6</v>
      </c>
      <c r="B28">
        <v>3</v>
      </c>
      <c r="C28">
        <v>2</v>
      </c>
      <c r="D28" t="str">
        <f t="shared" si="0"/>
        <v>632</v>
      </c>
      <c r="E28">
        <v>5.2327257987860758</v>
      </c>
      <c r="H28">
        <v>23</v>
      </c>
      <c r="I28">
        <v>0</v>
      </c>
      <c r="K28" t="s">
        <v>30</v>
      </c>
    </row>
    <row r="29" spans="1:11" x14ac:dyDescent="0.25">
      <c r="A29">
        <v>6</v>
      </c>
      <c r="B29">
        <v>4</v>
      </c>
      <c r="C29">
        <v>2</v>
      </c>
      <c r="D29" t="str">
        <f t="shared" si="0"/>
        <v>642</v>
      </c>
      <c r="E29">
        <v>6.1601964312877291</v>
      </c>
      <c r="H29">
        <v>24</v>
      </c>
      <c r="I29">
        <v>0</v>
      </c>
      <c r="K29" t="s">
        <v>31</v>
      </c>
    </row>
    <row r="30" spans="1:11" x14ac:dyDescent="0.25">
      <c r="A30">
        <v>6</v>
      </c>
      <c r="B30">
        <v>5</v>
      </c>
      <c r="C30">
        <v>2</v>
      </c>
      <c r="D30" t="str">
        <f t="shared" si="0"/>
        <v>652</v>
      </c>
      <c r="E30">
        <v>6.1601964312877291</v>
      </c>
      <c r="H30">
        <v>25</v>
      </c>
      <c r="I30">
        <v>0</v>
      </c>
      <c r="K30" t="s">
        <v>32</v>
      </c>
    </row>
    <row r="31" spans="1:11" x14ac:dyDescent="0.25">
      <c r="A31">
        <v>6</v>
      </c>
      <c r="B31">
        <v>6</v>
      </c>
      <c r="C31">
        <v>2</v>
      </c>
      <c r="D31" t="str">
        <f t="shared" si="0"/>
        <v>662</v>
      </c>
      <c r="E31">
        <v>6.1601964312877291</v>
      </c>
      <c r="H31">
        <v>26</v>
      </c>
      <c r="I31">
        <v>0</v>
      </c>
      <c r="K31" t="s">
        <v>33</v>
      </c>
    </row>
    <row r="32" spans="1:11" x14ac:dyDescent="0.25">
      <c r="A32">
        <v>6</v>
      </c>
      <c r="B32">
        <v>7</v>
      </c>
      <c r="C32">
        <v>2</v>
      </c>
      <c r="D32" t="str">
        <f t="shared" si="0"/>
        <v>672</v>
      </c>
      <c r="E32">
        <v>22.851378464735767</v>
      </c>
      <c r="H32">
        <v>27</v>
      </c>
      <c r="I32">
        <v>0</v>
      </c>
      <c r="K32" t="s">
        <v>34</v>
      </c>
    </row>
    <row r="33" spans="1:11" x14ac:dyDescent="0.25">
      <c r="A33">
        <v>6</v>
      </c>
      <c r="B33">
        <v>8</v>
      </c>
      <c r="C33">
        <v>2</v>
      </c>
      <c r="D33" t="str">
        <f t="shared" si="0"/>
        <v>682</v>
      </c>
      <c r="E33">
        <v>46.10203360607435</v>
      </c>
      <c r="H33">
        <v>28</v>
      </c>
      <c r="I33">
        <v>0</v>
      </c>
      <c r="K33" t="s">
        <v>35</v>
      </c>
    </row>
    <row r="34" spans="1:11" x14ac:dyDescent="0.25">
      <c r="A34">
        <v>6</v>
      </c>
      <c r="B34">
        <v>9</v>
      </c>
      <c r="C34">
        <v>2</v>
      </c>
      <c r="D34" t="str">
        <f t="shared" si="0"/>
        <v>692</v>
      </c>
      <c r="E34">
        <v>45.306516577405631</v>
      </c>
      <c r="H34">
        <v>29</v>
      </c>
      <c r="I34">
        <v>0.1</v>
      </c>
      <c r="K34" t="s">
        <v>36</v>
      </c>
    </row>
    <row r="35" spans="1:11" x14ac:dyDescent="0.25">
      <c r="A35">
        <v>6</v>
      </c>
      <c r="B35">
        <v>10</v>
      </c>
      <c r="C35">
        <v>2</v>
      </c>
      <c r="D35" t="str">
        <f t="shared" si="0"/>
        <v>6102</v>
      </c>
      <c r="E35">
        <v>32.478420703283334</v>
      </c>
      <c r="H35">
        <v>210</v>
      </c>
      <c r="I35">
        <v>0</v>
      </c>
      <c r="K35" t="s">
        <v>37</v>
      </c>
    </row>
    <row r="36" spans="1:11" x14ac:dyDescent="0.25">
      <c r="A36">
        <v>6</v>
      </c>
      <c r="B36">
        <v>11</v>
      </c>
      <c r="C36">
        <v>2</v>
      </c>
      <c r="D36" t="str">
        <f t="shared" si="0"/>
        <v>6112</v>
      </c>
      <c r="E36">
        <v>32.987192239082745</v>
      </c>
      <c r="H36">
        <v>211</v>
      </c>
      <c r="I36">
        <v>0</v>
      </c>
      <c r="K36" t="s">
        <v>38</v>
      </c>
    </row>
    <row r="37" spans="1:11" x14ac:dyDescent="0.25">
      <c r="A37">
        <v>6</v>
      </c>
      <c r="B37">
        <v>12</v>
      </c>
      <c r="C37">
        <v>2</v>
      </c>
      <c r="D37" t="str">
        <f t="shared" si="0"/>
        <v>6122</v>
      </c>
      <c r="E37">
        <v>22.230008311880646</v>
      </c>
      <c r="H37">
        <v>212</v>
      </c>
      <c r="I37">
        <v>0</v>
      </c>
      <c r="K37" t="s">
        <v>39</v>
      </c>
    </row>
    <row r="38" spans="1:11" x14ac:dyDescent="0.25">
      <c r="A38">
        <v>6</v>
      </c>
      <c r="B38">
        <v>13</v>
      </c>
      <c r="C38">
        <v>2</v>
      </c>
      <c r="D38" t="str">
        <f t="shared" si="0"/>
        <v>6132</v>
      </c>
      <c r="E38">
        <v>8.5371766471949719</v>
      </c>
      <c r="H38">
        <v>213</v>
      </c>
      <c r="I38">
        <v>0</v>
      </c>
      <c r="K38" t="s">
        <v>40</v>
      </c>
    </row>
    <row r="39" spans="1:11" x14ac:dyDescent="0.25">
      <c r="A39">
        <v>7</v>
      </c>
      <c r="B39">
        <v>1</v>
      </c>
      <c r="C39">
        <v>2</v>
      </c>
      <c r="D39" t="str">
        <f t="shared" si="0"/>
        <v>712</v>
      </c>
      <c r="E39">
        <v>2.0150978393577503</v>
      </c>
    </row>
    <row r="40" spans="1:11" x14ac:dyDescent="0.25">
      <c r="A40">
        <v>7</v>
      </c>
      <c r="B40">
        <v>2</v>
      </c>
      <c r="C40">
        <v>2</v>
      </c>
      <c r="D40" t="str">
        <f t="shared" si="0"/>
        <v>722</v>
      </c>
      <c r="E40">
        <v>0.34161466088612885</v>
      </c>
    </row>
    <row r="41" spans="1:11" x14ac:dyDescent="0.25">
      <c r="A41">
        <v>7</v>
      </c>
      <c r="B41">
        <v>3</v>
      </c>
      <c r="C41">
        <v>2</v>
      </c>
      <c r="D41" t="str">
        <f t="shared" si="0"/>
        <v>732</v>
      </c>
      <c r="E41">
        <v>0.34161466088612885</v>
      </c>
    </row>
    <row r="42" spans="1:11" x14ac:dyDescent="0.25">
      <c r="A42">
        <v>7</v>
      </c>
      <c r="B42">
        <v>4</v>
      </c>
      <c r="C42">
        <v>2</v>
      </c>
      <c r="D42" t="str">
        <f t="shared" si="0"/>
        <v>742</v>
      </c>
      <c r="E42">
        <v>0.40216389999921137</v>
      </c>
    </row>
    <row r="43" spans="1:11" x14ac:dyDescent="0.25">
      <c r="A43">
        <v>7</v>
      </c>
      <c r="B43">
        <v>5</v>
      </c>
      <c r="C43">
        <v>2</v>
      </c>
      <c r="D43" t="str">
        <f t="shared" si="0"/>
        <v>752</v>
      </c>
      <c r="E43">
        <v>0.40216389999921137</v>
      </c>
    </row>
    <row r="44" spans="1:11" x14ac:dyDescent="0.25">
      <c r="A44">
        <v>7</v>
      </c>
      <c r="B44">
        <v>6</v>
      </c>
      <c r="C44">
        <v>2</v>
      </c>
      <c r="D44" t="str">
        <f t="shared" si="0"/>
        <v>762</v>
      </c>
      <c r="E44">
        <v>0.40216389999921137</v>
      </c>
    </row>
    <row r="45" spans="1:11" x14ac:dyDescent="0.25">
      <c r="A45">
        <v>7</v>
      </c>
      <c r="B45">
        <v>7</v>
      </c>
      <c r="C45">
        <v>2</v>
      </c>
      <c r="D45" t="str">
        <f t="shared" si="0"/>
        <v>772</v>
      </c>
      <c r="E45">
        <v>1.4918354611323741</v>
      </c>
    </row>
    <row r="46" spans="1:11" x14ac:dyDescent="0.25">
      <c r="A46">
        <v>7</v>
      </c>
      <c r="B46">
        <v>8</v>
      </c>
      <c r="C46">
        <v>2</v>
      </c>
      <c r="D46" t="str">
        <f t="shared" si="0"/>
        <v>782</v>
      </c>
      <c r="E46">
        <v>3.0097374068699709</v>
      </c>
    </row>
    <row r="47" spans="1:11" x14ac:dyDescent="0.25">
      <c r="A47">
        <v>7</v>
      </c>
      <c r="B47">
        <v>9</v>
      </c>
      <c r="C47">
        <v>2</v>
      </c>
      <c r="D47" t="str">
        <f t="shared" si="0"/>
        <v>792</v>
      </c>
      <c r="E47">
        <v>2.9578026618770554</v>
      </c>
    </row>
    <row r="48" spans="1:11" x14ac:dyDescent="0.25">
      <c r="A48">
        <v>7</v>
      </c>
      <c r="B48">
        <v>10</v>
      </c>
      <c r="C48">
        <v>2</v>
      </c>
      <c r="D48" t="str">
        <f t="shared" si="0"/>
        <v>7102</v>
      </c>
      <c r="E48">
        <v>1.4757104078450016</v>
      </c>
    </row>
    <row r="49" spans="1:5" x14ac:dyDescent="0.25">
      <c r="A49">
        <v>7</v>
      </c>
      <c r="B49">
        <v>11</v>
      </c>
      <c r="C49">
        <v>2</v>
      </c>
      <c r="D49" t="str">
        <f t="shared" si="0"/>
        <v>7112</v>
      </c>
      <c r="E49">
        <v>1.4988272785036354</v>
      </c>
    </row>
    <row r="50" spans="1:5" x14ac:dyDescent="0.25">
      <c r="A50">
        <v>7</v>
      </c>
      <c r="B50">
        <v>12</v>
      </c>
      <c r="C50">
        <v>2</v>
      </c>
      <c r="D50" t="str">
        <f t="shared" si="0"/>
        <v>7122</v>
      </c>
      <c r="E50">
        <v>1.0100569523384124</v>
      </c>
    </row>
    <row r="51" spans="1:5" x14ac:dyDescent="0.25">
      <c r="A51">
        <v>7</v>
      </c>
      <c r="B51">
        <v>13</v>
      </c>
      <c r="C51">
        <v>2</v>
      </c>
      <c r="D51" t="str">
        <f t="shared" si="0"/>
        <v>7132</v>
      </c>
      <c r="E51">
        <v>2.7832054014364784</v>
      </c>
    </row>
    <row r="52" spans="1:5" x14ac:dyDescent="0.25">
      <c r="A52">
        <v>8</v>
      </c>
      <c r="B52">
        <v>1</v>
      </c>
      <c r="C52">
        <v>2</v>
      </c>
      <c r="D52" t="str">
        <f t="shared" si="0"/>
        <v>812</v>
      </c>
      <c r="E52">
        <v>2.8322178579325072</v>
      </c>
    </row>
    <row r="53" spans="1:5" x14ac:dyDescent="0.25">
      <c r="A53">
        <v>8</v>
      </c>
      <c r="B53">
        <v>2</v>
      </c>
      <c r="C53">
        <v>2</v>
      </c>
      <c r="D53" t="str">
        <f t="shared" si="0"/>
        <v>822</v>
      </c>
      <c r="E53">
        <v>0.48013904049523504</v>
      </c>
    </row>
    <row r="54" spans="1:5" x14ac:dyDescent="0.25">
      <c r="A54">
        <v>8</v>
      </c>
      <c r="B54">
        <v>3</v>
      </c>
      <c r="C54">
        <v>2</v>
      </c>
      <c r="D54" t="str">
        <f t="shared" si="0"/>
        <v>832</v>
      </c>
      <c r="E54">
        <v>0.48013904049523504</v>
      </c>
    </row>
    <row r="55" spans="1:5" x14ac:dyDescent="0.25">
      <c r="A55">
        <v>8</v>
      </c>
      <c r="B55">
        <v>4</v>
      </c>
      <c r="C55">
        <v>2</v>
      </c>
      <c r="D55" t="str">
        <f t="shared" si="0"/>
        <v>842</v>
      </c>
      <c r="E55">
        <v>0.56524093130712483</v>
      </c>
    </row>
    <row r="56" spans="1:5" x14ac:dyDescent="0.25">
      <c r="A56">
        <v>8</v>
      </c>
      <c r="B56">
        <v>5</v>
      </c>
      <c r="C56">
        <v>2</v>
      </c>
      <c r="D56" t="str">
        <f t="shared" si="0"/>
        <v>852</v>
      </c>
      <c r="E56">
        <v>0.56524093130712483</v>
      </c>
    </row>
    <row r="57" spans="1:5" x14ac:dyDescent="0.25">
      <c r="A57">
        <v>8</v>
      </c>
      <c r="B57">
        <v>6</v>
      </c>
      <c r="C57">
        <v>2</v>
      </c>
      <c r="D57" t="str">
        <f t="shared" si="0"/>
        <v>862</v>
      </c>
      <c r="E57">
        <v>0.56524093130712483</v>
      </c>
    </row>
    <row r="58" spans="1:5" x14ac:dyDescent="0.25">
      <c r="A58">
        <v>8</v>
      </c>
      <c r="B58">
        <v>7</v>
      </c>
      <c r="C58">
        <v>2</v>
      </c>
      <c r="D58" t="str">
        <f t="shared" ref="D58:D89" si="1">A58&amp;B58&amp;C58</f>
        <v>872</v>
      </c>
      <c r="E58">
        <v>2.0967731450016034</v>
      </c>
    </row>
    <row r="59" spans="1:5" x14ac:dyDescent="0.25">
      <c r="A59">
        <v>8</v>
      </c>
      <c r="B59">
        <v>8</v>
      </c>
      <c r="C59">
        <v>2</v>
      </c>
      <c r="D59" t="str">
        <f t="shared" si="1"/>
        <v>882</v>
      </c>
      <c r="E59">
        <v>4.2301827062359614</v>
      </c>
    </row>
    <row r="60" spans="1:5" x14ac:dyDescent="0.25">
      <c r="A60">
        <v>8</v>
      </c>
      <c r="B60">
        <v>9</v>
      </c>
      <c r="C60">
        <v>2</v>
      </c>
      <c r="D60" t="str">
        <f t="shared" si="1"/>
        <v>892</v>
      </c>
      <c r="E60">
        <v>4.1571884776961765</v>
      </c>
    </row>
    <row r="61" spans="1:5" x14ac:dyDescent="0.25">
      <c r="A61">
        <v>8</v>
      </c>
      <c r="B61">
        <v>10</v>
      </c>
      <c r="C61">
        <v>2</v>
      </c>
      <c r="D61" t="str">
        <f t="shared" si="1"/>
        <v>8102</v>
      </c>
      <c r="E61">
        <v>10.788389910607227</v>
      </c>
    </row>
    <row r="62" spans="1:5" x14ac:dyDescent="0.25">
      <c r="A62">
        <v>8</v>
      </c>
      <c r="B62">
        <v>11</v>
      </c>
      <c r="C62">
        <v>2</v>
      </c>
      <c r="D62" t="str">
        <f t="shared" si="1"/>
        <v>8112</v>
      </c>
      <c r="E62">
        <v>10.957389067116942</v>
      </c>
    </row>
    <row r="63" spans="1:5" x14ac:dyDescent="0.25">
      <c r="A63">
        <v>8</v>
      </c>
      <c r="B63">
        <v>12</v>
      </c>
      <c r="C63">
        <v>2</v>
      </c>
      <c r="D63" t="str">
        <f t="shared" si="1"/>
        <v>8122</v>
      </c>
      <c r="E63">
        <v>7.3841643833489528</v>
      </c>
    </row>
    <row r="64" spans="1:5" x14ac:dyDescent="0.25">
      <c r="A64">
        <v>8</v>
      </c>
      <c r="B64">
        <v>13</v>
      </c>
      <c r="C64">
        <v>2</v>
      </c>
      <c r="D64" t="str">
        <f t="shared" si="1"/>
        <v>8132</v>
      </c>
      <c r="E64">
        <v>4.5101207015287992</v>
      </c>
    </row>
    <row r="65" spans="1:5" x14ac:dyDescent="0.25">
      <c r="A65">
        <v>9</v>
      </c>
      <c r="B65">
        <v>1</v>
      </c>
      <c r="C65">
        <v>2</v>
      </c>
      <c r="D65" t="str">
        <f t="shared" si="1"/>
        <v>912</v>
      </c>
      <c r="E65">
        <v>14.239271088459283</v>
      </c>
    </row>
    <row r="66" spans="1:5" x14ac:dyDescent="0.25">
      <c r="A66">
        <v>9</v>
      </c>
      <c r="B66">
        <v>2</v>
      </c>
      <c r="C66">
        <v>2</v>
      </c>
      <c r="D66" t="str">
        <f t="shared" si="1"/>
        <v>922</v>
      </c>
      <c r="E66">
        <v>2.4139491736540366</v>
      </c>
    </row>
    <row r="67" spans="1:5" x14ac:dyDescent="0.25">
      <c r="A67">
        <v>9</v>
      </c>
      <c r="B67">
        <v>3</v>
      </c>
      <c r="C67">
        <v>2</v>
      </c>
      <c r="D67" t="str">
        <f t="shared" si="1"/>
        <v>932</v>
      </c>
      <c r="E67">
        <v>2.4139491736540366</v>
      </c>
    </row>
    <row r="68" spans="1:5" x14ac:dyDescent="0.25">
      <c r="A68">
        <v>9</v>
      </c>
      <c r="B68">
        <v>4</v>
      </c>
      <c r="C68">
        <v>2</v>
      </c>
      <c r="D68" t="str">
        <f t="shared" si="1"/>
        <v>942</v>
      </c>
      <c r="E68">
        <v>2.841807818078923</v>
      </c>
    </row>
    <row r="69" spans="1:5" x14ac:dyDescent="0.25">
      <c r="A69">
        <v>9</v>
      </c>
      <c r="B69">
        <v>5</v>
      </c>
      <c r="C69">
        <v>2</v>
      </c>
      <c r="D69" t="str">
        <f t="shared" si="1"/>
        <v>952</v>
      </c>
      <c r="E69">
        <v>2.841807818078923</v>
      </c>
    </row>
    <row r="70" spans="1:5" x14ac:dyDescent="0.25">
      <c r="A70">
        <v>9</v>
      </c>
      <c r="B70">
        <v>6</v>
      </c>
      <c r="C70">
        <v>2</v>
      </c>
      <c r="D70" t="str">
        <f t="shared" si="1"/>
        <v>962</v>
      </c>
      <c r="E70">
        <v>2.841807818078923</v>
      </c>
    </row>
    <row r="71" spans="1:5" x14ac:dyDescent="0.25">
      <c r="A71">
        <v>9</v>
      </c>
      <c r="B71">
        <v>7</v>
      </c>
      <c r="C71">
        <v>2</v>
      </c>
      <c r="D71" t="str">
        <f t="shared" si="1"/>
        <v>972</v>
      </c>
      <c r="E71">
        <v>10.541745981530585</v>
      </c>
    </row>
    <row r="72" spans="1:5" x14ac:dyDescent="0.25">
      <c r="A72">
        <v>9</v>
      </c>
      <c r="B72">
        <v>8</v>
      </c>
      <c r="C72">
        <v>2</v>
      </c>
      <c r="D72" t="str">
        <f t="shared" si="1"/>
        <v>982</v>
      </c>
      <c r="E72">
        <v>21.267685372119274</v>
      </c>
    </row>
    <row r="73" spans="1:5" x14ac:dyDescent="0.25">
      <c r="A73">
        <v>9</v>
      </c>
      <c r="B73">
        <v>9</v>
      </c>
      <c r="C73">
        <v>2</v>
      </c>
      <c r="D73" t="str">
        <f t="shared" si="1"/>
        <v>992</v>
      </c>
      <c r="E73">
        <v>20.900699264338115</v>
      </c>
    </row>
    <row r="74" spans="1:5" x14ac:dyDescent="0.25">
      <c r="A74">
        <v>9</v>
      </c>
      <c r="B74">
        <v>10</v>
      </c>
      <c r="C74">
        <v>2</v>
      </c>
      <c r="D74" t="str">
        <f t="shared" si="1"/>
        <v>9102</v>
      </c>
      <c r="E74">
        <v>19.792558703587105</v>
      </c>
    </row>
    <row r="75" spans="1:5" x14ac:dyDescent="0.25">
      <c r="A75">
        <v>9</v>
      </c>
      <c r="B75">
        <v>11</v>
      </c>
      <c r="C75">
        <v>2</v>
      </c>
      <c r="D75" t="str">
        <f t="shared" si="1"/>
        <v>9112</v>
      </c>
      <c r="E75">
        <v>20.102607353458996</v>
      </c>
    </row>
    <row r="76" spans="1:5" x14ac:dyDescent="0.25">
      <c r="A76">
        <v>9</v>
      </c>
      <c r="B76">
        <v>12</v>
      </c>
      <c r="C76">
        <v>2</v>
      </c>
      <c r="D76" t="str">
        <f t="shared" si="1"/>
        <v>9122</v>
      </c>
      <c r="E76">
        <v>13.547110203226332</v>
      </c>
    </row>
    <row r="77" spans="1:5" x14ac:dyDescent="0.25">
      <c r="A77">
        <v>9</v>
      </c>
      <c r="B77">
        <v>13</v>
      </c>
      <c r="C77">
        <v>2</v>
      </c>
      <c r="D77" t="str">
        <f t="shared" si="1"/>
        <v>9132</v>
      </c>
      <c r="E77">
        <v>8.3009013137302077</v>
      </c>
    </row>
    <row r="78" spans="1:5" x14ac:dyDescent="0.25">
      <c r="A78">
        <v>10</v>
      </c>
      <c r="B78">
        <v>1</v>
      </c>
      <c r="C78">
        <v>2</v>
      </c>
      <c r="D78" t="str">
        <f t="shared" si="1"/>
        <v>1012</v>
      </c>
      <c r="E78">
        <v>13.178242910338669</v>
      </c>
    </row>
    <row r="79" spans="1:5" x14ac:dyDescent="0.25">
      <c r="A79">
        <v>10</v>
      </c>
      <c r="B79">
        <v>2</v>
      </c>
      <c r="C79">
        <v>2</v>
      </c>
      <c r="D79" t="str">
        <f t="shared" si="1"/>
        <v>1022</v>
      </c>
      <c r="E79">
        <v>2.2340756339281316</v>
      </c>
    </row>
    <row r="80" spans="1:5" x14ac:dyDescent="0.25">
      <c r="A80">
        <v>10</v>
      </c>
      <c r="B80">
        <v>3</v>
      </c>
      <c r="C80">
        <v>2</v>
      </c>
      <c r="D80" t="str">
        <f t="shared" si="1"/>
        <v>1032</v>
      </c>
      <c r="E80">
        <v>2.2340756339281316</v>
      </c>
    </row>
    <row r="81" spans="1:5" x14ac:dyDescent="0.25">
      <c r="A81">
        <v>10</v>
      </c>
      <c r="B81">
        <v>4</v>
      </c>
      <c r="C81">
        <v>2</v>
      </c>
      <c r="D81" t="str">
        <f t="shared" si="1"/>
        <v>1042</v>
      </c>
      <c r="E81">
        <v>2.6300527252055943</v>
      </c>
    </row>
    <row r="82" spans="1:5" x14ac:dyDescent="0.25">
      <c r="A82">
        <v>10</v>
      </c>
      <c r="B82">
        <v>5</v>
      </c>
      <c r="C82">
        <v>2</v>
      </c>
      <c r="D82" t="str">
        <f t="shared" si="1"/>
        <v>1052</v>
      </c>
      <c r="E82">
        <v>2.6300527252055943</v>
      </c>
    </row>
    <row r="83" spans="1:5" x14ac:dyDescent="0.25">
      <c r="A83">
        <v>10</v>
      </c>
      <c r="B83">
        <v>6</v>
      </c>
      <c r="C83">
        <v>2</v>
      </c>
      <c r="D83" t="str">
        <f t="shared" si="1"/>
        <v>1062</v>
      </c>
      <c r="E83">
        <v>2.6300527252055943</v>
      </c>
    </row>
    <row r="84" spans="1:5" x14ac:dyDescent="0.25">
      <c r="A84">
        <v>10</v>
      </c>
      <c r="B84">
        <v>7</v>
      </c>
      <c r="C84">
        <v>2</v>
      </c>
      <c r="D84" t="str">
        <f t="shared" si="1"/>
        <v>1072</v>
      </c>
      <c r="E84">
        <v>9.7562360025781487</v>
      </c>
    </row>
    <row r="85" spans="1:5" x14ac:dyDescent="0.25">
      <c r="A85">
        <v>10</v>
      </c>
      <c r="B85">
        <v>8</v>
      </c>
      <c r="C85">
        <v>2</v>
      </c>
      <c r="D85" t="str">
        <f t="shared" si="1"/>
        <v>1082</v>
      </c>
      <c r="E85">
        <v>19.682940386014526</v>
      </c>
    </row>
    <row r="86" spans="1:5" x14ac:dyDescent="0.25">
      <c r="A86">
        <v>10</v>
      </c>
      <c r="B86">
        <v>9</v>
      </c>
      <c r="C86">
        <v>2</v>
      </c>
      <c r="D86" t="str">
        <f t="shared" si="1"/>
        <v>1092</v>
      </c>
      <c r="E86">
        <v>19.34329996179509</v>
      </c>
    </row>
    <row r="87" spans="1:5" x14ac:dyDescent="0.25">
      <c r="A87">
        <v>10</v>
      </c>
      <c r="B87">
        <v>10</v>
      </c>
      <c r="C87">
        <v>2</v>
      </c>
      <c r="D87" t="str">
        <f t="shared" si="1"/>
        <v>10102</v>
      </c>
      <c r="E87">
        <v>14.02941660176625</v>
      </c>
    </row>
    <row r="88" spans="1:5" x14ac:dyDescent="0.25">
      <c r="A88">
        <v>10</v>
      </c>
      <c r="B88">
        <v>11</v>
      </c>
      <c r="C88">
        <v>2</v>
      </c>
      <c r="D88" t="str">
        <f t="shared" si="1"/>
        <v>10112</v>
      </c>
      <c r="E88">
        <v>14.249186149554911</v>
      </c>
    </row>
    <row r="89" spans="1:5" x14ac:dyDescent="0.25">
      <c r="A89">
        <v>10</v>
      </c>
      <c r="B89">
        <v>12</v>
      </c>
      <c r="C89">
        <v>2</v>
      </c>
      <c r="D89" t="str">
        <f t="shared" si="1"/>
        <v>10122</v>
      </c>
      <c r="E89">
        <v>9.6025003961036752</v>
      </c>
    </row>
    <row r="90" spans="1:5" x14ac:dyDescent="0.25">
      <c r="A90">
        <v>10</v>
      </c>
      <c r="B90">
        <v>13</v>
      </c>
      <c r="C90">
        <v>2</v>
      </c>
      <c r="D90" t="str">
        <f t="shared" ref="D90:D121" si="2">A90&amp;B90&amp;C90</f>
        <v>10132</v>
      </c>
      <c r="E90">
        <v>7.1568420293067003</v>
      </c>
    </row>
    <row r="91" spans="1:5" x14ac:dyDescent="0.25">
      <c r="A91">
        <v>11</v>
      </c>
      <c r="B91">
        <v>1</v>
      </c>
      <c r="C91">
        <v>2</v>
      </c>
      <c r="D91" t="str">
        <f t="shared" si="2"/>
        <v>1112</v>
      </c>
      <c r="E91">
        <v>8.1488427939101218</v>
      </c>
    </row>
    <row r="92" spans="1:5" x14ac:dyDescent="0.25">
      <c r="A92">
        <v>11</v>
      </c>
      <c r="B92">
        <v>2</v>
      </c>
      <c r="C92">
        <v>2</v>
      </c>
      <c r="D92" t="str">
        <f t="shared" si="2"/>
        <v>1122</v>
      </c>
      <c r="E92">
        <v>1.381453601549798</v>
      </c>
    </row>
    <row r="93" spans="1:5" x14ac:dyDescent="0.25">
      <c r="A93">
        <v>11</v>
      </c>
      <c r="B93">
        <v>3</v>
      </c>
      <c r="C93">
        <v>2</v>
      </c>
      <c r="D93" t="str">
        <f t="shared" si="2"/>
        <v>1132</v>
      </c>
      <c r="E93">
        <v>1.381453601549798</v>
      </c>
    </row>
    <row r="94" spans="1:5" x14ac:dyDescent="0.25">
      <c r="A94">
        <v>11</v>
      </c>
      <c r="B94">
        <v>4</v>
      </c>
      <c r="C94">
        <v>2</v>
      </c>
      <c r="D94" t="str">
        <f t="shared" si="2"/>
        <v>1142</v>
      </c>
      <c r="E94">
        <v>1.6263083282962876</v>
      </c>
    </row>
    <row r="95" spans="1:5" x14ac:dyDescent="0.25">
      <c r="A95">
        <v>11</v>
      </c>
      <c r="B95">
        <v>5</v>
      </c>
      <c r="C95">
        <v>2</v>
      </c>
      <c r="D95" t="str">
        <f t="shared" si="2"/>
        <v>1152</v>
      </c>
      <c r="E95">
        <v>1.6263083282962876</v>
      </c>
    </row>
    <row r="96" spans="1:5" x14ac:dyDescent="0.25">
      <c r="A96">
        <v>11</v>
      </c>
      <c r="B96">
        <v>6</v>
      </c>
      <c r="C96">
        <v>2</v>
      </c>
      <c r="D96" t="str">
        <f t="shared" si="2"/>
        <v>1162</v>
      </c>
      <c r="E96">
        <v>1.6263083282962876</v>
      </c>
    </row>
    <row r="97" spans="1:5" x14ac:dyDescent="0.25">
      <c r="A97">
        <v>11</v>
      </c>
      <c r="B97">
        <v>7</v>
      </c>
      <c r="C97">
        <v>2</v>
      </c>
      <c r="D97" t="str">
        <f t="shared" si="2"/>
        <v>1172</v>
      </c>
      <c r="E97">
        <v>6.0328250121208544</v>
      </c>
    </row>
    <row r="98" spans="1:5" x14ac:dyDescent="0.25">
      <c r="A98">
        <v>11</v>
      </c>
      <c r="B98">
        <v>8</v>
      </c>
      <c r="C98">
        <v>2</v>
      </c>
      <c r="D98" t="str">
        <f t="shared" si="2"/>
        <v>1182</v>
      </c>
      <c r="E98">
        <v>12.171060134405659</v>
      </c>
    </row>
    <row r="99" spans="1:5" x14ac:dyDescent="0.25">
      <c r="A99">
        <v>11</v>
      </c>
      <c r="B99">
        <v>9</v>
      </c>
      <c r="C99">
        <v>2</v>
      </c>
      <c r="D99" t="str">
        <f t="shared" si="2"/>
        <v>1192</v>
      </c>
      <c r="E99">
        <v>11.961041511873681</v>
      </c>
    </row>
    <row r="100" spans="1:5" x14ac:dyDescent="0.25">
      <c r="A100">
        <v>11</v>
      </c>
      <c r="B100">
        <v>10</v>
      </c>
      <c r="C100">
        <v>2</v>
      </c>
      <c r="D100" t="str">
        <f t="shared" si="2"/>
        <v>11102</v>
      </c>
      <c r="E100">
        <v>7.4484570946491049</v>
      </c>
    </row>
    <row r="101" spans="1:5" x14ac:dyDescent="0.25">
      <c r="A101">
        <v>11</v>
      </c>
      <c r="B101">
        <v>11</v>
      </c>
      <c r="C101">
        <v>2</v>
      </c>
      <c r="D101" t="str">
        <f t="shared" si="2"/>
        <v>11112</v>
      </c>
      <c r="E101">
        <v>7.5651365043408987</v>
      </c>
    </row>
    <row r="102" spans="1:5" x14ac:dyDescent="0.25">
      <c r="A102">
        <v>11</v>
      </c>
      <c r="B102">
        <v>12</v>
      </c>
      <c r="C102">
        <v>2</v>
      </c>
      <c r="D102" t="str">
        <f t="shared" si="2"/>
        <v>11122</v>
      </c>
      <c r="E102">
        <v>5.0981316067501137</v>
      </c>
    </row>
    <row r="103" spans="1:5" x14ac:dyDescent="0.25">
      <c r="A103">
        <v>11</v>
      </c>
      <c r="B103">
        <v>13</v>
      </c>
      <c r="C103">
        <v>2</v>
      </c>
      <c r="D103" t="str">
        <f t="shared" si="2"/>
        <v>11132</v>
      </c>
      <c r="E103">
        <v>4.0257252308547047</v>
      </c>
    </row>
    <row r="104" spans="1:5" x14ac:dyDescent="0.25">
      <c r="A104">
        <v>12</v>
      </c>
      <c r="B104">
        <v>1</v>
      </c>
      <c r="C104">
        <v>2</v>
      </c>
      <c r="D104" t="str">
        <f t="shared" si="2"/>
        <v>1212</v>
      </c>
      <c r="E104">
        <v>29.632867824175221</v>
      </c>
    </row>
    <row r="105" spans="1:5" x14ac:dyDescent="0.25">
      <c r="A105">
        <v>12</v>
      </c>
      <c r="B105">
        <v>2</v>
      </c>
      <c r="C105">
        <v>2</v>
      </c>
      <c r="D105" t="str">
        <f t="shared" si="2"/>
        <v>1222</v>
      </c>
      <c r="E105">
        <v>5.0235883812299118</v>
      </c>
    </row>
    <row r="106" spans="1:5" x14ac:dyDescent="0.25">
      <c r="A106">
        <v>12</v>
      </c>
      <c r="B106">
        <v>3</v>
      </c>
      <c r="C106">
        <v>2</v>
      </c>
      <c r="D106" t="str">
        <f t="shared" si="2"/>
        <v>1232</v>
      </c>
      <c r="E106">
        <v>5.0235883812299118</v>
      </c>
    </row>
    <row r="107" spans="1:5" x14ac:dyDescent="0.25">
      <c r="A107">
        <v>12</v>
      </c>
      <c r="B107">
        <v>4</v>
      </c>
      <c r="C107">
        <v>2</v>
      </c>
      <c r="D107" t="str">
        <f t="shared" si="2"/>
        <v>1242</v>
      </c>
      <c r="E107">
        <v>5.9139906060986629</v>
      </c>
    </row>
    <row r="108" spans="1:5" x14ac:dyDescent="0.25">
      <c r="A108">
        <v>12</v>
      </c>
      <c r="B108">
        <v>5</v>
      </c>
      <c r="C108">
        <v>2</v>
      </c>
      <c r="D108" t="str">
        <f t="shared" si="2"/>
        <v>1252</v>
      </c>
      <c r="E108">
        <v>5.9139906060986629</v>
      </c>
    </row>
    <row r="109" spans="1:5" x14ac:dyDescent="0.25">
      <c r="A109">
        <v>12</v>
      </c>
      <c r="B109">
        <v>6</v>
      </c>
      <c r="C109">
        <v>2</v>
      </c>
      <c r="D109" t="str">
        <f t="shared" si="2"/>
        <v>1262</v>
      </c>
      <c r="E109">
        <v>5.9139906060986629</v>
      </c>
    </row>
    <row r="110" spans="1:5" x14ac:dyDescent="0.25">
      <c r="A110">
        <v>12</v>
      </c>
      <c r="B110">
        <v>7</v>
      </c>
      <c r="C110">
        <v>2</v>
      </c>
      <c r="D110" t="str">
        <f t="shared" si="2"/>
        <v>1272</v>
      </c>
      <c r="E110">
        <v>21.938072768339048</v>
      </c>
    </row>
    <row r="111" spans="1:5" x14ac:dyDescent="0.25">
      <c r="A111">
        <v>12</v>
      </c>
      <c r="B111">
        <v>8</v>
      </c>
      <c r="C111">
        <v>2</v>
      </c>
      <c r="D111" t="str">
        <f t="shared" si="2"/>
        <v>1282</v>
      </c>
      <c r="E111">
        <v>44.259464241041172</v>
      </c>
    </row>
    <row r="112" spans="1:5" x14ac:dyDescent="0.25">
      <c r="A112">
        <v>12</v>
      </c>
      <c r="B112">
        <v>9</v>
      </c>
      <c r="C112">
        <v>2</v>
      </c>
      <c r="D112" t="str">
        <f t="shared" si="2"/>
        <v>1292</v>
      </c>
      <c r="E112">
        <v>43.495741803450848</v>
      </c>
    </row>
    <row r="113" spans="1:5" x14ac:dyDescent="0.25">
      <c r="A113">
        <v>12</v>
      </c>
      <c r="B113">
        <v>10</v>
      </c>
      <c r="C113">
        <v>2</v>
      </c>
      <c r="D113" t="str">
        <f t="shared" si="2"/>
        <v>12102</v>
      </c>
      <c r="E113">
        <v>12.176672411215456</v>
      </c>
    </row>
    <row r="114" spans="1:5" x14ac:dyDescent="0.25">
      <c r="A114">
        <v>12</v>
      </c>
      <c r="B114">
        <v>11</v>
      </c>
      <c r="C114">
        <v>2</v>
      </c>
      <c r="D114" t="str">
        <f t="shared" si="2"/>
        <v>12112</v>
      </c>
      <c r="E114">
        <v>12.367418888089384</v>
      </c>
    </row>
    <row r="115" spans="1:5" x14ac:dyDescent="0.25">
      <c r="A115">
        <v>12</v>
      </c>
      <c r="B115">
        <v>12</v>
      </c>
      <c r="C115">
        <v>2</v>
      </c>
      <c r="D115" t="str">
        <f t="shared" si="2"/>
        <v>12122</v>
      </c>
      <c r="E115">
        <v>8.3343808920180269</v>
      </c>
    </row>
    <row r="116" spans="1:5" x14ac:dyDescent="0.25">
      <c r="A116">
        <v>12</v>
      </c>
      <c r="B116">
        <v>13</v>
      </c>
      <c r="C116">
        <v>2</v>
      </c>
      <c r="D116" t="str">
        <f t="shared" si="2"/>
        <v>12132</v>
      </c>
      <c r="E116">
        <v>0.97970844447233474</v>
      </c>
    </row>
    <row r="117" spans="1:5" x14ac:dyDescent="0.25">
      <c r="A117">
        <v>13</v>
      </c>
      <c r="B117">
        <v>1</v>
      </c>
      <c r="C117">
        <v>2</v>
      </c>
      <c r="D117" t="str">
        <f t="shared" si="2"/>
        <v>1312</v>
      </c>
      <c r="E117">
        <v>62.059290312262</v>
      </c>
    </row>
    <row r="118" spans="1:5" x14ac:dyDescent="0.25">
      <c r="A118">
        <v>13</v>
      </c>
      <c r="B118">
        <v>2</v>
      </c>
      <c r="C118">
        <v>2</v>
      </c>
      <c r="D118" t="str">
        <f t="shared" si="2"/>
        <v>1322</v>
      </c>
      <c r="E118">
        <v>10.520761325223866</v>
      </c>
    </row>
    <row r="119" spans="1:5" x14ac:dyDescent="0.25">
      <c r="A119">
        <v>13</v>
      </c>
      <c r="B119">
        <v>3</v>
      </c>
      <c r="C119">
        <v>2</v>
      </c>
      <c r="D119" t="str">
        <f t="shared" si="2"/>
        <v>1332</v>
      </c>
      <c r="E119">
        <v>10.520761325223866</v>
      </c>
    </row>
    <row r="120" spans="1:5" x14ac:dyDescent="0.25">
      <c r="A120">
        <v>13</v>
      </c>
      <c r="B120">
        <v>4</v>
      </c>
      <c r="C120">
        <v>2</v>
      </c>
      <c r="D120" t="str">
        <f t="shared" si="2"/>
        <v>1342</v>
      </c>
      <c r="E120">
        <v>12.385505922192415</v>
      </c>
    </row>
    <row r="121" spans="1:5" x14ac:dyDescent="0.25">
      <c r="A121">
        <v>13</v>
      </c>
      <c r="B121">
        <v>5</v>
      </c>
      <c r="C121">
        <v>2</v>
      </c>
      <c r="D121" t="str">
        <f t="shared" si="2"/>
        <v>1352</v>
      </c>
      <c r="E121">
        <v>12.385505922192415</v>
      </c>
    </row>
    <row r="122" spans="1:5" x14ac:dyDescent="0.25">
      <c r="A122">
        <v>13</v>
      </c>
      <c r="B122">
        <v>6</v>
      </c>
      <c r="C122">
        <v>2</v>
      </c>
      <c r="D122" t="str">
        <f t="shared" ref="D122:D153" si="3">A122&amp;B122&amp;C122</f>
        <v>1362</v>
      </c>
      <c r="E122">
        <v>12.385505922192415</v>
      </c>
    </row>
    <row r="123" spans="1:5" x14ac:dyDescent="0.25">
      <c r="A123">
        <v>13</v>
      </c>
      <c r="B123">
        <v>7</v>
      </c>
      <c r="C123">
        <v>2</v>
      </c>
      <c r="D123" t="str">
        <f t="shared" si="3"/>
        <v>1372</v>
      </c>
      <c r="E123">
        <v>45.944295196132479</v>
      </c>
    </row>
    <row r="124" spans="1:5" x14ac:dyDescent="0.25">
      <c r="A124">
        <v>13</v>
      </c>
      <c r="B124">
        <v>8</v>
      </c>
      <c r="C124">
        <v>2</v>
      </c>
      <c r="D124" t="str">
        <f t="shared" si="3"/>
        <v>1382</v>
      </c>
      <c r="E124">
        <v>92.69136408589921</v>
      </c>
    </row>
    <row r="125" spans="1:5" x14ac:dyDescent="0.25">
      <c r="A125">
        <v>13</v>
      </c>
      <c r="B125">
        <v>9</v>
      </c>
      <c r="C125">
        <v>2</v>
      </c>
      <c r="D125" t="str">
        <f t="shared" si="3"/>
        <v>1392</v>
      </c>
      <c r="E125">
        <v>91.091921441548052</v>
      </c>
    </row>
    <row r="126" spans="1:5" x14ac:dyDescent="0.25">
      <c r="A126">
        <v>13</v>
      </c>
      <c r="B126">
        <v>10</v>
      </c>
      <c r="C126">
        <v>2</v>
      </c>
      <c r="D126" t="str">
        <f t="shared" si="3"/>
        <v>13102</v>
      </c>
      <c r="E126">
        <v>88.976662747452622</v>
      </c>
    </row>
    <row r="127" spans="1:5" x14ac:dyDescent="0.25">
      <c r="A127">
        <v>13</v>
      </c>
      <c r="B127">
        <v>11</v>
      </c>
      <c r="C127">
        <v>2</v>
      </c>
      <c r="D127" t="str">
        <f t="shared" si="3"/>
        <v>13112</v>
      </c>
      <c r="E127">
        <v>90.370474157493007</v>
      </c>
    </row>
    <row r="128" spans="1:5" x14ac:dyDescent="0.25">
      <c r="A128">
        <v>13</v>
      </c>
      <c r="B128">
        <v>12</v>
      </c>
      <c r="C128">
        <v>2</v>
      </c>
      <c r="D128" t="str">
        <f t="shared" si="3"/>
        <v>13122</v>
      </c>
      <c r="E128">
        <v>60.900496686999197</v>
      </c>
    </row>
    <row r="129" spans="1:5" x14ac:dyDescent="0.25">
      <c r="A129">
        <v>13</v>
      </c>
      <c r="B129">
        <v>13</v>
      </c>
      <c r="C129">
        <v>2</v>
      </c>
      <c r="D129" t="str">
        <f t="shared" si="3"/>
        <v>13132</v>
      </c>
      <c r="E129">
        <v>29.54624422943068</v>
      </c>
    </row>
    <row r="130" spans="1:5" x14ac:dyDescent="0.25">
      <c r="A130">
        <v>14</v>
      </c>
      <c r="B130">
        <v>1</v>
      </c>
      <c r="C130">
        <v>2</v>
      </c>
      <c r="D130" t="str">
        <f t="shared" si="3"/>
        <v>1412</v>
      </c>
      <c r="E130">
        <v>15.225864704010451</v>
      </c>
    </row>
    <row r="131" spans="1:5" x14ac:dyDescent="0.25">
      <c r="A131">
        <v>14</v>
      </c>
      <c r="B131">
        <v>2</v>
      </c>
      <c r="C131">
        <v>2</v>
      </c>
      <c r="D131" t="str">
        <f t="shared" si="3"/>
        <v>1422</v>
      </c>
      <c r="E131">
        <v>2.5812040020927149</v>
      </c>
    </row>
    <row r="132" spans="1:5" x14ac:dyDescent="0.25">
      <c r="A132">
        <v>14</v>
      </c>
      <c r="B132">
        <v>3</v>
      </c>
      <c r="C132">
        <v>2</v>
      </c>
      <c r="D132" t="str">
        <f t="shared" si="3"/>
        <v>1432</v>
      </c>
      <c r="E132">
        <v>2.5812040020927149</v>
      </c>
    </row>
    <row r="133" spans="1:5" x14ac:dyDescent="0.25">
      <c r="A133">
        <v>14</v>
      </c>
      <c r="B133">
        <v>4</v>
      </c>
      <c r="C133">
        <v>2</v>
      </c>
      <c r="D133" t="str">
        <f t="shared" si="3"/>
        <v>1442</v>
      </c>
      <c r="E133">
        <v>3.0387076054713003</v>
      </c>
    </row>
    <row r="134" spans="1:5" x14ac:dyDescent="0.25">
      <c r="A134">
        <v>14</v>
      </c>
      <c r="B134">
        <v>5</v>
      </c>
      <c r="C134">
        <v>2</v>
      </c>
      <c r="D134" t="str">
        <f t="shared" si="3"/>
        <v>1452</v>
      </c>
      <c r="E134">
        <v>3.0387076054713003</v>
      </c>
    </row>
    <row r="135" spans="1:5" x14ac:dyDescent="0.25">
      <c r="A135">
        <v>14</v>
      </c>
      <c r="B135">
        <v>6</v>
      </c>
      <c r="C135">
        <v>2</v>
      </c>
      <c r="D135" t="str">
        <f t="shared" si="3"/>
        <v>1462</v>
      </c>
      <c r="E135">
        <v>3.0387076054713003</v>
      </c>
    </row>
    <row r="136" spans="1:5" x14ac:dyDescent="0.25">
      <c r="A136">
        <v>14</v>
      </c>
      <c r="B136">
        <v>7</v>
      </c>
      <c r="C136">
        <v>2</v>
      </c>
      <c r="D136" t="str">
        <f t="shared" si="3"/>
        <v>1472</v>
      </c>
      <c r="E136">
        <v>11.272149891781979</v>
      </c>
    </row>
    <row r="137" spans="1:5" x14ac:dyDescent="0.25">
      <c r="A137">
        <v>14</v>
      </c>
      <c r="B137">
        <v>8</v>
      </c>
      <c r="C137">
        <v>2</v>
      </c>
      <c r="D137" t="str">
        <f t="shared" si="3"/>
        <v>1482</v>
      </c>
      <c r="E137">
        <v>22.741255365648641</v>
      </c>
    </row>
    <row r="138" spans="1:5" x14ac:dyDescent="0.25">
      <c r="A138">
        <v>14</v>
      </c>
      <c r="B138">
        <v>9</v>
      </c>
      <c r="C138">
        <v>2</v>
      </c>
      <c r="D138" t="str">
        <f t="shared" si="3"/>
        <v>1492</v>
      </c>
      <c r="E138">
        <v>22.348841962559767</v>
      </c>
    </row>
    <row r="139" spans="1:5" x14ac:dyDescent="0.25">
      <c r="A139">
        <v>14</v>
      </c>
      <c r="B139">
        <v>10</v>
      </c>
      <c r="C139">
        <v>2</v>
      </c>
      <c r="D139" t="str">
        <f t="shared" si="3"/>
        <v>14102</v>
      </c>
      <c r="E139">
        <v>27.939067647367089</v>
      </c>
    </row>
    <row r="140" spans="1:5" x14ac:dyDescent="0.25">
      <c r="A140">
        <v>14</v>
      </c>
      <c r="B140">
        <v>11</v>
      </c>
      <c r="C140">
        <v>2</v>
      </c>
      <c r="D140" t="str">
        <f t="shared" si="3"/>
        <v>14112</v>
      </c>
      <c r="E140">
        <v>28.376730626291369</v>
      </c>
    </row>
    <row r="141" spans="1:5" x14ac:dyDescent="0.25">
      <c r="A141">
        <v>14</v>
      </c>
      <c r="B141">
        <v>12</v>
      </c>
      <c r="C141">
        <v>2</v>
      </c>
      <c r="D141" t="str">
        <f t="shared" si="3"/>
        <v>14122</v>
      </c>
      <c r="E141">
        <v>19.123026692131582</v>
      </c>
    </row>
    <row r="142" spans="1:5" x14ac:dyDescent="0.25">
      <c r="A142">
        <v>14</v>
      </c>
      <c r="B142">
        <v>13</v>
      </c>
      <c r="C142">
        <v>2</v>
      </c>
      <c r="D142" t="str">
        <f t="shared" si="3"/>
        <v>14132</v>
      </c>
      <c r="E142">
        <v>2.3915452426778971</v>
      </c>
    </row>
    <row r="143" spans="1:5" x14ac:dyDescent="0.25">
      <c r="A143">
        <v>15</v>
      </c>
      <c r="B143">
        <v>1</v>
      </c>
      <c r="C143">
        <v>2</v>
      </c>
      <c r="D143" t="str">
        <f t="shared" si="3"/>
        <v>1512</v>
      </c>
      <c r="E143">
        <v>2.6674168434882608</v>
      </c>
    </row>
    <row r="144" spans="1:5" x14ac:dyDescent="0.25">
      <c r="A144">
        <v>15</v>
      </c>
      <c r="B144">
        <v>2</v>
      </c>
      <c r="C144">
        <v>2</v>
      </c>
      <c r="D144" t="str">
        <f t="shared" si="3"/>
        <v>1522</v>
      </c>
      <c r="E144">
        <v>0.45220072327635258</v>
      </c>
    </row>
    <row r="145" spans="1:5" x14ac:dyDescent="0.25">
      <c r="A145">
        <v>15</v>
      </c>
      <c r="B145">
        <v>3</v>
      </c>
      <c r="C145">
        <v>2</v>
      </c>
      <c r="D145" t="str">
        <f t="shared" si="3"/>
        <v>1532</v>
      </c>
      <c r="E145">
        <v>0.45220072327635258</v>
      </c>
    </row>
    <row r="146" spans="1:5" x14ac:dyDescent="0.25">
      <c r="A146">
        <v>15</v>
      </c>
      <c r="B146">
        <v>4</v>
      </c>
      <c r="C146">
        <v>2</v>
      </c>
      <c r="D146" t="str">
        <f t="shared" si="3"/>
        <v>1542</v>
      </c>
      <c r="E146">
        <v>0.53235070761761472</v>
      </c>
    </row>
    <row r="147" spans="1:5" x14ac:dyDescent="0.25">
      <c r="A147">
        <v>15</v>
      </c>
      <c r="B147">
        <v>5</v>
      </c>
      <c r="C147">
        <v>2</v>
      </c>
      <c r="D147" t="str">
        <f t="shared" si="3"/>
        <v>1552</v>
      </c>
      <c r="E147">
        <v>0.53235070761761472</v>
      </c>
    </row>
    <row r="148" spans="1:5" x14ac:dyDescent="0.25">
      <c r="A148">
        <v>15</v>
      </c>
      <c r="B148">
        <v>6</v>
      </c>
      <c r="C148">
        <v>2</v>
      </c>
      <c r="D148" t="str">
        <f t="shared" si="3"/>
        <v>1562</v>
      </c>
      <c r="E148">
        <v>0.53235070761761472</v>
      </c>
    </row>
    <row r="149" spans="1:5" x14ac:dyDescent="0.25">
      <c r="A149">
        <v>15</v>
      </c>
      <c r="B149">
        <v>7</v>
      </c>
      <c r="C149">
        <v>2</v>
      </c>
      <c r="D149" t="str">
        <f t="shared" si="3"/>
        <v>1572</v>
      </c>
      <c r="E149">
        <v>1.9747661671881216</v>
      </c>
    </row>
    <row r="150" spans="1:5" x14ac:dyDescent="0.25">
      <c r="A150">
        <v>15</v>
      </c>
      <c r="B150">
        <v>8</v>
      </c>
      <c r="C150">
        <v>2</v>
      </c>
      <c r="D150" t="str">
        <f t="shared" si="3"/>
        <v>1582</v>
      </c>
      <c r="E150">
        <v>3.9840369518337555</v>
      </c>
    </row>
    <row r="151" spans="1:5" x14ac:dyDescent="0.25">
      <c r="A151">
        <v>15</v>
      </c>
      <c r="B151">
        <v>9</v>
      </c>
      <c r="C151">
        <v>2</v>
      </c>
      <c r="D151" t="str">
        <f t="shared" si="3"/>
        <v>1592</v>
      </c>
      <c r="E151">
        <v>3.915290109446925</v>
      </c>
    </row>
    <row r="152" spans="1:5" x14ac:dyDescent="0.25">
      <c r="A152">
        <v>15</v>
      </c>
      <c r="B152">
        <v>10</v>
      </c>
      <c r="C152">
        <v>2</v>
      </c>
      <c r="D152" t="str">
        <f t="shared" si="3"/>
        <v>15102</v>
      </c>
      <c r="E152">
        <v>13.07441431282561</v>
      </c>
    </row>
    <row r="153" spans="1:5" x14ac:dyDescent="0.25">
      <c r="A153">
        <v>15</v>
      </c>
      <c r="B153">
        <v>11</v>
      </c>
      <c r="C153">
        <v>2</v>
      </c>
      <c r="D153" t="str">
        <f t="shared" si="3"/>
        <v>15112</v>
      </c>
      <c r="E153">
        <v>13.279223835751143</v>
      </c>
    </row>
    <row r="154" spans="1:5" x14ac:dyDescent="0.25">
      <c r="A154">
        <v>15</v>
      </c>
      <c r="B154">
        <v>12</v>
      </c>
      <c r="C154">
        <v>2</v>
      </c>
      <c r="D154" t="str">
        <f t="shared" ref="D154:D168" si="4">A154&amp;B154&amp;C154</f>
        <v>15122</v>
      </c>
      <c r="E154">
        <v>8.9488445729044503</v>
      </c>
    </row>
    <row r="155" spans="1:5" x14ac:dyDescent="0.25">
      <c r="A155">
        <v>15</v>
      </c>
      <c r="B155">
        <v>13</v>
      </c>
      <c r="C155">
        <v>2</v>
      </c>
      <c r="D155" t="str">
        <f t="shared" si="4"/>
        <v>15132</v>
      </c>
      <c r="E155">
        <v>2.4437175297829371E-2</v>
      </c>
    </row>
    <row r="156" spans="1:5" x14ac:dyDescent="0.25">
      <c r="A156">
        <v>16</v>
      </c>
      <c r="B156">
        <v>1</v>
      </c>
      <c r="C156">
        <v>2</v>
      </c>
      <c r="D156" t="str">
        <f t="shared" si="4"/>
        <v>1612</v>
      </c>
      <c r="E156">
        <v>0.83510545828200144</v>
      </c>
    </row>
    <row r="157" spans="1:5" x14ac:dyDescent="0.25">
      <c r="A157">
        <v>16</v>
      </c>
      <c r="B157">
        <v>2</v>
      </c>
      <c r="C157">
        <v>2</v>
      </c>
      <c r="D157" t="str">
        <f t="shared" si="4"/>
        <v>1622</v>
      </c>
      <c r="E157">
        <v>0.14157340768430704</v>
      </c>
    </row>
    <row r="158" spans="1:5" x14ac:dyDescent="0.25">
      <c r="A158">
        <v>16</v>
      </c>
      <c r="B158">
        <v>3</v>
      </c>
      <c r="C158">
        <v>2</v>
      </c>
      <c r="D158" t="str">
        <f t="shared" si="4"/>
        <v>1632</v>
      </c>
      <c r="E158">
        <v>0.14157340768430704</v>
      </c>
    </row>
    <row r="159" spans="1:5" x14ac:dyDescent="0.25">
      <c r="A159">
        <v>16</v>
      </c>
      <c r="B159">
        <v>4</v>
      </c>
      <c r="C159">
        <v>2</v>
      </c>
      <c r="D159" t="str">
        <f t="shared" si="4"/>
        <v>1642</v>
      </c>
      <c r="E159">
        <v>0.16666648211997484</v>
      </c>
    </row>
    <row r="160" spans="1:5" x14ac:dyDescent="0.25">
      <c r="A160">
        <v>16</v>
      </c>
      <c r="B160">
        <v>5</v>
      </c>
      <c r="C160">
        <v>2</v>
      </c>
      <c r="D160" t="str">
        <f t="shared" si="4"/>
        <v>1652</v>
      </c>
      <c r="E160">
        <v>0.16666648211997484</v>
      </c>
    </row>
    <row r="161" spans="1:5" x14ac:dyDescent="0.25">
      <c r="A161">
        <v>16</v>
      </c>
      <c r="B161">
        <v>6</v>
      </c>
      <c r="C161">
        <v>2</v>
      </c>
      <c r="D161" t="str">
        <f t="shared" si="4"/>
        <v>1662</v>
      </c>
      <c r="E161">
        <v>0.16666648211997484</v>
      </c>
    </row>
    <row r="162" spans="1:5" x14ac:dyDescent="0.25">
      <c r="A162">
        <v>16</v>
      </c>
      <c r="B162">
        <v>7</v>
      </c>
      <c r="C162">
        <v>2</v>
      </c>
      <c r="D162" t="str">
        <f t="shared" si="4"/>
        <v>1672</v>
      </c>
      <c r="E162">
        <v>0.61825282729069098</v>
      </c>
    </row>
    <row r="163" spans="1:5" x14ac:dyDescent="0.25">
      <c r="A163">
        <v>16</v>
      </c>
      <c r="B163">
        <v>8</v>
      </c>
      <c r="C163">
        <v>2</v>
      </c>
      <c r="D163" t="str">
        <f t="shared" si="4"/>
        <v>1682</v>
      </c>
      <c r="E163">
        <v>1.2473082385288612</v>
      </c>
    </row>
    <row r="164" spans="1:5" x14ac:dyDescent="0.25">
      <c r="A164">
        <v>16</v>
      </c>
      <c r="B164">
        <v>9</v>
      </c>
      <c r="C164">
        <v>2</v>
      </c>
      <c r="D164" t="str">
        <f t="shared" si="4"/>
        <v>1692</v>
      </c>
      <c r="E164">
        <v>1.2257852195612604</v>
      </c>
    </row>
    <row r="165" spans="1:5" x14ac:dyDescent="0.25">
      <c r="A165">
        <v>16</v>
      </c>
      <c r="B165">
        <v>10</v>
      </c>
      <c r="C165">
        <v>2</v>
      </c>
      <c r="D165" t="str">
        <f t="shared" si="4"/>
        <v>16102</v>
      </c>
      <c r="E165">
        <v>2.140635707137764</v>
      </c>
    </row>
    <row r="166" spans="1:5" x14ac:dyDescent="0.25">
      <c r="A166">
        <v>16</v>
      </c>
      <c r="B166">
        <v>11</v>
      </c>
      <c r="C166">
        <v>2</v>
      </c>
      <c r="D166" t="str">
        <f t="shared" si="4"/>
        <v>16112</v>
      </c>
      <c r="E166">
        <v>2.1741685727366589</v>
      </c>
    </row>
    <row r="167" spans="1:5" x14ac:dyDescent="0.25">
      <c r="A167">
        <v>16</v>
      </c>
      <c r="B167">
        <v>12</v>
      </c>
      <c r="C167">
        <v>2</v>
      </c>
      <c r="D167" t="str">
        <f t="shared" si="4"/>
        <v>16122</v>
      </c>
      <c r="E167">
        <v>1.4651682111368907</v>
      </c>
    </row>
    <row r="168" spans="1:5" x14ac:dyDescent="0.25">
      <c r="A168">
        <v>16</v>
      </c>
      <c r="B168">
        <v>13</v>
      </c>
      <c r="C168">
        <v>2</v>
      </c>
      <c r="D168" t="str">
        <f t="shared" si="4"/>
        <v>16132</v>
      </c>
      <c r="E168">
        <v>1.28002733298695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63"/>
  <sheetViews>
    <sheetView workbookViewId="0">
      <selection activeCell="E22" sqref="E22"/>
    </sheetView>
  </sheetViews>
  <sheetFormatPr defaultColWidth="11.42578125" defaultRowHeight="15" x14ac:dyDescent="0.25"/>
  <cols>
    <col min="2" max="2" width="16.28515625" customWidth="1"/>
    <col min="3" max="3" width="28.7109375" customWidth="1"/>
    <col min="4" max="4" width="17.42578125" customWidth="1"/>
    <col min="5" max="5" width="20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6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9</v>
      </c>
      <c r="B2">
        <v>1</v>
      </c>
      <c r="C2">
        <v>1</v>
      </c>
      <c r="D2">
        <v>1</v>
      </c>
      <c r="E2">
        <v>11</v>
      </c>
      <c r="F2" t="s">
        <v>7</v>
      </c>
      <c r="M2">
        <v>0.202930312704107</v>
      </c>
      <c r="P2">
        <v>0.202930312704107</v>
      </c>
      <c r="Q2">
        <v>0.202930312704107</v>
      </c>
    </row>
    <row r="3" spans="1:17" x14ac:dyDescent="0.25">
      <c r="A3">
        <v>9</v>
      </c>
      <c r="B3">
        <v>1</v>
      </c>
      <c r="C3">
        <v>2</v>
      </c>
      <c r="D3">
        <v>1</v>
      </c>
      <c r="E3">
        <v>11</v>
      </c>
      <c r="F3" t="s">
        <v>7</v>
      </c>
      <c r="M3">
        <v>0.202930312704107</v>
      </c>
      <c r="P3">
        <v>0.202930312704107</v>
      </c>
      <c r="Q3">
        <v>0.202930312704107</v>
      </c>
    </row>
    <row r="4" spans="1:17" x14ac:dyDescent="0.25">
      <c r="A4">
        <v>9</v>
      </c>
      <c r="B4">
        <v>1</v>
      </c>
      <c r="C4">
        <v>3</v>
      </c>
      <c r="D4">
        <v>1</v>
      </c>
      <c r="E4">
        <v>11</v>
      </c>
      <c r="F4" t="s">
        <v>7</v>
      </c>
      <c r="M4">
        <v>0.202930312704107</v>
      </c>
      <c r="P4">
        <v>0.202930312704107</v>
      </c>
      <c r="Q4">
        <v>0.202930312704107</v>
      </c>
    </row>
    <row r="5" spans="1:17" x14ac:dyDescent="0.25">
      <c r="A5">
        <v>9</v>
      </c>
      <c r="B5">
        <v>1</v>
      </c>
      <c r="C5">
        <v>4</v>
      </c>
      <c r="D5">
        <v>1</v>
      </c>
      <c r="E5">
        <v>11</v>
      </c>
      <c r="F5" t="s">
        <v>7</v>
      </c>
      <c r="M5">
        <v>0.202930312704107</v>
      </c>
      <c r="P5">
        <v>0.202930312704107</v>
      </c>
      <c r="Q5">
        <v>0.202930312704107</v>
      </c>
    </row>
    <row r="6" spans="1:17" x14ac:dyDescent="0.25">
      <c r="A6">
        <v>9</v>
      </c>
      <c r="B6">
        <v>1</v>
      </c>
      <c r="C6">
        <v>5</v>
      </c>
      <c r="D6">
        <v>1</v>
      </c>
      <c r="E6">
        <v>11</v>
      </c>
      <c r="F6" t="s">
        <v>7</v>
      </c>
      <c r="M6">
        <v>0.202930312704107</v>
      </c>
      <c r="P6">
        <v>0.202930312704107</v>
      </c>
      <c r="Q6">
        <v>0.202930312704107</v>
      </c>
    </row>
    <row r="7" spans="1:17" x14ac:dyDescent="0.25">
      <c r="A7">
        <v>9</v>
      </c>
      <c r="B7">
        <v>1</v>
      </c>
      <c r="C7">
        <v>6</v>
      </c>
      <c r="D7">
        <v>1</v>
      </c>
      <c r="E7">
        <v>11</v>
      </c>
      <c r="F7" t="s">
        <v>7</v>
      </c>
      <c r="M7">
        <v>0.202930312704107</v>
      </c>
      <c r="P7">
        <v>0.202930312704107</v>
      </c>
      <c r="Q7">
        <v>0.202930312704107</v>
      </c>
    </row>
    <row r="8" spans="1:17" x14ac:dyDescent="0.25">
      <c r="A8">
        <v>9</v>
      </c>
      <c r="B8">
        <v>1</v>
      </c>
      <c r="C8">
        <v>7</v>
      </c>
      <c r="D8">
        <v>1</v>
      </c>
      <c r="E8">
        <v>11</v>
      </c>
      <c r="F8" t="s">
        <v>7</v>
      </c>
      <c r="M8">
        <v>0.202930312704107</v>
      </c>
      <c r="P8">
        <v>0.202930312704107</v>
      </c>
      <c r="Q8">
        <v>0.202930312704107</v>
      </c>
    </row>
    <row r="9" spans="1:17" x14ac:dyDescent="0.25">
      <c r="A9">
        <v>9</v>
      </c>
      <c r="B9">
        <v>1</v>
      </c>
      <c r="C9">
        <v>8</v>
      </c>
      <c r="D9">
        <v>1</v>
      </c>
      <c r="E9">
        <v>11</v>
      </c>
      <c r="F9" t="s">
        <v>7</v>
      </c>
      <c r="M9">
        <v>0.202930312704107</v>
      </c>
      <c r="P9">
        <v>0.202930312704107</v>
      </c>
      <c r="Q9">
        <v>0.202930312704107</v>
      </c>
    </row>
    <row r="10" spans="1:17" x14ac:dyDescent="0.25">
      <c r="A10">
        <v>9</v>
      </c>
      <c r="B10">
        <v>1</v>
      </c>
      <c r="C10">
        <v>9</v>
      </c>
      <c r="D10">
        <v>1</v>
      </c>
      <c r="E10">
        <v>11</v>
      </c>
      <c r="F10" t="s">
        <v>7</v>
      </c>
      <c r="M10">
        <v>0.202930312704107</v>
      </c>
      <c r="P10">
        <v>0.202930312704107</v>
      </c>
      <c r="Q10">
        <v>0.202930312704107</v>
      </c>
    </row>
    <row r="11" spans="1:17" x14ac:dyDescent="0.25">
      <c r="A11">
        <v>9</v>
      </c>
      <c r="B11">
        <v>1</v>
      </c>
      <c r="C11">
        <v>10</v>
      </c>
      <c r="D11">
        <v>1</v>
      </c>
      <c r="E11">
        <v>11</v>
      </c>
      <c r="F11" t="s">
        <v>7</v>
      </c>
      <c r="M11">
        <v>0.17869982760510919</v>
      </c>
      <c r="P11">
        <v>0.17869982760510919</v>
      </c>
      <c r="Q11">
        <v>0.17869982760510919</v>
      </c>
    </row>
    <row r="12" spans="1:17" x14ac:dyDescent="0.25">
      <c r="A12">
        <v>9</v>
      </c>
      <c r="B12">
        <v>1</v>
      </c>
      <c r="C12">
        <v>11</v>
      </c>
      <c r="D12">
        <v>1</v>
      </c>
      <c r="E12">
        <v>11</v>
      </c>
      <c r="F12" t="s">
        <v>7</v>
      </c>
      <c r="M12">
        <v>0.17869982760510919</v>
      </c>
      <c r="P12">
        <v>0.17869982760510919</v>
      </c>
      <c r="Q12">
        <v>0.17869982760510919</v>
      </c>
    </row>
    <row r="13" spans="1:17" x14ac:dyDescent="0.25">
      <c r="A13">
        <v>9</v>
      </c>
      <c r="B13">
        <v>1</v>
      </c>
      <c r="C13">
        <v>12</v>
      </c>
      <c r="D13">
        <v>1</v>
      </c>
      <c r="E13">
        <v>11</v>
      </c>
      <c r="F13" t="s">
        <v>7</v>
      </c>
      <c r="M13">
        <v>0.17869982760510919</v>
      </c>
      <c r="P13">
        <v>0.17869982760510919</v>
      </c>
      <c r="Q13">
        <v>0.17869982760510919</v>
      </c>
    </row>
    <row r="14" spans="1:17" x14ac:dyDescent="0.25">
      <c r="A14">
        <v>9</v>
      </c>
      <c r="B14">
        <v>1</v>
      </c>
      <c r="C14">
        <v>13</v>
      </c>
      <c r="D14">
        <v>1</v>
      </c>
      <c r="E14">
        <v>11</v>
      </c>
      <c r="F14" t="s">
        <v>7</v>
      </c>
      <c r="M14">
        <v>0.21504555525360591</v>
      </c>
      <c r="P14">
        <v>0.21504555525360591</v>
      </c>
      <c r="Q14">
        <v>0.21504555525360591</v>
      </c>
    </row>
    <row r="15" spans="1:17" x14ac:dyDescent="0.25">
      <c r="A15">
        <v>9</v>
      </c>
      <c r="B15">
        <v>1</v>
      </c>
      <c r="C15">
        <v>1</v>
      </c>
      <c r="D15">
        <v>2</v>
      </c>
      <c r="E15">
        <v>21</v>
      </c>
      <c r="F15" t="s">
        <v>7</v>
      </c>
      <c r="M15">
        <v>2.02772272106683</v>
      </c>
      <c r="P15">
        <v>2.02772272106683</v>
      </c>
      <c r="Q15">
        <v>2.02772272106683</v>
      </c>
    </row>
    <row r="16" spans="1:17" x14ac:dyDescent="0.25">
      <c r="A16">
        <v>9</v>
      </c>
      <c r="B16">
        <v>1</v>
      </c>
      <c r="C16">
        <v>2</v>
      </c>
      <c r="D16">
        <v>2</v>
      </c>
      <c r="E16">
        <v>21</v>
      </c>
      <c r="F16" t="s">
        <v>7</v>
      </c>
      <c r="M16">
        <v>2.02772272106683</v>
      </c>
      <c r="P16">
        <v>2.02772272106683</v>
      </c>
      <c r="Q16">
        <v>2.02772272106683</v>
      </c>
    </row>
    <row r="17" spans="1:17" x14ac:dyDescent="0.25">
      <c r="A17">
        <v>9</v>
      </c>
      <c r="B17">
        <v>1</v>
      </c>
      <c r="C17">
        <v>3</v>
      </c>
      <c r="D17">
        <v>2</v>
      </c>
      <c r="E17">
        <v>21</v>
      </c>
      <c r="F17" t="s">
        <v>7</v>
      </c>
      <c r="M17">
        <v>2.02772272106683</v>
      </c>
      <c r="P17">
        <v>2.02772272106683</v>
      </c>
      <c r="Q17">
        <v>2.02772272106683</v>
      </c>
    </row>
    <row r="18" spans="1:17" x14ac:dyDescent="0.25">
      <c r="A18">
        <v>9</v>
      </c>
      <c r="B18">
        <v>1</v>
      </c>
      <c r="C18">
        <v>4</v>
      </c>
      <c r="D18">
        <v>2</v>
      </c>
      <c r="E18">
        <v>21</v>
      </c>
      <c r="F18" t="s">
        <v>7</v>
      </c>
      <c r="M18">
        <v>2.02772272106683</v>
      </c>
      <c r="P18">
        <v>2.02772272106683</v>
      </c>
      <c r="Q18">
        <v>2.02772272106683</v>
      </c>
    </row>
    <row r="19" spans="1:17" x14ac:dyDescent="0.25">
      <c r="A19">
        <v>9</v>
      </c>
      <c r="B19">
        <v>1</v>
      </c>
      <c r="C19">
        <v>5</v>
      </c>
      <c r="D19">
        <v>2</v>
      </c>
      <c r="E19">
        <v>21</v>
      </c>
      <c r="F19" t="s">
        <v>7</v>
      </c>
      <c r="M19">
        <v>2.02772272106683</v>
      </c>
      <c r="P19">
        <v>2.02772272106683</v>
      </c>
      <c r="Q19">
        <v>2.02772272106683</v>
      </c>
    </row>
    <row r="20" spans="1:17" x14ac:dyDescent="0.25">
      <c r="A20">
        <v>9</v>
      </c>
      <c r="B20">
        <v>1</v>
      </c>
      <c r="C20">
        <v>6</v>
      </c>
      <c r="D20">
        <v>2</v>
      </c>
      <c r="E20">
        <v>21</v>
      </c>
      <c r="F20" t="s">
        <v>7</v>
      </c>
      <c r="M20">
        <v>2.02772272106683</v>
      </c>
      <c r="P20">
        <v>2.02772272106683</v>
      </c>
      <c r="Q20">
        <v>2.02772272106683</v>
      </c>
    </row>
    <row r="21" spans="1:17" x14ac:dyDescent="0.25">
      <c r="A21">
        <v>9</v>
      </c>
      <c r="B21">
        <v>1</v>
      </c>
      <c r="C21">
        <v>7</v>
      </c>
      <c r="D21">
        <v>2</v>
      </c>
      <c r="E21">
        <v>21</v>
      </c>
      <c r="F21" t="s">
        <v>7</v>
      </c>
      <c r="M21">
        <v>2.02772272106683</v>
      </c>
      <c r="P21">
        <v>2.02772272106683</v>
      </c>
      <c r="Q21">
        <v>2.02772272106683</v>
      </c>
    </row>
    <row r="22" spans="1:17" x14ac:dyDescent="0.25">
      <c r="A22">
        <v>9</v>
      </c>
      <c r="B22">
        <v>1</v>
      </c>
      <c r="C22">
        <v>8</v>
      </c>
      <c r="D22">
        <v>2</v>
      </c>
      <c r="E22">
        <v>21</v>
      </c>
      <c r="F22" t="s">
        <v>7</v>
      </c>
      <c r="M22">
        <v>2.02772272106683</v>
      </c>
      <c r="P22">
        <v>2.02772272106683</v>
      </c>
      <c r="Q22">
        <v>2.02772272106683</v>
      </c>
    </row>
    <row r="23" spans="1:17" x14ac:dyDescent="0.25">
      <c r="A23">
        <v>9</v>
      </c>
      <c r="B23">
        <v>1</v>
      </c>
      <c r="C23">
        <v>9</v>
      </c>
      <c r="D23">
        <v>2</v>
      </c>
      <c r="E23">
        <v>21</v>
      </c>
      <c r="F23" t="s">
        <v>7</v>
      </c>
      <c r="M23">
        <v>2.02772272106683</v>
      </c>
      <c r="P23">
        <v>2.02772272106683</v>
      </c>
      <c r="Q23">
        <v>2.02772272106683</v>
      </c>
    </row>
    <row r="24" spans="1:17" x14ac:dyDescent="0.25">
      <c r="A24">
        <v>9</v>
      </c>
      <c r="B24">
        <v>1</v>
      </c>
      <c r="C24">
        <v>10</v>
      </c>
      <c r="D24">
        <v>2</v>
      </c>
      <c r="E24">
        <v>21</v>
      </c>
      <c r="F24" t="s">
        <v>7</v>
      </c>
      <c r="M24">
        <v>2.586543943408083</v>
      </c>
      <c r="P24">
        <v>2.586543943408083</v>
      </c>
      <c r="Q24">
        <v>2.586543943408083</v>
      </c>
    </row>
    <row r="25" spans="1:17" x14ac:dyDescent="0.25">
      <c r="A25">
        <v>9</v>
      </c>
      <c r="B25">
        <v>1</v>
      </c>
      <c r="C25">
        <v>11</v>
      </c>
      <c r="D25">
        <v>2</v>
      </c>
      <c r="E25">
        <v>21</v>
      </c>
      <c r="F25" t="s">
        <v>7</v>
      </c>
      <c r="M25">
        <v>2.586543943408083</v>
      </c>
      <c r="P25">
        <v>2.586543943408083</v>
      </c>
      <c r="Q25">
        <v>2.586543943408083</v>
      </c>
    </row>
    <row r="26" spans="1:17" x14ac:dyDescent="0.25">
      <c r="A26">
        <v>9</v>
      </c>
      <c r="B26">
        <v>1</v>
      </c>
      <c r="C26">
        <v>12</v>
      </c>
      <c r="D26">
        <v>2</v>
      </c>
      <c r="E26">
        <v>21</v>
      </c>
      <c r="F26" t="s">
        <v>7</v>
      </c>
      <c r="M26">
        <v>2.586543943408083</v>
      </c>
      <c r="P26">
        <v>2.586543943408083</v>
      </c>
      <c r="Q26">
        <v>2.586543943408083</v>
      </c>
    </row>
    <row r="27" spans="1:17" x14ac:dyDescent="0.25">
      <c r="A27">
        <v>9</v>
      </c>
      <c r="B27">
        <v>1</v>
      </c>
      <c r="C27">
        <v>13</v>
      </c>
      <c r="D27">
        <v>2</v>
      </c>
      <c r="E27">
        <v>21</v>
      </c>
      <c r="F27" t="s">
        <v>7</v>
      </c>
      <c r="M27">
        <v>1.81483844588921</v>
      </c>
      <c r="P27">
        <v>1.81483844588921</v>
      </c>
      <c r="Q27">
        <v>1.81483844588921</v>
      </c>
    </row>
    <row r="28" spans="1:17" x14ac:dyDescent="0.25">
      <c r="A28">
        <v>9</v>
      </c>
      <c r="B28">
        <v>1</v>
      </c>
      <c r="C28">
        <v>1</v>
      </c>
      <c r="D28">
        <v>2</v>
      </c>
      <c r="E28">
        <v>22</v>
      </c>
      <c r="F28" t="s">
        <v>7</v>
      </c>
      <c r="M28">
        <v>1.6768557036386269</v>
      </c>
      <c r="P28">
        <v>1.6768557036386269</v>
      </c>
      <c r="Q28">
        <v>1.6768557036386269</v>
      </c>
    </row>
    <row r="29" spans="1:17" x14ac:dyDescent="0.25">
      <c r="A29">
        <v>9</v>
      </c>
      <c r="B29">
        <v>1</v>
      </c>
      <c r="C29">
        <v>2</v>
      </c>
      <c r="D29">
        <v>2</v>
      </c>
      <c r="E29">
        <v>22</v>
      </c>
      <c r="F29" t="s">
        <v>7</v>
      </c>
      <c r="M29">
        <v>1.6768557036386269</v>
      </c>
      <c r="P29">
        <v>1.6768557036386269</v>
      </c>
      <c r="Q29">
        <v>1.6768557036386269</v>
      </c>
    </row>
    <row r="30" spans="1:17" x14ac:dyDescent="0.25">
      <c r="A30">
        <v>9</v>
      </c>
      <c r="B30">
        <v>1</v>
      </c>
      <c r="C30">
        <v>3</v>
      </c>
      <c r="D30">
        <v>2</v>
      </c>
      <c r="E30">
        <v>22</v>
      </c>
      <c r="F30" t="s">
        <v>7</v>
      </c>
      <c r="M30">
        <v>1.6768557036386269</v>
      </c>
      <c r="P30">
        <v>1.6768557036386269</v>
      </c>
      <c r="Q30">
        <v>1.6768557036386269</v>
      </c>
    </row>
    <row r="31" spans="1:17" x14ac:dyDescent="0.25">
      <c r="A31">
        <v>9</v>
      </c>
      <c r="B31">
        <v>1</v>
      </c>
      <c r="C31">
        <v>4</v>
      </c>
      <c r="D31">
        <v>2</v>
      </c>
      <c r="E31">
        <v>22</v>
      </c>
      <c r="F31" t="s">
        <v>7</v>
      </c>
      <c r="M31">
        <v>1.6768557036386269</v>
      </c>
      <c r="P31">
        <v>1.6768557036386269</v>
      </c>
      <c r="Q31">
        <v>1.6768557036386269</v>
      </c>
    </row>
    <row r="32" spans="1:17" x14ac:dyDescent="0.25">
      <c r="A32">
        <v>9</v>
      </c>
      <c r="B32">
        <v>1</v>
      </c>
      <c r="C32">
        <v>5</v>
      </c>
      <c r="D32">
        <v>2</v>
      </c>
      <c r="E32">
        <v>22</v>
      </c>
      <c r="F32" t="s">
        <v>7</v>
      </c>
      <c r="M32">
        <v>1.6768557036386269</v>
      </c>
      <c r="P32">
        <v>1.6768557036386269</v>
      </c>
      <c r="Q32">
        <v>1.6768557036386269</v>
      </c>
    </row>
    <row r="33" spans="1:17" x14ac:dyDescent="0.25">
      <c r="A33">
        <v>9</v>
      </c>
      <c r="B33">
        <v>1</v>
      </c>
      <c r="C33">
        <v>6</v>
      </c>
      <c r="D33">
        <v>2</v>
      </c>
      <c r="E33">
        <v>22</v>
      </c>
      <c r="F33" t="s">
        <v>7</v>
      </c>
      <c r="M33">
        <v>1.6768557036386269</v>
      </c>
      <c r="P33">
        <v>1.6768557036386269</v>
      </c>
      <c r="Q33">
        <v>1.6768557036386269</v>
      </c>
    </row>
    <row r="34" spans="1:17" x14ac:dyDescent="0.25">
      <c r="A34">
        <v>9</v>
      </c>
      <c r="B34">
        <v>1</v>
      </c>
      <c r="C34">
        <v>7</v>
      </c>
      <c r="D34">
        <v>2</v>
      </c>
      <c r="E34">
        <v>22</v>
      </c>
      <c r="F34" t="s">
        <v>7</v>
      </c>
      <c r="M34">
        <v>1.6768557036386269</v>
      </c>
      <c r="P34">
        <v>1.6768557036386269</v>
      </c>
      <c r="Q34">
        <v>1.6768557036386269</v>
      </c>
    </row>
    <row r="35" spans="1:17" x14ac:dyDescent="0.25">
      <c r="A35">
        <v>9</v>
      </c>
      <c r="B35">
        <v>1</v>
      </c>
      <c r="C35">
        <v>8</v>
      </c>
      <c r="D35">
        <v>2</v>
      </c>
      <c r="E35">
        <v>22</v>
      </c>
      <c r="F35" t="s">
        <v>7</v>
      </c>
      <c r="M35">
        <v>1.6768557036386269</v>
      </c>
      <c r="P35">
        <v>1.6768557036386269</v>
      </c>
      <c r="Q35">
        <v>1.6768557036386269</v>
      </c>
    </row>
    <row r="36" spans="1:17" x14ac:dyDescent="0.25">
      <c r="A36">
        <v>9</v>
      </c>
      <c r="B36">
        <v>1</v>
      </c>
      <c r="C36">
        <v>9</v>
      </c>
      <c r="D36">
        <v>2</v>
      </c>
      <c r="E36">
        <v>22</v>
      </c>
      <c r="F36" t="s">
        <v>7</v>
      </c>
      <c r="M36">
        <v>1.6768557036386269</v>
      </c>
      <c r="P36">
        <v>1.6768557036386269</v>
      </c>
      <c r="Q36">
        <v>1.6768557036386269</v>
      </c>
    </row>
    <row r="37" spans="1:17" x14ac:dyDescent="0.25">
      <c r="A37">
        <v>9</v>
      </c>
      <c r="B37">
        <v>1</v>
      </c>
      <c r="C37">
        <v>10</v>
      </c>
      <c r="D37">
        <v>2</v>
      </c>
      <c r="E37">
        <v>22</v>
      </c>
      <c r="F37" t="s">
        <v>7</v>
      </c>
      <c r="M37">
        <v>1.2992855452034391</v>
      </c>
      <c r="P37">
        <v>1.2992855452034391</v>
      </c>
      <c r="Q37">
        <v>1.2992855452034391</v>
      </c>
    </row>
    <row r="38" spans="1:17" x14ac:dyDescent="0.25">
      <c r="A38">
        <v>9</v>
      </c>
      <c r="B38">
        <v>1</v>
      </c>
      <c r="C38">
        <v>11</v>
      </c>
      <c r="D38">
        <v>2</v>
      </c>
      <c r="E38">
        <v>22</v>
      </c>
      <c r="F38" t="s">
        <v>7</v>
      </c>
      <c r="M38">
        <v>1.2992855452034391</v>
      </c>
      <c r="P38">
        <v>1.2992855452034391</v>
      </c>
      <c r="Q38">
        <v>1.2992855452034391</v>
      </c>
    </row>
    <row r="39" spans="1:17" x14ac:dyDescent="0.25">
      <c r="A39">
        <v>9</v>
      </c>
      <c r="B39">
        <v>1</v>
      </c>
      <c r="C39">
        <v>12</v>
      </c>
      <c r="D39">
        <v>2</v>
      </c>
      <c r="E39">
        <v>22</v>
      </c>
      <c r="F39" t="s">
        <v>7</v>
      </c>
      <c r="M39">
        <v>1.2992855452034391</v>
      </c>
      <c r="P39">
        <v>1.2992855452034391</v>
      </c>
      <c r="Q39">
        <v>1.2992855452034391</v>
      </c>
    </row>
    <row r="40" spans="1:17" x14ac:dyDescent="0.25">
      <c r="A40">
        <v>9</v>
      </c>
      <c r="B40">
        <v>1</v>
      </c>
      <c r="C40">
        <v>13</v>
      </c>
      <c r="D40">
        <v>2</v>
      </c>
      <c r="E40">
        <v>22</v>
      </c>
      <c r="F40" t="s">
        <v>7</v>
      </c>
      <c r="M40">
        <v>4.4420018639433817E-2</v>
      </c>
      <c r="P40">
        <v>4.4420018639433817E-2</v>
      </c>
      <c r="Q40">
        <v>4.4420018639433817E-2</v>
      </c>
    </row>
    <row r="41" spans="1:17" x14ac:dyDescent="0.25">
      <c r="A41">
        <v>9</v>
      </c>
      <c r="B41">
        <v>1</v>
      </c>
      <c r="C41">
        <v>1</v>
      </c>
      <c r="D41">
        <v>2</v>
      </c>
      <c r="E41">
        <v>23</v>
      </c>
      <c r="F41" t="s">
        <v>7</v>
      </c>
      <c r="M41">
        <v>0.52334337840270595</v>
      </c>
      <c r="P41">
        <v>0.52334337840270595</v>
      </c>
      <c r="Q41">
        <v>0.52334337840270595</v>
      </c>
    </row>
    <row r="42" spans="1:17" x14ac:dyDescent="0.25">
      <c r="A42">
        <v>9</v>
      </c>
      <c r="B42">
        <v>1</v>
      </c>
      <c r="C42">
        <v>2</v>
      </c>
      <c r="D42">
        <v>2</v>
      </c>
      <c r="E42">
        <v>23</v>
      </c>
      <c r="F42" t="s">
        <v>7</v>
      </c>
      <c r="M42">
        <v>0.52334337840270595</v>
      </c>
      <c r="P42">
        <v>0.52334337840270595</v>
      </c>
      <c r="Q42">
        <v>0.52334337840270595</v>
      </c>
    </row>
    <row r="43" spans="1:17" x14ac:dyDescent="0.25">
      <c r="A43">
        <v>9</v>
      </c>
      <c r="B43">
        <v>1</v>
      </c>
      <c r="C43">
        <v>3</v>
      </c>
      <c r="D43">
        <v>2</v>
      </c>
      <c r="E43">
        <v>23</v>
      </c>
      <c r="F43" t="s">
        <v>7</v>
      </c>
      <c r="M43">
        <v>0.52334337840270595</v>
      </c>
      <c r="P43">
        <v>0.52334337840270595</v>
      </c>
      <c r="Q43">
        <v>0.52334337840270595</v>
      </c>
    </row>
    <row r="44" spans="1:17" x14ac:dyDescent="0.25">
      <c r="A44">
        <v>9</v>
      </c>
      <c r="B44">
        <v>1</v>
      </c>
      <c r="C44">
        <v>4</v>
      </c>
      <c r="D44">
        <v>2</v>
      </c>
      <c r="E44">
        <v>23</v>
      </c>
      <c r="F44" t="s">
        <v>7</v>
      </c>
      <c r="M44">
        <v>0.52334337840270595</v>
      </c>
      <c r="P44">
        <v>0.52334337840270595</v>
      </c>
      <c r="Q44">
        <v>0.52334337840270595</v>
      </c>
    </row>
    <row r="45" spans="1:17" x14ac:dyDescent="0.25">
      <c r="A45">
        <v>9</v>
      </c>
      <c r="B45">
        <v>1</v>
      </c>
      <c r="C45">
        <v>5</v>
      </c>
      <c r="D45">
        <v>2</v>
      </c>
      <c r="E45">
        <v>23</v>
      </c>
      <c r="F45" t="s">
        <v>7</v>
      </c>
      <c r="M45">
        <v>0.52334337840270595</v>
      </c>
      <c r="P45">
        <v>0.52334337840270595</v>
      </c>
      <c r="Q45">
        <v>0.52334337840270595</v>
      </c>
    </row>
    <row r="46" spans="1:17" x14ac:dyDescent="0.25">
      <c r="A46">
        <v>9</v>
      </c>
      <c r="B46">
        <v>1</v>
      </c>
      <c r="C46">
        <v>6</v>
      </c>
      <c r="D46">
        <v>2</v>
      </c>
      <c r="E46">
        <v>23</v>
      </c>
      <c r="F46" t="s">
        <v>7</v>
      </c>
      <c r="M46">
        <v>0.52334337840270595</v>
      </c>
      <c r="P46">
        <v>0.52334337840270595</v>
      </c>
      <c r="Q46">
        <v>0.52334337840270595</v>
      </c>
    </row>
    <row r="47" spans="1:17" x14ac:dyDescent="0.25">
      <c r="A47">
        <v>9</v>
      </c>
      <c r="B47">
        <v>1</v>
      </c>
      <c r="C47">
        <v>7</v>
      </c>
      <c r="D47">
        <v>2</v>
      </c>
      <c r="E47">
        <v>23</v>
      </c>
      <c r="F47" t="s">
        <v>7</v>
      </c>
      <c r="M47">
        <v>0.52334337840270595</v>
      </c>
      <c r="P47">
        <v>0.52334337840270595</v>
      </c>
      <c r="Q47">
        <v>0.52334337840270595</v>
      </c>
    </row>
    <row r="48" spans="1:17" x14ac:dyDescent="0.25">
      <c r="A48">
        <v>9</v>
      </c>
      <c r="B48">
        <v>1</v>
      </c>
      <c r="C48">
        <v>8</v>
      </c>
      <c r="D48">
        <v>2</v>
      </c>
      <c r="E48">
        <v>23</v>
      </c>
      <c r="F48" t="s">
        <v>7</v>
      </c>
      <c r="M48">
        <v>0.52334337840270595</v>
      </c>
      <c r="P48">
        <v>0.52334337840270595</v>
      </c>
      <c r="Q48">
        <v>0.52334337840270595</v>
      </c>
    </row>
    <row r="49" spans="1:17" x14ac:dyDescent="0.25">
      <c r="A49">
        <v>9</v>
      </c>
      <c r="B49">
        <v>1</v>
      </c>
      <c r="C49">
        <v>9</v>
      </c>
      <c r="D49">
        <v>2</v>
      </c>
      <c r="E49">
        <v>23</v>
      </c>
      <c r="F49" t="s">
        <v>7</v>
      </c>
      <c r="M49">
        <v>0.52334337840270595</v>
      </c>
      <c r="P49">
        <v>0.52334337840270595</v>
      </c>
      <c r="Q49">
        <v>0.52334337840270595</v>
      </c>
    </row>
    <row r="50" spans="1:17" x14ac:dyDescent="0.25">
      <c r="A50">
        <v>9</v>
      </c>
      <c r="B50">
        <v>1</v>
      </c>
      <c r="C50">
        <v>10</v>
      </c>
      <c r="D50">
        <v>2</v>
      </c>
      <c r="E50">
        <v>23</v>
      </c>
      <c r="F50" t="s">
        <v>7</v>
      </c>
      <c r="M50">
        <v>0.5802285282290871</v>
      </c>
      <c r="P50">
        <v>0.5802285282290871</v>
      </c>
      <c r="Q50">
        <v>0.5802285282290871</v>
      </c>
    </row>
    <row r="51" spans="1:17" x14ac:dyDescent="0.25">
      <c r="A51">
        <v>9</v>
      </c>
      <c r="B51">
        <v>1</v>
      </c>
      <c r="C51">
        <v>11</v>
      </c>
      <c r="D51">
        <v>2</v>
      </c>
      <c r="E51">
        <v>23</v>
      </c>
      <c r="F51" t="s">
        <v>7</v>
      </c>
      <c r="M51">
        <v>0.5802285282290871</v>
      </c>
      <c r="P51">
        <v>0.5802285282290871</v>
      </c>
      <c r="Q51">
        <v>0.5802285282290871</v>
      </c>
    </row>
    <row r="52" spans="1:17" x14ac:dyDescent="0.25">
      <c r="A52">
        <v>9</v>
      </c>
      <c r="B52">
        <v>1</v>
      </c>
      <c r="C52">
        <v>12</v>
      </c>
      <c r="D52">
        <v>2</v>
      </c>
      <c r="E52">
        <v>23</v>
      </c>
      <c r="F52" t="s">
        <v>7</v>
      </c>
      <c r="M52">
        <v>0.5802285282290871</v>
      </c>
      <c r="P52">
        <v>0.5802285282290871</v>
      </c>
      <c r="Q52">
        <v>0.5802285282290871</v>
      </c>
    </row>
    <row r="53" spans="1:17" x14ac:dyDescent="0.25">
      <c r="A53">
        <v>9</v>
      </c>
      <c r="B53">
        <v>1</v>
      </c>
      <c r="C53">
        <v>13</v>
      </c>
      <c r="D53">
        <v>2</v>
      </c>
      <c r="E53">
        <v>23</v>
      </c>
      <c r="F53" t="s">
        <v>7</v>
      </c>
      <c r="M53">
        <v>0.81914615749988773</v>
      </c>
      <c r="P53">
        <v>0.81914615749988773</v>
      </c>
      <c r="Q53">
        <v>0.81914615749988773</v>
      </c>
    </row>
    <row r="54" spans="1:17" x14ac:dyDescent="0.25">
      <c r="A54">
        <v>9</v>
      </c>
      <c r="B54">
        <v>1</v>
      </c>
      <c r="C54">
        <v>1</v>
      </c>
      <c r="D54">
        <v>2</v>
      </c>
      <c r="E54">
        <v>24</v>
      </c>
      <c r="F54" t="s">
        <v>7</v>
      </c>
      <c r="M54">
        <v>2.5007103211145219E-2</v>
      </c>
      <c r="P54">
        <v>2.5007103211145219E-2</v>
      </c>
      <c r="Q54">
        <v>2.5007103211145219E-2</v>
      </c>
    </row>
    <row r="55" spans="1:17" x14ac:dyDescent="0.25">
      <c r="A55">
        <v>9</v>
      </c>
      <c r="B55">
        <v>1</v>
      </c>
      <c r="C55">
        <v>2</v>
      </c>
      <c r="D55">
        <v>2</v>
      </c>
      <c r="E55">
        <v>24</v>
      </c>
      <c r="F55" t="s">
        <v>7</v>
      </c>
      <c r="M55">
        <v>2.5007103211145219E-2</v>
      </c>
      <c r="P55">
        <v>2.5007103211145219E-2</v>
      </c>
      <c r="Q55">
        <v>2.5007103211145219E-2</v>
      </c>
    </row>
    <row r="56" spans="1:17" x14ac:dyDescent="0.25">
      <c r="A56">
        <v>9</v>
      </c>
      <c r="B56">
        <v>1</v>
      </c>
      <c r="C56">
        <v>3</v>
      </c>
      <c r="D56">
        <v>2</v>
      </c>
      <c r="E56">
        <v>24</v>
      </c>
      <c r="F56" t="s">
        <v>7</v>
      </c>
      <c r="M56">
        <v>2.5007103211145219E-2</v>
      </c>
      <c r="P56">
        <v>2.5007103211145219E-2</v>
      </c>
      <c r="Q56">
        <v>2.5007103211145219E-2</v>
      </c>
    </row>
    <row r="57" spans="1:17" x14ac:dyDescent="0.25">
      <c r="A57">
        <v>9</v>
      </c>
      <c r="B57">
        <v>1</v>
      </c>
      <c r="C57">
        <v>4</v>
      </c>
      <c r="D57">
        <v>2</v>
      </c>
      <c r="E57">
        <v>24</v>
      </c>
      <c r="F57" t="s">
        <v>7</v>
      </c>
      <c r="M57">
        <v>2.5007103211145219E-2</v>
      </c>
      <c r="P57">
        <v>2.5007103211145219E-2</v>
      </c>
      <c r="Q57">
        <v>2.5007103211145219E-2</v>
      </c>
    </row>
    <row r="58" spans="1:17" x14ac:dyDescent="0.25">
      <c r="A58">
        <v>9</v>
      </c>
      <c r="B58">
        <v>1</v>
      </c>
      <c r="C58">
        <v>5</v>
      </c>
      <c r="D58">
        <v>2</v>
      </c>
      <c r="E58">
        <v>24</v>
      </c>
      <c r="F58" t="s">
        <v>7</v>
      </c>
      <c r="M58">
        <v>2.5007103211145219E-2</v>
      </c>
      <c r="P58">
        <v>2.5007103211145219E-2</v>
      </c>
      <c r="Q58">
        <v>2.5007103211145219E-2</v>
      </c>
    </row>
    <row r="59" spans="1:17" x14ac:dyDescent="0.25">
      <c r="A59">
        <v>9</v>
      </c>
      <c r="B59">
        <v>1</v>
      </c>
      <c r="C59">
        <v>6</v>
      </c>
      <c r="D59">
        <v>2</v>
      </c>
      <c r="E59">
        <v>24</v>
      </c>
      <c r="F59" t="s">
        <v>7</v>
      </c>
      <c r="M59">
        <v>2.5007103211145219E-2</v>
      </c>
      <c r="P59">
        <v>2.5007103211145219E-2</v>
      </c>
      <c r="Q59">
        <v>2.5007103211145219E-2</v>
      </c>
    </row>
    <row r="60" spans="1:17" x14ac:dyDescent="0.25">
      <c r="A60">
        <v>9</v>
      </c>
      <c r="B60">
        <v>1</v>
      </c>
      <c r="C60">
        <v>7</v>
      </c>
      <c r="D60">
        <v>2</v>
      </c>
      <c r="E60">
        <v>24</v>
      </c>
      <c r="F60" t="s">
        <v>7</v>
      </c>
      <c r="M60">
        <v>2.5007103211145219E-2</v>
      </c>
      <c r="P60">
        <v>2.5007103211145219E-2</v>
      </c>
      <c r="Q60">
        <v>2.5007103211145219E-2</v>
      </c>
    </row>
    <row r="61" spans="1:17" x14ac:dyDescent="0.25">
      <c r="A61">
        <v>9</v>
      </c>
      <c r="B61">
        <v>1</v>
      </c>
      <c r="C61">
        <v>8</v>
      </c>
      <c r="D61">
        <v>2</v>
      </c>
      <c r="E61">
        <v>24</v>
      </c>
      <c r="F61" t="s">
        <v>7</v>
      </c>
      <c r="M61">
        <v>2.5007103211145219E-2</v>
      </c>
      <c r="P61">
        <v>2.5007103211145219E-2</v>
      </c>
      <c r="Q61">
        <v>2.5007103211145219E-2</v>
      </c>
    </row>
    <row r="62" spans="1:17" x14ac:dyDescent="0.25">
      <c r="A62">
        <v>9</v>
      </c>
      <c r="B62">
        <v>1</v>
      </c>
      <c r="C62">
        <v>9</v>
      </c>
      <c r="D62">
        <v>2</v>
      </c>
      <c r="E62">
        <v>24</v>
      </c>
      <c r="F62" t="s">
        <v>7</v>
      </c>
      <c r="M62">
        <v>2.5007103211145219E-2</v>
      </c>
      <c r="P62">
        <v>2.5007103211145219E-2</v>
      </c>
      <c r="Q62">
        <v>2.5007103211145219E-2</v>
      </c>
    </row>
    <row r="63" spans="1:17" x14ac:dyDescent="0.25">
      <c r="A63">
        <v>9</v>
      </c>
      <c r="B63">
        <v>1</v>
      </c>
      <c r="C63">
        <v>10</v>
      </c>
      <c r="D63">
        <v>2</v>
      </c>
      <c r="E63">
        <v>24</v>
      </c>
      <c r="F63" t="s">
        <v>7</v>
      </c>
      <c r="M63">
        <v>6.8769533830649349E-2</v>
      </c>
      <c r="P63">
        <v>6.8769533830649349E-2</v>
      </c>
      <c r="Q63">
        <v>6.8769533830649349E-2</v>
      </c>
    </row>
    <row r="64" spans="1:17" x14ac:dyDescent="0.25">
      <c r="A64">
        <v>9</v>
      </c>
      <c r="B64">
        <v>1</v>
      </c>
      <c r="C64">
        <v>11</v>
      </c>
      <c r="D64">
        <v>2</v>
      </c>
      <c r="E64">
        <v>24</v>
      </c>
      <c r="F64" t="s">
        <v>7</v>
      </c>
      <c r="M64">
        <v>6.8769533830649349E-2</v>
      </c>
      <c r="P64">
        <v>6.8769533830649349E-2</v>
      </c>
      <c r="Q64">
        <v>6.8769533830649349E-2</v>
      </c>
    </row>
    <row r="65" spans="1:17" x14ac:dyDescent="0.25">
      <c r="A65">
        <v>9</v>
      </c>
      <c r="B65">
        <v>1</v>
      </c>
      <c r="C65">
        <v>12</v>
      </c>
      <c r="D65">
        <v>2</v>
      </c>
      <c r="E65">
        <v>24</v>
      </c>
      <c r="F65" t="s">
        <v>7</v>
      </c>
      <c r="M65">
        <v>6.8769533830649349E-2</v>
      </c>
      <c r="P65">
        <v>6.8769533830649349E-2</v>
      </c>
      <c r="Q65">
        <v>6.8769533830649349E-2</v>
      </c>
    </row>
    <row r="66" spans="1:17" x14ac:dyDescent="0.25">
      <c r="A66">
        <v>9</v>
      </c>
      <c r="B66">
        <v>1</v>
      </c>
      <c r="C66">
        <v>13</v>
      </c>
      <c r="D66">
        <v>2</v>
      </c>
      <c r="E66">
        <v>24</v>
      </c>
      <c r="F66" t="s">
        <v>7</v>
      </c>
      <c r="M66">
        <v>3.1258879013931519E-2</v>
      </c>
      <c r="P66">
        <v>3.1258879013931519E-2</v>
      </c>
      <c r="Q66">
        <v>3.1258879013931519E-2</v>
      </c>
    </row>
    <row r="67" spans="1:17" x14ac:dyDescent="0.25">
      <c r="A67">
        <v>9</v>
      </c>
      <c r="B67">
        <v>1</v>
      </c>
      <c r="C67">
        <v>1</v>
      </c>
      <c r="D67">
        <v>2</v>
      </c>
      <c r="E67">
        <v>25</v>
      </c>
      <c r="F67" t="s">
        <v>7</v>
      </c>
      <c r="M67">
        <v>1.2588609779760181E-2</v>
      </c>
      <c r="P67">
        <v>1.2588609779760181E-2</v>
      </c>
      <c r="Q67">
        <v>1.2588609779760181E-2</v>
      </c>
    </row>
    <row r="68" spans="1:17" x14ac:dyDescent="0.25">
      <c r="A68">
        <v>9</v>
      </c>
      <c r="B68">
        <v>1</v>
      </c>
      <c r="C68">
        <v>2</v>
      </c>
      <c r="D68">
        <v>2</v>
      </c>
      <c r="E68">
        <v>25</v>
      </c>
      <c r="F68" t="s">
        <v>7</v>
      </c>
      <c r="M68">
        <v>1.2588609779760181E-2</v>
      </c>
      <c r="P68">
        <v>1.2588609779760181E-2</v>
      </c>
      <c r="Q68">
        <v>1.2588609779760181E-2</v>
      </c>
    </row>
    <row r="69" spans="1:17" x14ac:dyDescent="0.25">
      <c r="A69">
        <v>9</v>
      </c>
      <c r="B69">
        <v>1</v>
      </c>
      <c r="C69">
        <v>3</v>
      </c>
      <c r="D69">
        <v>2</v>
      </c>
      <c r="E69">
        <v>25</v>
      </c>
      <c r="F69" t="s">
        <v>7</v>
      </c>
      <c r="M69">
        <v>1.2588609779760181E-2</v>
      </c>
      <c r="P69">
        <v>1.2588609779760181E-2</v>
      </c>
      <c r="Q69">
        <v>1.2588609779760181E-2</v>
      </c>
    </row>
    <row r="70" spans="1:17" x14ac:dyDescent="0.25">
      <c r="A70">
        <v>9</v>
      </c>
      <c r="B70">
        <v>1</v>
      </c>
      <c r="C70">
        <v>4</v>
      </c>
      <c r="D70">
        <v>2</v>
      </c>
      <c r="E70">
        <v>25</v>
      </c>
      <c r="F70" t="s">
        <v>7</v>
      </c>
      <c r="M70">
        <v>1.2588609779760181E-2</v>
      </c>
      <c r="P70">
        <v>1.2588609779760181E-2</v>
      </c>
      <c r="Q70">
        <v>1.2588609779760181E-2</v>
      </c>
    </row>
    <row r="71" spans="1:17" x14ac:dyDescent="0.25">
      <c r="A71">
        <v>9</v>
      </c>
      <c r="B71">
        <v>1</v>
      </c>
      <c r="C71">
        <v>5</v>
      </c>
      <c r="D71">
        <v>2</v>
      </c>
      <c r="E71">
        <v>25</v>
      </c>
      <c r="F71" t="s">
        <v>7</v>
      </c>
      <c r="M71">
        <v>1.2588609779760181E-2</v>
      </c>
      <c r="P71">
        <v>1.2588609779760181E-2</v>
      </c>
      <c r="Q71">
        <v>1.2588609779760181E-2</v>
      </c>
    </row>
    <row r="72" spans="1:17" x14ac:dyDescent="0.25">
      <c r="A72">
        <v>9</v>
      </c>
      <c r="B72">
        <v>1</v>
      </c>
      <c r="C72">
        <v>6</v>
      </c>
      <c r="D72">
        <v>2</v>
      </c>
      <c r="E72">
        <v>25</v>
      </c>
      <c r="F72" t="s">
        <v>7</v>
      </c>
      <c r="M72">
        <v>1.2588609779760181E-2</v>
      </c>
      <c r="P72">
        <v>1.2588609779760181E-2</v>
      </c>
      <c r="Q72">
        <v>1.2588609779760181E-2</v>
      </c>
    </row>
    <row r="73" spans="1:17" x14ac:dyDescent="0.25">
      <c r="A73">
        <v>9</v>
      </c>
      <c r="B73">
        <v>1</v>
      </c>
      <c r="C73">
        <v>7</v>
      </c>
      <c r="D73">
        <v>2</v>
      </c>
      <c r="E73">
        <v>25</v>
      </c>
      <c r="F73" t="s">
        <v>7</v>
      </c>
      <c r="M73">
        <v>1.2588609779760181E-2</v>
      </c>
      <c r="P73">
        <v>1.2588609779760181E-2</v>
      </c>
      <c r="Q73">
        <v>1.2588609779760181E-2</v>
      </c>
    </row>
    <row r="74" spans="1:17" x14ac:dyDescent="0.25">
      <c r="A74">
        <v>9</v>
      </c>
      <c r="B74">
        <v>1</v>
      </c>
      <c r="C74">
        <v>8</v>
      </c>
      <c r="D74">
        <v>2</v>
      </c>
      <c r="E74">
        <v>25</v>
      </c>
      <c r="F74" t="s">
        <v>7</v>
      </c>
      <c r="M74">
        <v>1.2588609779760181E-2</v>
      </c>
      <c r="P74">
        <v>1.2588609779760181E-2</v>
      </c>
      <c r="Q74">
        <v>1.2588609779760181E-2</v>
      </c>
    </row>
    <row r="75" spans="1:17" x14ac:dyDescent="0.25">
      <c r="A75">
        <v>9</v>
      </c>
      <c r="B75">
        <v>1</v>
      </c>
      <c r="C75">
        <v>9</v>
      </c>
      <c r="D75">
        <v>2</v>
      </c>
      <c r="E75">
        <v>25</v>
      </c>
      <c r="F75" t="s">
        <v>7</v>
      </c>
      <c r="M75">
        <v>1.2588609779760181E-2</v>
      </c>
      <c r="P75">
        <v>1.2588609779760181E-2</v>
      </c>
      <c r="Q75">
        <v>1.2588609779760181E-2</v>
      </c>
    </row>
    <row r="76" spans="1:17" x14ac:dyDescent="0.25">
      <c r="A76">
        <v>9</v>
      </c>
      <c r="B76">
        <v>1</v>
      </c>
      <c r="C76">
        <v>10</v>
      </c>
      <c r="D76">
        <v>2</v>
      </c>
      <c r="E76">
        <v>25</v>
      </c>
      <c r="F76" t="s">
        <v>7</v>
      </c>
      <c r="M76">
        <v>6.2943048898800886E-3</v>
      </c>
      <c r="P76">
        <v>6.2943048898800886E-3</v>
      </c>
      <c r="Q76">
        <v>6.2943048898800886E-3</v>
      </c>
    </row>
    <row r="77" spans="1:17" x14ac:dyDescent="0.25">
      <c r="A77">
        <v>9</v>
      </c>
      <c r="B77">
        <v>1</v>
      </c>
      <c r="C77">
        <v>11</v>
      </c>
      <c r="D77">
        <v>2</v>
      </c>
      <c r="E77">
        <v>25</v>
      </c>
      <c r="F77" t="s">
        <v>7</v>
      </c>
      <c r="M77">
        <v>6.2943048898800886E-3</v>
      </c>
      <c r="P77">
        <v>6.2943048898800886E-3</v>
      </c>
      <c r="Q77">
        <v>6.2943048898800886E-3</v>
      </c>
    </row>
    <row r="78" spans="1:17" x14ac:dyDescent="0.25">
      <c r="A78">
        <v>9</v>
      </c>
      <c r="B78">
        <v>1</v>
      </c>
      <c r="C78">
        <v>12</v>
      </c>
      <c r="D78">
        <v>2</v>
      </c>
      <c r="E78">
        <v>25</v>
      </c>
      <c r="F78" t="s">
        <v>7</v>
      </c>
      <c r="M78">
        <v>6.2943048898800886E-3</v>
      </c>
      <c r="P78">
        <v>6.2943048898800886E-3</v>
      </c>
      <c r="Q78">
        <v>6.2943048898800886E-3</v>
      </c>
    </row>
    <row r="79" spans="1:17" x14ac:dyDescent="0.25">
      <c r="A79">
        <v>9</v>
      </c>
      <c r="B79">
        <v>1</v>
      </c>
      <c r="C79">
        <v>13</v>
      </c>
      <c r="D79">
        <v>2</v>
      </c>
      <c r="E79">
        <v>25</v>
      </c>
      <c r="F79" t="s">
        <v>7</v>
      </c>
      <c r="M79">
        <v>0</v>
      </c>
      <c r="P79">
        <v>0</v>
      </c>
      <c r="Q79">
        <v>0</v>
      </c>
    </row>
    <row r="80" spans="1:17" x14ac:dyDescent="0.25">
      <c r="A80">
        <v>9</v>
      </c>
      <c r="B80">
        <v>1</v>
      </c>
      <c r="C80">
        <v>1</v>
      </c>
      <c r="D80">
        <v>2</v>
      </c>
      <c r="E80">
        <v>26</v>
      </c>
      <c r="F80" t="s">
        <v>7</v>
      </c>
      <c r="M80">
        <v>1.3605336344675589E-3</v>
      </c>
      <c r="P80">
        <v>1.3605336344675589E-3</v>
      </c>
      <c r="Q80">
        <v>1.3605336344675589E-3</v>
      </c>
    </row>
    <row r="81" spans="1:17" x14ac:dyDescent="0.25">
      <c r="A81">
        <v>9</v>
      </c>
      <c r="B81">
        <v>1</v>
      </c>
      <c r="C81">
        <v>2</v>
      </c>
      <c r="D81">
        <v>2</v>
      </c>
      <c r="E81">
        <v>26</v>
      </c>
      <c r="F81" t="s">
        <v>7</v>
      </c>
      <c r="M81">
        <v>1.3605336344675589E-3</v>
      </c>
      <c r="P81">
        <v>1.3605336344675589E-3</v>
      </c>
      <c r="Q81">
        <v>1.3605336344675589E-3</v>
      </c>
    </row>
    <row r="82" spans="1:17" x14ac:dyDescent="0.25">
      <c r="A82">
        <v>9</v>
      </c>
      <c r="B82">
        <v>1</v>
      </c>
      <c r="C82">
        <v>3</v>
      </c>
      <c r="D82">
        <v>2</v>
      </c>
      <c r="E82">
        <v>26</v>
      </c>
      <c r="F82" t="s">
        <v>7</v>
      </c>
      <c r="M82">
        <v>1.3605336344675589E-3</v>
      </c>
      <c r="P82">
        <v>1.3605336344675589E-3</v>
      </c>
      <c r="Q82">
        <v>1.3605336344675589E-3</v>
      </c>
    </row>
    <row r="83" spans="1:17" x14ac:dyDescent="0.25">
      <c r="A83">
        <v>9</v>
      </c>
      <c r="B83">
        <v>1</v>
      </c>
      <c r="C83">
        <v>4</v>
      </c>
      <c r="D83">
        <v>2</v>
      </c>
      <c r="E83">
        <v>26</v>
      </c>
      <c r="F83" t="s">
        <v>7</v>
      </c>
      <c r="M83">
        <v>1.3605336344675589E-3</v>
      </c>
      <c r="P83">
        <v>1.3605336344675589E-3</v>
      </c>
      <c r="Q83">
        <v>1.3605336344675589E-3</v>
      </c>
    </row>
    <row r="84" spans="1:17" x14ac:dyDescent="0.25">
      <c r="A84">
        <v>9</v>
      </c>
      <c r="B84">
        <v>1</v>
      </c>
      <c r="C84">
        <v>5</v>
      </c>
      <c r="D84">
        <v>2</v>
      </c>
      <c r="E84">
        <v>26</v>
      </c>
      <c r="F84" t="s">
        <v>7</v>
      </c>
      <c r="M84">
        <v>1.3605336344675589E-3</v>
      </c>
      <c r="P84">
        <v>1.3605336344675589E-3</v>
      </c>
      <c r="Q84">
        <v>1.3605336344675589E-3</v>
      </c>
    </row>
    <row r="85" spans="1:17" x14ac:dyDescent="0.25">
      <c r="A85">
        <v>9</v>
      </c>
      <c r="B85">
        <v>1</v>
      </c>
      <c r="C85">
        <v>6</v>
      </c>
      <c r="D85">
        <v>2</v>
      </c>
      <c r="E85">
        <v>26</v>
      </c>
      <c r="F85" t="s">
        <v>7</v>
      </c>
      <c r="M85">
        <v>1.3605336344675589E-3</v>
      </c>
      <c r="P85">
        <v>1.3605336344675589E-3</v>
      </c>
      <c r="Q85">
        <v>1.3605336344675589E-3</v>
      </c>
    </row>
    <row r="86" spans="1:17" x14ac:dyDescent="0.25">
      <c r="A86">
        <v>9</v>
      </c>
      <c r="B86">
        <v>1</v>
      </c>
      <c r="C86">
        <v>7</v>
      </c>
      <c r="D86">
        <v>2</v>
      </c>
      <c r="E86">
        <v>26</v>
      </c>
      <c r="F86" t="s">
        <v>7</v>
      </c>
      <c r="M86">
        <v>1.3605336344675589E-3</v>
      </c>
      <c r="P86">
        <v>1.3605336344675589E-3</v>
      </c>
      <c r="Q86">
        <v>1.3605336344675589E-3</v>
      </c>
    </row>
    <row r="87" spans="1:17" x14ac:dyDescent="0.25">
      <c r="A87">
        <v>9</v>
      </c>
      <c r="B87">
        <v>1</v>
      </c>
      <c r="C87">
        <v>8</v>
      </c>
      <c r="D87">
        <v>2</v>
      </c>
      <c r="E87">
        <v>26</v>
      </c>
      <c r="F87" t="s">
        <v>7</v>
      </c>
      <c r="M87">
        <v>1.3605336344675589E-3</v>
      </c>
      <c r="P87">
        <v>1.3605336344675589E-3</v>
      </c>
      <c r="Q87">
        <v>1.3605336344675589E-3</v>
      </c>
    </row>
    <row r="88" spans="1:17" x14ac:dyDescent="0.25">
      <c r="A88">
        <v>9</v>
      </c>
      <c r="B88">
        <v>1</v>
      </c>
      <c r="C88">
        <v>9</v>
      </c>
      <c r="D88">
        <v>2</v>
      </c>
      <c r="E88">
        <v>26</v>
      </c>
      <c r="F88" t="s">
        <v>7</v>
      </c>
      <c r="M88">
        <v>1.3605336344675589E-3</v>
      </c>
      <c r="P88">
        <v>1.3605336344675589E-3</v>
      </c>
      <c r="Q88">
        <v>1.3605336344675589E-3</v>
      </c>
    </row>
    <row r="89" spans="1:17" x14ac:dyDescent="0.25">
      <c r="A89">
        <v>9</v>
      </c>
      <c r="B89">
        <v>1</v>
      </c>
      <c r="C89">
        <v>10</v>
      </c>
      <c r="D89">
        <v>2</v>
      </c>
      <c r="E89">
        <v>26</v>
      </c>
      <c r="F89" t="s">
        <v>7</v>
      </c>
      <c r="M89">
        <v>1.3605336344675589E-3</v>
      </c>
      <c r="P89">
        <v>1.3605336344675589E-3</v>
      </c>
      <c r="Q89">
        <v>1.3605336344675589E-3</v>
      </c>
    </row>
    <row r="90" spans="1:17" x14ac:dyDescent="0.25">
      <c r="A90">
        <v>9</v>
      </c>
      <c r="B90">
        <v>1</v>
      </c>
      <c r="C90">
        <v>11</v>
      </c>
      <c r="D90">
        <v>2</v>
      </c>
      <c r="E90">
        <v>26</v>
      </c>
      <c r="F90" t="s">
        <v>7</v>
      </c>
      <c r="M90">
        <v>1.3605336344675589E-3</v>
      </c>
      <c r="P90">
        <v>1.3605336344675589E-3</v>
      </c>
      <c r="Q90">
        <v>1.3605336344675589E-3</v>
      </c>
    </row>
    <row r="91" spans="1:17" x14ac:dyDescent="0.25">
      <c r="A91">
        <v>9</v>
      </c>
      <c r="B91">
        <v>1</v>
      </c>
      <c r="C91">
        <v>12</v>
      </c>
      <c r="D91">
        <v>2</v>
      </c>
      <c r="E91">
        <v>26</v>
      </c>
      <c r="F91" t="s">
        <v>7</v>
      </c>
      <c r="M91">
        <v>1.3605336344675589E-3</v>
      </c>
      <c r="P91">
        <v>1.3605336344675589E-3</v>
      </c>
      <c r="Q91">
        <v>1.3605336344675589E-3</v>
      </c>
    </row>
    <row r="92" spans="1:17" x14ac:dyDescent="0.25">
      <c r="A92">
        <v>9</v>
      </c>
      <c r="B92">
        <v>1</v>
      </c>
      <c r="C92">
        <v>13</v>
      </c>
      <c r="D92">
        <v>2</v>
      </c>
      <c r="E92">
        <v>26</v>
      </c>
      <c r="F92" t="s">
        <v>7</v>
      </c>
      <c r="M92">
        <v>5.4833628298237994E-3</v>
      </c>
      <c r="P92">
        <v>5.4833628298237994E-3</v>
      </c>
      <c r="Q92">
        <v>5.4833628298237994E-3</v>
      </c>
    </row>
    <row r="93" spans="1:17" x14ac:dyDescent="0.25">
      <c r="A93">
        <v>9</v>
      </c>
      <c r="B93">
        <v>1</v>
      </c>
      <c r="C93">
        <v>1</v>
      </c>
      <c r="D93">
        <v>2</v>
      </c>
      <c r="E93">
        <v>27</v>
      </c>
      <c r="F93" t="s">
        <v>7</v>
      </c>
      <c r="M93">
        <v>1.3643831481887139E-3</v>
      </c>
      <c r="P93">
        <v>1.3643831481887139E-3</v>
      </c>
      <c r="Q93">
        <v>1.3643831481887139E-3</v>
      </c>
    </row>
    <row r="94" spans="1:17" x14ac:dyDescent="0.25">
      <c r="A94">
        <v>9</v>
      </c>
      <c r="B94">
        <v>1</v>
      </c>
      <c r="C94">
        <v>2</v>
      </c>
      <c r="D94">
        <v>2</v>
      </c>
      <c r="E94">
        <v>27</v>
      </c>
      <c r="F94" t="s">
        <v>7</v>
      </c>
      <c r="M94">
        <v>1.3643831481887139E-3</v>
      </c>
      <c r="P94">
        <v>1.3643831481887139E-3</v>
      </c>
      <c r="Q94">
        <v>1.3643831481887139E-3</v>
      </c>
    </row>
    <row r="95" spans="1:17" x14ac:dyDescent="0.25">
      <c r="A95">
        <v>9</v>
      </c>
      <c r="B95">
        <v>1</v>
      </c>
      <c r="C95">
        <v>3</v>
      </c>
      <c r="D95">
        <v>2</v>
      </c>
      <c r="E95">
        <v>27</v>
      </c>
      <c r="F95" t="s">
        <v>7</v>
      </c>
      <c r="M95">
        <v>1.3643831481887139E-3</v>
      </c>
      <c r="P95">
        <v>1.3643831481887139E-3</v>
      </c>
      <c r="Q95">
        <v>1.3643831481887139E-3</v>
      </c>
    </row>
    <row r="96" spans="1:17" x14ac:dyDescent="0.25">
      <c r="A96">
        <v>9</v>
      </c>
      <c r="B96">
        <v>1</v>
      </c>
      <c r="C96">
        <v>4</v>
      </c>
      <c r="D96">
        <v>2</v>
      </c>
      <c r="E96">
        <v>27</v>
      </c>
      <c r="F96" t="s">
        <v>7</v>
      </c>
      <c r="M96">
        <v>1.3643831481887139E-3</v>
      </c>
      <c r="P96">
        <v>1.3643831481887139E-3</v>
      </c>
      <c r="Q96">
        <v>1.3643831481887139E-3</v>
      </c>
    </row>
    <row r="97" spans="1:17" x14ac:dyDescent="0.25">
      <c r="A97">
        <v>9</v>
      </c>
      <c r="B97">
        <v>1</v>
      </c>
      <c r="C97">
        <v>5</v>
      </c>
      <c r="D97">
        <v>2</v>
      </c>
      <c r="E97">
        <v>27</v>
      </c>
      <c r="F97" t="s">
        <v>7</v>
      </c>
      <c r="M97">
        <v>1.3643831481887139E-3</v>
      </c>
      <c r="P97">
        <v>1.3643831481887139E-3</v>
      </c>
      <c r="Q97">
        <v>1.3643831481887139E-3</v>
      </c>
    </row>
    <row r="98" spans="1:17" x14ac:dyDescent="0.25">
      <c r="A98">
        <v>9</v>
      </c>
      <c r="B98">
        <v>1</v>
      </c>
      <c r="C98">
        <v>6</v>
      </c>
      <c r="D98">
        <v>2</v>
      </c>
      <c r="E98">
        <v>27</v>
      </c>
      <c r="F98" t="s">
        <v>7</v>
      </c>
      <c r="M98">
        <v>1.3643831481887139E-3</v>
      </c>
      <c r="P98">
        <v>1.3643831481887139E-3</v>
      </c>
      <c r="Q98">
        <v>1.3643831481887139E-3</v>
      </c>
    </row>
    <row r="99" spans="1:17" x14ac:dyDescent="0.25">
      <c r="A99">
        <v>9</v>
      </c>
      <c r="B99">
        <v>1</v>
      </c>
      <c r="C99">
        <v>7</v>
      </c>
      <c r="D99">
        <v>2</v>
      </c>
      <c r="E99">
        <v>27</v>
      </c>
      <c r="F99" t="s">
        <v>7</v>
      </c>
      <c r="M99">
        <v>1.3643831481887139E-3</v>
      </c>
      <c r="P99">
        <v>1.3643831481887139E-3</v>
      </c>
      <c r="Q99">
        <v>1.3643831481887139E-3</v>
      </c>
    </row>
    <row r="100" spans="1:17" x14ac:dyDescent="0.25">
      <c r="A100">
        <v>9</v>
      </c>
      <c r="B100">
        <v>1</v>
      </c>
      <c r="C100">
        <v>8</v>
      </c>
      <c r="D100">
        <v>2</v>
      </c>
      <c r="E100">
        <v>27</v>
      </c>
      <c r="F100" t="s">
        <v>7</v>
      </c>
      <c r="M100">
        <v>1.3643831481887139E-3</v>
      </c>
      <c r="P100">
        <v>1.3643831481887139E-3</v>
      </c>
      <c r="Q100">
        <v>1.3643831481887139E-3</v>
      </c>
    </row>
    <row r="101" spans="1:17" x14ac:dyDescent="0.25">
      <c r="A101">
        <v>9</v>
      </c>
      <c r="B101">
        <v>1</v>
      </c>
      <c r="C101">
        <v>9</v>
      </c>
      <c r="D101">
        <v>2</v>
      </c>
      <c r="E101">
        <v>27</v>
      </c>
      <c r="F101" t="s">
        <v>7</v>
      </c>
      <c r="M101">
        <v>1.3643831481887139E-3</v>
      </c>
      <c r="P101">
        <v>1.3643831481887139E-3</v>
      </c>
      <c r="Q101">
        <v>1.3643831481887139E-3</v>
      </c>
    </row>
    <row r="102" spans="1:17" x14ac:dyDescent="0.25">
      <c r="A102">
        <v>9</v>
      </c>
      <c r="B102">
        <v>1</v>
      </c>
      <c r="C102">
        <v>10</v>
      </c>
      <c r="D102">
        <v>2</v>
      </c>
      <c r="E102">
        <v>27</v>
      </c>
      <c r="F102" t="s">
        <v>7</v>
      </c>
      <c r="M102">
        <v>1.3643831481887139E-3</v>
      </c>
      <c r="P102">
        <v>1.3643831481887139E-3</v>
      </c>
      <c r="Q102">
        <v>1.3643831481887139E-3</v>
      </c>
    </row>
    <row r="103" spans="1:17" x14ac:dyDescent="0.25">
      <c r="A103">
        <v>9</v>
      </c>
      <c r="B103">
        <v>1</v>
      </c>
      <c r="C103">
        <v>11</v>
      </c>
      <c r="D103">
        <v>2</v>
      </c>
      <c r="E103">
        <v>27</v>
      </c>
      <c r="F103" t="s">
        <v>7</v>
      </c>
      <c r="M103">
        <v>1.3643831481887139E-3</v>
      </c>
      <c r="P103">
        <v>1.3643831481887139E-3</v>
      </c>
      <c r="Q103">
        <v>1.3643831481887139E-3</v>
      </c>
    </row>
    <row r="104" spans="1:17" x14ac:dyDescent="0.25">
      <c r="A104">
        <v>9</v>
      </c>
      <c r="B104">
        <v>1</v>
      </c>
      <c r="C104">
        <v>12</v>
      </c>
      <c r="D104">
        <v>2</v>
      </c>
      <c r="E104">
        <v>27</v>
      </c>
      <c r="F104" t="s">
        <v>7</v>
      </c>
      <c r="M104">
        <v>1.3643831481887139E-3</v>
      </c>
      <c r="P104">
        <v>1.3643831481887139E-3</v>
      </c>
      <c r="Q104">
        <v>1.3643831481887139E-3</v>
      </c>
    </row>
    <row r="105" spans="1:17" x14ac:dyDescent="0.25">
      <c r="A105">
        <v>9</v>
      </c>
      <c r="B105">
        <v>1</v>
      </c>
      <c r="C105">
        <v>13</v>
      </c>
      <c r="D105">
        <v>2</v>
      </c>
      <c r="E105">
        <v>27</v>
      </c>
      <c r="F105" t="s">
        <v>7</v>
      </c>
      <c r="M105">
        <v>5.4371686651699504E-3</v>
      </c>
      <c r="P105">
        <v>5.4371686651699504E-3</v>
      </c>
      <c r="Q105">
        <v>5.4371686651699504E-3</v>
      </c>
    </row>
    <row r="106" spans="1:17" x14ac:dyDescent="0.25">
      <c r="A106">
        <v>9</v>
      </c>
      <c r="B106">
        <v>1</v>
      </c>
      <c r="C106">
        <v>1</v>
      </c>
      <c r="D106">
        <v>2</v>
      </c>
      <c r="E106">
        <v>28</v>
      </c>
      <c r="F106" t="s">
        <v>7</v>
      </c>
      <c r="M106">
        <v>1.405728092073221E-3</v>
      </c>
      <c r="P106">
        <v>1.405728092073221E-3</v>
      </c>
      <c r="Q106">
        <v>1.405728092073221E-3</v>
      </c>
    </row>
    <row r="107" spans="1:17" x14ac:dyDescent="0.25">
      <c r="A107">
        <v>9</v>
      </c>
      <c r="B107">
        <v>1</v>
      </c>
      <c r="C107">
        <v>2</v>
      </c>
      <c r="D107">
        <v>2</v>
      </c>
      <c r="E107">
        <v>28</v>
      </c>
      <c r="F107" t="s">
        <v>7</v>
      </c>
      <c r="M107">
        <v>1.405728092073221E-3</v>
      </c>
      <c r="P107">
        <v>1.405728092073221E-3</v>
      </c>
      <c r="Q107">
        <v>1.405728092073221E-3</v>
      </c>
    </row>
    <row r="108" spans="1:17" x14ac:dyDescent="0.25">
      <c r="A108">
        <v>9</v>
      </c>
      <c r="B108">
        <v>1</v>
      </c>
      <c r="C108">
        <v>3</v>
      </c>
      <c r="D108">
        <v>2</v>
      </c>
      <c r="E108">
        <v>28</v>
      </c>
      <c r="F108" t="s">
        <v>7</v>
      </c>
      <c r="M108">
        <v>1.405728092073221E-3</v>
      </c>
      <c r="P108">
        <v>1.405728092073221E-3</v>
      </c>
      <c r="Q108">
        <v>1.405728092073221E-3</v>
      </c>
    </row>
    <row r="109" spans="1:17" x14ac:dyDescent="0.25">
      <c r="A109">
        <v>9</v>
      </c>
      <c r="B109">
        <v>1</v>
      </c>
      <c r="C109">
        <v>4</v>
      </c>
      <c r="D109">
        <v>2</v>
      </c>
      <c r="E109">
        <v>28</v>
      </c>
      <c r="F109" t="s">
        <v>7</v>
      </c>
      <c r="M109">
        <v>1.405728092073221E-3</v>
      </c>
      <c r="P109">
        <v>1.405728092073221E-3</v>
      </c>
      <c r="Q109">
        <v>1.405728092073221E-3</v>
      </c>
    </row>
    <row r="110" spans="1:17" x14ac:dyDescent="0.25">
      <c r="A110">
        <v>9</v>
      </c>
      <c r="B110">
        <v>1</v>
      </c>
      <c r="C110">
        <v>5</v>
      </c>
      <c r="D110">
        <v>2</v>
      </c>
      <c r="E110">
        <v>28</v>
      </c>
      <c r="F110" t="s">
        <v>7</v>
      </c>
      <c r="M110">
        <v>1.405728092073221E-3</v>
      </c>
      <c r="P110">
        <v>1.405728092073221E-3</v>
      </c>
      <c r="Q110">
        <v>1.405728092073221E-3</v>
      </c>
    </row>
    <row r="111" spans="1:17" x14ac:dyDescent="0.25">
      <c r="A111">
        <v>9</v>
      </c>
      <c r="B111">
        <v>1</v>
      </c>
      <c r="C111">
        <v>6</v>
      </c>
      <c r="D111">
        <v>2</v>
      </c>
      <c r="E111">
        <v>28</v>
      </c>
      <c r="F111" t="s">
        <v>7</v>
      </c>
      <c r="M111">
        <v>1.405728092073221E-3</v>
      </c>
      <c r="P111">
        <v>1.405728092073221E-3</v>
      </c>
      <c r="Q111">
        <v>1.405728092073221E-3</v>
      </c>
    </row>
    <row r="112" spans="1:17" x14ac:dyDescent="0.25">
      <c r="A112">
        <v>9</v>
      </c>
      <c r="B112">
        <v>1</v>
      </c>
      <c r="C112">
        <v>7</v>
      </c>
      <c r="D112">
        <v>2</v>
      </c>
      <c r="E112">
        <v>28</v>
      </c>
      <c r="F112" t="s">
        <v>7</v>
      </c>
      <c r="M112">
        <v>1.405728092073221E-3</v>
      </c>
      <c r="P112">
        <v>1.405728092073221E-3</v>
      </c>
      <c r="Q112">
        <v>1.405728092073221E-3</v>
      </c>
    </row>
    <row r="113" spans="1:17" x14ac:dyDescent="0.25">
      <c r="A113">
        <v>9</v>
      </c>
      <c r="B113">
        <v>1</v>
      </c>
      <c r="C113">
        <v>8</v>
      </c>
      <c r="D113">
        <v>2</v>
      </c>
      <c r="E113">
        <v>28</v>
      </c>
      <c r="F113" t="s">
        <v>7</v>
      </c>
      <c r="M113">
        <v>1.405728092073221E-3</v>
      </c>
      <c r="P113">
        <v>1.405728092073221E-3</v>
      </c>
      <c r="Q113">
        <v>1.405728092073221E-3</v>
      </c>
    </row>
    <row r="114" spans="1:17" x14ac:dyDescent="0.25">
      <c r="A114">
        <v>9</v>
      </c>
      <c r="B114">
        <v>1</v>
      </c>
      <c r="C114">
        <v>9</v>
      </c>
      <c r="D114">
        <v>2</v>
      </c>
      <c r="E114">
        <v>28</v>
      </c>
      <c r="F114" t="s">
        <v>7</v>
      </c>
      <c r="M114">
        <v>1.405728092073221E-3</v>
      </c>
      <c r="P114">
        <v>1.405728092073221E-3</v>
      </c>
      <c r="Q114">
        <v>1.405728092073221E-3</v>
      </c>
    </row>
    <row r="115" spans="1:17" x14ac:dyDescent="0.25">
      <c r="A115">
        <v>9</v>
      </c>
      <c r="B115">
        <v>1</v>
      </c>
      <c r="C115">
        <v>10</v>
      </c>
      <c r="D115">
        <v>2</v>
      </c>
      <c r="E115">
        <v>28</v>
      </c>
      <c r="F115" t="s">
        <v>7</v>
      </c>
      <c r="M115">
        <v>1.405728092073221E-3</v>
      </c>
      <c r="P115">
        <v>1.405728092073221E-3</v>
      </c>
      <c r="Q115">
        <v>1.405728092073221E-3</v>
      </c>
    </row>
    <row r="116" spans="1:17" x14ac:dyDescent="0.25">
      <c r="A116">
        <v>9</v>
      </c>
      <c r="B116">
        <v>1</v>
      </c>
      <c r="C116">
        <v>11</v>
      </c>
      <c r="D116">
        <v>2</v>
      </c>
      <c r="E116">
        <v>28</v>
      </c>
      <c r="F116" t="s">
        <v>7</v>
      </c>
      <c r="M116">
        <v>1.405728092073221E-3</v>
      </c>
      <c r="P116">
        <v>1.405728092073221E-3</v>
      </c>
      <c r="Q116">
        <v>1.405728092073221E-3</v>
      </c>
    </row>
    <row r="117" spans="1:17" x14ac:dyDescent="0.25">
      <c r="A117">
        <v>9</v>
      </c>
      <c r="B117">
        <v>1</v>
      </c>
      <c r="C117">
        <v>12</v>
      </c>
      <c r="D117">
        <v>2</v>
      </c>
      <c r="E117">
        <v>28</v>
      </c>
      <c r="F117" t="s">
        <v>7</v>
      </c>
      <c r="M117">
        <v>1.405728092073221E-3</v>
      </c>
      <c r="P117">
        <v>1.405728092073221E-3</v>
      </c>
      <c r="Q117">
        <v>1.405728092073221E-3</v>
      </c>
    </row>
    <row r="118" spans="1:17" x14ac:dyDescent="0.25">
      <c r="A118">
        <v>9</v>
      </c>
      <c r="B118">
        <v>1</v>
      </c>
      <c r="C118">
        <v>13</v>
      </c>
      <c r="D118">
        <v>2</v>
      </c>
      <c r="E118">
        <v>28</v>
      </c>
      <c r="F118" t="s">
        <v>7</v>
      </c>
      <c r="M118">
        <v>5.6019313519932818E-3</v>
      </c>
      <c r="P118">
        <v>5.6019313519932818E-3</v>
      </c>
      <c r="Q118">
        <v>5.6019313519932818E-3</v>
      </c>
    </row>
    <row r="119" spans="1:17" x14ac:dyDescent="0.25">
      <c r="A119">
        <v>9</v>
      </c>
      <c r="B119">
        <v>1</v>
      </c>
      <c r="C119">
        <v>1</v>
      </c>
      <c r="D119">
        <v>2</v>
      </c>
      <c r="E119">
        <v>29</v>
      </c>
      <c r="F119" t="s">
        <v>7</v>
      </c>
      <c r="M119">
        <v>2.2845995526231431E-2</v>
      </c>
      <c r="P119">
        <v>2.2845995526231431E-2</v>
      </c>
      <c r="Q119">
        <v>2.2845995526231431E-2</v>
      </c>
    </row>
    <row r="120" spans="1:17" x14ac:dyDescent="0.25">
      <c r="A120">
        <v>9</v>
      </c>
      <c r="B120">
        <v>1</v>
      </c>
      <c r="C120">
        <v>2</v>
      </c>
      <c r="D120">
        <v>2</v>
      </c>
      <c r="E120">
        <v>29</v>
      </c>
      <c r="F120" t="s">
        <v>7</v>
      </c>
      <c r="M120">
        <v>2.2845995526231431E-2</v>
      </c>
      <c r="P120">
        <v>2.2845995526231431E-2</v>
      </c>
      <c r="Q120">
        <v>2.2845995526231431E-2</v>
      </c>
    </row>
    <row r="121" spans="1:17" x14ac:dyDescent="0.25">
      <c r="A121">
        <v>9</v>
      </c>
      <c r="B121">
        <v>1</v>
      </c>
      <c r="C121">
        <v>3</v>
      </c>
      <c r="D121">
        <v>2</v>
      </c>
      <c r="E121">
        <v>29</v>
      </c>
      <c r="F121" t="s">
        <v>7</v>
      </c>
      <c r="M121">
        <v>2.2845995526231431E-2</v>
      </c>
      <c r="P121">
        <v>2.2845995526231431E-2</v>
      </c>
      <c r="Q121">
        <v>2.2845995526231431E-2</v>
      </c>
    </row>
    <row r="122" spans="1:17" x14ac:dyDescent="0.25">
      <c r="A122">
        <v>9</v>
      </c>
      <c r="B122">
        <v>1</v>
      </c>
      <c r="C122">
        <v>4</v>
      </c>
      <c r="D122">
        <v>2</v>
      </c>
      <c r="E122">
        <v>29</v>
      </c>
      <c r="F122" t="s">
        <v>7</v>
      </c>
      <c r="M122">
        <v>2.2845995526231431E-2</v>
      </c>
      <c r="P122">
        <v>2.2845995526231431E-2</v>
      </c>
      <c r="Q122">
        <v>2.2845995526231431E-2</v>
      </c>
    </row>
    <row r="123" spans="1:17" x14ac:dyDescent="0.25">
      <c r="A123">
        <v>9</v>
      </c>
      <c r="B123">
        <v>1</v>
      </c>
      <c r="C123">
        <v>5</v>
      </c>
      <c r="D123">
        <v>2</v>
      </c>
      <c r="E123">
        <v>29</v>
      </c>
      <c r="F123" t="s">
        <v>7</v>
      </c>
      <c r="M123">
        <v>2.2845995526231431E-2</v>
      </c>
      <c r="P123">
        <v>2.2845995526231431E-2</v>
      </c>
      <c r="Q123">
        <v>2.2845995526231431E-2</v>
      </c>
    </row>
    <row r="124" spans="1:17" x14ac:dyDescent="0.25">
      <c r="A124">
        <v>9</v>
      </c>
      <c r="B124">
        <v>1</v>
      </c>
      <c r="C124">
        <v>6</v>
      </c>
      <c r="D124">
        <v>2</v>
      </c>
      <c r="E124">
        <v>29</v>
      </c>
      <c r="F124" t="s">
        <v>7</v>
      </c>
      <c r="M124">
        <v>2.2845995526231431E-2</v>
      </c>
      <c r="P124">
        <v>2.2845995526231431E-2</v>
      </c>
      <c r="Q124">
        <v>2.2845995526231431E-2</v>
      </c>
    </row>
    <row r="125" spans="1:17" x14ac:dyDescent="0.25">
      <c r="A125">
        <v>9</v>
      </c>
      <c r="B125">
        <v>1</v>
      </c>
      <c r="C125">
        <v>7</v>
      </c>
      <c r="D125">
        <v>2</v>
      </c>
      <c r="E125">
        <v>29</v>
      </c>
      <c r="F125" t="s">
        <v>7</v>
      </c>
      <c r="M125">
        <v>2.2845995526231431E-2</v>
      </c>
      <c r="P125">
        <v>2.2845995526231431E-2</v>
      </c>
      <c r="Q125">
        <v>2.2845995526231431E-2</v>
      </c>
    </row>
    <row r="126" spans="1:17" x14ac:dyDescent="0.25">
      <c r="A126">
        <v>9</v>
      </c>
      <c r="B126">
        <v>1</v>
      </c>
      <c r="C126">
        <v>8</v>
      </c>
      <c r="D126">
        <v>2</v>
      </c>
      <c r="E126">
        <v>29</v>
      </c>
      <c r="F126" t="s">
        <v>7</v>
      </c>
      <c r="M126">
        <v>2.2845995526231431E-2</v>
      </c>
      <c r="P126">
        <v>2.2845995526231431E-2</v>
      </c>
      <c r="Q126">
        <v>2.2845995526231431E-2</v>
      </c>
    </row>
    <row r="127" spans="1:17" x14ac:dyDescent="0.25">
      <c r="A127">
        <v>9</v>
      </c>
      <c r="B127">
        <v>1</v>
      </c>
      <c r="C127">
        <v>9</v>
      </c>
      <c r="D127">
        <v>2</v>
      </c>
      <c r="E127">
        <v>29</v>
      </c>
      <c r="F127" t="s">
        <v>7</v>
      </c>
      <c r="M127">
        <v>2.2845995526231431E-2</v>
      </c>
      <c r="P127">
        <v>2.2845995526231431E-2</v>
      </c>
      <c r="Q127">
        <v>2.2845995526231431E-2</v>
      </c>
    </row>
    <row r="128" spans="1:17" x14ac:dyDescent="0.25">
      <c r="A128">
        <v>9</v>
      </c>
      <c r="B128">
        <v>1</v>
      </c>
      <c r="C128">
        <v>10</v>
      </c>
      <c r="D128">
        <v>2</v>
      </c>
      <c r="E128">
        <v>29</v>
      </c>
      <c r="F128" t="s">
        <v>7</v>
      </c>
      <c r="M128">
        <v>0.13707597315738859</v>
      </c>
      <c r="P128">
        <v>0.13707597315738859</v>
      </c>
      <c r="Q128">
        <v>0.13707597315738859</v>
      </c>
    </row>
    <row r="129" spans="1:17" x14ac:dyDescent="0.25">
      <c r="A129">
        <v>9</v>
      </c>
      <c r="B129">
        <v>1</v>
      </c>
      <c r="C129">
        <v>11</v>
      </c>
      <c r="D129">
        <v>2</v>
      </c>
      <c r="E129">
        <v>29</v>
      </c>
      <c r="F129" t="s">
        <v>7</v>
      </c>
      <c r="M129">
        <v>0.13707597315738859</v>
      </c>
      <c r="P129">
        <v>0.13707597315738859</v>
      </c>
      <c r="Q129">
        <v>0.13707597315738859</v>
      </c>
    </row>
    <row r="130" spans="1:17" x14ac:dyDescent="0.25">
      <c r="A130">
        <v>9</v>
      </c>
      <c r="B130">
        <v>1</v>
      </c>
      <c r="C130">
        <v>12</v>
      </c>
      <c r="D130">
        <v>2</v>
      </c>
      <c r="E130">
        <v>29</v>
      </c>
      <c r="F130" t="s">
        <v>7</v>
      </c>
      <c r="M130">
        <v>0.13707597315738859</v>
      </c>
      <c r="P130">
        <v>0.13707597315738859</v>
      </c>
      <c r="Q130">
        <v>0.13707597315738859</v>
      </c>
    </row>
    <row r="131" spans="1:17" x14ac:dyDescent="0.25">
      <c r="A131">
        <v>9</v>
      </c>
      <c r="B131">
        <v>1</v>
      </c>
      <c r="C131">
        <v>13</v>
      </c>
      <c r="D131">
        <v>2</v>
      </c>
      <c r="E131">
        <v>29</v>
      </c>
      <c r="F131" t="s">
        <v>7</v>
      </c>
      <c r="M131">
        <v>1.233683758416497</v>
      </c>
      <c r="P131">
        <v>1.233683758416497</v>
      </c>
      <c r="Q131">
        <v>1.233683758416497</v>
      </c>
    </row>
    <row r="132" spans="1:17" x14ac:dyDescent="0.25">
      <c r="A132">
        <v>9</v>
      </c>
      <c r="B132">
        <v>1</v>
      </c>
      <c r="C132">
        <v>1</v>
      </c>
      <c r="D132">
        <v>2</v>
      </c>
      <c r="E132">
        <v>210</v>
      </c>
      <c r="F132" t="s">
        <v>7</v>
      </c>
      <c r="M132">
        <v>4.3575956929939076E-3</v>
      </c>
      <c r="P132">
        <v>4.3575956929939076E-3</v>
      </c>
      <c r="Q132">
        <v>4.3575956929939076E-3</v>
      </c>
    </row>
    <row r="133" spans="1:17" x14ac:dyDescent="0.25">
      <c r="A133">
        <v>9</v>
      </c>
      <c r="B133">
        <v>1</v>
      </c>
      <c r="C133">
        <v>2</v>
      </c>
      <c r="D133">
        <v>2</v>
      </c>
      <c r="E133">
        <v>210</v>
      </c>
      <c r="F133" t="s">
        <v>7</v>
      </c>
      <c r="M133">
        <v>4.3575956929939076E-3</v>
      </c>
      <c r="P133">
        <v>4.3575956929939076E-3</v>
      </c>
      <c r="Q133">
        <v>4.3575956929939076E-3</v>
      </c>
    </row>
    <row r="134" spans="1:17" x14ac:dyDescent="0.25">
      <c r="A134">
        <v>9</v>
      </c>
      <c r="B134">
        <v>1</v>
      </c>
      <c r="C134">
        <v>3</v>
      </c>
      <c r="D134">
        <v>2</v>
      </c>
      <c r="E134">
        <v>210</v>
      </c>
      <c r="F134" t="s">
        <v>7</v>
      </c>
      <c r="M134">
        <v>4.3575956929939076E-3</v>
      </c>
      <c r="P134">
        <v>4.3575956929939076E-3</v>
      </c>
      <c r="Q134">
        <v>4.3575956929939076E-3</v>
      </c>
    </row>
    <row r="135" spans="1:17" x14ac:dyDescent="0.25">
      <c r="A135">
        <v>9</v>
      </c>
      <c r="B135">
        <v>1</v>
      </c>
      <c r="C135">
        <v>4</v>
      </c>
      <c r="D135">
        <v>2</v>
      </c>
      <c r="E135">
        <v>210</v>
      </c>
      <c r="F135" t="s">
        <v>7</v>
      </c>
      <c r="M135">
        <v>4.3575956929939076E-3</v>
      </c>
      <c r="P135">
        <v>4.3575956929939076E-3</v>
      </c>
      <c r="Q135">
        <v>4.3575956929939076E-3</v>
      </c>
    </row>
    <row r="136" spans="1:17" x14ac:dyDescent="0.25">
      <c r="A136">
        <v>9</v>
      </c>
      <c r="B136">
        <v>1</v>
      </c>
      <c r="C136">
        <v>5</v>
      </c>
      <c r="D136">
        <v>2</v>
      </c>
      <c r="E136">
        <v>210</v>
      </c>
      <c r="F136" t="s">
        <v>7</v>
      </c>
      <c r="M136">
        <v>4.3575956929939076E-3</v>
      </c>
      <c r="P136">
        <v>4.3575956929939076E-3</v>
      </c>
      <c r="Q136">
        <v>4.3575956929939076E-3</v>
      </c>
    </row>
    <row r="137" spans="1:17" x14ac:dyDescent="0.25">
      <c r="A137">
        <v>9</v>
      </c>
      <c r="B137">
        <v>1</v>
      </c>
      <c r="C137">
        <v>6</v>
      </c>
      <c r="D137">
        <v>2</v>
      </c>
      <c r="E137">
        <v>210</v>
      </c>
      <c r="F137" t="s">
        <v>7</v>
      </c>
      <c r="M137">
        <v>4.3575956929939076E-3</v>
      </c>
      <c r="P137">
        <v>4.3575956929939076E-3</v>
      </c>
      <c r="Q137">
        <v>4.3575956929939076E-3</v>
      </c>
    </row>
    <row r="138" spans="1:17" x14ac:dyDescent="0.25">
      <c r="A138">
        <v>9</v>
      </c>
      <c r="B138">
        <v>1</v>
      </c>
      <c r="C138">
        <v>7</v>
      </c>
      <c r="D138">
        <v>2</v>
      </c>
      <c r="E138">
        <v>210</v>
      </c>
      <c r="F138" t="s">
        <v>7</v>
      </c>
      <c r="M138">
        <v>4.3575956929939076E-3</v>
      </c>
      <c r="P138">
        <v>4.3575956929939076E-3</v>
      </c>
      <c r="Q138">
        <v>4.3575956929939076E-3</v>
      </c>
    </row>
    <row r="139" spans="1:17" x14ac:dyDescent="0.25">
      <c r="A139">
        <v>9</v>
      </c>
      <c r="B139">
        <v>1</v>
      </c>
      <c r="C139">
        <v>8</v>
      </c>
      <c r="D139">
        <v>2</v>
      </c>
      <c r="E139">
        <v>210</v>
      </c>
      <c r="F139" t="s">
        <v>7</v>
      </c>
      <c r="M139">
        <v>4.3575956929939076E-3</v>
      </c>
      <c r="P139">
        <v>4.3575956929939076E-3</v>
      </c>
      <c r="Q139">
        <v>4.3575956929939076E-3</v>
      </c>
    </row>
    <row r="140" spans="1:17" x14ac:dyDescent="0.25">
      <c r="A140">
        <v>9</v>
      </c>
      <c r="B140">
        <v>1</v>
      </c>
      <c r="C140">
        <v>9</v>
      </c>
      <c r="D140">
        <v>2</v>
      </c>
      <c r="E140">
        <v>210</v>
      </c>
      <c r="F140" t="s">
        <v>7</v>
      </c>
      <c r="M140">
        <v>4.3575956929939076E-3</v>
      </c>
      <c r="P140">
        <v>4.3575956929939076E-3</v>
      </c>
      <c r="Q140">
        <v>4.3575956929939076E-3</v>
      </c>
    </row>
    <row r="141" spans="1:17" x14ac:dyDescent="0.25">
      <c r="A141">
        <v>9</v>
      </c>
      <c r="B141">
        <v>1</v>
      </c>
      <c r="C141">
        <v>10</v>
      </c>
      <c r="D141">
        <v>2</v>
      </c>
      <c r="E141">
        <v>210</v>
      </c>
      <c r="F141" t="s">
        <v>7</v>
      </c>
      <c r="M141">
        <v>3.050316985095736E-2</v>
      </c>
      <c r="P141">
        <v>3.050316985095736E-2</v>
      </c>
      <c r="Q141">
        <v>3.050316985095736E-2</v>
      </c>
    </row>
    <row r="142" spans="1:17" x14ac:dyDescent="0.25">
      <c r="A142">
        <v>9</v>
      </c>
      <c r="B142">
        <v>1</v>
      </c>
      <c r="C142">
        <v>11</v>
      </c>
      <c r="D142">
        <v>2</v>
      </c>
      <c r="E142">
        <v>210</v>
      </c>
      <c r="F142" t="s">
        <v>7</v>
      </c>
      <c r="M142">
        <v>3.050316985095736E-2</v>
      </c>
      <c r="P142">
        <v>3.050316985095736E-2</v>
      </c>
      <c r="Q142">
        <v>3.050316985095736E-2</v>
      </c>
    </row>
    <row r="143" spans="1:17" x14ac:dyDescent="0.25">
      <c r="A143">
        <v>9</v>
      </c>
      <c r="B143">
        <v>1</v>
      </c>
      <c r="C143">
        <v>12</v>
      </c>
      <c r="D143">
        <v>2</v>
      </c>
      <c r="E143">
        <v>210</v>
      </c>
      <c r="F143" t="s">
        <v>7</v>
      </c>
      <c r="M143">
        <v>3.050316985095736E-2</v>
      </c>
      <c r="P143">
        <v>3.050316985095736E-2</v>
      </c>
      <c r="Q143">
        <v>3.050316985095736E-2</v>
      </c>
    </row>
    <row r="144" spans="1:17" x14ac:dyDescent="0.25">
      <c r="A144">
        <v>9</v>
      </c>
      <c r="B144">
        <v>1</v>
      </c>
      <c r="C144">
        <v>13</v>
      </c>
      <c r="D144">
        <v>2</v>
      </c>
      <c r="E144">
        <v>210</v>
      </c>
      <c r="F144" t="s">
        <v>7</v>
      </c>
      <c r="M144">
        <v>0.2658133372726284</v>
      </c>
      <c r="P144">
        <v>0.2658133372726284</v>
      </c>
      <c r="Q144">
        <v>0.2658133372726284</v>
      </c>
    </row>
    <row r="145" spans="1:17" x14ac:dyDescent="0.25">
      <c r="A145">
        <v>9</v>
      </c>
      <c r="B145">
        <v>1</v>
      </c>
      <c r="C145">
        <v>1</v>
      </c>
      <c r="D145">
        <v>2</v>
      </c>
      <c r="E145">
        <v>211</v>
      </c>
      <c r="F145" t="s">
        <v>7</v>
      </c>
      <c r="M145">
        <v>4.3575956929939076E-3</v>
      </c>
      <c r="P145">
        <v>4.3575956929939076E-3</v>
      </c>
      <c r="Q145">
        <v>4.3575956929939076E-3</v>
      </c>
    </row>
    <row r="146" spans="1:17" x14ac:dyDescent="0.25">
      <c r="A146">
        <v>9</v>
      </c>
      <c r="B146">
        <v>1</v>
      </c>
      <c r="C146">
        <v>2</v>
      </c>
      <c r="D146">
        <v>2</v>
      </c>
      <c r="E146">
        <v>211</v>
      </c>
      <c r="F146" t="s">
        <v>7</v>
      </c>
      <c r="M146">
        <v>4.3575956929939076E-3</v>
      </c>
      <c r="P146">
        <v>4.3575956929939076E-3</v>
      </c>
      <c r="Q146">
        <v>4.3575956929939076E-3</v>
      </c>
    </row>
    <row r="147" spans="1:17" x14ac:dyDescent="0.25">
      <c r="A147">
        <v>9</v>
      </c>
      <c r="B147">
        <v>1</v>
      </c>
      <c r="C147">
        <v>3</v>
      </c>
      <c r="D147">
        <v>2</v>
      </c>
      <c r="E147">
        <v>211</v>
      </c>
      <c r="F147" t="s">
        <v>7</v>
      </c>
      <c r="M147">
        <v>4.3575956929939076E-3</v>
      </c>
      <c r="P147">
        <v>4.3575956929939076E-3</v>
      </c>
      <c r="Q147">
        <v>4.3575956929939076E-3</v>
      </c>
    </row>
    <row r="148" spans="1:17" x14ac:dyDescent="0.25">
      <c r="A148">
        <v>9</v>
      </c>
      <c r="B148">
        <v>1</v>
      </c>
      <c r="C148">
        <v>4</v>
      </c>
      <c r="D148">
        <v>2</v>
      </c>
      <c r="E148">
        <v>211</v>
      </c>
      <c r="F148" t="s">
        <v>7</v>
      </c>
      <c r="M148">
        <v>4.3575956929939076E-3</v>
      </c>
      <c r="P148">
        <v>4.3575956929939076E-3</v>
      </c>
      <c r="Q148">
        <v>4.3575956929939076E-3</v>
      </c>
    </row>
    <row r="149" spans="1:17" x14ac:dyDescent="0.25">
      <c r="A149">
        <v>9</v>
      </c>
      <c r="B149">
        <v>1</v>
      </c>
      <c r="C149">
        <v>5</v>
      </c>
      <c r="D149">
        <v>2</v>
      </c>
      <c r="E149">
        <v>211</v>
      </c>
      <c r="F149" t="s">
        <v>7</v>
      </c>
      <c r="M149">
        <v>4.3575956929939076E-3</v>
      </c>
      <c r="P149">
        <v>4.3575956929939076E-3</v>
      </c>
      <c r="Q149">
        <v>4.3575956929939076E-3</v>
      </c>
    </row>
    <row r="150" spans="1:17" x14ac:dyDescent="0.25">
      <c r="A150">
        <v>9</v>
      </c>
      <c r="B150">
        <v>1</v>
      </c>
      <c r="C150">
        <v>6</v>
      </c>
      <c r="D150">
        <v>2</v>
      </c>
      <c r="E150">
        <v>211</v>
      </c>
      <c r="F150" t="s">
        <v>7</v>
      </c>
      <c r="M150">
        <v>4.3575956929939076E-3</v>
      </c>
      <c r="P150">
        <v>4.3575956929939076E-3</v>
      </c>
      <c r="Q150">
        <v>4.3575956929939076E-3</v>
      </c>
    </row>
    <row r="151" spans="1:17" x14ac:dyDescent="0.25">
      <c r="A151">
        <v>9</v>
      </c>
      <c r="B151">
        <v>1</v>
      </c>
      <c r="C151">
        <v>7</v>
      </c>
      <c r="D151">
        <v>2</v>
      </c>
      <c r="E151">
        <v>211</v>
      </c>
      <c r="F151" t="s">
        <v>7</v>
      </c>
      <c r="M151">
        <v>4.3575956929939076E-3</v>
      </c>
      <c r="P151">
        <v>4.3575956929939076E-3</v>
      </c>
      <c r="Q151">
        <v>4.3575956929939076E-3</v>
      </c>
    </row>
    <row r="152" spans="1:17" x14ac:dyDescent="0.25">
      <c r="A152">
        <v>9</v>
      </c>
      <c r="B152">
        <v>1</v>
      </c>
      <c r="C152">
        <v>8</v>
      </c>
      <c r="D152">
        <v>2</v>
      </c>
      <c r="E152">
        <v>211</v>
      </c>
      <c r="F152" t="s">
        <v>7</v>
      </c>
      <c r="M152">
        <v>4.3575956929939076E-3</v>
      </c>
      <c r="P152">
        <v>4.3575956929939076E-3</v>
      </c>
      <c r="Q152">
        <v>4.3575956929939076E-3</v>
      </c>
    </row>
    <row r="153" spans="1:17" x14ac:dyDescent="0.25">
      <c r="A153">
        <v>9</v>
      </c>
      <c r="B153">
        <v>1</v>
      </c>
      <c r="C153">
        <v>9</v>
      </c>
      <c r="D153">
        <v>2</v>
      </c>
      <c r="E153">
        <v>211</v>
      </c>
      <c r="F153" t="s">
        <v>7</v>
      </c>
      <c r="M153">
        <v>4.3575956929939076E-3</v>
      </c>
      <c r="P153">
        <v>4.3575956929939076E-3</v>
      </c>
      <c r="Q153">
        <v>4.3575956929939076E-3</v>
      </c>
    </row>
    <row r="154" spans="1:17" x14ac:dyDescent="0.25">
      <c r="A154">
        <v>9</v>
      </c>
      <c r="B154">
        <v>1</v>
      </c>
      <c r="C154">
        <v>10</v>
      </c>
      <c r="D154">
        <v>2</v>
      </c>
      <c r="E154">
        <v>211</v>
      </c>
      <c r="F154" t="s">
        <v>7</v>
      </c>
      <c r="M154">
        <v>3.050316985095736E-2</v>
      </c>
      <c r="P154">
        <v>3.050316985095736E-2</v>
      </c>
      <c r="Q154">
        <v>3.050316985095736E-2</v>
      </c>
    </row>
    <row r="155" spans="1:17" x14ac:dyDescent="0.25">
      <c r="A155">
        <v>9</v>
      </c>
      <c r="B155">
        <v>1</v>
      </c>
      <c r="C155">
        <v>11</v>
      </c>
      <c r="D155">
        <v>2</v>
      </c>
      <c r="E155">
        <v>211</v>
      </c>
      <c r="F155" t="s">
        <v>7</v>
      </c>
      <c r="M155">
        <v>3.050316985095736E-2</v>
      </c>
      <c r="P155">
        <v>3.050316985095736E-2</v>
      </c>
      <c r="Q155">
        <v>3.050316985095736E-2</v>
      </c>
    </row>
    <row r="156" spans="1:17" x14ac:dyDescent="0.25">
      <c r="A156">
        <v>9</v>
      </c>
      <c r="B156">
        <v>1</v>
      </c>
      <c r="C156">
        <v>12</v>
      </c>
      <c r="D156">
        <v>2</v>
      </c>
      <c r="E156">
        <v>211</v>
      </c>
      <c r="F156" t="s">
        <v>7</v>
      </c>
      <c r="M156">
        <v>3.050316985095736E-2</v>
      </c>
      <c r="P156">
        <v>3.050316985095736E-2</v>
      </c>
      <c r="Q156">
        <v>3.050316985095736E-2</v>
      </c>
    </row>
    <row r="157" spans="1:17" x14ac:dyDescent="0.25">
      <c r="A157">
        <v>9</v>
      </c>
      <c r="B157">
        <v>1</v>
      </c>
      <c r="C157">
        <v>13</v>
      </c>
      <c r="D157">
        <v>2</v>
      </c>
      <c r="E157">
        <v>211</v>
      </c>
      <c r="F157" t="s">
        <v>7</v>
      </c>
      <c r="M157">
        <v>0.2658133372726284</v>
      </c>
      <c r="P157">
        <v>0.2658133372726284</v>
      </c>
      <c r="Q157">
        <v>0.2658133372726284</v>
      </c>
    </row>
    <row r="158" spans="1:17" x14ac:dyDescent="0.25">
      <c r="A158">
        <v>9</v>
      </c>
      <c r="B158">
        <v>1</v>
      </c>
      <c r="C158">
        <v>1</v>
      </c>
      <c r="D158">
        <v>2</v>
      </c>
      <c r="E158">
        <v>212</v>
      </c>
      <c r="F158" t="s">
        <v>7</v>
      </c>
      <c r="M158">
        <v>0</v>
      </c>
      <c r="P158">
        <v>0</v>
      </c>
      <c r="Q158">
        <v>0</v>
      </c>
    </row>
    <row r="159" spans="1:17" x14ac:dyDescent="0.25">
      <c r="A159">
        <v>9</v>
      </c>
      <c r="B159">
        <v>1</v>
      </c>
      <c r="C159">
        <v>2</v>
      </c>
      <c r="D159">
        <v>2</v>
      </c>
      <c r="E159">
        <v>212</v>
      </c>
      <c r="F159" t="s">
        <v>7</v>
      </c>
      <c r="M159">
        <v>0</v>
      </c>
      <c r="P159">
        <v>0</v>
      </c>
      <c r="Q159">
        <v>0</v>
      </c>
    </row>
    <row r="160" spans="1:17" x14ac:dyDescent="0.25">
      <c r="A160">
        <v>9</v>
      </c>
      <c r="B160">
        <v>1</v>
      </c>
      <c r="C160">
        <v>3</v>
      </c>
      <c r="D160">
        <v>2</v>
      </c>
      <c r="E160">
        <v>212</v>
      </c>
      <c r="F160" t="s">
        <v>7</v>
      </c>
      <c r="M160">
        <v>0</v>
      </c>
      <c r="P160">
        <v>0</v>
      </c>
      <c r="Q160">
        <v>0</v>
      </c>
    </row>
    <row r="161" spans="1:17" x14ac:dyDescent="0.25">
      <c r="A161">
        <v>9</v>
      </c>
      <c r="B161">
        <v>1</v>
      </c>
      <c r="C161">
        <v>4</v>
      </c>
      <c r="D161">
        <v>2</v>
      </c>
      <c r="E161">
        <v>212</v>
      </c>
      <c r="F161" t="s">
        <v>7</v>
      </c>
      <c r="M161">
        <v>0</v>
      </c>
      <c r="P161">
        <v>0</v>
      </c>
      <c r="Q161">
        <v>0</v>
      </c>
    </row>
    <row r="162" spans="1:17" x14ac:dyDescent="0.25">
      <c r="A162">
        <v>9</v>
      </c>
      <c r="B162">
        <v>1</v>
      </c>
      <c r="C162">
        <v>5</v>
      </c>
      <c r="D162">
        <v>2</v>
      </c>
      <c r="E162">
        <v>212</v>
      </c>
      <c r="F162" t="s">
        <v>7</v>
      </c>
      <c r="M162">
        <v>0</v>
      </c>
      <c r="P162">
        <v>0</v>
      </c>
      <c r="Q162">
        <v>0</v>
      </c>
    </row>
    <row r="163" spans="1:17" x14ac:dyDescent="0.25">
      <c r="A163">
        <v>9</v>
      </c>
      <c r="B163">
        <v>1</v>
      </c>
      <c r="C163">
        <v>6</v>
      </c>
      <c r="D163">
        <v>2</v>
      </c>
      <c r="E163">
        <v>212</v>
      </c>
      <c r="F163" t="s">
        <v>7</v>
      </c>
      <c r="M163">
        <v>0</v>
      </c>
      <c r="P163">
        <v>0</v>
      </c>
      <c r="Q163">
        <v>0</v>
      </c>
    </row>
    <row r="164" spans="1:17" x14ac:dyDescent="0.25">
      <c r="A164">
        <v>9</v>
      </c>
      <c r="B164">
        <v>1</v>
      </c>
      <c r="C164">
        <v>7</v>
      </c>
      <c r="D164">
        <v>2</v>
      </c>
      <c r="E164">
        <v>212</v>
      </c>
      <c r="F164" t="s">
        <v>7</v>
      </c>
      <c r="M164">
        <v>0</v>
      </c>
      <c r="P164">
        <v>0</v>
      </c>
      <c r="Q164">
        <v>0</v>
      </c>
    </row>
    <row r="165" spans="1:17" x14ac:dyDescent="0.25">
      <c r="A165">
        <v>9</v>
      </c>
      <c r="B165">
        <v>1</v>
      </c>
      <c r="C165">
        <v>8</v>
      </c>
      <c r="D165">
        <v>2</v>
      </c>
      <c r="E165">
        <v>212</v>
      </c>
      <c r="F165" t="s">
        <v>7</v>
      </c>
      <c r="M165">
        <v>0</v>
      </c>
      <c r="P165">
        <v>0</v>
      </c>
      <c r="Q165">
        <v>0</v>
      </c>
    </row>
    <row r="166" spans="1:17" x14ac:dyDescent="0.25">
      <c r="A166">
        <v>9</v>
      </c>
      <c r="B166">
        <v>1</v>
      </c>
      <c r="C166">
        <v>9</v>
      </c>
      <c r="D166">
        <v>2</v>
      </c>
      <c r="E166">
        <v>212</v>
      </c>
      <c r="F166" t="s">
        <v>7</v>
      </c>
      <c r="M166">
        <v>0</v>
      </c>
      <c r="P166">
        <v>0</v>
      </c>
      <c r="Q166">
        <v>0</v>
      </c>
    </row>
    <row r="167" spans="1:17" x14ac:dyDescent="0.25">
      <c r="A167">
        <v>9</v>
      </c>
      <c r="B167">
        <v>1</v>
      </c>
      <c r="C167">
        <v>10</v>
      </c>
      <c r="D167">
        <v>2</v>
      </c>
      <c r="E167">
        <v>212</v>
      </c>
      <c r="F167" t="s">
        <v>7</v>
      </c>
      <c r="M167">
        <v>0</v>
      </c>
      <c r="P167">
        <v>0</v>
      </c>
      <c r="Q167">
        <v>0</v>
      </c>
    </row>
    <row r="168" spans="1:17" x14ac:dyDescent="0.25">
      <c r="A168">
        <v>9</v>
      </c>
      <c r="B168">
        <v>1</v>
      </c>
      <c r="C168">
        <v>11</v>
      </c>
      <c r="D168">
        <v>2</v>
      </c>
      <c r="E168">
        <v>212</v>
      </c>
      <c r="F168" t="s">
        <v>7</v>
      </c>
      <c r="M168">
        <v>0</v>
      </c>
      <c r="P168">
        <v>0</v>
      </c>
      <c r="Q168">
        <v>0</v>
      </c>
    </row>
    <row r="169" spans="1:17" x14ac:dyDescent="0.25">
      <c r="A169">
        <v>9</v>
      </c>
      <c r="B169">
        <v>1</v>
      </c>
      <c r="C169">
        <v>12</v>
      </c>
      <c r="D169">
        <v>2</v>
      </c>
      <c r="E169">
        <v>212</v>
      </c>
      <c r="F169" t="s">
        <v>7</v>
      </c>
      <c r="M169">
        <v>0</v>
      </c>
      <c r="P169">
        <v>0</v>
      </c>
      <c r="Q169">
        <v>0</v>
      </c>
    </row>
    <row r="170" spans="1:17" x14ac:dyDescent="0.25">
      <c r="A170">
        <v>9</v>
      </c>
      <c r="B170">
        <v>1</v>
      </c>
      <c r="C170">
        <v>13</v>
      </c>
      <c r="D170">
        <v>2</v>
      </c>
      <c r="E170">
        <v>212</v>
      </c>
      <c r="F170" t="s">
        <v>7</v>
      </c>
      <c r="M170">
        <v>0</v>
      </c>
      <c r="P170">
        <v>0</v>
      </c>
      <c r="Q170">
        <v>0</v>
      </c>
    </row>
    <row r="171" spans="1:17" x14ac:dyDescent="0.25">
      <c r="A171">
        <v>9</v>
      </c>
      <c r="B171">
        <v>1</v>
      </c>
      <c r="C171">
        <v>1</v>
      </c>
      <c r="D171">
        <v>2</v>
      </c>
      <c r="E171">
        <v>213</v>
      </c>
      <c r="F171" t="s">
        <v>7</v>
      </c>
      <c r="M171">
        <v>0</v>
      </c>
      <c r="P171">
        <v>0</v>
      </c>
      <c r="Q171">
        <v>0</v>
      </c>
    </row>
    <row r="172" spans="1:17" x14ac:dyDescent="0.25">
      <c r="A172">
        <v>9</v>
      </c>
      <c r="B172">
        <v>1</v>
      </c>
      <c r="C172">
        <v>2</v>
      </c>
      <c r="D172">
        <v>2</v>
      </c>
      <c r="E172">
        <v>213</v>
      </c>
      <c r="F172" t="s">
        <v>7</v>
      </c>
      <c r="M172">
        <v>0</v>
      </c>
      <c r="P172">
        <v>0</v>
      </c>
      <c r="Q172">
        <v>0</v>
      </c>
    </row>
    <row r="173" spans="1:17" x14ac:dyDescent="0.25">
      <c r="A173">
        <v>9</v>
      </c>
      <c r="B173">
        <v>1</v>
      </c>
      <c r="C173">
        <v>3</v>
      </c>
      <c r="D173">
        <v>2</v>
      </c>
      <c r="E173">
        <v>213</v>
      </c>
      <c r="F173" t="s">
        <v>7</v>
      </c>
      <c r="M173">
        <v>0</v>
      </c>
      <c r="P173">
        <v>0</v>
      </c>
      <c r="Q173">
        <v>0</v>
      </c>
    </row>
    <row r="174" spans="1:17" x14ac:dyDescent="0.25">
      <c r="A174">
        <v>9</v>
      </c>
      <c r="B174">
        <v>1</v>
      </c>
      <c r="C174">
        <v>4</v>
      </c>
      <c r="D174">
        <v>2</v>
      </c>
      <c r="E174">
        <v>213</v>
      </c>
      <c r="F174" t="s">
        <v>7</v>
      </c>
      <c r="M174">
        <v>0</v>
      </c>
      <c r="P174">
        <v>0</v>
      </c>
      <c r="Q174">
        <v>0</v>
      </c>
    </row>
    <row r="175" spans="1:17" x14ac:dyDescent="0.25">
      <c r="A175">
        <v>9</v>
      </c>
      <c r="B175">
        <v>1</v>
      </c>
      <c r="C175">
        <v>5</v>
      </c>
      <c r="D175">
        <v>2</v>
      </c>
      <c r="E175">
        <v>213</v>
      </c>
      <c r="F175" t="s">
        <v>7</v>
      </c>
      <c r="M175">
        <v>0</v>
      </c>
      <c r="P175">
        <v>0</v>
      </c>
      <c r="Q175">
        <v>0</v>
      </c>
    </row>
    <row r="176" spans="1:17" x14ac:dyDescent="0.25">
      <c r="A176">
        <v>9</v>
      </c>
      <c r="B176">
        <v>1</v>
      </c>
      <c r="C176">
        <v>6</v>
      </c>
      <c r="D176">
        <v>2</v>
      </c>
      <c r="E176">
        <v>213</v>
      </c>
      <c r="F176" t="s">
        <v>7</v>
      </c>
      <c r="M176">
        <v>0</v>
      </c>
      <c r="P176">
        <v>0</v>
      </c>
      <c r="Q176">
        <v>0</v>
      </c>
    </row>
    <row r="177" spans="1:17" x14ac:dyDescent="0.25">
      <c r="A177">
        <v>9</v>
      </c>
      <c r="B177">
        <v>1</v>
      </c>
      <c r="C177">
        <v>7</v>
      </c>
      <c r="D177">
        <v>2</v>
      </c>
      <c r="E177">
        <v>213</v>
      </c>
      <c r="F177" t="s">
        <v>7</v>
      </c>
      <c r="M177">
        <v>0</v>
      </c>
      <c r="P177">
        <v>0</v>
      </c>
      <c r="Q177">
        <v>0</v>
      </c>
    </row>
    <row r="178" spans="1:17" x14ac:dyDescent="0.25">
      <c r="A178">
        <v>9</v>
      </c>
      <c r="B178">
        <v>1</v>
      </c>
      <c r="C178">
        <v>8</v>
      </c>
      <c r="D178">
        <v>2</v>
      </c>
      <c r="E178">
        <v>213</v>
      </c>
      <c r="F178" t="s">
        <v>7</v>
      </c>
      <c r="M178">
        <v>0</v>
      </c>
      <c r="P178">
        <v>0</v>
      </c>
      <c r="Q178">
        <v>0</v>
      </c>
    </row>
    <row r="179" spans="1:17" x14ac:dyDescent="0.25">
      <c r="A179">
        <v>9</v>
      </c>
      <c r="B179">
        <v>1</v>
      </c>
      <c r="C179">
        <v>9</v>
      </c>
      <c r="D179">
        <v>2</v>
      </c>
      <c r="E179">
        <v>213</v>
      </c>
      <c r="F179" t="s">
        <v>7</v>
      </c>
      <c r="M179">
        <v>0</v>
      </c>
      <c r="P179">
        <v>0</v>
      </c>
      <c r="Q179">
        <v>0</v>
      </c>
    </row>
    <row r="180" spans="1:17" x14ac:dyDescent="0.25">
      <c r="A180">
        <v>9</v>
      </c>
      <c r="B180">
        <v>1</v>
      </c>
      <c r="C180">
        <v>10</v>
      </c>
      <c r="D180">
        <v>2</v>
      </c>
      <c r="E180">
        <v>213</v>
      </c>
      <c r="F180" t="s">
        <v>7</v>
      </c>
      <c r="M180">
        <v>0</v>
      </c>
      <c r="P180">
        <v>0</v>
      </c>
      <c r="Q180">
        <v>0</v>
      </c>
    </row>
    <row r="181" spans="1:17" x14ac:dyDescent="0.25">
      <c r="A181">
        <v>9</v>
      </c>
      <c r="B181">
        <v>1</v>
      </c>
      <c r="C181">
        <v>11</v>
      </c>
      <c r="D181">
        <v>2</v>
      </c>
      <c r="E181">
        <v>213</v>
      </c>
      <c r="F181" t="s">
        <v>7</v>
      </c>
      <c r="M181">
        <v>0</v>
      </c>
      <c r="P181">
        <v>0</v>
      </c>
      <c r="Q181">
        <v>0</v>
      </c>
    </row>
    <row r="182" spans="1:17" x14ac:dyDescent="0.25">
      <c r="A182">
        <v>9</v>
      </c>
      <c r="B182">
        <v>1</v>
      </c>
      <c r="C182">
        <v>12</v>
      </c>
      <c r="D182">
        <v>2</v>
      </c>
      <c r="E182">
        <v>213</v>
      </c>
      <c r="F182" t="s">
        <v>7</v>
      </c>
      <c r="M182">
        <v>0</v>
      </c>
      <c r="P182">
        <v>0</v>
      </c>
      <c r="Q182">
        <v>0</v>
      </c>
    </row>
    <row r="183" spans="1:17" x14ac:dyDescent="0.25">
      <c r="A183">
        <v>9</v>
      </c>
      <c r="B183">
        <v>1</v>
      </c>
      <c r="C183">
        <v>13</v>
      </c>
      <c r="D183">
        <v>2</v>
      </c>
      <c r="E183">
        <v>213</v>
      </c>
      <c r="F183" t="s">
        <v>7</v>
      </c>
      <c r="M183">
        <v>0</v>
      </c>
      <c r="P183">
        <v>0</v>
      </c>
      <c r="Q183">
        <v>0</v>
      </c>
    </row>
    <row r="184" spans="1:17" x14ac:dyDescent="0.25">
      <c r="A184">
        <v>9</v>
      </c>
      <c r="B184">
        <v>1</v>
      </c>
      <c r="C184">
        <v>1</v>
      </c>
      <c r="D184">
        <v>3</v>
      </c>
      <c r="E184">
        <v>31</v>
      </c>
      <c r="F184" t="s">
        <v>7</v>
      </c>
      <c r="M184">
        <v>0.2192077549884533</v>
      </c>
      <c r="P184">
        <v>0.2192077549884533</v>
      </c>
      <c r="Q184">
        <v>0.2192077549884533</v>
      </c>
    </row>
    <row r="185" spans="1:17" x14ac:dyDescent="0.25">
      <c r="A185">
        <v>9</v>
      </c>
      <c r="B185">
        <v>1</v>
      </c>
      <c r="C185">
        <v>2</v>
      </c>
      <c r="D185">
        <v>3</v>
      </c>
      <c r="E185">
        <v>31</v>
      </c>
      <c r="F185" t="s">
        <v>7</v>
      </c>
      <c r="M185">
        <v>0.2192077549884533</v>
      </c>
      <c r="P185">
        <v>0.2192077549884533</v>
      </c>
      <c r="Q185">
        <v>0.2192077549884533</v>
      </c>
    </row>
    <row r="186" spans="1:17" x14ac:dyDescent="0.25">
      <c r="A186">
        <v>9</v>
      </c>
      <c r="B186">
        <v>1</v>
      </c>
      <c r="C186">
        <v>3</v>
      </c>
      <c r="D186">
        <v>3</v>
      </c>
      <c r="E186">
        <v>31</v>
      </c>
      <c r="F186" t="s">
        <v>7</v>
      </c>
      <c r="M186">
        <v>0.2192077549884533</v>
      </c>
      <c r="P186">
        <v>0.2192077549884533</v>
      </c>
      <c r="Q186">
        <v>0.2192077549884533</v>
      </c>
    </row>
    <row r="187" spans="1:17" x14ac:dyDescent="0.25">
      <c r="A187">
        <v>9</v>
      </c>
      <c r="B187">
        <v>1</v>
      </c>
      <c r="C187">
        <v>4</v>
      </c>
      <c r="D187">
        <v>3</v>
      </c>
      <c r="E187">
        <v>31</v>
      </c>
      <c r="F187" t="s">
        <v>7</v>
      </c>
      <c r="M187">
        <v>0.2192077549884533</v>
      </c>
      <c r="P187">
        <v>0.2192077549884533</v>
      </c>
      <c r="Q187">
        <v>0.2192077549884533</v>
      </c>
    </row>
    <row r="188" spans="1:17" x14ac:dyDescent="0.25">
      <c r="A188">
        <v>9</v>
      </c>
      <c r="B188">
        <v>1</v>
      </c>
      <c r="C188">
        <v>5</v>
      </c>
      <c r="D188">
        <v>3</v>
      </c>
      <c r="E188">
        <v>31</v>
      </c>
      <c r="F188" t="s">
        <v>7</v>
      </c>
      <c r="M188">
        <v>0.2192077549884533</v>
      </c>
      <c r="P188">
        <v>0.2192077549884533</v>
      </c>
      <c r="Q188">
        <v>0.2192077549884533</v>
      </c>
    </row>
    <row r="189" spans="1:17" x14ac:dyDescent="0.25">
      <c r="A189">
        <v>9</v>
      </c>
      <c r="B189">
        <v>1</v>
      </c>
      <c r="C189">
        <v>6</v>
      </c>
      <c r="D189">
        <v>3</v>
      </c>
      <c r="E189">
        <v>31</v>
      </c>
      <c r="F189" t="s">
        <v>7</v>
      </c>
      <c r="M189">
        <v>0.2192077549884533</v>
      </c>
      <c r="P189">
        <v>0.2192077549884533</v>
      </c>
      <c r="Q189">
        <v>0.2192077549884533</v>
      </c>
    </row>
    <row r="190" spans="1:17" x14ac:dyDescent="0.25">
      <c r="A190">
        <v>9</v>
      </c>
      <c r="B190">
        <v>1</v>
      </c>
      <c r="C190">
        <v>7</v>
      </c>
      <c r="D190">
        <v>3</v>
      </c>
      <c r="E190">
        <v>31</v>
      </c>
      <c r="F190" t="s">
        <v>7</v>
      </c>
      <c r="M190">
        <v>0.2192077549884533</v>
      </c>
      <c r="P190">
        <v>0.2192077549884533</v>
      </c>
      <c r="Q190">
        <v>0.2192077549884533</v>
      </c>
    </row>
    <row r="191" spans="1:17" x14ac:dyDescent="0.25">
      <c r="A191">
        <v>9</v>
      </c>
      <c r="B191">
        <v>1</v>
      </c>
      <c r="C191">
        <v>8</v>
      </c>
      <c r="D191">
        <v>3</v>
      </c>
      <c r="E191">
        <v>31</v>
      </c>
      <c r="F191" t="s">
        <v>7</v>
      </c>
      <c r="M191">
        <v>0.2192077549884533</v>
      </c>
      <c r="P191">
        <v>0.2192077549884533</v>
      </c>
      <c r="Q191">
        <v>0.2192077549884533</v>
      </c>
    </row>
    <row r="192" spans="1:17" x14ac:dyDescent="0.25">
      <c r="A192">
        <v>9</v>
      </c>
      <c r="B192">
        <v>1</v>
      </c>
      <c r="C192">
        <v>9</v>
      </c>
      <c r="D192">
        <v>3</v>
      </c>
      <c r="E192">
        <v>31</v>
      </c>
      <c r="F192" t="s">
        <v>7</v>
      </c>
      <c r="M192">
        <v>0.2192077549884533</v>
      </c>
      <c r="P192">
        <v>0.2192077549884533</v>
      </c>
      <c r="Q192">
        <v>0.2192077549884533</v>
      </c>
    </row>
    <row r="193" spans="1:17" x14ac:dyDescent="0.25">
      <c r="A193">
        <v>9</v>
      </c>
      <c r="B193">
        <v>1</v>
      </c>
      <c r="C193">
        <v>10</v>
      </c>
      <c r="D193">
        <v>3</v>
      </c>
      <c r="E193">
        <v>31</v>
      </c>
      <c r="F193" t="s">
        <v>7</v>
      </c>
      <c r="M193">
        <v>0.12646601249333839</v>
      </c>
      <c r="P193">
        <v>0.12646601249333839</v>
      </c>
      <c r="Q193">
        <v>0.12646601249333839</v>
      </c>
    </row>
    <row r="194" spans="1:17" x14ac:dyDescent="0.25">
      <c r="A194">
        <v>9</v>
      </c>
      <c r="B194">
        <v>1</v>
      </c>
      <c r="C194">
        <v>11</v>
      </c>
      <c r="D194">
        <v>3</v>
      </c>
      <c r="E194">
        <v>31</v>
      </c>
      <c r="F194" t="s">
        <v>7</v>
      </c>
      <c r="M194">
        <v>0.12646601249333839</v>
      </c>
      <c r="P194">
        <v>0.12646601249333839</v>
      </c>
      <c r="Q194">
        <v>0.12646601249333839</v>
      </c>
    </row>
    <row r="195" spans="1:17" x14ac:dyDescent="0.25">
      <c r="A195">
        <v>9</v>
      </c>
      <c r="B195">
        <v>1</v>
      </c>
      <c r="C195">
        <v>12</v>
      </c>
      <c r="D195">
        <v>3</v>
      </c>
      <c r="E195">
        <v>31</v>
      </c>
      <c r="F195" t="s">
        <v>7</v>
      </c>
      <c r="M195">
        <v>0.12646601249333839</v>
      </c>
      <c r="P195">
        <v>0.12646601249333839</v>
      </c>
      <c r="Q195">
        <v>0.12646601249333839</v>
      </c>
    </row>
    <row r="196" spans="1:17" x14ac:dyDescent="0.25">
      <c r="A196">
        <v>9</v>
      </c>
      <c r="B196">
        <v>1</v>
      </c>
      <c r="C196">
        <v>13</v>
      </c>
      <c r="D196">
        <v>3</v>
      </c>
      <c r="E196">
        <v>31</v>
      </c>
      <c r="F196" t="s">
        <v>7</v>
      </c>
      <c r="M196">
        <v>2.6979415998578869E-2</v>
      </c>
      <c r="P196">
        <v>2.6979415998578869E-2</v>
      </c>
      <c r="Q196">
        <v>2.6979415998578869E-2</v>
      </c>
    </row>
    <row r="197" spans="1:17" x14ac:dyDescent="0.25">
      <c r="A197">
        <v>9</v>
      </c>
      <c r="B197">
        <v>1</v>
      </c>
      <c r="C197">
        <v>1</v>
      </c>
      <c r="D197">
        <v>3</v>
      </c>
      <c r="E197">
        <v>32</v>
      </c>
      <c r="F197" t="s">
        <v>7</v>
      </c>
      <c r="M197">
        <v>1.602186699242205E-2</v>
      </c>
      <c r="P197">
        <v>1.602186699242205E-2</v>
      </c>
      <c r="Q197">
        <v>1.602186699242205E-2</v>
      </c>
    </row>
    <row r="198" spans="1:17" x14ac:dyDescent="0.25">
      <c r="A198">
        <v>9</v>
      </c>
      <c r="B198">
        <v>1</v>
      </c>
      <c r="C198">
        <v>2</v>
      </c>
      <c r="D198">
        <v>3</v>
      </c>
      <c r="E198">
        <v>32</v>
      </c>
      <c r="F198" t="s">
        <v>7</v>
      </c>
      <c r="M198">
        <v>1.602186699242205E-2</v>
      </c>
      <c r="P198">
        <v>1.602186699242205E-2</v>
      </c>
      <c r="Q198">
        <v>1.602186699242205E-2</v>
      </c>
    </row>
    <row r="199" spans="1:17" x14ac:dyDescent="0.25">
      <c r="A199">
        <v>9</v>
      </c>
      <c r="B199">
        <v>1</v>
      </c>
      <c r="C199">
        <v>3</v>
      </c>
      <c r="D199">
        <v>3</v>
      </c>
      <c r="E199">
        <v>32</v>
      </c>
      <c r="F199" t="s">
        <v>7</v>
      </c>
      <c r="M199">
        <v>1.602186699242205E-2</v>
      </c>
      <c r="P199">
        <v>1.602186699242205E-2</v>
      </c>
      <c r="Q199">
        <v>1.602186699242205E-2</v>
      </c>
    </row>
    <row r="200" spans="1:17" x14ac:dyDescent="0.25">
      <c r="A200">
        <v>9</v>
      </c>
      <c r="B200">
        <v>1</v>
      </c>
      <c r="C200">
        <v>4</v>
      </c>
      <c r="D200">
        <v>3</v>
      </c>
      <c r="E200">
        <v>32</v>
      </c>
      <c r="F200" t="s">
        <v>7</v>
      </c>
      <c r="M200">
        <v>1.602186699242205E-2</v>
      </c>
      <c r="P200">
        <v>1.602186699242205E-2</v>
      </c>
      <c r="Q200">
        <v>1.602186699242205E-2</v>
      </c>
    </row>
    <row r="201" spans="1:17" x14ac:dyDescent="0.25">
      <c r="A201">
        <v>9</v>
      </c>
      <c r="B201">
        <v>1</v>
      </c>
      <c r="C201">
        <v>5</v>
      </c>
      <c r="D201">
        <v>3</v>
      </c>
      <c r="E201">
        <v>32</v>
      </c>
      <c r="F201" t="s">
        <v>7</v>
      </c>
      <c r="M201">
        <v>1.602186699242205E-2</v>
      </c>
      <c r="P201">
        <v>1.602186699242205E-2</v>
      </c>
      <c r="Q201">
        <v>1.602186699242205E-2</v>
      </c>
    </row>
    <row r="202" spans="1:17" x14ac:dyDescent="0.25">
      <c r="A202">
        <v>9</v>
      </c>
      <c r="B202">
        <v>1</v>
      </c>
      <c r="C202">
        <v>6</v>
      </c>
      <c r="D202">
        <v>3</v>
      </c>
      <c r="E202">
        <v>32</v>
      </c>
      <c r="F202" t="s">
        <v>7</v>
      </c>
      <c r="M202">
        <v>1.602186699242205E-2</v>
      </c>
      <c r="P202">
        <v>1.602186699242205E-2</v>
      </c>
      <c r="Q202">
        <v>1.602186699242205E-2</v>
      </c>
    </row>
    <row r="203" spans="1:17" x14ac:dyDescent="0.25">
      <c r="A203">
        <v>9</v>
      </c>
      <c r="B203">
        <v>1</v>
      </c>
      <c r="C203">
        <v>7</v>
      </c>
      <c r="D203">
        <v>3</v>
      </c>
      <c r="E203">
        <v>32</v>
      </c>
      <c r="F203" t="s">
        <v>7</v>
      </c>
      <c r="M203">
        <v>1.602186699242205E-2</v>
      </c>
      <c r="P203">
        <v>1.602186699242205E-2</v>
      </c>
      <c r="Q203">
        <v>1.602186699242205E-2</v>
      </c>
    </row>
    <row r="204" spans="1:17" x14ac:dyDescent="0.25">
      <c r="A204">
        <v>9</v>
      </c>
      <c r="B204">
        <v>1</v>
      </c>
      <c r="C204">
        <v>8</v>
      </c>
      <c r="D204">
        <v>3</v>
      </c>
      <c r="E204">
        <v>32</v>
      </c>
      <c r="F204" t="s">
        <v>7</v>
      </c>
      <c r="M204">
        <v>1.602186699242205E-2</v>
      </c>
      <c r="P204">
        <v>1.602186699242205E-2</v>
      </c>
      <c r="Q204">
        <v>1.602186699242205E-2</v>
      </c>
    </row>
    <row r="205" spans="1:17" x14ac:dyDescent="0.25">
      <c r="A205">
        <v>9</v>
      </c>
      <c r="B205">
        <v>1</v>
      </c>
      <c r="C205">
        <v>9</v>
      </c>
      <c r="D205">
        <v>3</v>
      </c>
      <c r="E205">
        <v>32</v>
      </c>
      <c r="F205" t="s">
        <v>7</v>
      </c>
      <c r="M205">
        <v>1.602186699242205E-2</v>
      </c>
      <c r="P205">
        <v>1.602186699242205E-2</v>
      </c>
      <c r="Q205">
        <v>1.602186699242205E-2</v>
      </c>
    </row>
    <row r="206" spans="1:17" x14ac:dyDescent="0.25">
      <c r="A206">
        <v>9</v>
      </c>
      <c r="B206">
        <v>1</v>
      </c>
      <c r="C206">
        <v>10</v>
      </c>
      <c r="D206">
        <v>3</v>
      </c>
      <c r="E206">
        <v>32</v>
      </c>
      <c r="F206" t="s">
        <v>7</v>
      </c>
      <c r="M206">
        <v>1.80246003664748E-2</v>
      </c>
      <c r="P206">
        <v>1.80246003664748E-2</v>
      </c>
      <c r="Q206">
        <v>1.80246003664748E-2</v>
      </c>
    </row>
    <row r="207" spans="1:17" x14ac:dyDescent="0.25">
      <c r="A207">
        <v>9</v>
      </c>
      <c r="B207">
        <v>1</v>
      </c>
      <c r="C207">
        <v>11</v>
      </c>
      <c r="D207">
        <v>3</v>
      </c>
      <c r="E207">
        <v>32</v>
      </c>
      <c r="F207" t="s">
        <v>7</v>
      </c>
      <c r="M207">
        <v>1.80246003664748E-2</v>
      </c>
      <c r="P207">
        <v>1.80246003664748E-2</v>
      </c>
      <c r="Q207">
        <v>1.80246003664748E-2</v>
      </c>
    </row>
    <row r="208" spans="1:17" x14ac:dyDescent="0.25">
      <c r="A208">
        <v>9</v>
      </c>
      <c r="B208">
        <v>1</v>
      </c>
      <c r="C208">
        <v>12</v>
      </c>
      <c r="D208">
        <v>3</v>
      </c>
      <c r="E208">
        <v>32</v>
      </c>
      <c r="F208" t="s">
        <v>7</v>
      </c>
      <c r="M208">
        <v>1.80246003664748E-2</v>
      </c>
      <c r="P208">
        <v>1.80246003664748E-2</v>
      </c>
      <c r="Q208">
        <v>1.80246003664748E-2</v>
      </c>
    </row>
    <row r="209" spans="1:17" x14ac:dyDescent="0.25">
      <c r="A209">
        <v>9</v>
      </c>
      <c r="B209">
        <v>1</v>
      </c>
      <c r="C209">
        <v>13</v>
      </c>
      <c r="D209">
        <v>3</v>
      </c>
      <c r="E209">
        <v>32</v>
      </c>
      <c r="F209" t="s">
        <v>7</v>
      </c>
      <c r="M209">
        <v>0</v>
      </c>
      <c r="P209">
        <v>0</v>
      </c>
      <c r="Q209">
        <v>0</v>
      </c>
    </row>
    <row r="210" spans="1:17" x14ac:dyDescent="0.25">
      <c r="A210">
        <v>9</v>
      </c>
      <c r="B210">
        <v>1</v>
      </c>
      <c r="C210">
        <v>1</v>
      </c>
      <c r="D210">
        <v>3</v>
      </c>
      <c r="E210">
        <v>33</v>
      </c>
      <c r="F210" t="s">
        <v>7</v>
      </c>
      <c r="M210">
        <v>0.1762513864941429</v>
      </c>
      <c r="P210">
        <v>0.1762513864941429</v>
      </c>
      <c r="Q210">
        <v>0.1762513864941429</v>
      </c>
    </row>
    <row r="211" spans="1:17" x14ac:dyDescent="0.25">
      <c r="A211">
        <v>9</v>
      </c>
      <c r="B211">
        <v>1</v>
      </c>
      <c r="C211">
        <v>2</v>
      </c>
      <c r="D211">
        <v>3</v>
      </c>
      <c r="E211">
        <v>33</v>
      </c>
      <c r="F211" t="s">
        <v>7</v>
      </c>
      <c r="M211">
        <v>0.1762513864941429</v>
      </c>
      <c r="P211">
        <v>0.1762513864941429</v>
      </c>
      <c r="Q211">
        <v>0.1762513864941429</v>
      </c>
    </row>
    <row r="212" spans="1:17" x14ac:dyDescent="0.25">
      <c r="A212">
        <v>9</v>
      </c>
      <c r="B212">
        <v>1</v>
      </c>
      <c r="C212">
        <v>3</v>
      </c>
      <c r="D212">
        <v>3</v>
      </c>
      <c r="E212">
        <v>33</v>
      </c>
      <c r="F212" t="s">
        <v>7</v>
      </c>
      <c r="M212">
        <v>0.1762513864941429</v>
      </c>
      <c r="P212">
        <v>0.1762513864941429</v>
      </c>
      <c r="Q212">
        <v>0.1762513864941429</v>
      </c>
    </row>
    <row r="213" spans="1:17" x14ac:dyDescent="0.25">
      <c r="A213">
        <v>9</v>
      </c>
      <c r="B213">
        <v>1</v>
      </c>
      <c r="C213">
        <v>4</v>
      </c>
      <c r="D213">
        <v>3</v>
      </c>
      <c r="E213">
        <v>33</v>
      </c>
      <c r="F213" t="s">
        <v>7</v>
      </c>
      <c r="M213">
        <v>0.1762513864941429</v>
      </c>
      <c r="P213">
        <v>0.1762513864941429</v>
      </c>
      <c r="Q213">
        <v>0.1762513864941429</v>
      </c>
    </row>
    <row r="214" spans="1:17" x14ac:dyDescent="0.25">
      <c r="A214">
        <v>9</v>
      </c>
      <c r="B214">
        <v>1</v>
      </c>
      <c r="C214">
        <v>5</v>
      </c>
      <c r="D214">
        <v>3</v>
      </c>
      <c r="E214">
        <v>33</v>
      </c>
      <c r="F214" t="s">
        <v>7</v>
      </c>
      <c r="M214">
        <v>0.1762513864941429</v>
      </c>
      <c r="P214">
        <v>0.1762513864941429</v>
      </c>
      <c r="Q214">
        <v>0.1762513864941429</v>
      </c>
    </row>
    <row r="215" spans="1:17" x14ac:dyDescent="0.25">
      <c r="A215">
        <v>9</v>
      </c>
      <c r="B215">
        <v>1</v>
      </c>
      <c r="C215">
        <v>6</v>
      </c>
      <c r="D215">
        <v>3</v>
      </c>
      <c r="E215">
        <v>33</v>
      </c>
      <c r="F215" t="s">
        <v>7</v>
      </c>
      <c r="M215">
        <v>0.1762513864941429</v>
      </c>
      <c r="P215">
        <v>0.1762513864941429</v>
      </c>
      <c r="Q215">
        <v>0.1762513864941429</v>
      </c>
    </row>
    <row r="216" spans="1:17" x14ac:dyDescent="0.25">
      <c r="A216">
        <v>9</v>
      </c>
      <c r="B216">
        <v>1</v>
      </c>
      <c r="C216">
        <v>7</v>
      </c>
      <c r="D216">
        <v>3</v>
      </c>
      <c r="E216">
        <v>33</v>
      </c>
      <c r="F216" t="s">
        <v>7</v>
      </c>
      <c r="M216">
        <v>0.1762513864941429</v>
      </c>
      <c r="P216">
        <v>0.1762513864941429</v>
      </c>
      <c r="Q216">
        <v>0.1762513864941429</v>
      </c>
    </row>
    <row r="217" spans="1:17" x14ac:dyDescent="0.25">
      <c r="A217">
        <v>9</v>
      </c>
      <c r="B217">
        <v>1</v>
      </c>
      <c r="C217">
        <v>8</v>
      </c>
      <c r="D217">
        <v>3</v>
      </c>
      <c r="E217">
        <v>33</v>
      </c>
      <c r="F217" t="s">
        <v>7</v>
      </c>
      <c r="M217">
        <v>0.1762513864941429</v>
      </c>
      <c r="P217">
        <v>0.1762513864941429</v>
      </c>
      <c r="Q217">
        <v>0.1762513864941429</v>
      </c>
    </row>
    <row r="218" spans="1:17" x14ac:dyDescent="0.25">
      <c r="A218">
        <v>9</v>
      </c>
      <c r="B218">
        <v>1</v>
      </c>
      <c r="C218">
        <v>9</v>
      </c>
      <c r="D218">
        <v>3</v>
      </c>
      <c r="E218">
        <v>33</v>
      </c>
      <c r="F218" t="s">
        <v>7</v>
      </c>
      <c r="M218">
        <v>0.1762513864941429</v>
      </c>
      <c r="P218">
        <v>0.1762513864941429</v>
      </c>
      <c r="Q218">
        <v>0.1762513864941429</v>
      </c>
    </row>
    <row r="219" spans="1:17" x14ac:dyDescent="0.25">
      <c r="A219">
        <v>9</v>
      </c>
      <c r="B219">
        <v>1</v>
      </c>
      <c r="C219">
        <v>10</v>
      </c>
      <c r="D219">
        <v>3</v>
      </c>
      <c r="E219">
        <v>33</v>
      </c>
      <c r="F219" t="s">
        <v>7</v>
      </c>
      <c r="M219">
        <v>7.0500554597657167E-2</v>
      </c>
      <c r="P219">
        <v>7.0500554597657167E-2</v>
      </c>
      <c r="Q219">
        <v>7.0500554597657167E-2</v>
      </c>
    </row>
    <row r="220" spans="1:17" x14ac:dyDescent="0.25">
      <c r="A220">
        <v>9</v>
      </c>
      <c r="B220">
        <v>1</v>
      </c>
      <c r="C220">
        <v>11</v>
      </c>
      <c r="D220">
        <v>3</v>
      </c>
      <c r="E220">
        <v>33</v>
      </c>
      <c r="F220" t="s">
        <v>7</v>
      </c>
      <c r="M220">
        <v>7.0500554597657167E-2</v>
      </c>
      <c r="P220">
        <v>7.0500554597657167E-2</v>
      </c>
      <c r="Q220">
        <v>7.0500554597657167E-2</v>
      </c>
    </row>
    <row r="221" spans="1:17" x14ac:dyDescent="0.25">
      <c r="A221">
        <v>9</v>
      </c>
      <c r="B221">
        <v>1</v>
      </c>
      <c r="C221">
        <v>12</v>
      </c>
      <c r="D221">
        <v>3</v>
      </c>
      <c r="E221">
        <v>33</v>
      </c>
      <c r="F221" t="s">
        <v>7</v>
      </c>
      <c r="M221">
        <v>7.0500554597657167E-2</v>
      </c>
      <c r="P221">
        <v>7.0500554597657167E-2</v>
      </c>
      <c r="Q221">
        <v>7.0500554597657167E-2</v>
      </c>
    </row>
    <row r="222" spans="1:17" x14ac:dyDescent="0.25">
      <c r="A222">
        <v>9</v>
      </c>
      <c r="B222">
        <v>1</v>
      </c>
      <c r="C222">
        <v>13</v>
      </c>
      <c r="D222">
        <v>3</v>
      </c>
      <c r="E222">
        <v>33</v>
      </c>
      <c r="F222" t="s">
        <v>7</v>
      </c>
      <c r="M222">
        <v>8.5806596056359041E-2</v>
      </c>
      <c r="P222">
        <v>8.5806596056359041E-2</v>
      </c>
      <c r="Q222">
        <v>8.5806596056359041E-2</v>
      </c>
    </row>
    <row r="223" spans="1:17" x14ac:dyDescent="0.25">
      <c r="A223">
        <v>9</v>
      </c>
      <c r="B223">
        <v>1</v>
      </c>
      <c r="C223">
        <v>1</v>
      </c>
      <c r="D223">
        <v>3</v>
      </c>
      <c r="E223">
        <v>34</v>
      </c>
      <c r="F223" t="s">
        <v>7</v>
      </c>
      <c r="M223">
        <v>0</v>
      </c>
      <c r="P223">
        <v>0</v>
      </c>
      <c r="Q223">
        <v>0</v>
      </c>
    </row>
    <row r="224" spans="1:17" x14ac:dyDescent="0.25">
      <c r="A224">
        <v>9</v>
      </c>
      <c r="B224">
        <v>1</v>
      </c>
      <c r="C224">
        <v>2</v>
      </c>
      <c r="D224">
        <v>3</v>
      </c>
      <c r="E224">
        <v>34</v>
      </c>
      <c r="F224" t="s">
        <v>7</v>
      </c>
      <c r="M224">
        <v>0</v>
      </c>
      <c r="P224">
        <v>0</v>
      </c>
      <c r="Q224">
        <v>0</v>
      </c>
    </row>
    <row r="225" spans="1:17" x14ac:dyDescent="0.25">
      <c r="A225">
        <v>9</v>
      </c>
      <c r="B225">
        <v>1</v>
      </c>
      <c r="C225">
        <v>3</v>
      </c>
      <c r="D225">
        <v>3</v>
      </c>
      <c r="E225">
        <v>34</v>
      </c>
      <c r="F225" t="s">
        <v>7</v>
      </c>
      <c r="M225">
        <v>0</v>
      </c>
      <c r="P225">
        <v>0</v>
      </c>
      <c r="Q225">
        <v>0</v>
      </c>
    </row>
    <row r="226" spans="1:17" x14ac:dyDescent="0.25">
      <c r="A226">
        <v>9</v>
      </c>
      <c r="B226">
        <v>1</v>
      </c>
      <c r="C226">
        <v>4</v>
      </c>
      <c r="D226">
        <v>3</v>
      </c>
      <c r="E226">
        <v>34</v>
      </c>
      <c r="F226" t="s">
        <v>7</v>
      </c>
      <c r="M226">
        <v>0</v>
      </c>
      <c r="P226">
        <v>0</v>
      </c>
      <c r="Q226">
        <v>0</v>
      </c>
    </row>
    <row r="227" spans="1:17" x14ac:dyDescent="0.25">
      <c r="A227">
        <v>9</v>
      </c>
      <c r="B227">
        <v>1</v>
      </c>
      <c r="C227">
        <v>5</v>
      </c>
      <c r="D227">
        <v>3</v>
      </c>
      <c r="E227">
        <v>34</v>
      </c>
      <c r="F227" t="s">
        <v>7</v>
      </c>
      <c r="M227">
        <v>0</v>
      </c>
      <c r="P227">
        <v>0</v>
      </c>
      <c r="Q227">
        <v>0</v>
      </c>
    </row>
    <row r="228" spans="1:17" x14ac:dyDescent="0.25">
      <c r="A228">
        <v>9</v>
      </c>
      <c r="B228">
        <v>1</v>
      </c>
      <c r="C228">
        <v>6</v>
      </c>
      <c r="D228">
        <v>3</v>
      </c>
      <c r="E228">
        <v>34</v>
      </c>
      <c r="F228" t="s">
        <v>7</v>
      </c>
      <c r="M228">
        <v>0</v>
      </c>
      <c r="P228">
        <v>0</v>
      </c>
      <c r="Q228">
        <v>0</v>
      </c>
    </row>
    <row r="229" spans="1:17" x14ac:dyDescent="0.25">
      <c r="A229">
        <v>9</v>
      </c>
      <c r="B229">
        <v>1</v>
      </c>
      <c r="C229">
        <v>7</v>
      </c>
      <c r="D229">
        <v>3</v>
      </c>
      <c r="E229">
        <v>34</v>
      </c>
      <c r="F229" t="s">
        <v>7</v>
      </c>
      <c r="M229">
        <v>0</v>
      </c>
      <c r="P229">
        <v>0</v>
      </c>
      <c r="Q229">
        <v>0</v>
      </c>
    </row>
    <row r="230" spans="1:17" x14ac:dyDescent="0.25">
      <c r="A230">
        <v>9</v>
      </c>
      <c r="B230">
        <v>1</v>
      </c>
      <c r="C230">
        <v>8</v>
      </c>
      <c r="D230">
        <v>3</v>
      </c>
      <c r="E230">
        <v>34</v>
      </c>
      <c r="F230" t="s">
        <v>7</v>
      </c>
      <c r="M230">
        <v>0</v>
      </c>
      <c r="P230">
        <v>0</v>
      </c>
      <c r="Q230">
        <v>0</v>
      </c>
    </row>
    <row r="231" spans="1:17" x14ac:dyDescent="0.25">
      <c r="A231">
        <v>9</v>
      </c>
      <c r="B231">
        <v>1</v>
      </c>
      <c r="C231">
        <v>9</v>
      </c>
      <c r="D231">
        <v>3</v>
      </c>
      <c r="E231">
        <v>34</v>
      </c>
      <c r="F231" t="s">
        <v>7</v>
      </c>
      <c r="M231">
        <v>0</v>
      </c>
      <c r="P231">
        <v>0</v>
      </c>
      <c r="Q231">
        <v>0</v>
      </c>
    </row>
    <row r="232" spans="1:17" x14ac:dyDescent="0.25">
      <c r="A232">
        <v>9</v>
      </c>
      <c r="B232">
        <v>1</v>
      </c>
      <c r="C232">
        <v>10</v>
      </c>
      <c r="D232">
        <v>3</v>
      </c>
      <c r="E232">
        <v>34</v>
      </c>
      <c r="F232" t="s">
        <v>7</v>
      </c>
      <c r="M232">
        <v>0</v>
      </c>
      <c r="P232">
        <v>0</v>
      </c>
      <c r="Q232">
        <v>0</v>
      </c>
    </row>
    <row r="233" spans="1:17" x14ac:dyDescent="0.25">
      <c r="A233">
        <v>9</v>
      </c>
      <c r="B233">
        <v>1</v>
      </c>
      <c r="C233">
        <v>11</v>
      </c>
      <c r="D233">
        <v>3</v>
      </c>
      <c r="E233">
        <v>34</v>
      </c>
      <c r="F233" t="s">
        <v>7</v>
      </c>
      <c r="M233">
        <v>0</v>
      </c>
      <c r="P233">
        <v>0</v>
      </c>
      <c r="Q233">
        <v>0</v>
      </c>
    </row>
    <row r="234" spans="1:17" x14ac:dyDescent="0.25">
      <c r="A234">
        <v>9</v>
      </c>
      <c r="B234">
        <v>1</v>
      </c>
      <c r="C234">
        <v>12</v>
      </c>
      <c r="D234">
        <v>3</v>
      </c>
      <c r="E234">
        <v>34</v>
      </c>
      <c r="F234" t="s">
        <v>7</v>
      </c>
      <c r="M234">
        <v>0</v>
      </c>
      <c r="P234">
        <v>0</v>
      </c>
      <c r="Q234">
        <v>0</v>
      </c>
    </row>
    <row r="235" spans="1:17" x14ac:dyDescent="0.25">
      <c r="A235">
        <v>9</v>
      </c>
      <c r="B235">
        <v>1</v>
      </c>
      <c r="C235">
        <v>13</v>
      </c>
      <c r="D235">
        <v>3</v>
      </c>
      <c r="E235">
        <v>34</v>
      </c>
      <c r="F235" t="s">
        <v>7</v>
      </c>
      <c r="M235">
        <v>0</v>
      </c>
      <c r="P235">
        <v>0</v>
      </c>
      <c r="Q235">
        <v>0</v>
      </c>
    </row>
    <row r="236" spans="1:17" x14ac:dyDescent="0.25">
      <c r="A236">
        <v>9</v>
      </c>
      <c r="B236">
        <v>1</v>
      </c>
      <c r="C236">
        <v>1</v>
      </c>
      <c r="D236">
        <v>4</v>
      </c>
      <c r="E236">
        <v>41</v>
      </c>
      <c r="F236" t="s">
        <v>7</v>
      </c>
      <c r="M236">
        <v>6.960526734464555E-3</v>
      </c>
      <c r="P236">
        <v>6.960526734464555E-3</v>
      </c>
      <c r="Q236">
        <v>6.960526734464555E-3</v>
      </c>
    </row>
    <row r="237" spans="1:17" x14ac:dyDescent="0.25">
      <c r="A237">
        <v>9</v>
      </c>
      <c r="B237">
        <v>1</v>
      </c>
      <c r="C237">
        <v>2</v>
      </c>
      <c r="D237">
        <v>4</v>
      </c>
      <c r="E237">
        <v>41</v>
      </c>
      <c r="F237" t="s">
        <v>7</v>
      </c>
      <c r="M237">
        <v>6.960526734464555E-3</v>
      </c>
      <c r="P237">
        <v>6.960526734464555E-3</v>
      </c>
      <c r="Q237">
        <v>6.960526734464555E-3</v>
      </c>
    </row>
    <row r="238" spans="1:17" x14ac:dyDescent="0.25">
      <c r="A238">
        <v>9</v>
      </c>
      <c r="B238">
        <v>1</v>
      </c>
      <c r="C238">
        <v>3</v>
      </c>
      <c r="D238">
        <v>4</v>
      </c>
      <c r="E238">
        <v>41</v>
      </c>
      <c r="F238" t="s">
        <v>7</v>
      </c>
      <c r="M238">
        <v>6.960526734464555E-3</v>
      </c>
      <c r="P238">
        <v>6.960526734464555E-3</v>
      </c>
      <c r="Q238">
        <v>6.960526734464555E-3</v>
      </c>
    </row>
    <row r="239" spans="1:17" x14ac:dyDescent="0.25">
      <c r="A239">
        <v>9</v>
      </c>
      <c r="B239">
        <v>1</v>
      </c>
      <c r="C239">
        <v>4</v>
      </c>
      <c r="D239">
        <v>4</v>
      </c>
      <c r="E239">
        <v>41</v>
      </c>
      <c r="F239" t="s">
        <v>7</v>
      </c>
      <c r="M239">
        <v>6.960526734464555E-3</v>
      </c>
      <c r="P239">
        <v>6.960526734464555E-3</v>
      </c>
      <c r="Q239">
        <v>6.960526734464555E-3</v>
      </c>
    </row>
    <row r="240" spans="1:17" x14ac:dyDescent="0.25">
      <c r="A240">
        <v>9</v>
      </c>
      <c r="B240">
        <v>1</v>
      </c>
      <c r="C240">
        <v>5</v>
      </c>
      <c r="D240">
        <v>4</v>
      </c>
      <c r="E240">
        <v>41</v>
      </c>
      <c r="F240" t="s">
        <v>7</v>
      </c>
      <c r="M240">
        <v>6.960526734464555E-3</v>
      </c>
      <c r="P240">
        <v>6.960526734464555E-3</v>
      </c>
      <c r="Q240">
        <v>6.960526734464555E-3</v>
      </c>
    </row>
    <row r="241" spans="1:17" x14ac:dyDescent="0.25">
      <c r="A241">
        <v>9</v>
      </c>
      <c r="B241">
        <v>1</v>
      </c>
      <c r="C241">
        <v>6</v>
      </c>
      <c r="D241">
        <v>4</v>
      </c>
      <c r="E241">
        <v>41</v>
      </c>
      <c r="F241" t="s">
        <v>7</v>
      </c>
      <c r="M241">
        <v>6.960526734464555E-3</v>
      </c>
      <c r="P241">
        <v>6.960526734464555E-3</v>
      </c>
      <c r="Q241">
        <v>6.960526734464555E-3</v>
      </c>
    </row>
    <row r="242" spans="1:17" x14ac:dyDescent="0.25">
      <c r="A242">
        <v>9</v>
      </c>
      <c r="B242">
        <v>1</v>
      </c>
      <c r="C242">
        <v>7</v>
      </c>
      <c r="D242">
        <v>4</v>
      </c>
      <c r="E242">
        <v>41</v>
      </c>
      <c r="F242" t="s">
        <v>7</v>
      </c>
      <c r="M242">
        <v>6.960526734464555E-3</v>
      </c>
      <c r="P242">
        <v>6.960526734464555E-3</v>
      </c>
      <c r="Q242">
        <v>6.960526734464555E-3</v>
      </c>
    </row>
    <row r="243" spans="1:17" x14ac:dyDescent="0.25">
      <c r="A243">
        <v>9</v>
      </c>
      <c r="B243">
        <v>1</v>
      </c>
      <c r="C243">
        <v>8</v>
      </c>
      <c r="D243">
        <v>4</v>
      </c>
      <c r="E243">
        <v>41</v>
      </c>
      <c r="F243" t="s">
        <v>7</v>
      </c>
      <c r="M243">
        <v>6.960526734464555E-3</v>
      </c>
      <c r="P243">
        <v>6.960526734464555E-3</v>
      </c>
      <c r="Q243">
        <v>6.960526734464555E-3</v>
      </c>
    </row>
    <row r="244" spans="1:17" x14ac:dyDescent="0.25">
      <c r="A244">
        <v>9</v>
      </c>
      <c r="B244">
        <v>1</v>
      </c>
      <c r="C244">
        <v>9</v>
      </c>
      <c r="D244">
        <v>4</v>
      </c>
      <c r="E244">
        <v>41</v>
      </c>
      <c r="F244" t="s">
        <v>7</v>
      </c>
      <c r="M244">
        <v>6.960526734464555E-3</v>
      </c>
      <c r="P244">
        <v>6.960526734464555E-3</v>
      </c>
      <c r="Q244">
        <v>6.960526734464555E-3</v>
      </c>
    </row>
    <row r="245" spans="1:17" x14ac:dyDescent="0.25">
      <c r="A245">
        <v>9</v>
      </c>
      <c r="B245">
        <v>1</v>
      </c>
      <c r="C245">
        <v>10</v>
      </c>
      <c r="D245">
        <v>4</v>
      </c>
      <c r="E245">
        <v>41</v>
      </c>
      <c r="F245" t="s">
        <v>7</v>
      </c>
      <c r="M245">
        <v>1.148486911186652E-3</v>
      </c>
      <c r="P245">
        <v>1.148486911186652E-3</v>
      </c>
      <c r="Q245">
        <v>1.148486911186652E-3</v>
      </c>
    </row>
    <row r="246" spans="1:17" x14ac:dyDescent="0.25">
      <c r="A246">
        <v>9</v>
      </c>
      <c r="B246">
        <v>1</v>
      </c>
      <c r="C246">
        <v>11</v>
      </c>
      <c r="D246">
        <v>4</v>
      </c>
      <c r="E246">
        <v>41</v>
      </c>
      <c r="F246" t="s">
        <v>7</v>
      </c>
      <c r="M246">
        <v>1.148486911186652E-3</v>
      </c>
      <c r="P246">
        <v>1.148486911186652E-3</v>
      </c>
      <c r="Q246">
        <v>1.148486911186652E-3</v>
      </c>
    </row>
    <row r="247" spans="1:17" x14ac:dyDescent="0.25">
      <c r="A247">
        <v>9</v>
      </c>
      <c r="B247">
        <v>1</v>
      </c>
      <c r="C247">
        <v>12</v>
      </c>
      <c r="D247">
        <v>4</v>
      </c>
      <c r="E247">
        <v>41</v>
      </c>
      <c r="F247" t="s">
        <v>7</v>
      </c>
      <c r="M247">
        <v>1.148486911186652E-3</v>
      </c>
      <c r="P247">
        <v>1.148486911186652E-3</v>
      </c>
      <c r="Q247">
        <v>1.148486911186652E-3</v>
      </c>
    </row>
    <row r="248" spans="1:17" x14ac:dyDescent="0.25">
      <c r="A248">
        <v>9</v>
      </c>
      <c r="B248">
        <v>1</v>
      </c>
      <c r="C248">
        <v>13</v>
      </c>
      <c r="D248">
        <v>4</v>
      </c>
      <c r="E248">
        <v>41</v>
      </c>
      <c r="F248" t="s">
        <v>7</v>
      </c>
      <c r="M248">
        <v>0</v>
      </c>
      <c r="P248">
        <v>0</v>
      </c>
      <c r="Q248">
        <v>0</v>
      </c>
    </row>
    <row r="249" spans="1:17" x14ac:dyDescent="0.25">
      <c r="A249">
        <v>9</v>
      </c>
      <c r="B249">
        <v>1</v>
      </c>
      <c r="C249">
        <v>1</v>
      </c>
      <c r="D249">
        <v>4</v>
      </c>
      <c r="E249">
        <v>42</v>
      </c>
      <c r="F249" t="s">
        <v>7</v>
      </c>
      <c r="M249">
        <v>3.6716778524300518E-2</v>
      </c>
      <c r="P249">
        <v>3.6716778524300518E-2</v>
      </c>
      <c r="Q249">
        <v>3.6716778524300518E-2</v>
      </c>
    </row>
    <row r="250" spans="1:17" x14ac:dyDescent="0.25">
      <c r="A250">
        <v>9</v>
      </c>
      <c r="B250">
        <v>1</v>
      </c>
      <c r="C250">
        <v>2</v>
      </c>
      <c r="D250">
        <v>4</v>
      </c>
      <c r="E250">
        <v>42</v>
      </c>
      <c r="F250" t="s">
        <v>7</v>
      </c>
      <c r="M250">
        <v>3.6716778524300518E-2</v>
      </c>
      <c r="P250">
        <v>3.6716778524300518E-2</v>
      </c>
      <c r="Q250">
        <v>3.6716778524300518E-2</v>
      </c>
    </row>
    <row r="251" spans="1:17" x14ac:dyDescent="0.25">
      <c r="A251">
        <v>9</v>
      </c>
      <c r="B251">
        <v>1</v>
      </c>
      <c r="C251">
        <v>3</v>
      </c>
      <c r="D251">
        <v>4</v>
      </c>
      <c r="E251">
        <v>42</v>
      </c>
      <c r="F251" t="s">
        <v>7</v>
      </c>
      <c r="M251">
        <v>3.6716778524300518E-2</v>
      </c>
      <c r="P251">
        <v>3.6716778524300518E-2</v>
      </c>
      <c r="Q251">
        <v>3.6716778524300518E-2</v>
      </c>
    </row>
    <row r="252" spans="1:17" x14ac:dyDescent="0.25">
      <c r="A252">
        <v>9</v>
      </c>
      <c r="B252">
        <v>1</v>
      </c>
      <c r="C252">
        <v>4</v>
      </c>
      <c r="D252">
        <v>4</v>
      </c>
      <c r="E252">
        <v>42</v>
      </c>
      <c r="F252" t="s">
        <v>7</v>
      </c>
      <c r="M252">
        <v>3.6716778524300518E-2</v>
      </c>
      <c r="P252">
        <v>3.6716778524300518E-2</v>
      </c>
      <c r="Q252">
        <v>3.6716778524300518E-2</v>
      </c>
    </row>
    <row r="253" spans="1:17" x14ac:dyDescent="0.25">
      <c r="A253">
        <v>9</v>
      </c>
      <c r="B253">
        <v>1</v>
      </c>
      <c r="C253">
        <v>5</v>
      </c>
      <c r="D253">
        <v>4</v>
      </c>
      <c r="E253">
        <v>42</v>
      </c>
      <c r="F253" t="s">
        <v>7</v>
      </c>
      <c r="M253">
        <v>3.6716778524300518E-2</v>
      </c>
      <c r="P253">
        <v>3.6716778524300518E-2</v>
      </c>
      <c r="Q253">
        <v>3.6716778524300518E-2</v>
      </c>
    </row>
    <row r="254" spans="1:17" x14ac:dyDescent="0.25">
      <c r="A254">
        <v>9</v>
      </c>
      <c r="B254">
        <v>1</v>
      </c>
      <c r="C254">
        <v>6</v>
      </c>
      <c r="D254">
        <v>4</v>
      </c>
      <c r="E254">
        <v>42</v>
      </c>
      <c r="F254" t="s">
        <v>7</v>
      </c>
      <c r="M254">
        <v>3.6716778524300518E-2</v>
      </c>
      <c r="P254">
        <v>3.6716778524300518E-2</v>
      </c>
      <c r="Q254">
        <v>3.6716778524300518E-2</v>
      </c>
    </row>
    <row r="255" spans="1:17" x14ac:dyDescent="0.25">
      <c r="A255">
        <v>9</v>
      </c>
      <c r="B255">
        <v>1</v>
      </c>
      <c r="C255">
        <v>7</v>
      </c>
      <c r="D255">
        <v>4</v>
      </c>
      <c r="E255">
        <v>42</v>
      </c>
      <c r="F255" t="s">
        <v>7</v>
      </c>
      <c r="M255">
        <v>3.6716778524300518E-2</v>
      </c>
      <c r="P255">
        <v>3.6716778524300518E-2</v>
      </c>
      <c r="Q255">
        <v>3.6716778524300518E-2</v>
      </c>
    </row>
    <row r="256" spans="1:17" x14ac:dyDescent="0.25">
      <c r="A256">
        <v>9</v>
      </c>
      <c r="B256">
        <v>1</v>
      </c>
      <c r="C256">
        <v>8</v>
      </c>
      <c r="D256">
        <v>4</v>
      </c>
      <c r="E256">
        <v>42</v>
      </c>
      <c r="F256" t="s">
        <v>7</v>
      </c>
      <c r="M256">
        <v>3.6716778524300518E-2</v>
      </c>
      <c r="P256">
        <v>3.6716778524300518E-2</v>
      </c>
      <c r="Q256">
        <v>3.6716778524300518E-2</v>
      </c>
    </row>
    <row r="257" spans="1:17" x14ac:dyDescent="0.25">
      <c r="A257">
        <v>9</v>
      </c>
      <c r="B257">
        <v>1</v>
      </c>
      <c r="C257">
        <v>9</v>
      </c>
      <c r="D257">
        <v>4</v>
      </c>
      <c r="E257">
        <v>42</v>
      </c>
      <c r="F257" t="s">
        <v>7</v>
      </c>
      <c r="M257">
        <v>3.6716778524300518E-2</v>
      </c>
      <c r="P257">
        <v>3.6716778524300518E-2</v>
      </c>
      <c r="Q257">
        <v>3.6716778524300518E-2</v>
      </c>
    </row>
    <row r="258" spans="1:17" x14ac:dyDescent="0.25">
      <c r="A258">
        <v>9</v>
      </c>
      <c r="B258">
        <v>1</v>
      </c>
      <c r="C258">
        <v>10</v>
      </c>
      <c r="D258">
        <v>4</v>
      </c>
      <c r="E258">
        <v>42</v>
      </c>
      <c r="F258" t="s">
        <v>7</v>
      </c>
      <c r="M258">
        <v>0</v>
      </c>
      <c r="P258">
        <v>0</v>
      </c>
      <c r="Q258">
        <v>0</v>
      </c>
    </row>
    <row r="259" spans="1:17" x14ac:dyDescent="0.25">
      <c r="A259">
        <v>9</v>
      </c>
      <c r="B259">
        <v>1</v>
      </c>
      <c r="C259">
        <v>11</v>
      </c>
      <c r="D259">
        <v>4</v>
      </c>
      <c r="E259">
        <v>42</v>
      </c>
      <c r="F259" t="s">
        <v>7</v>
      </c>
      <c r="M259">
        <v>0</v>
      </c>
      <c r="P259">
        <v>0</v>
      </c>
      <c r="Q259">
        <v>0</v>
      </c>
    </row>
    <row r="260" spans="1:17" x14ac:dyDescent="0.25">
      <c r="A260">
        <v>9</v>
      </c>
      <c r="B260">
        <v>1</v>
      </c>
      <c r="C260">
        <v>12</v>
      </c>
      <c r="D260">
        <v>4</v>
      </c>
      <c r="E260">
        <v>42</v>
      </c>
      <c r="F260" t="s">
        <v>7</v>
      </c>
      <c r="M260">
        <v>0</v>
      </c>
      <c r="P260">
        <v>0</v>
      </c>
      <c r="Q260">
        <v>0</v>
      </c>
    </row>
    <row r="261" spans="1:17" x14ac:dyDescent="0.25">
      <c r="A261">
        <v>9</v>
      </c>
      <c r="B261">
        <v>1</v>
      </c>
      <c r="C261">
        <v>13</v>
      </c>
      <c r="D261">
        <v>4</v>
      </c>
      <c r="E261">
        <v>42</v>
      </c>
      <c r="F261" t="s">
        <v>7</v>
      </c>
      <c r="M261">
        <v>0</v>
      </c>
      <c r="P261">
        <v>0</v>
      </c>
      <c r="Q261">
        <v>0</v>
      </c>
    </row>
    <row r="262" spans="1:17" x14ac:dyDescent="0.25">
      <c r="A262">
        <v>9</v>
      </c>
      <c r="B262">
        <v>1</v>
      </c>
      <c r="C262">
        <v>1</v>
      </c>
      <c r="D262">
        <v>4</v>
      </c>
      <c r="E262">
        <v>43</v>
      </c>
      <c r="F262" t="s">
        <v>7</v>
      </c>
      <c r="M262">
        <v>0.1032605614453533</v>
      </c>
      <c r="P262">
        <v>0.1032605614453533</v>
      </c>
      <c r="Q262">
        <v>0.1032605614453533</v>
      </c>
    </row>
    <row r="263" spans="1:17" x14ac:dyDescent="0.25">
      <c r="A263">
        <v>9</v>
      </c>
      <c r="B263">
        <v>1</v>
      </c>
      <c r="C263">
        <v>2</v>
      </c>
      <c r="D263">
        <v>4</v>
      </c>
      <c r="E263">
        <v>43</v>
      </c>
      <c r="F263" t="s">
        <v>7</v>
      </c>
      <c r="M263">
        <v>0.1032605614453533</v>
      </c>
      <c r="P263">
        <v>0.1032605614453533</v>
      </c>
      <c r="Q263">
        <v>0.1032605614453533</v>
      </c>
    </row>
    <row r="264" spans="1:17" x14ac:dyDescent="0.25">
      <c r="A264">
        <v>9</v>
      </c>
      <c r="B264">
        <v>1</v>
      </c>
      <c r="C264">
        <v>3</v>
      </c>
      <c r="D264">
        <v>4</v>
      </c>
      <c r="E264">
        <v>43</v>
      </c>
      <c r="F264" t="s">
        <v>7</v>
      </c>
      <c r="M264">
        <v>0.1032605614453533</v>
      </c>
      <c r="P264">
        <v>0.1032605614453533</v>
      </c>
      <c r="Q264">
        <v>0.1032605614453533</v>
      </c>
    </row>
    <row r="265" spans="1:17" x14ac:dyDescent="0.25">
      <c r="A265">
        <v>9</v>
      </c>
      <c r="B265">
        <v>1</v>
      </c>
      <c r="C265">
        <v>4</v>
      </c>
      <c r="D265">
        <v>4</v>
      </c>
      <c r="E265">
        <v>43</v>
      </c>
      <c r="F265" t="s">
        <v>7</v>
      </c>
      <c r="M265">
        <v>0.1032605614453533</v>
      </c>
      <c r="P265">
        <v>0.1032605614453533</v>
      </c>
      <c r="Q265">
        <v>0.1032605614453533</v>
      </c>
    </row>
    <row r="266" spans="1:17" x14ac:dyDescent="0.25">
      <c r="A266">
        <v>9</v>
      </c>
      <c r="B266">
        <v>1</v>
      </c>
      <c r="C266">
        <v>5</v>
      </c>
      <c r="D266">
        <v>4</v>
      </c>
      <c r="E266">
        <v>43</v>
      </c>
      <c r="F266" t="s">
        <v>7</v>
      </c>
      <c r="M266">
        <v>0.1032605614453533</v>
      </c>
      <c r="P266">
        <v>0.1032605614453533</v>
      </c>
      <c r="Q266">
        <v>0.1032605614453533</v>
      </c>
    </row>
    <row r="267" spans="1:17" x14ac:dyDescent="0.25">
      <c r="A267">
        <v>9</v>
      </c>
      <c r="B267">
        <v>1</v>
      </c>
      <c r="C267">
        <v>6</v>
      </c>
      <c r="D267">
        <v>4</v>
      </c>
      <c r="E267">
        <v>43</v>
      </c>
      <c r="F267" t="s">
        <v>7</v>
      </c>
      <c r="M267">
        <v>0.1032605614453533</v>
      </c>
      <c r="P267">
        <v>0.1032605614453533</v>
      </c>
      <c r="Q267">
        <v>0.1032605614453533</v>
      </c>
    </row>
    <row r="268" spans="1:17" x14ac:dyDescent="0.25">
      <c r="A268">
        <v>9</v>
      </c>
      <c r="B268">
        <v>1</v>
      </c>
      <c r="C268">
        <v>7</v>
      </c>
      <c r="D268">
        <v>4</v>
      </c>
      <c r="E268">
        <v>43</v>
      </c>
      <c r="F268" t="s">
        <v>7</v>
      </c>
      <c r="M268">
        <v>0.1032605614453533</v>
      </c>
      <c r="P268">
        <v>0.1032605614453533</v>
      </c>
      <c r="Q268">
        <v>0.1032605614453533</v>
      </c>
    </row>
    <row r="269" spans="1:17" x14ac:dyDescent="0.25">
      <c r="A269">
        <v>9</v>
      </c>
      <c r="B269">
        <v>1</v>
      </c>
      <c r="C269">
        <v>8</v>
      </c>
      <c r="D269">
        <v>4</v>
      </c>
      <c r="E269">
        <v>43</v>
      </c>
      <c r="F269" t="s">
        <v>7</v>
      </c>
      <c r="M269">
        <v>0.1032605614453533</v>
      </c>
      <c r="P269">
        <v>0.1032605614453533</v>
      </c>
      <c r="Q269">
        <v>0.1032605614453533</v>
      </c>
    </row>
    <row r="270" spans="1:17" x14ac:dyDescent="0.25">
      <c r="A270">
        <v>9</v>
      </c>
      <c r="B270">
        <v>1</v>
      </c>
      <c r="C270">
        <v>9</v>
      </c>
      <c r="D270">
        <v>4</v>
      </c>
      <c r="E270">
        <v>43</v>
      </c>
      <c r="F270" t="s">
        <v>7</v>
      </c>
      <c r="M270">
        <v>0.1032605614453533</v>
      </c>
      <c r="P270">
        <v>0.1032605614453533</v>
      </c>
      <c r="Q270">
        <v>0.1032605614453533</v>
      </c>
    </row>
    <row r="271" spans="1:17" x14ac:dyDescent="0.25">
      <c r="A271">
        <v>9</v>
      </c>
      <c r="B271">
        <v>1</v>
      </c>
      <c r="C271">
        <v>10</v>
      </c>
      <c r="D271">
        <v>4</v>
      </c>
      <c r="E271">
        <v>43</v>
      </c>
      <c r="F271" t="s">
        <v>7</v>
      </c>
      <c r="M271">
        <v>1.378528495295466E-2</v>
      </c>
      <c r="P271">
        <v>1.378528495295466E-2</v>
      </c>
      <c r="Q271">
        <v>1.378528495295466E-2</v>
      </c>
    </row>
    <row r="272" spans="1:17" x14ac:dyDescent="0.25">
      <c r="A272">
        <v>9</v>
      </c>
      <c r="B272">
        <v>1</v>
      </c>
      <c r="C272">
        <v>11</v>
      </c>
      <c r="D272">
        <v>4</v>
      </c>
      <c r="E272">
        <v>43</v>
      </c>
      <c r="F272" t="s">
        <v>7</v>
      </c>
      <c r="M272">
        <v>1.378528495295466E-2</v>
      </c>
      <c r="P272">
        <v>1.378528495295466E-2</v>
      </c>
      <c r="Q272">
        <v>1.378528495295466E-2</v>
      </c>
    </row>
    <row r="273" spans="1:17" x14ac:dyDescent="0.25">
      <c r="A273">
        <v>9</v>
      </c>
      <c r="B273">
        <v>1</v>
      </c>
      <c r="C273">
        <v>12</v>
      </c>
      <c r="D273">
        <v>4</v>
      </c>
      <c r="E273">
        <v>43</v>
      </c>
      <c r="F273" t="s">
        <v>7</v>
      </c>
      <c r="M273">
        <v>1.378528495295466E-2</v>
      </c>
      <c r="P273">
        <v>1.378528495295466E-2</v>
      </c>
      <c r="Q273">
        <v>1.378528495295466E-2</v>
      </c>
    </row>
    <row r="274" spans="1:17" x14ac:dyDescent="0.25">
      <c r="A274">
        <v>9</v>
      </c>
      <c r="B274">
        <v>1</v>
      </c>
      <c r="C274">
        <v>13</v>
      </c>
      <c r="D274">
        <v>4</v>
      </c>
      <c r="E274">
        <v>43</v>
      </c>
      <c r="F274" t="s">
        <v>7</v>
      </c>
      <c r="M274">
        <v>2.065211228907066E-2</v>
      </c>
      <c r="P274">
        <v>2.065211228907066E-2</v>
      </c>
      <c r="Q274">
        <v>2.065211228907066E-2</v>
      </c>
    </row>
    <row r="275" spans="1:17" x14ac:dyDescent="0.25">
      <c r="A275">
        <v>9</v>
      </c>
      <c r="B275">
        <v>1</v>
      </c>
      <c r="C275">
        <v>1</v>
      </c>
      <c r="D275">
        <v>4</v>
      </c>
      <c r="E275">
        <v>44</v>
      </c>
      <c r="F275" t="s">
        <v>7</v>
      </c>
      <c r="M275">
        <v>7.3433557048601054E-3</v>
      </c>
      <c r="P275">
        <v>7.3433557048601054E-3</v>
      </c>
      <c r="Q275">
        <v>7.3433557048601054E-3</v>
      </c>
    </row>
    <row r="276" spans="1:17" x14ac:dyDescent="0.25">
      <c r="A276">
        <v>9</v>
      </c>
      <c r="B276">
        <v>1</v>
      </c>
      <c r="C276">
        <v>2</v>
      </c>
      <c r="D276">
        <v>4</v>
      </c>
      <c r="E276">
        <v>44</v>
      </c>
      <c r="F276" t="s">
        <v>7</v>
      </c>
      <c r="M276">
        <v>7.3433557048601054E-3</v>
      </c>
      <c r="P276">
        <v>7.3433557048601054E-3</v>
      </c>
      <c r="Q276">
        <v>7.3433557048601054E-3</v>
      </c>
    </row>
    <row r="277" spans="1:17" x14ac:dyDescent="0.25">
      <c r="A277">
        <v>9</v>
      </c>
      <c r="B277">
        <v>1</v>
      </c>
      <c r="C277">
        <v>3</v>
      </c>
      <c r="D277">
        <v>4</v>
      </c>
      <c r="E277">
        <v>44</v>
      </c>
      <c r="F277" t="s">
        <v>7</v>
      </c>
      <c r="M277">
        <v>7.3433557048601054E-3</v>
      </c>
      <c r="P277">
        <v>7.3433557048601054E-3</v>
      </c>
      <c r="Q277">
        <v>7.3433557048601054E-3</v>
      </c>
    </row>
    <row r="278" spans="1:17" x14ac:dyDescent="0.25">
      <c r="A278">
        <v>9</v>
      </c>
      <c r="B278">
        <v>1</v>
      </c>
      <c r="C278">
        <v>4</v>
      </c>
      <c r="D278">
        <v>4</v>
      </c>
      <c r="E278">
        <v>44</v>
      </c>
      <c r="F278" t="s">
        <v>7</v>
      </c>
      <c r="M278">
        <v>7.3433557048601054E-3</v>
      </c>
      <c r="P278">
        <v>7.3433557048601054E-3</v>
      </c>
      <c r="Q278">
        <v>7.3433557048601054E-3</v>
      </c>
    </row>
    <row r="279" spans="1:17" x14ac:dyDescent="0.25">
      <c r="A279">
        <v>9</v>
      </c>
      <c r="B279">
        <v>1</v>
      </c>
      <c r="C279">
        <v>5</v>
      </c>
      <c r="D279">
        <v>4</v>
      </c>
      <c r="E279">
        <v>44</v>
      </c>
      <c r="F279" t="s">
        <v>7</v>
      </c>
      <c r="M279">
        <v>7.3433557048601054E-3</v>
      </c>
      <c r="P279">
        <v>7.3433557048601054E-3</v>
      </c>
      <c r="Q279">
        <v>7.3433557048601054E-3</v>
      </c>
    </row>
    <row r="280" spans="1:17" x14ac:dyDescent="0.25">
      <c r="A280">
        <v>9</v>
      </c>
      <c r="B280">
        <v>1</v>
      </c>
      <c r="C280">
        <v>6</v>
      </c>
      <c r="D280">
        <v>4</v>
      </c>
      <c r="E280">
        <v>44</v>
      </c>
      <c r="F280" t="s">
        <v>7</v>
      </c>
      <c r="M280">
        <v>7.3433557048601054E-3</v>
      </c>
      <c r="P280">
        <v>7.3433557048601054E-3</v>
      </c>
      <c r="Q280">
        <v>7.3433557048601054E-3</v>
      </c>
    </row>
    <row r="281" spans="1:17" x14ac:dyDescent="0.25">
      <c r="A281">
        <v>9</v>
      </c>
      <c r="B281">
        <v>1</v>
      </c>
      <c r="C281">
        <v>7</v>
      </c>
      <c r="D281">
        <v>4</v>
      </c>
      <c r="E281">
        <v>44</v>
      </c>
      <c r="F281" t="s">
        <v>7</v>
      </c>
      <c r="M281">
        <v>7.3433557048601054E-3</v>
      </c>
      <c r="P281">
        <v>7.3433557048601054E-3</v>
      </c>
      <c r="Q281">
        <v>7.3433557048601054E-3</v>
      </c>
    </row>
    <row r="282" spans="1:17" x14ac:dyDescent="0.25">
      <c r="A282">
        <v>9</v>
      </c>
      <c r="B282">
        <v>1</v>
      </c>
      <c r="C282">
        <v>8</v>
      </c>
      <c r="D282">
        <v>4</v>
      </c>
      <c r="E282">
        <v>44</v>
      </c>
      <c r="F282" t="s">
        <v>7</v>
      </c>
      <c r="M282">
        <v>7.3433557048601054E-3</v>
      </c>
      <c r="P282">
        <v>7.3433557048601054E-3</v>
      </c>
      <c r="Q282">
        <v>7.3433557048601054E-3</v>
      </c>
    </row>
    <row r="283" spans="1:17" x14ac:dyDescent="0.25">
      <c r="A283">
        <v>9</v>
      </c>
      <c r="B283">
        <v>1</v>
      </c>
      <c r="C283">
        <v>9</v>
      </c>
      <c r="D283">
        <v>4</v>
      </c>
      <c r="E283">
        <v>44</v>
      </c>
      <c r="F283" t="s">
        <v>7</v>
      </c>
      <c r="M283">
        <v>7.3433557048601054E-3</v>
      </c>
      <c r="P283">
        <v>7.3433557048601054E-3</v>
      </c>
      <c r="Q283">
        <v>7.3433557048601054E-3</v>
      </c>
    </row>
    <row r="284" spans="1:17" x14ac:dyDescent="0.25">
      <c r="A284">
        <v>9</v>
      </c>
      <c r="B284">
        <v>1</v>
      </c>
      <c r="C284">
        <v>10</v>
      </c>
      <c r="D284">
        <v>4</v>
      </c>
      <c r="E284">
        <v>44</v>
      </c>
      <c r="F284" t="s">
        <v>7</v>
      </c>
      <c r="M284">
        <v>0</v>
      </c>
      <c r="P284">
        <v>0</v>
      </c>
      <c r="Q284">
        <v>0</v>
      </c>
    </row>
    <row r="285" spans="1:17" x14ac:dyDescent="0.25">
      <c r="A285">
        <v>9</v>
      </c>
      <c r="B285">
        <v>1</v>
      </c>
      <c r="C285">
        <v>11</v>
      </c>
      <c r="D285">
        <v>4</v>
      </c>
      <c r="E285">
        <v>44</v>
      </c>
      <c r="F285" t="s">
        <v>7</v>
      </c>
      <c r="M285">
        <v>0</v>
      </c>
      <c r="P285">
        <v>0</v>
      </c>
      <c r="Q285">
        <v>0</v>
      </c>
    </row>
    <row r="286" spans="1:17" x14ac:dyDescent="0.25">
      <c r="A286">
        <v>9</v>
      </c>
      <c r="B286">
        <v>1</v>
      </c>
      <c r="C286">
        <v>12</v>
      </c>
      <c r="D286">
        <v>4</v>
      </c>
      <c r="E286">
        <v>44</v>
      </c>
      <c r="F286" t="s">
        <v>7</v>
      </c>
      <c r="M286">
        <v>0</v>
      </c>
      <c r="P286">
        <v>0</v>
      </c>
      <c r="Q286">
        <v>0</v>
      </c>
    </row>
    <row r="287" spans="1:17" x14ac:dyDescent="0.25">
      <c r="A287">
        <v>9</v>
      </c>
      <c r="B287">
        <v>1</v>
      </c>
      <c r="C287">
        <v>13</v>
      </c>
      <c r="D287">
        <v>4</v>
      </c>
      <c r="E287">
        <v>44</v>
      </c>
      <c r="F287" t="s">
        <v>7</v>
      </c>
      <c r="M287">
        <v>0</v>
      </c>
      <c r="P287">
        <v>0</v>
      </c>
      <c r="Q287">
        <v>0</v>
      </c>
    </row>
    <row r="288" spans="1:17" x14ac:dyDescent="0.25">
      <c r="A288">
        <v>9</v>
      </c>
      <c r="B288">
        <v>1</v>
      </c>
      <c r="C288">
        <v>1</v>
      </c>
      <c r="D288">
        <v>4</v>
      </c>
      <c r="E288">
        <v>45</v>
      </c>
      <c r="F288" t="s">
        <v>7</v>
      </c>
      <c r="M288">
        <v>7.3433557048601054E-3</v>
      </c>
      <c r="P288">
        <v>7.3433557048601054E-3</v>
      </c>
      <c r="Q288">
        <v>7.3433557048601054E-3</v>
      </c>
    </row>
    <row r="289" spans="1:17" x14ac:dyDescent="0.25">
      <c r="A289">
        <v>9</v>
      </c>
      <c r="B289">
        <v>1</v>
      </c>
      <c r="C289">
        <v>2</v>
      </c>
      <c r="D289">
        <v>4</v>
      </c>
      <c r="E289">
        <v>45</v>
      </c>
      <c r="F289" t="s">
        <v>7</v>
      </c>
      <c r="M289">
        <v>7.3433557048601054E-3</v>
      </c>
      <c r="P289">
        <v>7.3433557048601054E-3</v>
      </c>
      <c r="Q289">
        <v>7.3433557048601054E-3</v>
      </c>
    </row>
    <row r="290" spans="1:17" x14ac:dyDescent="0.25">
      <c r="A290">
        <v>9</v>
      </c>
      <c r="B290">
        <v>1</v>
      </c>
      <c r="C290">
        <v>3</v>
      </c>
      <c r="D290">
        <v>4</v>
      </c>
      <c r="E290">
        <v>45</v>
      </c>
      <c r="F290" t="s">
        <v>7</v>
      </c>
      <c r="M290">
        <v>7.3433557048601054E-3</v>
      </c>
      <c r="P290">
        <v>7.3433557048601054E-3</v>
      </c>
      <c r="Q290">
        <v>7.3433557048601054E-3</v>
      </c>
    </row>
    <row r="291" spans="1:17" x14ac:dyDescent="0.25">
      <c r="A291">
        <v>9</v>
      </c>
      <c r="B291">
        <v>1</v>
      </c>
      <c r="C291">
        <v>4</v>
      </c>
      <c r="D291">
        <v>4</v>
      </c>
      <c r="E291">
        <v>45</v>
      </c>
      <c r="F291" t="s">
        <v>7</v>
      </c>
      <c r="M291">
        <v>7.3433557048601054E-3</v>
      </c>
      <c r="P291">
        <v>7.3433557048601054E-3</v>
      </c>
      <c r="Q291">
        <v>7.3433557048601054E-3</v>
      </c>
    </row>
    <row r="292" spans="1:17" x14ac:dyDescent="0.25">
      <c r="A292">
        <v>9</v>
      </c>
      <c r="B292">
        <v>1</v>
      </c>
      <c r="C292">
        <v>5</v>
      </c>
      <c r="D292">
        <v>4</v>
      </c>
      <c r="E292">
        <v>45</v>
      </c>
      <c r="F292" t="s">
        <v>7</v>
      </c>
      <c r="M292">
        <v>7.3433557048601054E-3</v>
      </c>
      <c r="P292">
        <v>7.3433557048601054E-3</v>
      </c>
      <c r="Q292">
        <v>7.3433557048601054E-3</v>
      </c>
    </row>
    <row r="293" spans="1:17" x14ac:dyDescent="0.25">
      <c r="A293">
        <v>9</v>
      </c>
      <c r="B293">
        <v>1</v>
      </c>
      <c r="C293">
        <v>6</v>
      </c>
      <c r="D293">
        <v>4</v>
      </c>
      <c r="E293">
        <v>45</v>
      </c>
      <c r="F293" t="s">
        <v>7</v>
      </c>
      <c r="M293">
        <v>7.3433557048601054E-3</v>
      </c>
      <c r="P293">
        <v>7.3433557048601054E-3</v>
      </c>
      <c r="Q293">
        <v>7.3433557048601054E-3</v>
      </c>
    </row>
    <row r="294" spans="1:17" x14ac:dyDescent="0.25">
      <c r="A294">
        <v>9</v>
      </c>
      <c r="B294">
        <v>1</v>
      </c>
      <c r="C294">
        <v>7</v>
      </c>
      <c r="D294">
        <v>4</v>
      </c>
      <c r="E294">
        <v>45</v>
      </c>
      <c r="F294" t="s">
        <v>7</v>
      </c>
      <c r="M294">
        <v>7.3433557048601054E-3</v>
      </c>
      <c r="P294">
        <v>7.3433557048601054E-3</v>
      </c>
      <c r="Q294">
        <v>7.3433557048601054E-3</v>
      </c>
    </row>
    <row r="295" spans="1:17" x14ac:dyDescent="0.25">
      <c r="A295">
        <v>9</v>
      </c>
      <c r="B295">
        <v>1</v>
      </c>
      <c r="C295">
        <v>8</v>
      </c>
      <c r="D295">
        <v>4</v>
      </c>
      <c r="E295">
        <v>45</v>
      </c>
      <c r="F295" t="s">
        <v>7</v>
      </c>
      <c r="M295">
        <v>7.3433557048601054E-3</v>
      </c>
      <c r="P295">
        <v>7.3433557048601054E-3</v>
      </c>
      <c r="Q295">
        <v>7.3433557048601054E-3</v>
      </c>
    </row>
    <row r="296" spans="1:17" x14ac:dyDescent="0.25">
      <c r="A296">
        <v>9</v>
      </c>
      <c r="B296">
        <v>1</v>
      </c>
      <c r="C296">
        <v>9</v>
      </c>
      <c r="D296">
        <v>4</v>
      </c>
      <c r="E296">
        <v>45</v>
      </c>
      <c r="F296" t="s">
        <v>7</v>
      </c>
      <c r="M296">
        <v>7.3433557048601054E-3</v>
      </c>
      <c r="P296">
        <v>7.3433557048601054E-3</v>
      </c>
      <c r="Q296">
        <v>7.3433557048601054E-3</v>
      </c>
    </row>
    <row r="297" spans="1:17" x14ac:dyDescent="0.25">
      <c r="A297">
        <v>9</v>
      </c>
      <c r="B297">
        <v>1</v>
      </c>
      <c r="C297">
        <v>10</v>
      </c>
      <c r="D297">
        <v>4</v>
      </c>
      <c r="E297">
        <v>45</v>
      </c>
      <c r="F297" t="s">
        <v>7</v>
      </c>
      <c r="M297">
        <v>0</v>
      </c>
      <c r="P297">
        <v>0</v>
      </c>
      <c r="Q297">
        <v>0</v>
      </c>
    </row>
    <row r="298" spans="1:17" x14ac:dyDescent="0.25">
      <c r="A298">
        <v>9</v>
      </c>
      <c r="B298">
        <v>1</v>
      </c>
      <c r="C298">
        <v>11</v>
      </c>
      <c r="D298">
        <v>4</v>
      </c>
      <c r="E298">
        <v>45</v>
      </c>
      <c r="F298" t="s">
        <v>7</v>
      </c>
      <c r="M298">
        <v>0</v>
      </c>
      <c r="P298">
        <v>0</v>
      </c>
      <c r="Q298">
        <v>0</v>
      </c>
    </row>
    <row r="299" spans="1:17" x14ac:dyDescent="0.25">
      <c r="A299">
        <v>9</v>
      </c>
      <c r="B299">
        <v>1</v>
      </c>
      <c r="C299">
        <v>12</v>
      </c>
      <c r="D299">
        <v>4</v>
      </c>
      <c r="E299">
        <v>45</v>
      </c>
      <c r="F299" t="s">
        <v>7</v>
      </c>
      <c r="M299">
        <v>0</v>
      </c>
      <c r="P299">
        <v>0</v>
      </c>
      <c r="Q299">
        <v>0</v>
      </c>
    </row>
    <row r="300" spans="1:17" x14ac:dyDescent="0.25">
      <c r="A300">
        <v>9</v>
      </c>
      <c r="B300">
        <v>1</v>
      </c>
      <c r="C300">
        <v>13</v>
      </c>
      <c r="D300">
        <v>4</v>
      </c>
      <c r="E300">
        <v>45</v>
      </c>
      <c r="F300" t="s">
        <v>7</v>
      </c>
      <c r="M300">
        <v>0</v>
      </c>
      <c r="P300">
        <v>0</v>
      </c>
      <c r="Q300">
        <v>0</v>
      </c>
    </row>
    <row r="301" spans="1:17" x14ac:dyDescent="0.25">
      <c r="A301">
        <v>9</v>
      </c>
      <c r="B301">
        <v>1</v>
      </c>
      <c r="C301">
        <v>1</v>
      </c>
      <c r="D301">
        <v>4</v>
      </c>
      <c r="E301">
        <v>46</v>
      </c>
      <c r="F301" t="s">
        <v>7</v>
      </c>
      <c r="M301">
        <v>9.4866317718288445E-3</v>
      </c>
      <c r="P301">
        <v>9.4866317718288445E-3</v>
      </c>
      <c r="Q301">
        <v>9.4866317718288445E-3</v>
      </c>
    </row>
    <row r="302" spans="1:17" x14ac:dyDescent="0.25">
      <c r="A302">
        <v>9</v>
      </c>
      <c r="B302">
        <v>1</v>
      </c>
      <c r="C302">
        <v>2</v>
      </c>
      <c r="D302">
        <v>4</v>
      </c>
      <c r="E302">
        <v>46</v>
      </c>
      <c r="F302" t="s">
        <v>7</v>
      </c>
      <c r="M302">
        <v>9.4866317718288445E-3</v>
      </c>
      <c r="P302">
        <v>9.4866317718288445E-3</v>
      </c>
      <c r="Q302">
        <v>9.4866317718288445E-3</v>
      </c>
    </row>
    <row r="303" spans="1:17" x14ac:dyDescent="0.25">
      <c r="A303">
        <v>9</v>
      </c>
      <c r="B303">
        <v>1</v>
      </c>
      <c r="C303">
        <v>3</v>
      </c>
      <c r="D303">
        <v>4</v>
      </c>
      <c r="E303">
        <v>46</v>
      </c>
      <c r="F303" t="s">
        <v>7</v>
      </c>
      <c r="M303">
        <v>9.4866317718288445E-3</v>
      </c>
      <c r="P303">
        <v>9.4866317718288445E-3</v>
      </c>
      <c r="Q303">
        <v>9.4866317718288445E-3</v>
      </c>
    </row>
    <row r="304" spans="1:17" x14ac:dyDescent="0.25">
      <c r="A304">
        <v>9</v>
      </c>
      <c r="B304">
        <v>1</v>
      </c>
      <c r="C304">
        <v>4</v>
      </c>
      <c r="D304">
        <v>4</v>
      </c>
      <c r="E304">
        <v>46</v>
      </c>
      <c r="F304" t="s">
        <v>7</v>
      </c>
      <c r="M304">
        <v>9.4866317718288445E-3</v>
      </c>
      <c r="P304">
        <v>9.4866317718288445E-3</v>
      </c>
      <c r="Q304">
        <v>9.4866317718288445E-3</v>
      </c>
    </row>
    <row r="305" spans="1:17" x14ac:dyDescent="0.25">
      <c r="A305">
        <v>9</v>
      </c>
      <c r="B305">
        <v>1</v>
      </c>
      <c r="C305">
        <v>5</v>
      </c>
      <c r="D305">
        <v>4</v>
      </c>
      <c r="E305">
        <v>46</v>
      </c>
      <c r="F305" t="s">
        <v>7</v>
      </c>
      <c r="M305">
        <v>9.4866317718288445E-3</v>
      </c>
      <c r="P305">
        <v>9.4866317718288445E-3</v>
      </c>
      <c r="Q305">
        <v>9.4866317718288445E-3</v>
      </c>
    </row>
    <row r="306" spans="1:17" x14ac:dyDescent="0.25">
      <c r="A306">
        <v>9</v>
      </c>
      <c r="B306">
        <v>1</v>
      </c>
      <c r="C306">
        <v>6</v>
      </c>
      <c r="D306">
        <v>4</v>
      </c>
      <c r="E306">
        <v>46</v>
      </c>
      <c r="F306" t="s">
        <v>7</v>
      </c>
      <c r="M306">
        <v>9.4866317718288445E-3</v>
      </c>
      <c r="P306">
        <v>9.4866317718288445E-3</v>
      </c>
      <c r="Q306">
        <v>9.4866317718288445E-3</v>
      </c>
    </row>
    <row r="307" spans="1:17" x14ac:dyDescent="0.25">
      <c r="A307">
        <v>9</v>
      </c>
      <c r="B307">
        <v>1</v>
      </c>
      <c r="C307">
        <v>7</v>
      </c>
      <c r="D307">
        <v>4</v>
      </c>
      <c r="E307">
        <v>46</v>
      </c>
      <c r="F307" t="s">
        <v>7</v>
      </c>
      <c r="M307">
        <v>9.4866317718288445E-3</v>
      </c>
      <c r="P307">
        <v>9.4866317718288445E-3</v>
      </c>
      <c r="Q307">
        <v>9.4866317718288445E-3</v>
      </c>
    </row>
    <row r="308" spans="1:17" x14ac:dyDescent="0.25">
      <c r="A308">
        <v>9</v>
      </c>
      <c r="B308">
        <v>1</v>
      </c>
      <c r="C308">
        <v>8</v>
      </c>
      <c r="D308">
        <v>4</v>
      </c>
      <c r="E308">
        <v>46</v>
      </c>
      <c r="F308" t="s">
        <v>7</v>
      </c>
      <c r="M308">
        <v>9.4866317718288445E-3</v>
      </c>
      <c r="P308">
        <v>9.4866317718288445E-3</v>
      </c>
      <c r="Q308">
        <v>9.4866317718288445E-3</v>
      </c>
    </row>
    <row r="309" spans="1:17" x14ac:dyDescent="0.25">
      <c r="A309">
        <v>9</v>
      </c>
      <c r="B309">
        <v>1</v>
      </c>
      <c r="C309">
        <v>9</v>
      </c>
      <c r="D309">
        <v>4</v>
      </c>
      <c r="E309">
        <v>46</v>
      </c>
      <c r="F309" t="s">
        <v>7</v>
      </c>
      <c r="M309">
        <v>9.4866317718288445E-3</v>
      </c>
      <c r="P309">
        <v>9.4866317718288445E-3</v>
      </c>
      <c r="Q309">
        <v>9.4866317718288445E-3</v>
      </c>
    </row>
    <row r="310" spans="1:17" x14ac:dyDescent="0.25">
      <c r="A310">
        <v>9</v>
      </c>
      <c r="B310">
        <v>1</v>
      </c>
      <c r="C310">
        <v>10</v>
      </c>
      <c r="D310">
        <v>4</v>
      </c>
      <c r="E310">
        <v>46</v>
      </c>
      <c r="F310" t="s">
        <v>7</v>
      </c>
      <c r="M310">
        <v>3.7946527087315378E-3</v>
      </c>
      <c r="P310">
        <v>3.7946527087315378E-3</v>
      </c>
      <c r="Q310">
        <v>3.7946527087315378E-3</v>
      </c>
    </row>
    <row r="311" spans="1:17" x14ac:dyDescent="0.25">
      <c r="A311">
        <v>9</v>
      </c>
      <c r="B311">
        <v>1</v>
      </c>
      <c r="C311">
        <v>11</v>
      </c>
      <c r="D311">
        <v>4</v>
      </c>
      <c r="E311">
        <v>46</v>
      </c>
      <c r="F311" t="s">
        <v>7</v>
      </c>
      <c r="M311">
        <v>3.7946527087315378E-3</v>
      </c>
      <c r="P311">
        <v>3.7946527087315378E-3</v>
      </c>
      <c r="Q311">
        <v>3.7946527087315378E-3</v>
      </c>
    </row>
    <row r="312" spans="1:17" x14ac:dyDescent="0.25">
      <c r="A312">
        <v>9</v>
      </c>
      <c r="B312">
        <v>1</v>
      </c>
      <c r="C312">
        <v>12</v>
      </c>
      <c r="D312">
        <v>4</v>
      </c>
      <c r="E312">
        <v>46</v>
      </c>
      <c r="F312" t="s">
        <v>7</v>
      </c>
      <c r="M312">
        <v>3.7946527087315378E-3</v>
      </c>
      <c r="P312">
        <v>3.7946527087315378E-3</v>
      </c>
      <c r="Q312">
        <v>3.7946527087315378E-3</v>
      </c>
    </row>
    <row r="313" spans="1:17" x14ac:dyDescent="0.25">
      <c r="A313">
        <v>9</v>
      </c>
      <c r="B313">
        <v>1</v>
      </c>
      <c r="C313">
        <v>13</v>
      </c>
      <c r="D313">
        <v>4</v>
      </c>
      <c r="E313">
        <v>46</v>
      </c>
      <c r="F313" t="s">
        <v>7</v>
      </c>
      <c r="M313">
        <v>2.3716579429572111E-3</v>
      </c>
      <c r="P313">
        <v>2.3716579429572111E-3</v>
      </c>
      <c r="Q313">
        <v>2.3716579429572111E-3</v>
      </c>
    </row>
    <row r="314" spans="1:17" x14ac:dyDescent="0.25">
      <c r="A314">
        <v>9</v>
      </c>
      <c r="B314">
        <v>2</v>
      </c>
      <c r="C314">
        <v>1</v>
      </c>
      <c r="D314">
        <v>1</v>
      </c>
      <c r="E314">
        <v>11</v>
      </c>
      <c r="F314" t="s">
        <v>7</v>
      </c>
      <c r="M314">
        <v>5.1267771799283941E-2</v>
      </c>
      <c r="P314">
        <v>5.1267771799283941E-2</v>
      </c>
      <c r="Q314">
        <v>5.1267771799283941E-2</v>
      </c>
    </row>
    <row r="315" spans="1:17" x14ac:dyDescent="0.25">
      <c r="A315">
        <v>9</v>
      </c>
      <c r="B315">
        <v>2</v>
      </c>
      <c r="C315">
        <v>2</v>
      </c>
      <c r="D315">
        <v>1</v>
      </c>
      <c r="E315">
        <v>11</v>
      </c>
      <c r="F315" t="s">
        <v>7</v>
      </c>
      <c r="M315">
        <v>5.1267771799283941E-2</v>
      </c>
      <c r="P315">
        <v>5.1267771799283941E-2</v>
      </c>
      <c r="Q315">
        <v>5.1267771799283941E-2</v>
      </c>
    </row>
    <row r="316" spans="1:17" x14ac:dyDescent="0.25">
      <c r="A316">
        <v>9</v>
      </c>
      <c r="B316">
        <v>2</v>
      </c>
      <c r="C316">
        <v>3</v>
      </c>
      <c r="D316">
        <v>1</v>
      </c>
      <c r="E316">
        <v>11</v>
      </c>
      <c r="F316" t="s">
        <v>7</v>
      </c>
      <c r="M316">
        <v>5.1267771799283941E-2</v>
      </c>
      <c r="P316">
        <v>5.1267771799283941E-2</v>
      </c>
      <c r="Q316">
        <v>5.1267771799283941E-2</v>
      </c>
    </row>
    <row r="317" spans="1:17" x14ac:dyDescent="0.25">
      <c r="A317">
        <v>9</v>
      </c>
      <c r="B317">
        <v>2</v>
      </c>
      <c r="C317">
        <v>4</v>
      </c>
      <c r="D317">
        <v>1</v>
      </c>
      <c r="E317">
        <v>11</v>
      </c>
      <c r="F317" t="s">
        <v>7</v>
      </c>
      <c r="M317">
        <v>5.1267771799283941E-2</v>
      </c>
      <c r="P317">
        <v>5.1267771799283941E-2</v>
      </c>
      <c r="Q317">
        <v>5.1267771799283941E-2</v>
      </c>
    </row>
    <row r="318" spans="1:17" x14ac:dyDescent="0.25">
      <c r="A318">
        <v>9</v>
      </c>
      <c r="B318">
        <v>2</v>
      </c>
      <c r="C318">
        <v>5</v>
      </c>
      <c r="D318">
        <v>1</v>
      </c>
      <c r="E318">
        <v>11</v>
      </c>
      <c r="F318" t="s">
        <v>7</v>
      </c>
      <c r="M318">
        <v>5.1267771799283941E-2</v>
      </c>
      <c r="P318">
        <v>5.1267771799283941E-2</v>
      </c>
      <c r="Q318">
        <v>5.1267771799283941E-2</v>
      </c>
    </row>
    <row r="319" spans="1:17" x14ac:dyDescent="0.25">
      <c r="A319">
        <v>9</v>
      </c>
      <c r="B319">
        <v>2</v>
      </c>
      <c r="C319">
        <v>6</v>
      </c>
      <c r="D319">
        <v>1</v>
      </c>
      <c r="E319">
        <v>11</v>
      </c>
      <c r="F319" t="s">
        <v>7</v>
      </c>
      <c r="M319">
        <v>5.1267771799283941E-2</v>
      </c>
      <c r="P319">
        <v>5.1267771799283941E-2</v>
      </c>
      <c r="Q319">
        <v>5.1267771799283941E-2</v>
      </c>
    </row>
    <row r="320" spans="1:17" x14ac:dyDescent="0.25">
      <c r="A320">
        <v>9</v>
      </c>
      <c r="B320">
        <v>2</v>
      </c>
      <c r="C320">
        <v>7</v>
      </c>
      <c r="D320">
        <v>1</v>
      </c>
      <c r="E320">
        <v>11</v>
      </c>
      <c r="F320" t="s">
        <v>7</v>
      </c>
      <c r="M320">
        <v>5.1267771799283941E-2</v>
      </c>
      <c r="P320">
        <v>5.1267771799283941E-2</v>
      </c>
      <c r="Q320">
        <v>5.1267771799283941E-2</v>
      </c>
    </row>
    <row r="321" spans="1:17" x14ac:dyDescent="0.25">
      <c r="A321">
        <v>9</v>
      </c>
      <c r="B321">
        <v>2</v>
      </c>
      <c r="C321">
        <v>8</v>
      </c>
      <c r="D321">
        <v>1</v>
      </c>
      <c r="E321">
        <v>11</v>
      </c>
      <c r="F321" t="s">
        <v>7</v>
      </c>
      <c r="M321">
        <v>5.1267771799283941E-2</v>
      </c>
      <c r="P321">
        <v>5.1267771799283941E-2</v>
      </c>
      <c r="Q321">
        <v>5.1267771799283941E-2</v>
      </c>
    </row>
    <row r="322" spans="1:17" x14ac:dyDescent="0.25">
      <c r="A322">
        <v>9</v>
      </c>
      <c r="B322">
        <v>2</v>
      </c>
      <c r="C322">
        <v>9</v>
      </c>
      <c r="D322">
        <v>1</v>
      </c>
      <c r="E322">
        <v>11</v>
      </c>
      <c r="F322" t="s">
        <v>7</v>
      </c>
      <c r="M322">
        <v>5.1267771799283941E-2</v>
      </c>
      <c r="P322">
        <v>5.1267771799283941E-2</v>
      </c>
      <c r="Q322">
        <v>5.1267771799283941E-2</v>
      </c>
    </row>
    <row r="323" spans="1:17" x14ac:dyDescent="0.25">
      <c r="A323">
        <v>9</v>
      </c>
      <c r="B323">
        <v>2</v>
      </c>
      <c r="C323">
        <v>10</v>
      </c>
      <c r="D323">
        <v>1</v>
      </c>
      <c r="E323">
        <v>11</v>
      </c>
      <c r="F323" t="s">
        <v>7</v>
      </c>
      <c r="M323">
        <v>4.5146246808324672E-2</v>
      </c>
      <c r="P323">
        <v>4.5146246808324672E-2</v>
      </c>
      <c r="Q323">
        <v>4.5146246808324672E-2</v>
      </c>
    </row>
    <row r="324" spans="1:17" x14ac:dyDescent="0.25">
      <c r="A324">
        <v>9</v>
      </c>
      <c r="B324">
        <v>2</v>
      </c>
      <c r="C324">
        <v>11</v>
      </c>
      <c r="D324">
        <v>1</v>
      </c>
      <c r="E324">
        <v>11</v>
      </c>
      <c r="F324" t="s">
        <v>7</v>
      </c>
      <c r="M324">
        <v>4.5146246808324672E-2</v>
      </c>
      <c r="P324">
        <v>4.5146246808324672E-2</v>
      </c>
      <c r="Q324">
        <v>4.5146246808324672E-2</v>
      </c>
    </row>
    <row r="325" spans="1:17" x14ac:dyDescent="0.25">
      <c r="A325">
        <v>9</v>
      </c>
      <c r="B325">
        <v>2</v>
      </c>
      <c r="C325">
        <v>12</v>
      </c>
      <c r="D325">
        <v>1</v>
      </c>
      <c r="E325">
        <v>11</v>
      </c>
      <c r="F325" t="s">
        <v>7</v>
      </c>
      <c r="M325">
        <v>4.5146246808324672E-2</v>
      </c>
      <c r="P325">
        <v>4.5146246808324672E-2</v>
      </c>
      <c r="Q325">
        <v>4.5146246808324672E-2</v>
      </c>
    </row>
    <row r="326" spans="1:17" x14ac:dyDescent="0.25">
      <c r="A326">
        <v>9</v>
      </c>
      <c r="B326">
        <v>2</v>
      </c>
      <c r="C326">
        <v>13</v>
      </c>
      <c r="D326">
        <v>1</v>
      </c>
      <c r="E326">
        <v>11</v>
      </c>
      <c r="F326" t="s">
        <v>7</v>
      </c>
      <c r="M326">
        <v>5.4328534294763579E-2</v>
      </c>
      <c r="P326">
        <v>5.4328534294763579E-2</v>
      </c>
      <c r="Q326">
        <v>5.4328534294763579E-2</v>
      </c>
    </row>
    <row r="327" spans="1:17" x14ac:dyDescent="0.25">
      <c r="A327">
        <v>9</v>
      </c>
      <c r="B327">
        <v>2</v>
      </c>
      <c r="C327">
        <v>1</v>
      </c>
      <c r="D327">
        <v>2</v>
      </c>
      <c r="E327">
        <v>21</v>
      </c>
      <c r="F327" t="s">
        <v>7</v>
      </c>
      <c r="M327">
        <v>0.51227844845169568</v>
      </c>
      <c r="P327">
        <v>0.51227844845169568</v>
      </c>
      <c r="Q327">
        <v>0.51227844845169568</v>
      </c>
    </row>
    <row r="328" spans="1:17" x14ac:dyDescent="0.25">
      <c r="A328">
        <v>9</v>
      </c>
      <c r="B328">
        <v>2</v>
      </c>
      <c r="C328">
        <v>2</v>
      </c>
      <c r="D328">
        <v>2</v>
      </c>
      <c r="E328">
        <v>21</v>
      </c>
      <c r="F328" t="s">
        <v>7</v>
      </c>
      <c r="M328">
        <v>0.51227844845169568</v>
      </c>
      <c r="P328">
        <v>0.51227844845169568</v>
      </c>
      <c r="Q328">
        <v>0.51227844845169568</v>
      </c>
    </row>
    <row r="329" spans="1:17" x14ac:dyDescent="0.25">
      <c r="A329">
        <v>9</v>
      </c>
      <c r="B329">
        <v>2</v>
      </c>
      <c r="C329">
        <v>3</v>
      </c>
      <c r="D329">
        <v>2</v>
      </c>
      <c r="E329">
        <v>21</v>
      </c>
      <c r="F329" t="s">
        <v>7</v>
      </c>
      <c r="M329">
        <v>0.51227844845169568</v>
      </c>
      <c r="P329">
        <v>0.51227844845169568</v>
      </c>
      <c r="Q329">
        <v>0.51227844845169568</v>
      </c>
    </row>
    <row r="330" spans="1:17" x14ac:dyDescent="0.25">
      <c r="A330">
        <v>9</v>
      </c>
      <c r="B330">
        <v>2</v>
      </c>
      <c r="C330">
        <v>4</v>
      </c>
      <c r="D330">
        <v>2</v>
      </c>
      <c r="E330">
        <v>21</v>
      </c>
      <c r="F330" t="s">
        <v>7</v>
      </c>
      <c r="M330">
        <v>0.51227844845169568</v>
      </c>
      <c r="P330">
        <v>0.51227844845169568</v>
      </c>
      <c r="Q330">
        <v>0.51227844845169568</v>
      </c>
    </row>
    <row r="331" spans="1:17" x14ac:dyDescent="0.25">
      <c r="A331">
        <v>9</v>
      </c>
      <c r="B331">
        <v>2</v>
      </c>
      <c r="C331">
        <v>5</v>
      </c>
      <c r="D331">
        <v>2</v>
      </c>
      <c r="E331">
        <v>21</v>
      </c>
      <c r="F331" t="s">
        <v>7</v>
      </c>
      <c r="M331">
        <v>0.51227844845169568</v>
      </c>
      <c r="P331">
        <v>0.51227844845169568</v>
      </c>
      <c r="Q331">
        <v>0.51227844845169568</v>
      </c>
    </row>
    <row r="332" spans="1:17" x14ac:dyDescent="0.25">
      <c r="A332">
        <v>9</v>
      </c>
      <c r="B332">
        <v>2</v>
      </c>
      <c r="C332">
        <v>6</v>
      </c>
      <c r="D332">
        <v>2</v>
      </c>
      <c r="E332">
        <v>21</v>
      </c>
      <c r="F332" t="s">
        <v>7</v>
      </c>
      <c r="M332">
        <v>0.51227844845169568</v>
      </c>
      <c r="P332">
        <v>0.51227844845169568</v>
      </c>
      <c r="Q332">
        <v>0.51227844845169568</v>
      </c>
    </row>
    <row r="333" spans="1:17" x14ac:dyDescent="0.25">
      <c r="A333">
        <v>9</v>
      </c>
      <c r="B333">
        <v>2</v>
      </c>
      <c r="C333">
        <v>7</v>
      </c>
      <c r="D333">
        <v>2</v>
      </c>
      <c r="E333">
        <v>21</v>
      </c>
      <c r="F333" t="s">
        <v>7</v>
      </c>
      <c r="M333">
        <v>0.51227844845169568</v>
      </c>
      <c r="P333">
        <v>0.51227844845169568</v>
      </c>
      <c r="Q333">
        <v>0.51227844845169568</v>
      </c>
    </row>
    <row r="334" spans="1:17" x14ac:dyDescent="0.25">
      <c r="A334">
        <v>9</v>
      </c>
      <c r="B334">
        <v>2</v>
      </c>
      <c r="C334">
        <v>8</v>
      </c>
      <c r="D334">
        <v>2</v>
      </c>
      <c r="E334">
        <v>21</v>
      </c>
      <c r="F334" t="s">
        <v>7</v>
      </c>
      <c r="M334">
        <v>0.51227844845169568</v>
      </c>
      <c r="P334">
        <v>0.51227844845169568</v>
      </c>
      <c r="Q334">
        <v>0.51227844845169568</v>
      </c>
    </row>
    <row r="335" spans="1:17" x14ac:dyDescent="0.25">
      <c r="A335">
        <v>9</v>
      </c>
      <c r="B335">
        <v>2</v>
      </c>
      <c r="C335">
        <v>9</v>
      </c>
      <c r="D335">
        <v>2</v>
      </c>
      <c r="E335">
        <v>21</v>
      </c>
      <c r="F335" t="s">
        <v>7</v>
      </c>
      <c r="M335">
        <v>0.51227844845169568</v>
      </c>
      <c r="P335">
        <v>0.51227844845169568</v>
      </c>
      <c r="Q335">
        <v>0.51227844845169568</v>
      </c>
    </row>
    <row r="336" spans="1:17" x14ac:dyDescent="0.25">
      <c r="A336">
        <v>9</v>
      </c>
      <c r="B336">
        <v>2</v>
      </c>
      <c r="C336">
        <v>10</v>
      </c>
      <c r="D336">
        <v>2</v>
      </c>
      <c r="E336">
        <v>21</v>
      </c>
      <c r="F336" t="s">
        <v>7</v>
      </c>
      <c r="M336">
        <v>0.65345754841869841</v>
      </c>
      <c r="P336">
        <v>0.65345754841869841</v>
      </c>
      <c r="Q336">
        <v>0.65345754841869841</v>
      </c>
    </row>
    <row r="337" spans="1:17" x14ac:dyDescent="0.25">
      <c r="A337">
        <v>9</v>
      </c>
      <c r="B337">
        <v>2</v>
      </c>
      <c r="C337">
        <v>11</v>
      </c>
      <c r="D337">
        <v>2</v>
      </c>
      <c r="E337">
        <v>21</v>
      </c>
      <c r="F337" t="s">
        <v>7</v>
      </c>
      <c r="M337">
        <v>0.65345754841869841</v>
      </c>
      <c r="P337">
        <v>0.65345754841869841</v>
      </c>
      <c r="Q337">
        <v>0.65345754841869841</v>
      </c>
    </row>
    <row r="338" spans="1:17" x14ac:dyDescent="0.25">
      <c r="A338">
        <v>9</v>
      </c>
      <c r="B338">
        <v>2</v>
      </c>
      <c r="C338">
        <v>12</v>
      </c>
      <c r="D338">
        <v>2</v>
      </c>
      <c r="E338">
        <v>21</v>
      </c>
      <c r="F338" t="s">
        <v>7</v>
      </c>
      <c r="M338">
        <v>0.65345754841869841</v>
      </c>
      <c r="P338">
        <v>0.65345754841869841</v>
      </c>
      <c r="Q338">
        <v>0.65345754841869841</v>
      </c>
    </row>
    <row r="339" spans="1:17" x14ac:dyDescent="0.25">
      <c r="A339">
        <v>9</v>
      </c>
      <c r="B339">
        <v>2</v>
      </c>
      <c r="C339">
        <v>13</v>
      </c>
      <c r="D339">
        <v>2</v>
      </c>
      <c r="E339">
        <v>21</v>
      </c>
      <c r="F339" t="s">
        <v>7</v>
      </c>
      <c r="M339">
        <v>0.45849593417855178</v>
      </c>
      <c r="P339">
        <v>0.45849593417855178</v>
      </c>
      <c r="Q339">
        <v>0.45849593417855178</v>
      </c>
    </row>
    <row r="340" spans="1:17" x14ac:dyDescent="0.25">
      <c r="A340">
        <v>9</v>
      </c>
      <c r="B340">
        <v>2</v>
      </c>
      <c r="C340">
        <v>1</v>
      </c>
      <c r="D340">
        <v>2</v>
      </c>
      <c r="E340">
        <v>22</v>
      </c>
      <c r="F340" t="s">
        <v>7</v>
      </c>
      <c r="M340">
        <v>0.42363634298353381</v>
      </c>
      <c r="P340">
        <v>0.42363634298353381</v>
      </c>
      <c r="Q340">
        <v>0.42363634298353381</v>
      </c>
    </row>
    <row r="341" spans="1:17" x14ac:dyDescent="0.25">
      <c r="A341">
        <v>9</v>
      </c>
      <c r="B341">
        <v>2</v>
      </c>
      <c r="C341">
        <v>2</v>
      </c>
      <c r="D341">
        <v>2</v>
      </c>
      <c r="E341">
        <v>22</v>
      </c>
      <c r="F341" t="s">
        <v>7</v>
      </c>
      <c r="M341">
        <v>0.42363634298353381</v>
      </c>
      <c r="P341">
        <v>0.42363634298353381</v>
      </c>
      <c r="Q341">
        <v>0.42363634298353381</v>
      </c>
    </row>
    <row r="342" spans="1:17" x14ac:dyDescent="0.25">
      <c r="A342">
        <v>9</v>
      </c>
      <c r="B342">
        <v>2</v>
      </c>
      <c r="C342">
        <v>3</v>
      </c>
      <c r="D342">
        <v>2</v>
      </c>
      <c r="E342">
        <v>22</v>
      </c>
      <c r="F342" t="s">
        <v>7</v>
      </c>
      <c r="M342">
        <v>0.42363634298353381</v>
      </c>
      <c r="P342">
        <v>0.42363634298353381</v>
      </c>
      <c r="Q342">
        <v>0.42363634298353381</v>
      </c>
    </row>
    <row r="343" spans="1:17" x14ac:dyDescent="0.25">
      <c r="A343">
        <v>9</v>
      </c>
      <c r="B343">
        <v>2</v>
      </c>
      <c r="C343">
        <v>4</v>
      </c>
      <c r="D343">
        <v>2</v>
      </c>
      <c r="E343">
        <v>22</v>
      </c>
      <c r="F343" t="s">
        <v>7</v>
      </c>
      <c r="M343">
        <v>0.42363634298353381</v>
      </c>
      <c r="P343">
        <v>0.42363634298353381</v>
      </c>
      <c r="Q343">
        <v>0.42363634298353381</v>
      </c>
    </row>
    <row r="344" spans="1:17" x14ac:dyDescent="0.25">
      <c r="A344">
        <v>9</v>
      </c>
      <c r="B344">
        <v>2</v>
      </c>
      <c r="C344">
        <v>5</v>
      </c>
      <c r="D344">
        <v>2</v>
      </c>
      <c r="E344">
        <v>22</v>
      </c>
      <c r="F344" t="s">
        <v>7</v>
      </c>
      <c r="M344">
        <v>0.42363634298353381</v>
      </c>
      <c r="P344">
        <v>0.42363634298353381</v>
      </c>
      <c r="Q344">
        <v>0.42363634298353381</v>
      </c>
    </row>
    <row r="345" spans="1:17" x14ac:dyDescent="0.25">
      <c r="A345">
        <v>9</v>
      </c>
      <c r="B345">
        <v>2</v>
      </c>
      <c r="C345">
        <v>6</v>
      </c>
      <c r="D345">
        <v>2</v>
      </c>
      <c r="E345">
        <v>22</v>
      </c>
      <c r="F345" t="s">
        <v>7</v>
      </c>
      <c r="M345">
        <v>0.42363634298353381</v>
      </c>
      <c r="P345">
        <v>0.42363634298353381</v>
      </c>
      <c r="Q345">
        <v>0.42363634298353381</v>
      </c>
    </row>
    <row r="346" spans="1:17" x14ac:dyDescent="0.25">
      <c r="A346">
        <v>9</v>
      </c>
      <c r="B346">
        <v>2</v>
      </c>
      <c r="C346">
        <v>7</v>
      </c>
      <c r="D346">
        <v>2</v>
      </c>
      <c r="E346">
        <v>22</v>
      </c>
      <c r="F346" t="s">
        <v>7</v>
      </c>
      <c r="M346">
        <v>0.42363634298353381</v>
      </c>
      <c r="P346">
        <v>0.42363634298353381</v>
      </c>
      <c r="Q346">
        <v>0.42363634298353381</v>
      </c>
    </row>
    <row r="347" spans="1:17" x14ac:dyDescent="0.25">
      <c r="A347">
        <v>9</v>
      </c>
      <c r="B347">
        <v>2</v>
      </c>
      <c r="C347">
        <v>8</v>
      </c>
      <c r="D347">
        <v>2</v>
      </c>
      <c r="E347">
        <v>22</v>
      </c>
      <c r="F347" t="s">
        <v>7</v>
      </c>
      <c r="M347">
        <v>0.42363634298353381</v>
      </c>
      <c r="P347">
        <v>0.42363634298353381</v>
      </c>
      <c r="Q347">
        <v>0.42363634298353381</v>
      </c>
    </row>
    <row r="348" spans="1:17" x14ac:dyDescent="0.25">
      <c r="A348">
        <v>9</v>
      </c>
      <c r="B348">
        <v>2</v>
      </c>
      <c r="C348">
        <v>9</v>
      </c>
      <c r="D348">
        <v>2</v>
      </c>
      <c r="E348">
        <v>22</v>
      </c>
      <c r="F348" t="s">
        <v>7</v>
      </c>
      <c r="M348">
        <v>0.42363634298353381</v>
      </c>
      <c r="P348">
        <v>0.42363634298353381</v>
      </c>
      <c r="Q348">
        <v>0.42363634298353381</v>
      </c>
    </row>
    <row r="349" spans="1:17" x14ac:dyDescent="0.25">
      <c r="A349">
        <v>9</v>
      </c>
      <c r="B349">
        <v>2</v>
      </c>
      <c r="C349">
        <v>10</v>
      </c>
      <c r="D349">
        <v>2</v>
      </c>
      <c r="E349">
        <v>22</v>
      </c>
      <c r="F349" t="s">
        <v>7</v>
      </c>
      <c r="M349">
        <v>0.32824802734485731</v>
      </c>
      <c r="P349">
        <v>0.32824802734485731</v>
      </c>
      <c r="Q349">
        <v>0.32824802734485731</v>
      </c>
    </row>
    <row r="350" spans="1:17" x14ac:dyDescent="0.25">
      <c r="A350">
        <v>9</v>
      </c>
      <c r="B350">
        <v>2</v>
      </c>
      <c r="C350">
        <v>11</v>
      </c>
      <c r="D350">
        <v>2</v>
      </c>
      <c r="E350">
        <v>22</v>
      </c>
      <c r="F350" t="s">
        <v>7</v>
      </c>
      <c r="M350">
        <v>0.32824802734485731</v>
      </c>
      <c r="P350">
        <v>0.32824802734485731</v>
      </c>
      <c r="Q350">
        <v>0.32824802734485731</v>
      </c>
    </row>
    <row r="351" spans="1:17" x14ac:dyDescent="0.25">
      <c r="A351">
        <v>9</v>
      </c>
      <c r="B351">
        <v>2</v>
      </c>
      <c r="C351">
        <v>12</v>
      </c>
      <c r="D351">
        <v>2</v>
      </c>
      <c r="E351">
        <v>22</v>
      </c>
      <c r="F351" t="s">
        <v>7</v>
      </c>
      <c r="M351">
        <v>0.32824802734485731</v>
      </c>
      <c r="P351">
        <v>0.32824802734485731</v>
      </c>
      <c r="Q351">
        <v>0.32824802734485731</v>
      </c>
    </row>
    <row r="352" spans="1:17" x14ac:dyDescent="0.25">
      <c r="A352">
        <v>9</v>
      </c>
      <c r="B352">
        <v>2</v>
      </c>
      <c r="C352">
        <v>13</v>
      </c>
      <c r="D352">
        <v>2</v>
      </c>
      <c r="E352">
        <v>22</v>
      </c>
      <c r="F352" t="s">
        <v>7</v>
      </c>
      <c r="M352">
        <v>1.122215478102076E-2</v>
      </c>
      <c r="P352">
        <v>1.122215478102076E-2</v>
      </c>
      <c r="Q352">
        <v>1.122215478102076E-2</v>
      </c>
    </row>
    <row r="353" spans="1:17" x14ac:dyDescent="0.25">
      <c r="A353">
        <v>9</v>
      </c>
      <c r="B353">
        <v>2</v>
      </c>
      <c r="C353">
        <v>1</v>
      </c>
      <c r="D353">
        <v>2</v>
      </c>
      <c r="E353">
        <v>23</v>
      </c>
      <c r="F353" t="s">
        <v>7</v>
      </c>
      <c r="M353">
        <v>0.13221607230132271</v>
      </c>
      <c r="P353">
        <v>0.13221607230132271</v>
      </c>
      <c r="Q353">
        <v>0.13221607230132271</v>
      </c>
    </row>
    <row r="354" spans="1:17" x14ac:dyDescent="0.25">
      <c r="A354">
        <v>9</v>
      </c>
      <c r="B354">
        <v>2</v>
      </c>
      <c r="C354">
        <v>2</v>
      </c>
      <c r="D354">
        <v>2</v>
      </c>
      <c r="E354">
        <v>23</v>
      </c>
      <c r="F354" t="s">
        <v>7</v>
      </c>
      <c r="M354">
        <v>0.13221607230132271</v>
      </c>
      <c r="P354">
        <v>0.13221607230132271</v>
      </c>
      <c r="Q354">
        <v>0.13221607230132271</v>
      </c>
    </row>
    <row r="355" spans="1:17" x14ac:dyDescent="0.25">
      <c r="A355">
        <v>9</v>
      </c>
      <c r="B355">
        <v>2</v>
      </c>
      <c r="C355">
        <v>3</v>
      </c>
      <c r="D355">
        <v>2</v>
      </c>
      <c r="E355">
        <v>23</v>
      </c>
      <c r="F355" t="s">
        <v>7</v>
      </c>
      <c r="M355">
        <v>0.13221607230132271</v>
      </c>
      <c r="P355">
        <v>0.13221607230132271</v>
      </c>
      <c r="Q355">
        <v>0.13221607230132271</v>
      </c>
    </row>
    <row r="356" spans="1:17" x14ac:dyDescent="0.25">
      <c r="A356">
        <v>9</v>
      </c>
      <c r="B356">
        <v>2</v>
      </c>
      <c r="C356">
        <v>4</v>
      </c>
      <c r="D356">
        <v>2</v>
      </c>
      <c r="E356">
        <v>23</v>
      </c>
      <c r="F356" t="s">
        <v>7</v>
      </c>
      <c r="M356">
        <v>0.13221607230132271</v>
      </c>
      <c r="P356">
        <v>0.13221607230132271</v>
      </c>
      <c r="Q356">
        <v>0.13221607230132271</v>
      </c>
    </row>
    <row r="357" spans="1:17" x14ac:dyDescent="0.25">
      <c r="A357">
        <v>9</v>
      </c>
      <c r="B357">
        <v>2</v>
      </c>
      <c r="C357">
        <v>5</v>
      </c>
      <c r="D357">
        <v>2</v>
      </c>
      <c r="E357">
        <v>23</v>
      </c>
      <c r="F357" t="s">
        <v>7</v>
      </c>
      <c r="M357">
        <v>0.13221607230132271</v>
      </c>
      <c r="P357">
        <v>0.13221607230132271</v>
      </c>
      <c r="Q357">
        <v>0.13221607230132271</v>
      </c>
    </row>
    <row r="358" spans="1:17" x14ac:dyDescent="0.25">
      <c r="A358">
        <v>9</v>
      </c>
      <c r="B358">
        <v>2</v>
      </c>
      <c r="C358">
        <v>6</v>
      </c>
      <c r="D358">
        <v>2</v>
      </c>
      <c r="E358">
        <v>23</v>
      </c>
      <c r="F358" t="s">
        <v>7</v>
      </c>
      <c r="M358">
        <v>0.13221607230132271</v>
      </c>
      <c r="P358">
        <v>0.13221607230132271</v>
      </c>
      <c r="Q358">
        <v>0.13221607230132271</v>
      </c>
    </row>
    <row r="359" spans="1:17" x14ac:dyDescent="0.25">
      <c r="A359">
        <v>9</v>
      </c>
      <c r="B359">
        <v>2</v>
      </c>
      <c r="C359">
        <v>7</v>
      </c>
      <c r="D359">
        <v>2</v>
      </c>
      <c r="E359">
        <v>23</v>
      </c>
      <c r="F359" t="s">
        <v>7</v>
      </c>
      <c r="M359">
        <v>0.13221607230132271</v>
      </c>
      <c r="P359">
        <v>0.13221607230132271</v>
      </c>
      <c r="Q359">
        <v>0.13221607230132271</v>
      </c>
    </row>
    <row r="360" spans="1:17" x14ac:dyDescent="0.25">
      <c r="A360">
        <v>9</v>
      </c>
      <c r="B360">
        <v>2</v>
      </c>
      <c r="C360">
        <v>8</v>
      </c>
      <c r="D360">
        <v>2</v>
      </c>
      <c r="E360">
        <v>23</v>
      </c>
      <c r="F360" t="s">
        <v>7</v>
      </c>
      <c r="M360">
        <v>0.13221607230132271</v>
      </c>
      <c r="P360">
        <v>0.13221607230132271</v>
      </c>
      <c r="Q360">
        <v>0.13221607230132271</v>
      </c>
    </row>
    <row r="361" spans="1:17" x14ac:dyDescent="0.25">
      <c r="A361">
        <v>9</v>
      </c>
      <c r="B361">
        <v>2</v>
      </c>
      <c r="C361">
        <v>9</v>
      </c>
      <c r="D361">
        <v>2</v>
      </c>
      <c r="E361">
        <v>23</v>
      </c>
      <c r="F361" t="s">
        <v>7</v>
      </c>
      <c r="M361">
        <v>0.13221607230132271</v>
      </c>
      <c r="P361">
        <v>0.13221607230132271</v>
      </c>
      <c r="Q361">
        <v>0.13221607230132271</v>
      </c>
    </row>
    <row r="362" spans="1:17" x14ac:dyDescent="0.25">
      <c r="A362">
        <v>9</v>
      </c>
      <c r="B362">
        <v>2</v>
      </c>
      <c r="C362">
        <v>10</v>
      </c>
      <c r="D362">
        <v>2</v>
      </c>
      <c r="E362">
        <v>23</v>
      </c>
      <c r="F362" t="s">
        <v>7</v>
      </c>
      <c r="M362">
        <v>0.14658738450798819</v>
      </c>
      <c r="P362">
        <v>0.14658738450798819</v>
      </c>
      <c r="Q362">
        <v>0.14658738450798819</v>
      </c>
    </row>
    <row r="363" spans="1:17" x14ac:dyDescent="0.25">
      <c r="A363">
        <v>9</v>
      </c>
      <c r="B363">
        <v>2</v>
      </c>
      <c r="C363">
        <v>11</v>
      </c>
      <c r="D363">
        <v>2</v>
      </c>
      <c r="E363">
        <v>23</v>
      </c>
      <c r="F363" t="s">
        <v>7</v>
      </c>
      <c r="M363">
        <v>0.14658738450798819</v>
      </c>
      <c r="P363">
        <v>0.14658738450798819</v>
      </c>
      <c r="Q363">
        <v>0.14658738450798819</v>
      </c>
    </row>
    <row r="364" spans="1:17" x14ac:dyDescent="0.25">
      <c r="A364">
        <v>9</v>
      </c>
      <c r="B364">
        <v>2</v>
      </c>
      <c r="C364">
        <v>12</v>
      </c>
      <c r="D364">
        <v>2</v>
      </c>
      <c r="E364">
        <v>23</v>
      </c>
      <c r="F364" t="s">
        <v>7</v>
      </c>
      <c r="M364">
        <v>0.14658738450798819</v>
      </c>
      <c r="P364">
        <v>0.14658738450798819</v>
      </c>
      <c r="Q364">
        <v>0.14658738450798819</v>
      </c>
    </row>
    <row r="365" spans="1:17" x14ac:dyDescent="0.25">
      <c r="A365">
        <v>9</v>
      </c>
      <c r="B365">
        <v>2</v>
      </c>
      <c r="C365">
        <v>13</v>
      </c>
      <c r="D365">
        <v>2</v>
      </c>
      <c r="E365">
        <v>23</v>
      </c>
      <c r="F365" t="s">
        <v>7</v>
      </c>
      <c r="M365">
        <v>0.20694689577598341</v>
      </c>
      <c r="P365">
        <v>0.20694689577598341</v>
      </c>
      <c r="Q365">
        <v>0.20694689577598341</v>
      </c>
    </row>
    <row r="366" spans="1:17" x14ac:dyDescent="0.25">
      <c r="A366">
        <v>9</v>
      </c>
      <c r="B366">
        <v>2</v>
      </c>
      <c r="C366">
        <v>1</v>
      </c>
      <c r="D366">
        <v>2</v>
      </c>
      <c r="E366">
        <v>24</v>
      </c>
      <c r="F366" t="s">
        <v>7</v>
      </c>
      <c r="M366">
        <v>6.3177277150284848E-3</v>
      </c>
      <c r="P366">
        <v>6.3177277150284848E-3</v>
      </c>
      <c r="Q366">
        <v>6.3177277150284848E-3</v>
      </c>
    </row>
    <row r="367" spans="1:17" x14ac:dyDescent="0.25">
      <c r="A367">
        <v>9</v>
      </c>
      <c r="B367">
        <v>2</v>
      </c>
      <c r="C367">
        <v>2</v>
      </c>
      <c r="D367">
        <v>2</v>
      </c>
      <c r="E367">
        <v>24</v>
      </c>
      <c r="F367" t="s">
        <v>7</v>
      </c>
      <c r="M367">
        <v>6.3177277150284848E-3</v>
      </c>
      <c r="P367">
        <v>6.3177277150284848E-3</v>
      </c>
      <c r="Q367">
        <v>6.3177277150284848E-3</v>
      </c>
    </row>
    <row r="368" spans="1:17" x14ac:dyDescent="0.25">
      <c r="A368">
        <v>9</v>
      </c>
      <c r="B368">
        <v>2</v>
      </c>
      <c r="C368">
        <v>3</v>
      </c>
      <c r="D368">
        <v>2</v>
      </c>
      <c r="E368">
        <v>24</v>
      </c>
      <c r="F368" t="s">
        <v>7</v>
      </c>
      <c r="M368">
        <v>6.3177277150284848E-3</v>
      </c>
      <c r="P368">
        <v>6.3177277150284848E-3</v>
      </c>
      <c r="Q368">
        <v>6.3177277150284848E-3</v>
      </c>
    </row>
    <row r="369" spans="1:17" x14ac:dyDescent="0.25">
      <c r="A369">
        <v>9</v>
      </c>
      <c r="B369">
        <v>2</v>
      </c>
      <c r="C369">
        <v>4</v>
      </c>
      <c r="D369">
        <v>2</v>
      </c>
      <c r="E369">
        <v>24</v>
      </c>
      <c r="F369" t="s">
        <v>7</v>
      </c>
      <c r="M369">
        <v>6.3177277150284848E-3</v>
      </c>
      <c r="P369">
        <v>6.3177277150284848E-3</v>
      </c>
      <c r="Q369">
        <v>6.3177277150284848E-3</v>
      </c>
    </row>
    <row r="370" spans="1:17" x14ac:dyDescent="0.25">
      <c r="A370">
        <v>9</v>
      </c>
      <c r="B370">
        <v>2</v>
      </c>
      <c r="C370">
        <v>5</v>
      </c>
      <c r="D370">
        <v>2</v>
      </c>
      <c r="E370">
        <v>24</v>
      </c>
      <c r="F370" t="s">
        <v>7</v>
      </c>
      <c r="M370">
        <v>6.3177277150284848E-3</v>
      </c>
      <c r="P370">
        <v>6.3177277150284848E-3</v>
      </c>
      <c r="Q370">
        <v>6.3177277150284848E-3</v>
      </c>
    </row>
    <row r="371" spans="1:17" x14ac:dyDescent="0.25">
      <c r="A371">
        <v>9</v>
      </c>
      <c r="B371">
        <v>2</v>
      </c>
      <c r="C371">
        <v>6</v>
      </c>
      <c r="D371">
        <v>2</v>
      </c>
      <c r="E371">
        <v>24</v>
      </c>
      <c r="F371" t="s">
        <v>7</v>
      </c>
      <c r="M371">
        <v>6.3177277150284848E-3</v>
      </c>
      <c r="P371">
        <v>6.3177277150284848E-3</v>
      </c>
      <c r="Q371">
        <v>6.3177277150284848E-3</v>
      </c>
    </row>
    <row r="372" spans="1:17" x14ac:dyDescent="0.25">
      <c r="A372">
        <v>9</v>
      </c>
      <c r="B372">
        <v>2</v>
      </c>
      <c r="C372">
        <v>7</v>
      </c>
      <c r="D372">
        <v>2</v>
      </c>
      <c r="E372">
        <v>24</v>
      </c>
      <c r="F372" t="s">
        <v>7</v>
      </c>
      <c r="M372">
        <v>6.3177277150284848E-3</v>
      </c>
      <c r="P372">
        <v>6.3177277150284848E-3</v>
      </c>
      <c r="Q372">
        <v>6.3177277150284848E-3</v>
      </c>
    </row>
    <row r="373" spans="1:17" x14ac:dyDescent="0.25">
      <c r="A373">
        <v>9</v>
      </c>
      <c r="B373">
        <v>2</v>
      </c>
      <c r="C373">
        <v>8</v>
      </c>
      <c r="D373">
        <v>2</v>
      </c>
      <c r="E373">
        <v>24</v>
      </c>
      <c r="F373" t="s">
        <v>7</v>
      </c>
      <c r="M373">
        <v>6.3177277150284848E-3</v>
      </c>
      <c r="P373">
        <v>6.3177277150284848E-3</v>
      </c>
      <c r="Q373">
        <v>6.3177277150284848E-3</v>
      </c>
    </row>
    <row r="374" spans="1:17" x14ac:dyDescent="0.25">
      <c r="A374">
        <v>9</v>
      </c>
      <c r="B374">
        <v>2</v>
      </c>
      <c r="C374">
        <v>9</v>
      </c>
      <c r="D374">
        <v>2</v>
      </c>
      <c r="E374">
        <v>24</v>
      </c>
      <c r="F374" t="s">
        <v>7</v>
      </c>
      <c r="M374">
        <v>6.3177277150284848E-3</v>
      </c>
      <c r="P374">
        <v>6.3177277150284848E-3</v>
      </c>
      <c r="Q374">
        <v>6.3177277150284848E-3</v>
      </c>
    </row>
    <row r="375" spans="1:17" x14ac:dyDescent="0.25">
      <c r="A375">
        <v>9</v>
      </c>
      <c r="B375">
        <v>2</v>
      </c>
      <c r="C375">
        <v>10</v>
      </c>
      <c r="D375">
        <v>2</v>
      </c>
      <c r="E375">
        <v>24</v>
      </c>
      <c r="F375" t="s">
        <v>7</v>
      </c>
      <c r="M375">
        <v>1.737375121632833E-2</v>
      </c>
      <c r="P375">
        <v>1.737375121632833E-2</v>
      </c>
      <c r="Q375">
        <v>1.737375121632833E-2</v>
      </c>
    </row>
    <row r="376" spans="1:17" x14ac:dyDescent="0.25">
      <c r="A376">
        <v>9</v>
      </c>
      <c r="B376">
        <v>2</v>
      </c>
      <c r="C376">
        <v>11</v>
      </c>
      <c r="D376">
        <v>2</v>
      </c>
      <c r="E376">
        <v>24</v>
      </c>
      <c r="F376" t="s">
        <v>7</v>
      </c>
      <c r="M376">
        <v>1.737375121632833E-2</v>
      </c>
      <c r="P376">
        <v>1.737375121632833E-2</v>
      </c>
      <c r="Q376">
        <v>1.737375121632833E-2</v>
      </c>
    </row>
    <row r="377" spans="1:17" x14ac:dyDescent="0.25">
      <c r="A377">
        <v>9</v>
      </c>
      <c r="B377">
        <v>2</v>
      </c>
      <c r="C377">
        <v>12</v>
      </c>
      <c r="D377">
        <v>2</v>
      </c>
      <c r="E377">
        <v>24</v>
      </c>
      <c r="F377" t="s">
        <v>7</v>
      </c>
      <c r="M377">
        <v>1.737375121632833E-2</v>
      </c>
      <c r="P377">
        <v>1.737375121632833E-2</v>
      </c>
      <c r="Q377">
        <v>1.737375121632833E-2</v>
      </c>
    </row>
    <row r="378" spans="1:17" x14ac:dyDescent="0.25">
      <c r="A378">
        <v>9</v>
      </c>
      <c r="B378">
        <v>2</v>
      </c>
      <c r="C378">
        <v>13</v>
      </c>
      <c r="D378">
        <v>2</v>
      </c>
      <c r="E378">
        <v>24</v>
      </c>
      <c r="F378" t="s">
        <v>7</v>
      </c>
      <c r="M378">
        <v>7.8971596437856055E-3</v>
      </c>
      <c r="P378">
        <v>7.8971596437856055E-3</v>
      </c>
      <c r="Q378">
        <v>7.8971596437856055E-3</v>
      </c>
    </row>
    <row r="379" spans="1:17" x14ac:dyDescent="0.25">
      <c r="A379">
        <v>9</v>
      </c>
      <c r="B379">
        <v>2</v>
      </c>
      <c r="C379">
        <v>1</v>
      </c>
      <c r="D379">
        <v>2</v>
      </c>
      <c r="E379">
        <v>25</v>
      </c>
      <c r="F379" t="s">
        <v>7</v>
      </c>
      <c r="M379">
        <v>3.1803527272932508E-3</v>
      </c>
      <c r="P379">
        <v>3.1803527272932508E-3</v>
      </c>
      <c r="Q379">
        <v>3.1803527272932508E-3</v>
      </c>
    </row>
    <row r="380" spans="1:17" x14ac:dyDescent="0.25">
      <c r="A380">
        <v>9</v>
      </c>
      <c r="B380">
        <v>2</v>
      </c>
      <c r="C380">
        <v>2</v>
      </c>
      <c r="D380">
        <v>2</v>
      </c>
      <c r="E380">
        <v>25</v>
      </c>
      <c r="F380" t="s">
        <v>7</v>
      </c>
      <c r="M380">
        <v>3.1803527272932508E-3</v>
      </c>
      <c r="P380">
        <v>3.1803527272932508E-3</v>
      </c>
      <c r="Q380">
        <v>3.1803527272932508E-3</v>
      </c>
    </row>
    <row r="381" spans="1:17" x14ac:dyDescent="0.25">
      <c r="A381">
        <v>9</v>
      </c>
      <c r="B381">
        <v>2</v>
      </c>
      <c r="C381">
        <v>3</v>
      </c>
      <c r="D381">
        <v>2</v>
      </c>
      <c r="E381">
        <v>25</v>
      </c>
      <c r="F381" t="s">
        <v>7</v>
      </c>
      <c r="M381">
        <v>3.1803527272932508E-3</v>
      </c>
      <c r="P381">
        <v>3.1803527272932508E-3</v>
      </c>
      <c r="Q381">
        <v>3.1803527272932508E-3</v>
      </c>
    </row>
    <row r="382" spans="1:17" x14ac:dyDescent="0.25">
      <c r="A382">
        <v>9</v>
      </c>
      <c r="B382">
        <v>2</v>
      </c>
      <c r="C382">
        <v>4</v>
      </c>
      <c r="D382">
        <v>2</v>
      </c>
      <c r="E382">
        <v>25</v>
      </c>
      <c r="F382" t="s">
        <v>7</v>
      </c>
      <c r="M382">
        <v>3.1803527272932508E-3</v>
      </c>
      <c r="P382">
        <v>3.1803527272932508E-3</v>
      </c>
      <c r="Q382">
        <v>3.1803527272932508E-3</v>
      </c>
    </row>
    <row r="383" spans="1:17" x14ac:dyDescent="0.25">
      <c r="A383">
        <v>9</v>
      </c>
      <c r="B383">
        <v>2</v>
      </c>
      <c r="C383">
        <v>5</v>
      </c>
      <c r="D383">
        <v>2</v>
      </c>
      <c r="E383">
        <v>25</v>
      </c>
      <c r="F383" t="s">
        <v>7</v>
      </c>
      <c r="M383">
        <v>3.1803527272932508E-3</v>
      </c>
      <c r="P383">
        <v>3.1803527272932508E-3</v>
      </c>
      <c r="Q383">
        <v>3.1803527272932508E-3</v>
      </c>
    </row>
    <row r="384" spans="1:17" x14ac:dyDescent="0.25">
      <c r="A384">
        <v>9</v>
      </c>
      <c r="B384">
        <v>2</v>
      </c>
      <c r="C384">
        <v>6</v>
      </c>
      <c r="D384">
        <v>2</v>
      </c>
      <c r="E384">
        <v>25</v>
      </c>
      <c r="F384" t="s">
        <v>7</v>
      </c>
      <c r="M384">
        <v>3.1803527272932508E-3</v>
      </c>
      <c r="P384">
        <v>3.1803527272932508E-3</v>
      </c>
      <c r="Q384">
        <v>3.1803527272932508E-3</v>
      </c>
    </row>
    <row r="385" spans="1:17" x14ac:dyDescent="0.25">
      <c r="A385">
        <v>9</v>
      </c>
      <c r="B385">
        <v>2</v>
      </c>
      <c r="C385">
        <v>7</v>
      </c>
      <c r="D385">
        <v>2</v>
      </c>
      <c r="E385">
        <v>25</v>
      </c>
      <c r="F385" t="s">
        <v>7</v>
      </c>
      <c r="M385">
        <v>3.1803527272932508E-3</v>
      </c>
      <c r="P385">
        <v>3.1803527272932508E-3</v>
      </c>
      <c r="Q385">
        <v>3.1803527272932508E-3</v>
      </c>
    </row>
    <row r="386" spans="1:17" x14ac:dyDescent="0.25">
      <c r="A386">
        <v>9</v>
      </c>
      <c r="B386">
        <v>2</v>
      </c>
      <c r="C386">
        <v>8</v>
      </c>
      <c r="D386">
        <v>2</v>
      </c>
      <c r="E386">
        <v>25</v>
      </c>
      <c r="F386" t="s">
        <v>7</v>
      </c>
      <c r="M386">
        <v>3.1803527272932508E-3</v>
      </c>
      <c r="P386">
        <v>3.1803527272932508E-3</v>
      </c>
      <c r="Q386">
        <v>3.1803527272932508E-3</v>
      </c>
    </row>
    <row r="387" spans="1:17" x14ac:dyDescent="0.25">
      <c r="A387">
        <v>9</v>
      </c>
      <c r="B387">
        <v>2</v>
      </c>
      <c r="C387">
        <v>9</v>
      </c>
      <c r="D387">
        <v>2</v>
      </c>
      <c r="E387">
        <v>25</v>
      </c>
      <c r="F387" t="s">
        <v>7</v>
      </c>
      <c r="M387">
        <v>3.1803527272932508E-3</v>
      </c>
      <c r="P387">
        <v>3.1803527272932508E-3</v>
      </c>
      <c r="Q387">
        <v>3.1803527272932508E-3</v>
      </c>
    </row>
    <row r="388" spans="1:17" x14ac:dyDescent="0.25">
      <c r="A388">
        <v>9</v>
      </c>
      <c r="B388">
        <v>2</v>
      </c>
      <c r="C388">
        <v>10</v>
      </c>
      <c r="D388">
        <v>2</v>
      </c>
      <c r="E388">
        <v>25</v>
      </c>
      <c r="F388" t="s">
        <v>7</v>
      </c>
      <c r="M388">
        <v>1.5901763636466261E-3</v>
      </c>
      <c r="P388">
        <v>1.5901763636466261E-3</v>
      </c>
      <c r="Q388">
        <v>1.5901763636466261E-3</v>
      </c>
    </row>
    <row r="389" spans="1:17" x14ac:dyDescent="0.25">
      <c r="A389">
        <v>9</v>
      </c>
      <c r="B389">
        <v>2</v>
      </c>
      <c r="C389">
        <v>11</v>
      </c>
      <c r="D389">
        <v>2</v>
      </c>
      <c r="E389">
        <v>25</v>
      </c>
      <c r="F389" t="s">
        <v>7</v>
      </c>
      <c r="M389">
        <v>1.5901763636466261E-3</v>
      </c>
      <c r="P389">
        <v>1.5901763636466261E-3</v>
      </c>
      <c r="Q389">
        <v>1.5901763636466261E-3</v>
      </c>
    </row>
    <row r="390" spans="1:17" x14ac:dyDescent="0.25">
      <c r="A390">
        <v>9</v>
      </c>
      <c r="B390">
        <v>2</v>
      </c>
      <c r="C390">
        <v>12</v>
      </c>
      <c r="D390">
        <v>2</v>
      </c>
      <c r="E390">
        <v>25</v>
      </c>
      <c r="F390" t="s">
        <v>7</v>
      </c>
      <c r="M390">
        <v>1.5901763636466261E-3</v>
      </c>
      <c r="P390">
        <v>1.5901763636466261E-3</v>
      </c>
      <c r="Q390">
        <v>1.5901763636466261E-3</v>
      </c>
    </row>
    <row r="391" spans="1:17" x14ac:dyDescent="0.25">
      <c r="A391">
        <v>9</v>
      </c>
      <c r="B391">
        <v>2</v>
      </c>
      <c r="C391">
        <v>13</v>
      </c>
      <c r="D391">
        <v>2</v>
      </c>
      <c r="E391">
        <v>25</v>
      </c>
      <c r="F391" t="s">
        <v>7</v>
      </c>
      <c r="M391">
        <v>0</v>
      </c>
      <c r="P391">
        <v>0</v>
      </c>
      <c r="Q391">
        <v>0</v>
      </c>
    </row>
    <row r="392" spans="1:17" x14ac:dyDescent="0.25">
      <c r="A392">
        <v>9</v>
      </c>
      <c r="B392">
        <v>2</v>
      </c>
      <c r="C392">
        <v>1</v>
      </c>
      <c r="D392">
        <v>2</v>
      </c>
      <c r="E392">
        <v>26</v>
      </c>
      <c r="F392" t="s">
        <v>7</v>
      </c>
      <c r="M392">
        <v>3.4372158090959052E-4</v>
      </c>
      <c r="P392">
        <v>3.4372158090959052E-4</v>
      </c>
      <c r="Q392">
        <v>3.4372158090959052E-4</v>
      </c>
    </row>
    <row r="393" spans="1:17" x14ac:dyDescent="0.25">
      <c r="A393">
        <v>9</v>
      </c>
      <c r="B393">
        <v>2</v>
      </c>
      <c r="C393">
        <v>2</v>
      </c>
      <c r="D393">
        <v>2</v>
      </c>
      <c r="E393">
        <v>26</v>
      </c>
      <c r="F393" t="s">
        <v>7</v>
      </c>
      <c r="M393">
        <v>3.4372158090959052E-4</v>
      </c>
      <c r="P393">
        <v>3.4372158090959052E-4</v>
      </c>
      <c r="Q393">
        <v>3.4372158090959052E-4</v>
      </c>
    </row>
    <row r="394" spans="1:17" x14ac:dyDescent="0.25">
      <c r="A394">
        <v>9</v>
      </c>
      <c r="B394">
        <v>2</v>
      </c>
      <c r="C394">
        <v>3</v>
      </c>
      <c r="D394">
        <v>2</v>
      </c>
      <c r="E394">
        <v>26</v>
      </c>
      <c r="F394" t="s">
        <v>7</v>
      </c>
      <c r="M394">
        <v>3.4372158090959052E-4</v>
      </c>
      <c r="P394">
        <v>3.4372158090959052E-4</v>
      </c>
      <c r="Q394">
        <v>3.4372158090959052E-4</v>
      </c>
    </row>
    <row r="395" spans="1:17" x14ac:dyDescent="0.25">
      <c r="A395">
        <v>9</v>
      </c>
      <c r="B395">
        <v>2</v>
      </c>
      <c r="C395">
        <v>4</v>
      </c>
      <c r="D395">
        <v>2</v>
      </c>
      <c r="E395">
        <v>26</v>
      </c>
      <c r="F395" t="s">
        <v>7</v>
      </c>
      <c r="M395">
        <v>3.4372158090959052E-4</v>
      </c>
      <c r="P395">
        <v>3.4372158090959052E-4</v>
      </c>
      <c r="Q395">
        <v>3.4372158090959052E-4</v>
      </c>
    </row>
    <row r="396" spans="1:17" x14ac:dyDescent="0.25">
      <c r="A396">
        <v>9</v>
      </c>
      <c r="B396">
        <v>2</v>
      </c>
      <c r="C396">
        <v>5</v>
      </c>
      <c r="D396">
        <v>2</v>
      </c>
      <c r="E396">
        <v>26</v>
      </c>
      <c r="F396" t="s">
        <v>7</v>
      </c>
      <c r="M396">
        <v>3.4372158090959052E-4</v>
      </c>
      <c r="P396">
        <v>3.4372158090959052E-4</v>
      </c>
      <c r="Q396">
        <v>3.4372158090959052E-4</v>
      </c>
    </row>
    <row r="397" spans="1:17" x14ac:dyDescent="0.25">
      <c r="A397">
        <v>9</v>
      </c>
      <c r="B397">
        <v>2</v>
      </c>
      <c r="C397">
        <v>6</v>
      </c>
      <c r="D397">
        <v>2</v>
      </c>
      <c r="E397">
        <v>26</v>
      </c>
      <c r="F397" t="s">
        <v>7</v>
      </c>
      <c r="M397">
        <v>3.4372158090959052E-4</v>
      </c>
      <c r="P397">
        <v>3.4372158090959052E-4</v>
      </c>
      <c r="Q397">
        <v>3.4372158090959052E-4</v>
      </c>
    </row>
    <row r="398" spans="1:17" x14ac:dyDescent="0.25">
      <c r="A398">
        <v>9</v>
      </c>
      <c r="B398">
        <v>2</v>
      </c>
      <c r="C398">
        <v>7</v>
      </c>
      <c r="D398">
        <v>2</v>
      </c>
      <c r="E398">
        <v>26</v>
      </c>
      <c r="F398" t="s">
        <v>7</v>
      </c>
      <c r="M398">
        <v>3.4372158090959052E-4</v>
      </c>
      <c r="P398">
        <v>3.4372158090959052E-4</v>
      </c>
      <c r="Q398">
        <v>3.4372158090959052E-4</v>
      </c>
    </row>
    <row r="399" spans="1:17" x14ac:dyDescent="0.25">
      <c r="A399">
        <v>9</v>
      </c>
      <c r="B399">
        <v>2</v>
      </c>
      <c r="C399">
        <v>8</v>
      </c>
      <c r="D399">
        <v>2</v>
      </c>
      <c r="E399">
        <v>26</v>
      </c>
      <c r="F399" t="s">
        <v>7</v>
      </c>
      <c r="M399">
        <v>3.4372158090959052E-4</v>
      </c>
      <c r="P399">
        <v>3.4372158090959052E-4</v>
      </c>
      <c r="Q399">
        <v>3.4372158090959052E-4</v>
      </c>
    </row>
    <row r="400" spans="1:17" x14ac:dyDescent="0.25">
      <c r="A400">
        <v>9</v>
      </c>
      <c r="B400">
        <v>2</v>
      </c>
      <c r="C400">
        <v>9</v>
      </c>
      <c r="D400">
        <v>2</v>
      </c>
      <c r="E400">
        <v>26</v>
      </c>
      <c r="F400" t="s">
        <v>7</v>
      </c>
      <c r="M400">
        <v>3.4372158090959052E-4</v>
      </c>
      <c r="P400">
        <v>3.4372158090959052E-4</v>
      </c>
      <c r="Q400">
        <v>3.4372158090959052E-4</v>
      </c>
    </row>
    <row r="401" spans="1:17" x14ac:dyDescent="0.25">
      <c r="A401">
        <v>9</v>
      </c>
      <c r="B401">
        <v>2</v>
      </c>
      <c r="C401">
        <v>10</v>
      </c>
      <c r="D401">
        <v>2</v>
      </c>
      <c r="E401">
        <v>26</v>
      </c>
      <c r="F401" t="s">
        <v>7</v>
      </c>
      <c r="M401">
        <v>3.4372158090959052E-4</v>
      </c>
      <c r="P401">
        <v>3.4372158090959052E-4</v>
      </c>
      <c r="Q401">
        <v>3.4372158090959052E-4</v>
      </c>
    </row>
    <row r="402" spans="1:17" x14ac:dyDescent="0.25">
      <c r="A402">
        <v>9</v>
      </c>
      <c r="B402">
        <v>2</v>
      </c>
      <c r="C402">
        <v>11</v>
      </c>
      <c r="D402">
        <v>2</v>
      </c>
      <c r="E402">
        <v>26</v>
      </c>
      <c r="F402" t="s">
        <v>7</v>
      </c>
      <c r="M402">
        <v>3.4372158090959052E-4</v>
      </c>
      <c r="P402">
        <v>3.4372158090959052E-4</v>
      </c>
      <c r="Q402">
        <v>3.4372158090959052E-4</v>
      </c>
    </row>
    <row r="403" spans="1:17" x14ac:dyDescent="0.25">
      <c r="A403">
        <v>9</v>
      </c>
      <c r="B403">
        <v>2</v>
      </c>
      <c r="C403">
        <v>12</v>
      </c>
      <c r="D403">
        <v>2</v>
      </c>
      <c r="E403">
        <v>26</v>
      </c>
      <c r="F403" t="s">
        <v>7</v>
      </c>
      <c r="M403">
        <v>3.4372158090959052E-4</v>
      </c>
      <c r="P403">
        <v>3.4372158090959052E-4</v>
      </c>
      <c r="Q403">
        <v>3.4372158090959052E-4</v>
      </c>
    </row>
    <row r="404" spans="1:17" x14ac:dyDescent="0.25">
      <c r="A404">
        <v>9</v>
      </c>
      <c r="B404">
        <v>2</v>
      </c>
      <c r="C404">
        <v>13</v>
      </c>
      <c r="D404">
        <v>2</v>
      </c>
      <c r="E404">
        <v>26</v>
      </c>
      <c r="F404" t="s">
        <v>7</v>
      </c>
      <c r="M404">
        <v>1.385302129120471E-3</v>
      </c>
      <c r="P404">
        <v>1.385302129120471E-3</v>
      </c>
      <c r="Q404">
        <v>1.385302129120471E-3</v>
      </c>
    </row>
    <row r="405" spans="1:17" x14ac:dyDescent="0.25">
      <c r="A405">
        <v>9</v>
      </c>
      <c r="B405">
        <v>2</v>
      </c>
      <c r="C405">
        <v>1</v>
      </c>
      <c r="D405">
        <v>2</v>
      </c>
      <c r="E405">
        <v>27</v>
      </c>
      <c r="F405" t="s">
        <v>7</v>
      </c>
      <c r="M405">
        <v>3.4469411176693039E-4</v>
      </c>
      <c r="P405">
        <v>3.4469411176693039E-4</v>
      </c>
      <c r="Q405">
        <v>3.4469411176693039E-4</v>
      </c>
    </row>
    <row r="406" spans="1:17" x14ac:dyDescent="0.25">
      <c r="A406">
        <v>9</v>
      </c>
      <c r="B406">
        <v>2</v>
      </c>
      <c r="C406">
        <v>2</v>
      </c>
      <c r="D406">
        <v>2</v>
      </c>
      <c r="E406">
        <v>27</v>
      </c>
      <c r="F406" t="s">
        <v>7</v>
      </c>
      <c r="M406">
        <v>3.4469411176693039E-4</v>
      </c>
      <c r="P406">
        <v>3.4469411176693039E-4</v>
      </c>
      <c r="Q406">
        <v>3.4469411176693039E-4</v>
      </c>
    </row>
    <row r="407" spans="1:17" x14ac:dyDescent="0.25">
      <c r="A407">
        <v>9</v>
      </c>
      <c r="B407">
        <v>2</v>
      </c>
      <c r="C407">
        <v>3</v>
      </c>
      <c r="D407">
        <v>2</v>
      </c>
      <c r="E407">
        <v>27</v>
      </c>
      <c r="F407" t="s">
        <v>7</v>
      </c>
      <c r="M407">
        <v>3.4469411176693039E-4</v>
      </c>
      <c r="P407">
        <v>3.4469411176693039E-4</v>
      </c>
      <c r="Q407">
        <v>3.4469411176693039E-4</v>
      </c>
    </row>
    <row r="408" spans="1:17" x14ac:dyDescent="0.25">
      <c r="A408">
        <v>9</v>
      </c>
      <c r="B408">
        <v>2</v>
      </c>
      <c r="C408">
        <v>4</v>
      </c>
      <c r="D408">
        <v>2</v>
      </c>
      <c r="E408">
        <v>27</v>
      </c>
      <c r="F408" t="s">
        <v>7</v>
      </c>
      <c r="M408">
        <v>3.4469411176693039E-4</v>
      </c>
      <c r="P408">
        <v>3.4469411176693039E-4</v>
      </c>
      <c r="Q408">
        <v>3.4469411176693039E-4</v>
      </c>
    </row>
    <row r="409" spans="1:17" x14ac:dyDescent="0.25">
      <c r="A409">
        <v>9</v>
      </c>
      <c r="B409">
        <v>2</v>
      </c>
      <c r="C409">
        <v>5</v>
      </c>
      <c r="D409">
        <v>2</v>
      </c>
      <c r="E409">
        <v>27</v>
      </c>
      <c r="F409" t="s">
        <v>7</v>
      </c>
      <c r="M409">
        <v>3.4469411176693039E-4</v>
      </c>
      <c r="P409">
        <v>3.4469411176693039E-4</v>
      </c>
      <c r="Q409">
        <v>3.4469411176693039E-4</v>
      </c>
    </row>
    <row r="410" spans="1:17" x14ac:dyDescent="0.25">
      <c r="A410">
        <v>9</v>
      </c>
      <c r="B410">
        <v>2</v>
      </c>
      <c r="C410">
        <v>6</v>
      </c>
      <c r="D410">
        <v>2</v>
      </c>
      <c r="E410">
        <v>27</v>
      </c>
      <c r="F410" t="s">
        <v>7</v>
      </c>
      <c r="M410">
        <v>3.4469411176693039E-4</v>
      </c>
      <c r="P410">
        <v>3.4469411176693039E-4</v>
      </c>
      <c r="Q410">
        <v>3.4469411176693039E-4</v>
      </c>
    </row>
    <row r="411" spans="1:17" x14ac:dyDescent="0.25">
      <c r="A411">
        <v>9</v>
      </c>
      <c r="B411">
        <v>2</v>
      </c>
      <c r="C411">
        <v>7</v>
      </c>
      <c r="D411">
        <v>2</v>
      </c>
      <c r="E411">
        <v>27</v>
      </c>
      <c r="F411" t="s">
        <v>7</v>
      </c>
      <c r="M411">
        <v>3.4469411176693039E-4</v>
      </c>
      <c r="P411">
        <v>3.4469411176693039E-4</v>
      </c>
      <c r="Q411">
        <v>3.4469411176693039E-4</v>
      </c>
    </row>
    <row r="412" spans="1:17" x14ac:dyDescent="0.25">
      <c r="A412">
        <v>9</v>
      </c>
      <c r="B412">
        <v>2</v>
      </c>
      <c r="C412">
        <v>8</v>
      </c>
      <c r="D412">
        <v>2</v>
      </c>
      <c r="E412">
        <v>27</v>
      </c>
      <c r="F412" t="s">
        <v>7</v>
      </c>
      <c r="M412">
        <v>3.4469411176693039E-4</v>
      </c>
      <c r="P412">
        <v>3.4469411176693039E-4</v>
      </c>
      <c r="Q412">
        <v>3.4469411176693039E-4</v>
      </c>
    </row>
    <row r="413" spans="1:17" x14ac:dyDescent="0.25">
      <c r="A413">
        <v>9</v>
      </c>
      <c r="B413">
        <v>2</v>
      </c>
      <c r="C413">
        <v>9</v>
      </c>
      <c r="D413">
        <v>2</v>
      </c>
      <c r="E413">
        <v>27</v>
      </c>
      <c r="F413" t="s">
        <v>7</v>
      </c>
      <c r="M413">
        <v>3.4469411176693039E-4</v>
      </c>
      <c r="P413">
        <v>3.4469411176693039E-4</v>
      </c>
      <c r="Q413">
        <v>3.4469411176693039E-4</v>
      </c>
    </row>
    <row r="414" spans="1:17" x14ac:dyDescent="0.25">
      <c r="A414">
        <v>9</v>
      </c>
      <c r="B414">
        <v>2</v>
      </c>
      <c r="C414">
        <v>10</v>
      </c>
      <c r="D414">
        <v>2</v>
      </c>
      <c r="E414">
        <v>27</v>
      </c>
      <c r="F414" t="s">
        <v>7</v>
      </c>
      <c r="M414">
        <v>3.4469411176693039E-4</v>
      </c>
      <c r="P414">
        <v>3.4469411176693039E-4</v>
      </c>
      <c r="Q414">
        <v>3.4469411176693039E-4</v>
      </c>
    </row>
    <row r="415" spans="1:17" x14ac:dyDescent="0.25">
      <c r="A415">
        <v>9</v>
      </c>
      <c r="B415">
        <v>2</v>
      </c>
      <c r="C415">
        <v>11</v>
      </c>
      <c r="D415">
        <v>2</v>
      </c>
      <c r="E415">
        <v>27</v>
      </c>
      <c r="F415" t="s">
        <v>7</v>
      </c>
      <c r="M415">
        <v>3.4469411176693039E-4</v>
      </c>
      <c r="P415">
        <v>3.4469411176693039E-4</v>
      </c>
      <c r="Q415">
        <v>3.4469411176693039E-4</v>
      </c>
    </row>
    <row r="416" spans="1:17" x14ac:dyDescent="0.25">
      <c r="A416">
        <v>9</v>
      </c>
      <c r="B416">
        <v>2</v>
      </c>
      <c r="C416">
        <v>12</v>
      </c>
      <c r="D416">
        <v>2</v>
      </c>
      <c r="E416">
        <v>27</v>
      </c>
      <c r="F416" t="s">
        <v>7</v>
      </c>
      <c r="M416">
        <v>3.4469411176693039E-4</v>
      </c>
      <c r="P416">
        <v>3.4469411176693039E-4</v>
      </c>
      <c r="Q416">
        <v>3.4469411176693039E-4</v>
      </c>
    </row>
    <row r="417" spans="1:17" x14ac:dyDescent="0.25">
      <c r="A417">
        <v>9</v>
      </c>
      <c r="B417">
        <v>2</v>
      </c>
      <c r="C417">
        <v>13</v>
      </c>
      <c r="D417">
        <v>2</v>
      </c>
      <c r="E417">
        <v>27</v>
      </c>
      <c r="F417" t="s">
        <v>7</v>
      </c>
      <c r="M417">
        <v>1.373631758832394E-3</v>
      </c>
      <c r="P417">
        <v>1.373631758832394E-3</v>
      </c>
      <c r="Q417">
        <v>1.373631758832394E-3</v>
      </c>
    </row>
    <row r="418" spans="1:17" x14ac:dyDescent="0.25">
      <c r="A418">
        <v>9</v>
      </c>
      <c r="B418">
        <v>2</v>
      </c>
      <c r="C418">
        <v>1</v>
      </c>
      <c r="D418">
        <v>2</v>
      </c>
      <c r="E418">
        <v>28</v>
      </c>
      <c r="F418" t="s">
        <v>7</v>
      </c>
      <c r="M418">
        <v>3.5513938788107982E-4</v>
      </c>
      <c r="P418">
        <v>3.5513938788107982E-4</v>
      </c>
      <c r="Q418">
        <v>3.5513938788107982E-4</v>
      </c>
    </row>
    <row r="419" spans="1:17" x14ac:dyDescent="0.25">
      <c r="A419">
        <v>9</v>
      </c>
      <c r="B419">
        <v>2</v>
      </c>
      <c r="C419">
        <v>2</v>
      </c>
      <c r="D419">
        <v>2</v>
      </c>
      <c r="E419">
        <v>28</v>
      </c>
      <c r="F419" t="s">
        <v>7</v>
      </c>
      <c r="M419">
        <v>3.5513938788107982E-4</v>
      </c>
      <c r="P419">
        <v>3.5513938788107982E-4</v>
      </c>
      <c r="Q419">
        <v>3.5513938788107982E-4</v>
      </c>
    </row>
    <row r="420" spans="1:17" x14ac:dyDescent="0.25">
      <c r="A420">
        <v>9</v>
      </c>
      <c r="B420">
        <v>2</v>
      </c>
      <c r="C420">
        <v>3</v>
      </c>
      <c r="D420">
        <v>2</v>
      </c>
      <c r="E420">
        <v>28</v>
      </c>
      <c r="F420" t="s">
        <v>7</v>
      </c>
      <c r="M420">
        <v>3.5513938788107982E-4</v>
      </c>
      <c r="P420">
        <v>3.5513938788107982E-4</v>
      </c>
      <c r="Q420">
        <v>3.5513938788107982E-4</v>
      </c>
    </row>
    <row r="421" spans="1:17" x14ac:dyDescent="0.25">
      <c r="A421">
        <v>9</v>
      </c>
      <c r="B421">
        <v>2</v>
      </c>
      <c r="C421">
        <v>4</v>
      </c>
      <c r="D421">
        <v>2</v>
      </c>
      <c r="E421">
        <v>28</v>
      </c>
      <c r="F421" t="s">
        <v>7</v>
      </c>
      <c r="M421">
        <v>3.5513938788107982E-4</v>
      </c>
      <c r="P421">
        <v>3.5513938788107982E-4</v>
      </c>
      <c r="Q421">
        <v>3.5513938788107982E-4</v>
      </c>
    </row>
    <row r="422" spans="1:17" x14ac:dyDescent="0.25">
      <c r="A422">
        <v>9</v>
      </c>
      <c r="B422">
        <v>2</v>
      </c>
      <c r="C422">
        <v>5</v>
      </c>
      <c r="D422">
        <v>2</v>
      </c>
      <c r="E422">
        <v>28</v>
      </c>
      <c r="F422" t="s">
        <v>7</v>
      </c>
      <c r="M422">
        <v>3.5513938788107982E-4</v>
      </c>
      <c r="P422">
        <v>3.5513938788107982E-4</v>
      </c>
      <c r="Q422">
        <v>3.5513938788107982E-4</v>
      </c>
    </row>
    <row r="423" spans="1:17" x14ac:dyDescent="0.25">
      <c r="A423">
        <v>9</v>
      </c>
      <c r="B423">
        <v>2</v>
      </c>
      <c r="C423">
        <v>6</v>
      </c>
      <c r="D423">
        <v>2</v>
      </c>
      <c r="E423">
        <v>28</v>
      </c>
      <c r="F423" t="s">
        <v>7</v>
      </c>
      <c r="M423">
        <v>3.5513938788107982E-4</v>
      </c>
      <c r="P423">
        <v>3.5513938788107982E-4</v>
      </c>
      <c r="Q423">
        <v>3.5513938788107982E-4</v>
      </c>
    </row>
    <row r="424" spans="1:17" x14ac:dyDescent="0.25">
      <c r="A424">
        <v>9</v>
      </c>
      <c r="B424">
        <v>2</v>
      </c>
      <c r="C424">
        <v>7</v>
      </c>
      <c r="D424">
        <v>2</v>
      </c>
      <c r="E424">
        <v>28</v>
      </c>
      <c r="F424" t="s">
        <v>7</v>
      </c>
      <c r="M424">
        <v>3.5513938788107982E-4</v>
      </c>
      <c r="P424">
        <v>3.5513938788107982E-4</v>
      </c>
      <c r="Q424">
        <v>3.5513938788107982E-4</v>
      </c>
    </row>
    <row r="425" spans="1:17" x14ac:dyDescent="0.25">
      <c r="A425">
        <v>9</v>
      </c>
      <c r="B425">
        <v>2</v>
      </c>
      <c r="C425">
        <v>8</v>
      </c>
      <c r="D425">
        <v>2</v>
      </c>
      <c r="E425">
        <v>28</v>
      </c>
      <c r="F425" t="s">
        <v>7</v>
      </c>
      <c r="M425">
        <v>3.5513938788107982E-4</v>
      </c>
      <c r="P425">
        <v>3.5513938788107982E-4</v>
      </c>
      <c r="Q425">
        <v>3.5513938788107982E-4</v>
      </c>
    </row>
    <row r="426" spans="1:17" x14ac:dyDescent="0.25">
      <c r="A426">
        <v>9</v>
      </c>
      <c r="B426">
        <v>2</v>
      </c>
      <c r="C426">
        <v>9</v>
      </c>
      <c r="D426">
        <v>2</v>
      </c>
      <c r="E426">
        <v>28</v>
      </c>
      <c r="F426" t="s">
        <v>7</v>
      </c>
      <c r="M426">
        <v>3.5513938788107982E-4</v>
      </c>
      <c r="P426">
        <v>3.5513938788107982E-4</v>
      </c>
      <c r="Q426">
        <v>3.5513938788107982E-4</v>
      </c>
    </row>
    <row r="427" spans="1:17" x14ac:dyDescent="0.25">
      <c r="A427">
        <v>9</v>
      </c>
      <c r="B427">
        <v>2</v>
      </c>
      <c r="C427">
        <v>10</v>
      </c>
      <c r="D427">
        <v>2</v>
      </c>
      <c r="E427">
        <v>28</v>
      </c>
      <c r="F427" t="s">
        <v>7</v>
      </c>
      <c r="M427">
        <v>3.5513938788107982E-4</v>
      </c>
      <c r="P427">
        <v>3.5513938788107982E-4</v>
      </c>
      <c r="Q427">
        <v>3.5513938788107982E-4</v>
      </c>
    </row>
    <row r="428" spans="1:17" x14ac:dyDescent="0.25">
      <c r="A428">
        <v>9</v>
      </c>
      <c r="B428">
        <v>2</v>
      </c>
      <c r="C428">
        <v>11</v>
      </c>
      <c r="D428">
        <v>2</v>
      </c>
      <c r="E428">
        <v>28</v>
      </c>
      <c r="F428" t="s">
        <v>7</v>
      </c>
      <c r="M428">
        <v>3.5513938788107982E-4</v>
      </c>
      <c r="P428">
        <v>3.5513938788107982E-4</v>
      </c>
      <c r="Q428">
        <v>3.5513938788107982E-4</v>
      </c>
    </row>
    <row r="429" spans="1:17" x14ac:dyDescent="0.25">
      <c r="A429">
        <v>9</v>
      </c>
      <c r="B429">
        <v>2</v>
      </c>
      <c r="C429">
        <v>12</v>
      </c>
      <c r="D429">
        <v>2</v>
      </c>
      <c r="E429">
        <v>28</v>
      </c>
      <c r="F429" t="s">
        <v>7</v>
      </c>
      <c r="M429">
        <v>3.5513938788107982E-4</v>
      </c>
      <c r="P429">
        <v>3.5513938788107982E-4</v>
      </c>
      <c r="Q429">
        <v>3.5513938788107982E-4</v>
      </c>
    </row>
    <row r="430" spans="1:17" x14ac:dyDescent="0.25">
      <c r="A430">
        <v>9</v>
      </c>
      <c r="B430">
        <v>2</v>
      </c>
      <c r="C430">
        <v>13</v>
      </c>
      <c r="D430">
        <v>2</v>
      </c>
      <c r="E430">
        <v>28</v>
      </c>
      <c r="F430" t="s">
        <v>7</v>
      </c>
      <c r="M430">
        <v>1.4152569636454971E-3</v>
      </c>
      <c r="P430">
        <v>1.4152569636454971E-3</v>
      </c>
      <c r="Q430">
        <v>1.4152569636454971E-3</v>
      </c>
    </row>
    <row r="431" spans="1:17" x14ac:dyDescent="0.25">
      <c r="A431">
        <v>9</v>
      </c>
      <c r="B431">
        <v>2</v>
      </c>
      <c r="C431">
        <v>1</v>
      </c>
      <c r="D431">
        <v>2</v>
      </c>
      <c r="E431">
        <v>29</v>
      </c>
      <c r="F431" t="s">
        <v>7</v>
      </c>
      <c r="M431">
        <v>5.7717512458284924E-3</v>
      </c>
      <c r="P431">
        <v>5.7717512458284924E-3</v>
      </c>
      <c r="Q431">
        <v>5.7717512458284924E-3</v>
      </c>
    </row>
    <row r="432" spans="1:17" x14ac:dyDescent="0.25">
      <c r="A432">
        <v>9</v>
      </c>
      <c r="B432">
        <v>2</v>
      </c>
      <c r="C432">
        <v>2</v>
      </c>
      <c r="D432">
        <v>2</v>
      </c>
      <c r="E432">
        <v>29</v>
      </c>
      <c r="F432" t="s">
        <v>7</v>
      </c>
      <c r="M432">
        <v>5.7717512458284924E-3</v>
      </c>
      <c r="P432">
        <v>5.7717512458284924E-3</v>
      </c>
      <c r="Q432">
        <v>5.7717512458284924E-3</v>
      </c>
    </row>
    <row r="433" spans="1:17" x14ac:dyDescent="0.25">
      <c r="A433">
        <v>9</v>
      </c>
      <c r="B433">
        <v>2</v>
      </c>
      <c r="C433">
        <v>3</v>
      </c>
      <c r="D433">
        <v>2</v>
      </c>
      <c r="E433">
        <v>29</v>
      </c>
      <c r="F433" t="s">
        <v>7</v>
      </c>
      <c r="M433">
        <v>5.7717512458284924E-3</v>
      </c>
      <c r="P433">
        <v>5.7717512458284924E-3</v>
      </c>
      <c r="Q433">
        <v>5.7717512458284924E-3</v>
      </c>
    </row>
    <row r="434" spans="1:17" x14ac:dyDescent="0.25">
      <c r="A434">
        <v>9</v>
      </c>
      <c r="B434">
        <v>2</v>
      </c>
      <c r="C434">
        <v>4</v>
      </c>
      <c r="D434">
        <v>2</v>
      </c>
      <c r="E434">
        <v>29</v>
      </c>
      <c r="F434" t="s">
        <v>7</v>
      </c>
      <c r="M434">
        <v>5.7717512458284924E-3</v>
      </c>
      <c r="P434">
        <v>5.7717512458284924E-3</v>
      </c>
      <c r="Q434">
        <v>5.7717512458284924E-3</v>
      </c>
    </row>
    <row r="435" spans="1:17" x14ac:dyDescent="0.25">
      <c r="A435">
        <v>9</v>
      </c>
      <c r="B435">
        <v>2</v>
      </c>
      <c r="C435">
        <v>5</v>
      </c>
      <c r="D435">
        <v>2</v>
      </c>
      <c r="E435">
        <v>29</v>
      </c>
      <c r="F435" t="s">
        <v>7</v>
      </c>
      <c r="M435">
        <v>5.7717512458284924E-3</v>
      </c>
      <c r="P435">
        <v>5.7717512458284924E-3</v>
      </c>
      <c r="Q435">
        <v>5.7717512458284924E-3</v>
      </c>
    </row>
    <row r="436" spans="1:17" x14ac:dyDescent="0.25">
      <c r="A436">
        <v>9</v>
      </c>
      <c r="B436">
        <v>2</v>
      </c>
      <c r="C436">
        <v>6</v>
      </c>
      <c r="D436">
        <v>2</v>
      </c>
      <c r="E436">
        <v>29</v>
      </c>
      <c r="F436" t="s">
        <v>7</v>
      </c>
      <c r="M436">
        <v>5.7717512458284924E-3</v>
      </c>
      <c r="P436">
        <v>5.7717512458284924E-3</v>
      </c>
      <c r="Q436">
        <v>5.7717512458284924E-3</v>
      </c>
    </row>
    <row r="437" spans="1:17" x14ac:dyDescent="0.25">
      <c r="A437">
        <v>9</v>
      </c>
      <c r="B437">
        <v>2</v>
      </c>
      <c r="C437">
        <v>7</v>
      </c>
      <c r="D437">
        <v>2</v>
      </c>
      <c r="E437">
        <v>29</v>
      </c>
      <c r="F437" t="s">
        <v>7</v>
      </c>
      <c r="M437">
        <v>5.7717512458284924E-3</v>
      </c>
      <c r="P437">
        <v>5.7717512458284924E-3</v>
      </c>
      <c r="Q437">
        <v>5.7717512458284924E-3</v>
      </c>
    </row>
    <row r="438" spans="1:17" x14ac:dyDescent="0.25">
      <c r="A438">
        <v>9</v>
      </c>
      <c r="B438">
        <v>2</v>
      </c>
      <c r="C438">
        <v>8</v>
      </c>
      <c r="D438">
        <v>2</v>
      </c>
      <c r="E438">
        <v>29</v>
      </c>
      <c r="F438" t="s">
        <v>7</v>
      </c>
      <c r="M438">
        <v>5.7717512458284924E-3</v>
      </c>
      <c r="P438">
        <v>5.7717512458284924E-3</v>
      </c>
      <c r="Q438">
        <v>5.7717512458284924E-3</v>
      </c>
    </row>
    <row r="439" spans="1:17" x14ac:dyDescent="0.25">
      <c r="A439">
        <v>9</v>
      </c>
      <c r="B439">
        <v>2</v>
      </c>
      <c r="C439">
        <v>9</v>
      </c>
      <c r="D439">
        <v>2</v>
      </c>
      <c r="E439">
        <v>29</v>
      </c>
      <c r="F439" t="s">
        <v>7</v>
      </c>
      <c r="M439">
        <v>5.7717512458284924E-3</v>
      </c>
      <c r="P439">
        <v>5.7717512458284924E-3</v>
      </c>
      <c r="Q439">
        <v>5.7717512458284924E-3</v>
      </c>
    </row>
    <row r="440" spans="1:17" x14ac:dyDescent="0.25">
      <c r="A440">
        <v>9</v>
      </c>
      <c r="B440">
        <v>2</v>
      </c>
      <c r="C440">
        <v>10</v>
      </c>
      <c r="D440">
        <v>2</v>
      </c>
      <c r="E440">
        <v>29</v>
      </c>
      <c r="F440" t="s">
        <v>7</v>
      </c>
      <c r="M440">
        <v>3.4630507474970963E-2</v>
      </c>
      <c r="P440">
        <v>3.4630507474970963E-2</v>
      </c>
      <c r="Q440">
        <v>3.4630507474970963E-2</v>
      </c>
    </row>
    <row r="441" spans="1:17" x14ac:dyDescent="0.25">
      <c r="A441">
        <v>9</v>
      </c>
      <c r="B441">
        <v>2</v>
      </c>
      <c r="C441">
        <v>11</v>
      </c>
      <c r="D441">
        <v>2</v>
      </c>
      <c r="E441">
        <v>29</v>
      </c>
      <c r="F441" t="s">
        <v>7</v>
      </c>
      <c r="M441">
        <v>3.4630507474970963E-2</v>
      </c>
      <c r="P441">
        <v>3.4630507474970963E-2</v>
      </c>
      <c r="Q441">
        <v>3.4630507474970963E-2</v>
      </c>
    </row>
    <row r="442" spans="1:17" x14ac:dyDescent="0.25">
      <c r="A442">
        <v>9</v>
      </c>
      <c r="B442">
        <v>2</v>
      </c>
      <c r="C442">
        <v>12</v>
      </c>
      <c r="D442">
        <v>2</v>
      </c>
      <c r="E442">
        <v>29</v>
      </c>
      <c r="F442" t="s">
        <v>7</v>
      </c>
      <c r="M442">
        <v>3.4630507474970963E-2</v>
      </c>
      <c r="P442">
        <v>3.4630507474970963E-2</v>
      </c>
      <c r="Q442">
        <v>3.4630507474970963E-2</v>
      </c>
    </row>
    <row r="443" spans="1:17" x14ac:dyDescent="0.25">
      <c r="A443">
        <v>9</v>
      </c>
      <c r="B443">
        <v>2</v>
      </c>
      <c r="C443">
        <v>13</v>
      </c>
      <c r="D443">
        <v>2</v>
      </c>
      <c r="E443">
        <v>29</v>
      </c>
      <c r="F443" t="s">
        <v>7</v>
      </c>
      <c r="M443">
        <v>0.31167456727473858</v>
      </c>
      <c r="P443">
        <v>0.31167456727473858</v>
      </c>
      <c r="Q443">
        <v>0.31167456727473858</v>
      </c>
    </row>
    <row r="444" spans="1:17" x14ac:dyDescent="0.25">
      <c r="A444">
        <v>9</v>
      </c>
      <c r="B444">
        <v>2</v>
      </c>
      <c r="C444">
        <v>1</v>
      </c>
      <c r="D444">
        <v>2</v>
      </c>
      <c r="E444">
        <v>210</v>
      </c>
      <c r="F444" t="s">
        <v>7</v>
      </c>
      <c r="M444">
        <v>1.1008913286784331E-3</v>
      </c>
      <c r="P444">
        <v>1.1008913286784331E-3</v>
      </c>
      <c r="Q444">
        <v>1.1008913286784331E-3</v>
      </c>
    </row>
    <row r="445" spans="1:17" x14ac:dyDescent="0.25">
      <c r="A445">
        <v>9</v>
      </c>
      <c r="B445">
        <v>2</v>
      </c>
      <c r="C445">
        <v>2</v>
      </c>
      <c r="D445">
        <v>2</v>
      </c>
      <c r="E445">
        <v>210</v>
      </c>
      <c r="F445" t="s">
        <v>7</v>
      </c>
      <c r="M445">
        <v>1.1008913286784331E-3</v>
      </c>
      <c r="P445">
        <v>1.1008913286784331E-3</v>
      </c>
      <c r="Q445">
        <v>1.1008913286784331E-3</v>
      </c>
    </row>
    <row r="446" spans="1:17" x14ac:dyDescent="0.25">
      <c r="A446">
        <v>9</v>
      </c>
      <c r="B446">
        <v>2</v>
      </c>
      <c r="C446">
        <v>3</v>
      </c>
      <c r="D446">
        <v>2</v>
      </c>
      <c r="E446">
        <v>210</v>
      </c>
      <c r="F446" t="s">
        <v>7</v>
      </c>
      <c r="M446">
        <v>1.1008913286784331E-3</v>
      </c>
      <c r="P446">
        <v>1.1008913286784331E-3</v>
      </c>
      <c r="Q446">
        <v>1.1008913286784331E-3</v>
      </c>
    </row>
    <row r="447" spans="1:17" x14ac:dyDescent="0.25">
      <c r="A447">
        <v>9</v>
      </c>
      <c r="B447">
        <v>2</v>
      </c>
      <c r="C447">
        <v>4</v>
      </c>
      <c r="D447">
        <v>2</v>
      </c>
      <c r="E447">
        <v>210</v>
      </c>
      <c r="F447" t="s">
        <v>7</v>
      </c>
      <c r="M447">
        <v>1.1008913286784331E-3</v>
      </c>
      <c r="P447">
        <v>1.1008913286784331E-3</v>
      </c>
      <c r="Q447">
        <v>1.1008913286784331E-3</v>
      </c>
    </row>
    <row r="448" spans="1:17" x14ac:dyDescent="0.25">
      <c r="A448">
        <v>9</v>
      </c>
      <c r="B448">
        <v>2</v>
      </c>
      <c r="C448">
        <v>5</v>
      </c>
      <c r="D448">
        <v>2</v>
      </c>
      <c r="E448">
        <v>210</v>
      </c>
      <c r="F448" t="s">
        <v>7</v>
      </c>
      <c r="M448">
        <v>1.1008913286784331E-3</v>
      </c>
      <c r="P448">
        <v>1.1008913286784331E-3</v>
      </c>
      <c r="Q448">
        <v>1.1008913286784331E-3</v>
      </c>
    </row>
    <row r="449" spans="1:17" x14ac:dyDescent="0.25">
      <c r="A449">
        <v>9</v>
      </c>
      <c r="B449">
        <v>2</v>
      </c>
      <c r="C449">
        <v>6</v>
      </c>
      <c r="D449">
        <v>2</v>
      </c>
      <c r="E449">
        <v>210</v>
      </c>
      <c r="F449" t="s">
        <v>7</v>
      </c>
      <c r="M449">
        <v>1.1008913286784331E-3</v>
      </c>
      <c r="P449">
        <v>1.1008913286784331E-3</v>
      </c>
      <c r="Q449">
        <v>1.1008913286784331E-3</v>
      </c>
    </row>
    <row r="450" spans="1:17" x14ac:dyDescent="0.25">
      <c r="A450">
        <v>9</v>
      </c>
      <c r="B450">
        <v>2</v>
      </c>
      <c r="C450">
        <v>7</v>
      </c>
      <c r="D450">
        <v>2</v>
      </c>
      <c r="E450">
        <v>210</v>
      </c>
      <c r="F450" t="s">
        <v>7</v>
      </c>
      <c r="M450">
        <v>1.1008913286784331E-3</v>
      </c>
      <c r="P450">
        <v>1.1008913286784331E-3</v>
      </c>
      <c r="Q450">
        <v>1.1008913286784331E-3</v>
      </c>
    </row>
    <row r="451" spans="1:17" x14ac:dyDescent="0.25">
      <c r="A451">
        <v>9</v>
      </c>
      <c r="B451">
        <v>2</v>
      </c>
      <c r="C451">
        <v>8</v>
      </c>
      <c r="D451">
        <v>2</v>
      </c>
      <c r="E451">
        <v>210</v>
      </c>
      <c r="F451" t="s">
        <v>7</v>
      </c>
      <c r="M451">
        <v>1.1008913286784331E-3</v>
      </c>
      <c r="P451">
        <v>1.1008913286784331E-3</v>
      </c>
      <c r="Q451">
        <v>1.1008913286784331E-3</v>
      </c>
    </row>
    <row r="452" spans="1:17" x14ac:dyDescent="0.25">
      <c r="A452">
        <v>9</v>
      </c>
      <c r="B452">
        <v>2</v>
      </c>
      <c r="C452">
        <v>9</v>
      </c>
      <c r="D452">
        <v>2</v>
      </c>
      <c r="E452">
        <v>210</v>
      </c>
      <c r="F452" t="s">
        <v>7</v>
      </c>
      <c r="M452">
        <v>1.1008913286784331E-3</v>
      </c>
      <c r="P452">
        <v>1.1008913286784331E-3</v>
      </c>
      <c r="Q452">
        <v>1.1008913286784331E-3</v>
      </c>
    </row>
    <row r="453" spans="1:17" x14ac:dyDescent="0.25">
      <c r="A453">
        <v>9</v>
      </c>
      <c r="B453">
        <v>2</v>
      </c>
      <c r="C453">
        <v>10</v>
      </c>
      <c r="D453">
        <v>2</v>
      </c>
      <c r="E453">
        <v>210</v>
      </c>
      <c r="F453" t="s">
        <v>7</v>
      </c>
      <c r="M453">
        <v>7.70623930074903E-3</v>
      </c>
      <c r="P453">
        <v>7.70623930074903E-3</v>
      </c>
      <c r="Q453">
        <v>7.70623930074903E-3</v>
      </c>
    </row>
    <row r="454" spans="1:17" x14ac:dyDescent="0.25">
      <c r="A454">
        <v>9</v>
      </c>
      <c r="B454">
        <v>2</v>
      </c>
      <c r="C454">
        <v>11</v>
      </c>
      <c r="D454">
        <v>2</v>
      </c>
      <c r="E454">
        <v>210</v>
      </c>
      <c r="F454" t="s">
        <v>7</v>
      </c>
      <c r="M454">
        <v>7.70623930074903E-3</v>
      </c>
      <c r="P454">
        <v>7.70623930074903E-3</v>
      </c>
      <c r="Q454">
        <v>7.70623930074903E-3</v>
      </c>
    </row>
    <row r="455" spans="1:17" x14ac:dyDescent="0.25">
      <c r="A455">
        <v>9</v>
      </c>
      <c r="B455">
        <v>2</v>
      </c>
      <c r="C455">
        <v>12</v>
      </c>
      <c r="D455">
        <v>2</v>
      </c>
      <c r="E455">
        <v>210</v>
      </c>
      <c r="F455" t="s">
        <v>7</v>
      </c>
      <c r="M455">
        <v>7.70623930074903E-3</v>
      </c>
      <c r="P455">
        <v>7.70623930074903E-3</v>
      </c>
      <c r="Q455">
        <v>7.70623930074903E-3</v>
      </c>
    </row>
    <row r="456" spans="1:17" x14ac:dyDescent="0.25">
      <c r="A456">
        <v>9</v>
      </c>
      <c r="B456">
        <v>2</v>
      </c>
      <c r="C456">
        <v>13</v>
      </c>
      <c r="D456">
        <v>2</v>
      </c>
      <c r="E456">
        <v>210</v>
      </c>
      <c r="F456" t="s">
        <v>7</v>
      </c>
      <c r="M456">
        <v>6.7154371049384404E-2</v>
      </c>
      <c r="P456">
        <v>6.7154371049384404E-2</v>
      </c>
      <c r="Q456">
        <v>6.7154371049384404E-2</v>
      </c>
    </row>
    <row r="457" spans="1:17" x14ac:dyDescent="0.25">
      <c r="A457">
        <v>9</v>
      </c>
      <c r="B457">
        <v>2</v>
      </c>
      <c r="C457">
        <v>1</v>
      </c>
      <c r="D457">
        <v>2</v>
      </c>
      <c r="E457">
        <v>211</v>
      </c>
      <c r="F457" t="s">
        <v>7</v>
      </c>
      <c r="M457">
        <v>1.1008913286784331E-3</v>
      </c>
      <c r="P457">
        <v>1.1008913286784331E-3</v>
      </c>
      <c r="Q457">
        <v>1.1008913286784331E-3</v>
      </c>
    </row>
    <row r="458" spans="1:17" x14ac:dyDescent="0.25">
      <c r="A458">
        <v>9</v>
      </c>
      <c r="B458">
        <v>2</v>
      </c>
      <c r="C458">
        <v>2</v>
      </c>
      <c r="D458">
        <v>2</v>
      </c>
      <c r="E458">
        <v>211</v>
      </c>
      <c r="F458" t="s">
        <v>7</v>
      </c>
      <c r="M458">
        <v>1.1008913286784331E-3</v>
      </c>
      <c r="P458">
        <v>1.1008913286784331E-3</v>
      </c>
      <c r="Q458">
        <v>1.1008913286784331E-3</v>
      </c>
    </row>
    <row r="459" spans="1:17" x14ac:dyDescent="0.25">
      <c r="A459">
        <v>9</v>
      </c>
      <c r="B459">
        <v>2</v>
      </c>
      <c r="C459">
        <v>3</v>
      </c>
      <c r="D459">
        <v>2</v>
      </c>
      <c r="E459">
        <v>211</v>
      </c>
      <c r="F459" t="s">
        <v>7</v>
      </c>
      <c r="M459">
        <v>1.1008913286784331E-3</v>
      </c>
      <c r="P459">
        <v>1.1008913286784331E-3</v>
      </c>
      <c r="Q459">
        <v>1.1008913286784331E-3</v>
      </c>
    </row>
    <row r="460" spans="1:17" x14ac:dyDescent="0.25">
      <c r="A460">
        <v>9</v>
      </c>
      <c r="B460">
        <v>2</v>
      </c>
      <c r="C460">
        <v>4</v>
      </c>
      <c r="D460">
        <v>2</v>
      </c>
      <c r="E460">
        <v>211</v>
      </c>
      <c r="F460" t="s">
        <v>7</v>
      </c>
      <c r="M460">
        <v>1.1008913286784331E-3</v>
      </c>
      <c r="P460">
        <v>1.1008913286784331E-3</v>
      </c>
      <c r="Q460">
        <v>1.1008913286784331E-3</v>
      </c>
    </row>
    <row r="461" spans="1:17" x14ac:dyDescent="0.25">
      <c r="A461">
        <v>9</v>
      </c>
      <c r="B461">
        <v>2</v>
      </c>
      <c r="C461">
        <v>5</v>
      </c>
      <c r="D461">
        <v>2</v>
      </c>
      <c r="E461">
        <v>211</v>
      </c>
      <c r="F461" t="s">
        <v>7</v>
      </c>
      <c r="M461">
        <v>1.1008913286784331E-3</v>
      </c>
      <c r="P461">
        <v>1.1008913286784331E-3</v>
      </c>
      <c r="Q461">
        <v>1.1008913286784331E-3</v>
      </c>
    </row>
    <row r="462" spans="1:17" x14ac:dyDescent="0.25">
      <c r="A462">
        <v>9</v>
      </c>
      <c r="B462">
        <v>2</v>
      </c>
      <c r="C462">
        <v>6</v>
      </c>
      <c r="D462">
        <v>2</v>
      </c>
      <c r="E462">
        <v>211</v>
      </c>
      <c r="F462" t="s">
        <v>7</v>
      </c>
      <c r="M462">
        <v>1.1008913286784331E-3</v>
      </c>
      <c r="P462">
        <v>1.1008913286784331E-3</v>
      </c>
      <c r="Q462">
        <v>1.1008913286784331E-3</v>
      </c>
    </row>
    <row r="463" spans="1:17" x14ac:dyDescent="0.25">
      <c r="A463">
        <v>9</v>
      </c>
      <c r="B463">
        <v>2</v>
      </c>
      <c r="C463">
        <v>7</v>
      </c>
      <c r="D463">
        <v>2</v>
      </c>
      <c r="E463">
        <v>211</v>
      </c>
      <c r="F463" t="s">
        <v>7</v>
      </c>
      <c r="M463">
        <v>1.1008913286784331E-3</v>
      </c>
      <c r="P463">
        <v>1.1008913286784331E-3</v>
      </c>
      <c r="Q463">
        <v>1.1008913286784331E-3</v>
      </c>
    </row>
    <row r="464" spans="1:17" x14ac:dyDescent="0.25">
      <c r="A464">
        <v>9</v>
      </c>
      <c r="B464">
        <v>2</v>
      </c>
      <c r="C464">
        <v>8</v>
      </c>
      <c r="D464">
        <v>2</v>
      </c>
      <c r="E464">
        <v>211</v>
      </c>
      <c r="F464" t="s">
        <v>7</v>
      </c>
      <c r="M464">
        <v>1.1008913286784331E-3</v>
      </c>
      <c r="P464">
        <v>1.1008913286784331E-3</v>
      </c>
      <c r="Q464">
        <v>1.1008913286784331E-3</v>
      </c>
    </row>
    <row r="465" spans="1:17" x14ac:dyDescent="0.25">
      <c r="A465">
        <v>9</v>
      </c>
      <c r="B465">
        <v>2</v>
      </c>
      <c r="C465">
        <v>9</v>
      </c>
      <c r="D465">
        <v>2</v>
      </c>
      <c r="E465">
        <v>211</v>
      </c>
      <c r="F465" t="s">
        <v>7</v>
      </c>
      <c r="M465">
        <v>1.1008913286784331E-3</v>
      </c>
      <c r="P465">
        <v>1.1008913286784331E-3</v>
      </c>
      <c r="Q465">
        <v>1.1008913286784331E-3</v>
      </c>
    </row>
    <row r="466" spans="1:17" x14ac:dyDescent="0.25">
      <c r="A466">
        <v>9</v>
      </c>
      <c r="B466">
        <v>2</v>
      </c>
      <c r="C466">
        <v>10</v>
      </c>
      <c r="D466">
        <v>2</v>
      </c>
      <c r="E466">
        <v>211</v>
      </c>
      <c r="F466" t="s">
        <v>7</v>
      </c>
      <c r="M466">
        <v>7.70623930074903E-3</v>
      </c>
      <c r="P466">
        <v>7.70623930074903E-3</v>
      </c>
      <c r="Q466">
        <v>7.70623930074903E-3</v>
      </c>
    </row>
    <row r="467" spans="1:17" x14ac:dyDescent="0.25">
      <c r="A467">
        <v>9</v>
      </c>
      <c r="B467">
        <v>2</v>
      </c>
      <c r="C467">
        <v>11</v>
      </c>
      <c r="D467">
        <v>2</v>
      </c>
      <c r="E467">
        <v>211</v>
      </c>
      <c r="F467" t="s">
        <v>7</v>
      </c>
      <c r="M467">
        <v>7.70623930074903E-3</v>
      </c>
      <c r="P467">
        <v>7.70623930074903E-3</v>
      </c>
      <c r="Q467">
        <v>7.70623930074903E-3</v>
      </c>
    </row>
    <row r="468" spans="1:17" x14ac:dyDescent="0.25">
      <c r="A468">
        <v>9</v>
      </c>
      <c r="B468">
        <v>2</v>
      </c>
      <c r="C468">
        <v>12</v>
      </c>
      <c r="D468">
        <v>2</v>
      </c>
      <c r="E468">
        <v>211</v>
      </c>
      <c r="F468" t="s">
        <v>7</v>
      </c>
      <c r="M468">
        <v>7.70623930074903E-3</v>
      </c>
      <c r="P468">
        <v>7.70623930074903E-3</v>
      </c>
      <c r="Q468">
        <v>7.70623930074903E-3</v>
      </c>
    </row>
    <row r="469" spans="1:17" x14ac:dyDescent="0.25">
      <c r="A469">
        <v>9</v>
      </c>
      <c r="B469">
        <v>2</v>
      </c>
      <c r="C469">
        <v>13</v>
      </c>
      <c r="D469">
        <v>2</v>
      </c>
      <c r="E469">
        <v>211</v>
      </c>
      <c r="F469" t="s">
        <v>7</v>
      </c>
      <c r="M469">
        <v>6.7154371049384404E-2</v>
      </c>
      <c r="P469">
        <v>6.7154371049384404E-2</v>
      </c>
      <c r="Q469">
        <v>6.7154371049384404E-2</v>
      </c>
    </row>
    <row r="470" spans="1:17" x14ac:dyDescent="0.25">
      <c r="A470">
        <v>9</v>
      </c>
      <c r="B470">
        <v>2</v>
      </c>
      <c r="C470">
        <v>1</v>
      </c>
      <c r="D470">
        <v>2</v>
      </c>
      <c r="E470">
        <v>212</v>
      </c>
      <c r="F470" t="s">
        <v>7</v>
      </c>
      <c r="M470">
        <v>0</v>
      </c>
      <c r="P470">
        <v>0</v>
      </c>
      <c r="Q470">
        <v>0</v>
      </c>
    </row>
    <row r="471" spans="1:17" x14ac:dyDescent="0.25">
      <c r="A471">
        <v>9</v>
      </c>
      <c r="B471">
        <v>2</v>
      </c>
      <c r="C471">
        <v>2</v>
      </c>
      <c r="D471">
        <v>2</v>
      </c>
      <c r="E471">
        <v>212</v>
      </c>
      <c r="F471" t="s">
        <v>7</v>
      </c>
      <c r="M471">
        <v>0</v>
      </c>
      <c r="P471">
        <v>0</v>
      </c>
      <c r="Q471">
        <v>0</v>
      </c>
    </row>
    <row r="472" spans="1:17" x14ac:dyDescent="0.25">
      <c r="A472">
        <v>9</v>
      </c>
      <c r="B472">
        <v>2</v>
      </c>
      <c r="C472">
        <v>3</v>
      </c>
      <c r="D472">
        <v>2</v>
      </c>
      <c r="E472">
        <v>212</v>
      </c>
      <c r="F472" t="s">
        <v>7</v>
      </c>
      <c r="M472">
        <v>0</v>
      </c>
      <c r="P472">
        <v>0</v>
      </c>
      <c r="Q472">
        <v>0</v>
      </c>
    </row>
    <row r="473" spans="1:17" x14ac:dyDescent="0.25">
      <c r="A473">
        <v>9</v>
      </c>
      <c r="B473">
        <v>2</v>
      </c>
      <c r="C473">
        <v>4</v>
      </c>
      <c r="D473">
        <v>2</v>
      </c>
      <c r="E473">
        <v>212</v>
      </c>
      <c r="F473" t="s">
        <v>7</v>
      </c>
      <c r="M473">
        <v>0</v>
      </c>
      <c r="P473">
        <v>0</v>
      </c>
      <c r="Q473">
        <v>0</v>
      </c>
    </row>
    <row r="474" spans="1:17" x14ac:dyDescent="0.25">
      <c r="A474">
        <v>9</v>
      </c>
      <c r="B474">
        <v>2</v>
      </c>
      <c r="C474">
        <v>5</v>
      </c>
      <c r="D474">
        <v>2</v>
      </c>
      <c r="E474">
        <v>212</v>
      </c>
      <c r="F474" t="s">
        <v>7</v>
      </c>
      <c r="M474">
        <v>0</v>
      </c>
      <c r="P474">
        <v>0</v>
      </c>
      <c r="Q474">
        <v>0</v>
      </c>
    </row>
    <row r="475" spans="1:17" x14ac:dyDescent="0.25">
      <c r="A475">
        <v>9</v>
      </c>
      <c r="B475">
        <v>2</v>
      </c>
      <c r="C475">
        <v>6</v>
      </c>
      <c r="D475">
        <v>2</v>
      </c>
      <c r="E475">
        <v>212</v>
      </c>
      <c r="F475" t="s">
        <v>7</v>
      </c>
      <c r="M475">
        <v>0</v>
      </c>
      <c r="P475">
        <v>0</v>
      </c>
      <c r="Q475">
        <v>0</v>
      </c>
    </row>
    <row r="476" spans="1:17" x14ac:dyDescent="0.25">
      <c r="A476">
        <v>9</v>
      </c>
      <c r="B476">
        <v>2</v>
      </c>
      <c r="C476">
        <v>7</v>
      </c>
      <c r="D476">
        <v>2</v>
      </c>
      <c r="E476">
        <v>212</v>
      </c>
      <c r="F476" t="s">
        <v>7</v>
      </c>
      <c r="M476">
        <v>0</v>
      </c>
      <c r="P476">
        <v>0</v>
      </c>
      <c r="Q476">
        <v>0</v>
      </c>
    </row>
    <row r="477" spans="1:17" x14ac:dyDescent="0.25">
      <c r="A477">
        <v>9</v>
      </c>
      <c r="B477">
        <v>2</v>
      </c>
      <c r="C477">
        <v>8</v>
      </c>
      <c r="D477">
        <v>2</v>
      </c>
      <c r="E477">
        <v>212</v>
      </c>
      <c r="F477" t="s">
        <v>7</v>
      </c>
      <c r="M477">
        <v>0</v>
      </c>
      <c r="P477">
        <v>0</v>
      </c>
      <c r="Q477">
        <v>0</v>
      </c>
    </row>
    <row r="478" spans="1:17" x14ac:dyDescent="0.25">
      <c r="A478">
        <v>9</v>
      </c>
      <c r="B478">
        <v>2</v>
      </c>
      <c r="C478">
        <v>9</v>
      </c>
      <c r="D478">
        <v>2</v>
      </c>
      <c r="E478">
        <v>212</v>
      </c>
      <c r="F478" t="s">
        <v>7</v>
      </c>
      <c r="M478">
        <v>0</v>
      </c>
      <c r="P478">
        <v>0</v>
      </c>
      <c r="Q478">
        <v>0</v>
      </c>
    </row>
    <row r="479" spans="1:17" x14ac:dyDescent="0.25">
      <c r="A479">
        <v>9</v>
      </c>
      <c r="B479">
        <v>2</v>
      </c>
      <c r="C479">
        <v>10</v>
      </c>
      <c r="D479">
        <v>2</v>
      </c>
      <c r="E479">
        <v>212</v>
      </c>
      <c r="F479" t="s">
        <v>7</v>
      </c>
      <c r="M479">
        <v>0</v>
      </c>
      <c r="P479">
        <v>0</v>
      </c>
      <c r="Q479">
        <v>0</v>
      </c>
    </row>
    <row r="480" spans="1:17" x14ac:dyDescent="0.25">
      <c r="A480">
        <v>9</v>
      </c>
      <c r="B480">
        <v>2</v>
      </c>
      <c r="C480">
        <v>11</v>
      </c>
      <c r="D480">
        <v>2</v>
      </c>
      <c r="E480">
        <v>212</v>
      </c>
      <c r="F480" t="s">
        <v>7</v>
      </c>
      <c r="M480">
        <v>0</v>
      </c>
      <c r="P480">
        <v>0</v>
      </c>
      <c r="Q480">
        <v>0</v>
      </c>
    </row>
    <row r="481" spans="1:17" x14ac:dyDescent="0.25">
      <c r="A481">
        <v>9</v>
      </c>
      <c r="B481">
        <v>2</v>
      </c>
      <c r="C481">
        <v>12</v>
      </c>
      <c r="D481">
        <v>2</v>
      </c>
      <c r="E481">
        <v>212</v>
      </c>
      <c r="F481" t="s">
        <v>7</v>
      </c>
      <c r="M481">
        <v>0</v>
      </c>
      <c r="P481">
        <v>0</v>
      </c>
      <c r="Q481">
        <v>0</v>
      </c>
    </row>
    <row r="482" spans="1:17" x14ac:dyDescent="0.25">
      <c r="A482">
        <v>9</v>
      </c>
      <c r="B482">
        <v>2</v>
      </c>
      <c r="C482">
        <v>13</v>
      </c>
      <c r="D482">
        <v>2</v>
      </c>
      <c r="E482">
        <v>212</v>
      </c>
      <c r="F482" t="s">
        <v>7</v>
      </c>
      <c r="M482">
        <v>0</v>
      </c>
      <c r="P482">
        <v>0</v>
      </c>
      <c r="Q482">
        <v>0</v>
      </c>
    </row>
    <row r="483" spans="1:17" x14ac:dyDescent="0.25">
      <c r="A483">
        <v>9</v>
      </c>
      <c r="B483">
        <v>2</v>
      </c>
      <c r="C483">
        <v>1</v>
      </c>
      <c r="D483">
        <v>2</v>
      </c>
      <c r="E483">
        <v>213</v>
      </c>
      <c r="F483" t="s">
        <v>7</v>
      </c>
      <c r="M483">
        <v>0</v>
      </c>
      <c r="P483">
        <v>0</v>
      </c>
      <c r="Q483">
        <v>0</v>
      </c>
    </row>
    <row r="484" spans="1:17" x14ac:dyDescent="0.25">
      <c r="A484">
        <v>9</v>
      </c>
      <c r="B484">
        <v>2</v>
      </c>
      <c r="C484">
        <v>2</v>
      </c>
      <c r="D484">
        <v>2</v>
      </c>
      <c r="E484">
        <v>213</v>
      </c>
      <c r="F484" t="s">
        <v>7</v>
      </c>
      <c r="M484">
        <v>0</v>
      </c>
      <c r="P484">
        <v>0</v>
      </c>
      <c r="Q484">
        <v>0</v>
      </c>
    </row>
    <row r="485" spans="1:17" x14ac:dyDescent="0.25">
      <c r="A485">
        <v>9</v>
      </c>
      <c r="B485">
        <v>2</v>
      </c>
      <c r="C485">
        <v>3</v>
      </c>
      <c r="D485">
        <v>2</v>
      </c>
      <c r="E485">
        <v>213</v>
      </c>
      <c r="F485" t="s">
        <v>7</v>
      </c>
      <c r="M485">
        <v>0</v>
      </c>
      <c r="P485">
        <v>0</v>
      </c>
      <c r="Q485">
        <v>0</v>
      </c>
    </row>
    <row r="486" spans="1:17" x14ac:dyDescent="0.25">
      <c r="A486">
        <v>9</v>
      </c>
      <c r="B486">
        <v>2</v>
      </c>
      <c r="C486">
        <v>4</v>
      </c>
      <c r="D486">
        <v>2</v>
      </c>
      <c r="E486">
        <v>213</v>
      </c>
      <c r="F486" t="s">
        <v>7</v>
      </c>
      <c r="M486">
        <v>0</v>
      </c>
      <c r="P486">
        <v>0</v>
      </c>
      <c r="Q486">
        <v>0</v>
      </c>
    </row>
    <row r="487" spans="1:17" x14ac:dyDescent="0.25">
      <c r="A487">
        <v>9</v>
      </c>
      <c r="B487">
        <v>2</v>
      </c>
      <c r="C487">
        <v>5</v>
      </c>
      <c r="D487">
        <v>2</v>
      </c>
      <c r="E487">
        <v>213</v>
      </c>
      <c r="F487" t="s">
        <v>7</v>
      </c>
      <c r="M487">
        <v>0</v>
      </c>
      <c r="P487">
        <v>0</v>
      </c>
      <c r="Q487">
        <v>0</v>
      </c>
    </row>
    <row r="488" spans="1:17" x14ac:dyDescent="0.25">
      <c r="A488">
        <v>9</v>
      </c>
      <c r="B488">
        <v>2</v>
      </c>
      <c r="C488">
        <v>6</v>
      </c>
      <c r="D488">
        <v>2</v>
      </c>
      <c r="E488">
        <v>213</v>
      </c>
      <c r="F488" t="s">
        <v>7</v>
      </c>
      <c r="M488">
        <v>0</v>
      </c>
      <c r="P488">
        <v>0</v>
      </c>
      <c r="Q488">
        <v>0</v>
      </c>
    </row>
    <row r="489" spans="1:17" x14ac:dyDescent="0.25">
      <c r="A489">
        <v>9</v>
      </c>
      <c r="B489">
        <v>2</v>
      </c>
      <c r="C489">
        <v>7</v>
      </c>
      <c r="D489">
        <v>2</v>
      </c>
      <c r="E489">
        <v>213</v>
      </c>
      <c r="F489" t="s">
        <v>7</v>
      </c>
      <c r="M489">
        <v>0</v>
      </c>
      <c r="P489">
        <v>0</v>
      </c>
      <c r="Q489">
        <v>0</v>
      </c>
    </row>
    <row r="490" spans="1:17" x14ac:dyDescent="0.25">
      <c r="A490">
        <v>9</v>
      </c>
      <c r="B490">
        <v>2</v>
      </c>
      <c r="C490">
        <v>8</v>
      </c>
      <c r="D490">
        <v>2</v>
      </c>
      <c r="E490">
        <v>213</v>
      </c>
      <c r="F490" t="s">
        <v>7</v>
      </c>
      <c r="M490">
        <v>0</v>
      </c>
      <c r="P490">
        <v>0</v>
      </c>
      <c r="Q490">
        <v>0</v>
      </c>
    </row>
    <row r="491" spans="1:17" x14ac:dyDescent="0.25">
      <c r="A491">
        <v>9</v>
      </c>
      <c r="B491">
        <v>2</v>
      </c>
      <c r="C491">
        <v>9</v>
      </c>
      <c r="D491">
        <v>2</v>
      </c>
      <c r="E491">
        <v>213</v>
      </c>
      <c r="F491" t="s">
        <v>7</v>
      </c>
      <c r="M491">
        <v>0</v>
      </c>
      <c r="P491">
        <v>0</v>
      </c>
      <c r="Q491">
        <v>0</v>
      </c>
    </row>
    <row r="492" spans="1:17" x14ac:dyDescent="0.25">
      <c r="A492">
        <v>9</v>
      </c>
      <c r="B492">
        <v>2</v>
      </c>
      <c r="C492">
        <v>10</v>
      </c>
      <c r="D492">
        <v>2</v>
      </c>
      <c r="E492">
        <v>213</v>
      </c>
      <c r="F492" t="s">
        <v>7</v>
      </c>
      <c r="M492">
        <v>0</v>
      </c>
      <c r="P492">
        <v>0</v>
      </c>
      <c r="Q492">
        <v>0</v>
      </c>
    </row>
    <row r="493" spans="1:17" x14ac:dyDescent="0.25">
      <c r="A493">
        <v>9</v>
      </c>
      <c r="B493">
        <v>2</v>
      </c>
      <c r="C493">
        <v>11</v>
      </c>
      <c r="D493">
        <v>2</v>
      </c>
      <c r="E493">
        <v>213</v>
      </c>
      <c r="F493" t="s">
        <v>7</v>
      </c>
      <c r="M493">
        <v>0</v>
      </c>
      <c r="P493">
        <v>0</v>
      </c>
      <c r="Q493">
        <v>0</v>
      </c>
    </row>
    <row r="494" spans="1:17" x14ac:dyDescent="0.25">
      <c r="A494">
        <v>9</v>
      </c>
      <c r="B494">
        <v>2</v>
      </c>
      <c r="C494">
        <v>12</v>
      </c>
      <c r="D494">
        <v>2</v>
      </c>
      <c r="E494">
        <v>213</v>
      </c>
      <c r="F494" t="s">
        <v>7</v>
      </c>
      <c r="M494">
        <v>0</v>
      </c>
      <c r="P494">
        <v>0</v>
      </c>
      <c r="Q494">
        <v>0</v>
      </c>
    </row>
    <row r="495" spans="1:17" x14ac:dyDescent="0.25">
      <c r="A495">
        <v>9</v>
      </c>
      <c r="B495">
        <v>2</v>
      </c>
      <c r="C495">
        <v>13</v>
      </c>
      <c r="D495">
        <v>2</v>
      </c>
      <c r="E495">
        <v>213</v>
      </c>
      <c r="F495" t="s">
        <v>7</v>
      </c>
      <c r="M495">
        <v>0</v>
      </c>
      <c r="P495">
        <v>0</v>
      </c>
      <c r="Q495">
        <v>0</v>
      </c>
    </row>
    <row r="496" spans="1:17" x14ac:dyDescent="0.25">
      <c r="A496">
        <v>9</v>
      </c>
      <c r="B496">
        <v>2</v>
      </c>
      <c r="C496">
        <v>1</v>
      </c>
      <c r="D496">
        <v>3</v>
      </c>
      <c r="E496">
        <v>31</v>
      </c>
      <c r="F496" t="s">
        <v>7</v>
      </c>
      <c r="M496">
        <v>5.5380061310839959E-2</v>
      </c>
      <c r="P496">
        <v>5.5380061310839959E-2</v>
      </c>
      <c r="Q496">
        <v>5.5380061310839959E-2</v>
      </c>
    </row>
    <row r="497" spans="1:17" x14ac:dyDescent="0.25">
      <c r="A497">
        <v>9</v>
      </c>
      <c r="B497">
        <v>2</v>
      </c>
      <c r="C497">
        <v>2</v>
      </c>
      <c r="D497">
        <v>3</v>
      </c>
      <c r="E497">
        <v>31</v>
      </c>
      <c r="F497" t="s">
        <v>7</v>
      </c>
      <c r="M497">
        <v>5.5380061310839959E-2</v>
      </c>
      <c r="P497">
        <v>5.5380061310839959E-2</v>
      </c>
      <c r="Q497">
        <v>5.5380061310839959E-2</v>
      </c>
    </row>
    <row r="498" spans="1:17" x14ac:dyDescent="0.25">
      <c r="A498">
        <v>9</v>
      </c>
      <c r="B498">
        <v>2</v>
      </c>
      <c r="C498">
        <v>3</v>
      </c>
      <c r="D498">
        <v>3</v>
      </c>
      <c r="E498">
        <v>31</v>
      </c>
      <c r="F498" t="s">
        <v>7</v>
      </c>
      <c r="M498">
        <v>5.5380061310839959E-2</v>
      </c>
      <c r="P498">
        <v>5.5380061310839959E-2</v>
      </c>
      <c r="Q498">
        <v>5.5380061310839959E-2</v>
      </c>
    </row>
    <row r="499" spans="1:17" x14ac:dyDescent="0.25">
      <c r="A499">
        <v>9</v>
      </c>
      <c r="B499">
        <v>2</v>
      </c>
      <c r="C499">
        <v>4</v>
      </c>
      <c r="D499">
        <v>3</v>
      </c>
      <c r="E499">
        <v>31</v>
      </c>
      <c r="F499" t="s">
        <v>7</v>
      </c>
      <c r="M499">
        <v>5.5380061310839959E-2</v>
      </c>
      <c r="P499">
        <v>5.5380061310839959E-2</v>
      </c>
      <c r="Q499">
        <v>5.5380061310839959E-2</v>
      </c>
    </row>
    <row r="500" spans="1:17" x14ac:dyDescent="0.25">
      <c r="A500">
        <v>9</v>
      </c>
      <c r="B500">
        <v>2</v>
      </c>
      <c r="C500">
        <v>5</v>
      </c>
      <c r="D500">
        <v>3</v>
      </c>
      <c r="E500">
        <v>31</v>
      </c>
      <c r="F500" t="s">
        <v>7</v>
      </c>
      <c r="M500">
        <v>5.5380061310839959E-2</v>
      </c>
      <c r="P500">
        <v>5.5380061310839959E-2</v>
      </c>
      <c r="Q500">
        <v>5.5380061310839959E-2</v>
      </c>
    </row>
    <row r="501" spans="1:17" x14ac:dyDescent="0.25">
      <c r="A501">
        <v>9</v>
      </c>
      <c r="B501">
        <v>2</v>
      </c>
      <c r="C501">
        <v>6</v>
      </c>
      <c r="D501">
        <v>3</v>
      </c>
      <c r="E501">
        <v>31</v>
      </c>
      <c r="F501" t="s">
        <v>7</v>
      </c>
      <c r="M501">
        <v>5.5380061310839959E-2</v>
      </c>
      <c r="P501">
        <v>5.5380061310839959E-2</v>
      </c>
      <c r="Q501">
        <v>5.5380061310839959E-2</v>
      </c>
    </row>
    <row r="502" spans="1:17" x14ac:dyDescent="0.25">
      <c r="A502">
        <v>9</v>
      </c>
      <c r="B502">
        <v>2</v>
      </c>
      <c r="C502">
        <v>7</v>
      </c>
      <c r="D502">
        <v>3</v>
      </c>
      <c r="E502">
        <v>31</v>
      </c>
      <c r="F502" t="s">
        <v>7</v>
      </c>
      <c r="M502">
        <v>5.5380061310839959E-2</v>
      </c>
      <c r="P502">
        <v>5.5380061310839959E-2</v>
      </c>
      <c r="Q502">
        <v>5.5380061310839959E-2</v>
      </c>
    </row>
    <row r="503" spans="1:17" x14ac:dyDescent="0.25">
      <c r="A503">
        <v>9</v>
      </c>
      <c r="B503">
        <v>2</v>
      </c>
      <c r="C503">
        <v>8</v>
      </c>
      <c r="D503">
        <v>3</v>
      </c>
      <c r="E503">
        <v>31</v>
      </c>
      <c r="F503" t="s">
        <v>7</v>
      </c>
      <c r="M503">
        <v>5.5380061310839959E-2</v>
      </c>
      <c r="P503">
        <v>5.5380061310839959E-2</v>
      </c>
      <c r="Q503">
        <v>5.5380061310839959E-2</v>
      </c>
    </row>
    <row r="504" spans="1:17" x14ac:dyDescent="0.25">
      <c r="A504">
        <v>9</v>
      </c>
      <c r="B504">
        <v>2</v>
      </c>
      <c r="C504">
        <v>9</v>
      </c>
      <c r="D504">
        <v>3</v>
      </c>
      <c r="E504">
        <v>31</v>
      </c>
      <c r="F504" t="s">
        <v>7</v>
      </c>
      <c r="M504">
        <v>5.5380061310839959E-2</v>
      </c>
      <c r="P504">
        <v>5.5380061310839959E-2</v>
      </c>
      <c r="Q504">
        <v>5.5380061310839959E-2</v>
      </c>
    </row>
    <row r="505" spans="1:17" x14ac:dyDescent="0.25">
      <c r="A505">
        <v>9</v>
      </c>
      <c r="B505">
        <v>2</v>
      </c>
      <c r="C505">
        <v>10</v>
      </c>
      <c r="D505">
        <v>3</v>
      </c>
      <c r="E505">
        <v>31</v>
      </c>
      <c r="F505" t="s">
        <v>7</v>
      </c>
      <c r="M505">
        <v>3.1950035371638437E-2</v>
      </c>
      <c r="P505">
        <v>3.1950035371638437E-2</v>
      </c>
      <c r="Q505">
        <v>3.1950035371638437E-2</v>
      </c>
    </row>
    <row r="506" spans="1:17" x14ac:dyDescent="0.25">
      <c r="A506">
        <v>9</v>
      </c>
      <c r="B506">
        <v>2</v>
      </c>
      <c r="C506">
        <v>11</v>
      </c>
      <c r="D506">
        <v>3</v>
      </c>
      <c r="E506">
        <v>31</v>
      </c>
      <c r="F506" t="s">
        <v>7</v>
      </c>
      <c r="M506">
        <v>3.1950035371638437E-2</v>
      </c>
      <c r="P506">
        <v>3.1950035371638437E-2</v>
      </c>
      <c r="Q506">
        <v>3.1950035371638437E-2</v>
      </c>
    </row>
    <row r="507" spans="1:17" x14ac:dyDescent="0.25">
      <c r="A507">
        <v>9</v>
      </c>
      <c r="B507">
        <v>2</v>
      </c>
      <c r="C507">
        <v>12</v>
      </c>
      <c r="D507">
        <v>3</v>
      </c>
      <c r="E507">
        <v>31</v>
      </c>
      <c r="F507" t="s">
        <v>7</v>
      </c>
      <c r="M507">
        <v>3.1950035371638437E-2</v>
      </c>
      <c r="P507">
        <v>3.1950035371638437E-2</v>
      </c>
      <c r="Q507">
        <v>3.1950035371638437E-2</v>
      </c>
    </row>
    <row r="508" spans="1:17" x14ac:dyDescent="0.25">
      <c r="A508">
        <v>9</v>
      </c>
      <c r="B508">
        <v>2</v>
      </c>
      <c r="C508">
        <v>13</v>
      </c>
      <c r="D508">
        <v>3</v>
      </c>
      <c r="E508">
        <v>31</v>
      </c>
      <c r="F508" t="s">
        <v>7</v>
      </c>
      <c r="M508">
        <v>6.8160075459495354E-3</v>
      </c>
      <c r="P508">
        <v>6.8160075459495354E-3</v>
      </c>
      <c r="Q508">
        <v>6.8160075459495354E-3</v>
      </c>
    </row>
    <row r="509" spans="1:17" x14ac:dyDescent="0.25">
      <c r="A509">
        <v>9</v>
      </c>
      <c r="B509">
        <v>2</v>
      </c>
      <c r="C509">
        <v>1</v>
      </c>
      <c r="D509">
        <v>3</v>
      </c>
      <c r="E509">
        <v>32</v>
      </c>
      <c r="F509" t="s">
        <v>7</v>
      </c>
      <c r="M509">
        <v>4.0477216529186816E-3</v>
      </c>
      <c r="P509">
        <v>4.0477216529186816E-3</v>
      </c>
      <c r="Q509">
        <v>4.0477216529186816E-3</v>
      </c>
    </row>
    <row r="510" spans="1:17" x14ac:dyDescent="0.25">
      <c r="A510">
        <v>9</v>
      </c>
      <c r="B510">
        <v>2</v>
      </c>
      <c r="C510">
        <v>2</v>
      </c>
      <c r="D510">
        <v>3</v>
      </c>
      <c r="E510">
        <v>32</v>
      </c>
      <c r="F510" t="s">
        <v>7</v>
      </c>
      <c r="M510">
        <v>4.0477216529186816E-3</v>
      </c>
      <c r="P510">
        <v>4.0477216529186816E-3</v>
      </c>
      <c r="Q510">
        <v>4.0477216529186816E-3</v>
      </c>
    </row>
    <row r="511" spans="1:17" x14ac:dyDescent="0.25">
      <c r="A511">
        <v>9</v>
      </c>
      <c r="B511">
        <v>2</v>
      </c>
      <c r="C511">
        <v>3</v>
      </c>
      <c r="D511">
        <v>3</v>
      </c>
      <c r="E511">
        <v>32</v>
      </c>
      <c r="F511" t="s">
        <v>7</v>
      </c>
      <c r="M511">
        <v>4.0477216529186816E-3</v>
      </c>
      <c r="P511">
        <v>4.0477216529186816E-3</v>
      </c>
      <c r="Q511">
        <v>4.0477216529186816E-3</v>
      </c>
    </row>
    <row r="512" spans="1:17" x14ac:dyDescent="0.25">
      <c r="A512">
        <v>9</v>
      </c>
      <c r="B512">
        <v>2</v>
      </c>
      <c r="C512">
        <v>4</v>
      </c>
      <c r="D512">
        <v>3</v>
      </c>
      <c r="E512">
        <v>32</v>
      </c>
      <c r="F512" t="s">
        <v>7</v>
      </c>
      <c r="M512">
        <v>4.0477216529186816E-3</v>
      </c>
      <c r="P512">
        <v>4.0477216529186816E-3</v>
      </c>
      <c r="Q512">
        <v>4.0477216529186816E-3</v>
      </c>
    </row>
    <row r="513" spans="1:17" x14ac:dyDescent="0.25">
      <c r="A513">
        <v>9</v>
      </c>
      <c r="B513">
        <v>2</v>
      </c>
      <c r="C513">
        <v>5</v>
      </c>
      <c r="D513">
        <v>3</v>
      </c>
      <c r="E513">
        <v>32</v>
      </c>
      <c r="F513" t="s">
        <v>7</v>
      </c>
      <c r="M513">
        <v>4.0477216529186816E-3</v>
      </c>
      <c r="P513">
        <v>4.0477216529186816E-3</v>
      </c>
      <c r="Q513">
        <v>4.0477216529186816E-3</v>
      </c>
    </row>
    <row r="514" spans="1:17" x14ac:dyDescent="0.25">
      <c r="A514">
        <v>9</v>
      </c>
      <c r="B514">
        <v>2</v>
      </c>
      <c r="C514">
        <v>6</v>
      </c>
      <c r="D514">
        <v>3</v>
      </c>
      <c r="E514">
        <v>32</v>
      </c>
      <c r="F514" t="s">
        <v>7</v>
      </c>
      <c r="M514">
        <v>4.0477216529186816E-3</v>
      </c>
      <c r="P514">
        <v>4.0477216529186816E-3</v>
      </c>
      <c r="Q514">
        <v>4.0477216529186816E-3</v>
      </c>
    </row>
    <row r="515" spans="1:17" x14ac:dyDescent="0.25">
      <c r="A515">
        <v>9</v>
      </c>
      <c r="B515">
        <v>2</v>
      </c>
      <c r="C515">
        <v>7</v>
      </c>
      <c r="D515">
        <v>3</v>
      </c>
      <c r="E515">
        <v>32</v>
      </c>
      <c r="F515" t="s">
        <v>7</v>
      </c>
      <c r="M515">
        <v>4.0477216529186816E-3</v>
      </c>
      <c r="P515">
        <v>4.0477216529186816E-3</v>
      </c>
      <c r="Q515">
        <v>4.0477216529186816E-3</v>
      </c>
    </row>
    <row r="516" spans="1:17" x14ac:dyDescent="0.25">
      <c r="A516">
        <v>9</v>
      </c>
      <c r="B516">
        <v>2</v>
      </c>
      <c r="C516">
        <v>8</v>
      </c>
      <c r="D516">
        <v>3</v>
      </c>
      <c r="E516">
        <v>32</v>
      </c>
      <c r="F516" t="s">
        <v>7</v>
      </c>
      <c r="M516">
        <v>4.0477216529186816E-3</v>
      </c>
      <c r="P516">
        <v>4.0477216529186816E-3</v>
      </c>
      <c r="Q516">
        <v>4.0477216529186816E-3</v>
      </c>
    </row>
    <row r="517" spans="1:17" x14ac:dyDescent="0.25">
      <c r="A517">
        <v>9</v>
      </c>
      <c r="B517">
        <v>2</v>
      </c>
      <c r="C517">
        <v>9</v>
      </c>
      <c r="D517">
        <v>3</v>
      </c>
      <c r="E517">
        <v>32</v>
      </c>
      <c r="F517" t="s">
        <v>7</v>
      </c>
      <c r="M517">
        <v>4.0477216529186816E-3</v>
      </c>
      <c r="P517">
        <v>4.0477216529186816E-3</v>
      </c>
      <c r="Q517">
        <v>4.0477216529186816E-3</v>
      </c>
    </row>
    <row r="518" spans="1:17" x14ac:dyDescent="0.25">
      <c r="A518">
        <v>9</v>
      </c>
      <c r="B518">
        <v>2</v>
      </c>
      <c r="C518">
        <v>10</v>
      </c>
      <c r="D518">
        <v>3</v>
      </c>
      <c r="E518">
        <v>32</v>
      </c>
      <c r="F518" t="s">
        <v>7</v>
      </c>
      <c r="M518">
        <v>4.5536868595335194E-3</v>
      </c>
      <c r="P518">
        <v>4.5536868595335194E-3</v>
      </c>
      <c r="Q518">
        <v>4.5536868595335194E-3</v>
      </c>
    </row>
    <row r="519" spans="1:17" x14ac:dyDescent="0.25">
      <c r="A519">
        <v>9</v>
      </c>
      <c r="B519">
        <v>2</v>
      </c>
      <c r="C519">
        <v>11</v>
      </c>
      <c r="D519">
        <v>3</v>
      </c>
      <c r="E519">
        <v>32</v>
      </c>
      <c r="F519" t="s">
        <v>7</v>
      </c>
      <c r="M519">
        <v>4.5536868595335194E-3</v>
      </c>
      <c r="P519">
        <v>4.5536868595335194E-3</v>
      </c>
      <c r="Q519">
        <v>4.5536868595335194E-3</v>
      </c>
    </row>
    <row r="520" spans="1:17" x14ac:dyDescent="0.25">
      <c r="A520">
        <v>9</v>
      </c>
      <c r="B520">
        <v>2</v>
      </c>
      <c r="C520">
        <v>12</v>
      </c>
      <c r="D520">
        <v>3</v>
      </c>
      <c r="E520">
        <v>32</v>
      </c>
      <c r="F520" t="s">
        <v>7</v>
      </c>
      <c r="M520">
        <v>4.5536868595335194E-3</v>
      </c>
      <c r="P520">
        <v>4.5536868595335194E-3</v>
      </c>
      <c r="Q520">
        <v>4.5536868595335194E-3</v>
      </c>
    </row>
    <row r="521" spans="1:17" x14ac:dyDescent="0.25">
      <c r="A521">
        <v>9</v>
      </c>
      <c r="B521">
        <v>2</v>
      </c>
      <c r="C521">
        <v>13</v>
      </c>
      <c r="D521">
        <v>3</v>
      </c>
      <c r="E521">
        <v>32</v>
      </c>
      <c r="F521" t="s">
        <v>7</v>
      </c>
      <c r="M521">
        <v>0</v>
      </c>
      <c r="P521">
        <v>0</v>
      </c>
      <c r="Q521">
        <v>0</v>
      </c>
    </row>
    <row r="522" spans="1:17" x14ac:dyDescent="0.25">
      <c r="A522">
        <v>9</v>
      </c>
      <c r="B522">
        <v>2</v>
      </c>
      <c r="C522">
        <v>1</v>
      </c>
      <c r="D522">
        <v>3</v>
      </c>
      <c r="E522">
        <v>33</v>
      </c>
      <c r="F522" t="s">
        <v>7</v>
      </c>
      <c r="M522">
        <v>4.4527679190365918E-2</v>
      </c>
      <c r="P522">
        <v>4.4527679190365918E-2</v>
      </c>
      <c r="Q522">
        <v>4.4527679190365918E-2</v>
      </c>
    </row>
    <row r="523" spans="1:17" x14ac:dyDescent="0.25">
      <c r="A523">
        <v>9</v>
      </c>
      <c r="B523">
        <v>2</v>
      </c>
      <c r="C523">
        <v>2</v>
      </c>
      <c r="D523">
        <v>3</v>
      </c>
      <c r="E523">
        <v>33</v>
      </c>
      <c r="F523" t="s">
        <v>7</v>
      </c>
      <c r="M523">
        <v>4.4527679190365918E-2</v>
      </c>
      <c r="P523">
        <v>4.4527679190365918E-2</v>
      </c>
      <c r="Q523">
        <v>4.4527679190365918E-2</v>
      </c>
    </row>
    <row r="524" spans="1:17" x14ac:dyDescent="0.25">
      <c r="A524">
        <v>9</v>
      </c>
      <c r="B524">
        <v>2</v>
      </c>
      <c r="C524">
        <v>3</v>
      </c>
      <c r="D524">
        <v>3</v>
      </c>
      <c r="E524">
        <v>33</v>
      </c>
      <c r="F524" t="s">
        <v>7</v>
      </c>
      <c r="M524">
        <v>4.4527679190365918E-2</v>
      </c>
      <c r="P524">
        <v>4.4527679190365918E-2</v>
      </c>
      <c r="Q524">
        <v>4.4527679190365918E-2</v>
      </c>
    </row>
    <row r="525" spans="1:17" x14ac:dyDescent="0.25">
      <c r="A525">
        <v>9</v>
      </c>
      <c r="B525">
        <v>2</v>
      </c>
      <c r="C525">
        <v>4</v>
      </c>
      <c r="D525">
        <v>3</v>
      </c>
      <c r="E525">
        <v>33</v>
      </c>
      <c r="F525" t="s">
        <v>7</v>
      </c>
      <c r="M525">
        <v>4.4527679190365918E-2</v>
      </c>
      <c r="P525">
        <v>4.4527679190365918E-2</v>
      </c>
      <c r="Q525">
        <v>4.4527679190365918E-2</v>
      </c>
    </row>
    <row r="526" spans="1:17" x14ac:dyDescent="0.25">
      <c r="A526">
        <v>9</v>
      </c>
      <c r="B526">
        <v>2</v>
      </c>
      <c r="C526">
        <v>5</v>
      </c>
      <c r="D526">
        <v>3</v>
      </c>
      <c r="E526">
        <v>33</v>
      </c>
      <c r="F526" t="s">
        <v>7</v>
      </c>
      <c r="M526">
        <v>4.4527679190365918E-2</v>
      </c>
      <c r="P526">
        <v>4.4527679190365918E-2</v>
      </c>
      <c r="Q526">
        <v>4.4527679190365918E-2</v>
      </c>
    </row>
    <row r="527" spans="1:17" x14ac:dyDescent="0.25">
      <c r="A527">
        <v>9</v>
      </c>
      <c r="B527">
        <v>2</v>
      </c>
      <c r="C527">
        <v>6</v>
      </c>
      <c r="D527">
        <v>3</v>
      </c>
      <c r="E527">
        <v>33</v>
      </c>
      <c r="F527" t="s">
        <v>7</v>
      </c>
      <c r="M527">
        <v>4.4527679190365918E-2</v>
      </c>
      <c r="P527">
        <v>4.4527679190365918E-2</v>
      </c>
      <c r="Q527">
        <v>4.4527679190365918E-2</v>
      </c>
    </row>
    <row r="528" spans="1:17" x14ac:dyDescent="0.25">
      <c r="A528">
        <v>9</v>
      </c>
      <c r="B528">
        <v>2</v>
      </c>
      <c r="C528">
        <v>7</v>
      </c>
      <c r="D528">
        <v>3</v>
      </c>
      <c r="E528">
        <v>33</v>
      </c>
      <c r="F528" t="s">
        <v>7</v>
      </c>
      <c r="M528">
        <v>4.4527679190365918E-2</v>
      </c>
      <c r="P528">
        <v>4.4527679190365918E-2</v>
      </c>
      <c r="Q528">
        <v>4.4527679190365918E-2</v>
      </c>
    </row>
    <row r="529" spans="1:17" x14ac:dyDescent="0.25">
      <c r="A529">
        <v>9</v>
      </c>
      <c r="B529">
        <v>2</v>
      </c>
      <c r="C529">
        <v>8</v>
      </c>
      <c r="D529">
        <v>3</v>
      </c>
      <c r="E529">
        <v>33</v>
      </c>
      <c r="F529" t="s">
        <v>7</v>
      </c>
      <c r="M529">
        <v>4.4527679190365918E-2</v>
      </c>
      <c r="P529">
        <v>4.4527679190365918E-2</v>
      </c>
      <c r="Q529">
        <v>4.4527679190365918E-2</v>
      </c>
    </row>
    <row r="530" spans="1:17" x14ac:dyDescent="0.25">
      <c r="A530">
        <v>9</v>
      </c>
      <c r="B530">
        <v>2</v>
      </c>
      <c r="C530">
        <v>9</v>
      </c>
      <c r="D530">
        <v>3</v>
      </c>
      <c r="E530">
        <v>33</v>
      </c>
      <c r="F530" t="s">
        <v>7</v>
      </c>
      <c r="M530">
        <v>4.4527679190365918E-2</v>
      </c>
      <c r="P530">
        <v>4.4527679190365918E-2</v>
      </c>
      <c r="Q530">
        <v>4.4527679190365918E-2</v>
      </c>
    </row>
    <row r="531" spans="1:17" x14ac:dyDescent="0.25">
      <c r="A531">
        <v>9</v>
      </c>
      <c r="B531">
        <v>2</v>
      </c>
      <c r="C531">
        <v>10</v>
      </c>
      <c r="D531">
        <v>3</v>
      </c>
      <c r="E531">
        <v>33</v>
      </c>
      <c r="F531" t="s">
        <v>7</v>
      </c>
      <c r="M531">
        <v>1.7811071676146369E-2</v>
      </c>
      <c r="P531">
        <v>1.7811071676146369E-2</v>
      </c>
      <c r="Q531">
        <v>1.7811071676146369E-2</v>
      </c>
    </row>
    <row r="532" spans="1:17" x14ac:dyDescent="0.25">
      <c r="A532">
        <v>9</v>
      </c>
      <c r="B532">
        <v>2</v>
      </c>
      <c r="C532">
        <v>11</v>
      </c>
      <c r="D532">
        <v>3</v>
      </c>
      <c r="E532">
        <v>33</v>
      </c>
      <c r="F532" t="s">
        <v>7</v>
      </c>
      <c r="M532">
        <v>1.7811071676146369E-2</v>
      </c>
      <c r="P532">
        <v>1.7811071676146369E-2</v>
      </c>
      <c r="Q532">
        <v>1.7811071676146369E-2</v>
      </c>
    </row>
    <row r="533" spans="1:17" x14ac:dyDescent="0.25">
      <c r="A533">
        <v>9</v>
      </c>
      <c r="B533">
        <v>2</v>
      </c>
      <c r="C533">
        <v>12</v>
      </c>
      <c r="D533">
        <v>3</v>
      </c>
      <c r="E533">
        <v>33</v>
      </c>
      <c r="F533" t="s">
        <v>7</v>
      </c>
      <c r="M533">
        <v>1.7811071676146369E-2</v>
      </c>
      <c r="P533">
        <v>1.7811071676146369E-2</v>
      </c>
      <c r="Q533">
        <v>1.7811071676146369E-2</v>
      </c>
    </row>
    <row r="534" spans="1:17" x14ac:dyDescent="0.25">
      <c r="A534">
        <v>9</v>
      </c>
      <c r="B534">
        <v>2</v>
      </c>
      <c r="C534">
        <v>13</v>
      </c>
      <c r="D534">
        <v>3</v>
      </c>
      <c r="E534">
        <v>33</v>
      </c>
      <c r="F534" t="s">
        <v>7</v>
      </c>
      <c r="M534">
        <v>2.167794907952025E-2</v>
      </c>
      <c r="P534">
        <v>2.167794907952025E-2</v>
      </c>
      <c r="Q534">
        <v>2.167794907952025E-2</v>
      </c>
    </row>
    <row r="535" spans="1:17" x14ac:dyDescent="0.25">
      <c r="A535">
        <v>9</v>
      </c>
      <c r="B535">
        <v>2</v>
      </c>
      <c r="C535">
        <v>1</v>
      </c>
      <c r="D535">
        <v>3</v>
      </c>
      <c r="E535">
        <v>34</v>
      </c>
      <c r="F535" t="s">
        <v>7</v>
      </c>
      <c r="M535">
        <v>0</v>
      </c>
      <c r="P535">
        <v>0</v>
      </c>
      <c r="Q535">
        <v>0</v>
      </c>
    </row>
    <row r="536" spans="1:17" x14ac:dyDescent="0.25">
      <c r="A536">
        <v>9</v>
      </c>
      <c r="B536">
        <v>2</v>
      </c>
      <c r="C536">
        <v>2</v>
      </c>
      <c r="D536">
        <v>3</v>
      </c>
      <c r="E536">
        <v>34</v>
      </c>
      <c r="F536" t="s">
        <v>7</v>
      </c>
      <c r="M536">
        <v>0</v>
      </c>
      <c r="P536">
        <v>0</v>
      </c>
      <c r="Q536">
        <v>0</v>
      </c>
    </row>
    <row r="537" spans="1:17" x14ac:dyDescent="0.25">
      <c r="A537">
        <v>9</v>
      </c>
      <c r="B537">
        <v>2</v>
      </c>
      <c r="C537">
        <v>3</v>
      </c>
      <c r="D537">
        <v>3</v>
      </c>
      <c r="E537">
        <v>34</v>
      </c>
      <c r="F537" t="s">
        <v>7</v>
      </c>
      <c r="M537">
        <v>0</v>
      </c>
      <c r="P537">
        <v>0</v>
      </c>
      <c r="Q537">
        <v>0</v>
      </c>
    </row>
    <row r="538" spans="1:17" x14ac:dyDescent="0.25">
      <c r="A538">
        <v>9</v>
      </c>
      <c r="B538">
        <v>2</v>
      </c>
      <c r="C538">
        <v>4</v>
      </c>
      <c r="D538">
        <v>3</v>
      </c>
      <c r="E538">
        <v>34</v>
      </c>
      <c r="F538" t="s">
        <v>7</v>
      </c>
      <c r="M538">
        <v>0</v>
      </c>
      <c r="P538">
        <v>0</v>
      </c>
      <c r="Q538">
        <v>0</v>
      </c>
    </row>
    <row r="539" spans="1:17" x14ac:dyDescent="0.25">
      <c r="A539">
        <v>9</v>
      </c>
      <c r="B539">
        <v>2</v>
      </c>
      <c r="C539">
        <v>5</v>
      </c>
      <c r="D539">
        <v>3</v>
      </c>
      <c r="E539">
        <v>34</v>
      </c>
      <c r="F539" t="s">
        <v>7</v>
      </c>
      <c r="M539">
        <v>0</v>
      </c>
      <c r="P539">
        <v>0</v>
      </c>
      <c r="Q539">
        <v>0</v>
      </c>
    </row>
    <row r="540" spans="1:17" x14ac:dyDescent="0.25">
      <c r="A540">
        <v>9</v>
      </c>
      <c r="B540">
        <v>2</v>
      </c>
      <c r="C540">
        <v>6</v>
      </c>
      <c r="D540">
        <v>3</v>
      </c>
      <c r="E540">
        <v>34</v>
      </c>
      <c r="F540" t="s">
        <v>7</v>
      </c>
      <c r="M540">
        <v>0</v>
      </c>
      <c r="P540">
        <v>0</v>
      </c>
      <c r="Q540">
        <v>0</v>
      </c>
    </row>
    <row r="541" spans="1:17" x14ac:dyDescent="0.25">
      <c r="A541">
        <v>9</v>
      </c>
      <c r="B541">
        <v>2</v>
      </c>
      <c r="C541">
        <v>7</v>
      </c>
      <c r="D541">
        <v>3</v>
      </c>
      <c r="E541">
        <v>34</v>
      </c>
      <c r="F541" t="s">
        <v>7</v>
      </c>
      <c r="M541">
        <v>0</v>
      </c>
      <c r="P541">
        <v>0</v>
      </c>
      <c r="Q541">
        <v>0</v>
      </c>
    </row>
    <row r="542" spans="1:17" x14ac:dyDescent="0.25">
      <c r="A542">
        <v>9</v>
      </c>
      <c r="B542">
        <v>2</v>
      </c>
      <c r="C542">
        <v>8</v>
      </c>
      <c r="D542">
        <v>3</v>
      </c>
      <c r="E542">
        <v>34</v>
      </c>
      <c r="F542" t="s">
        <v>7</v>
      </c>
      <c r="M542">
        <v>0</v>
      </c>
      <c r="P542">
        <v>0</v>
      </c>
      <c r="Q542">
        <v>0</v>
      </c>
    </row>
    <row r="543" spans="1:17" x14ac:dyDescent="0.25">
      <c r="A543">
        <v>9</v>
      </c>
      <c r="B543">
        <v>2</v>
      </c>
      <c r="C543">
        <v>9</v>
      </c>
      <c r="D543">
        <v>3</v>
      </c>
      <c r="E543">
        <v>34</v>
      </c>
      <c r="F543" t="s">
        <v>7</v>
      </c>
      <c r="M543">
        <v>0</v>
      </c>
      <c r="P543">
        <v>0</v>
      </c>
      <c r="Q543">
        <v>0</v>
      </c>
    </row>
    <row r="544" spans="1:17" x14ac:dyDescent="0.25">
      <c r="A544">
        <v>9</v>
      </c>
      <c r="B544">
        <v>2</v>
      </c>
      <c r="C544">
        <v>10</v>
      </c>
      <c r="D544">
        <v>3</v>
      </c>
      <c r="E544">
        <v>34</v>
      </c>
      <c r="F544" t="s">
        <v>7</v>
      </c>
      <c r="M544">
        <v>0</v>
      </c>
      <c r="P544">
        <v>0</v>
      </c>
      <c r="Q544">
        <v>0</v>
      </c>
    </row>
    <row r="545" spans="1:17" x14ac:dyDescent="0.25">
      <c r="A545">
        <v>9</v>
      </c>
      <c r="B545">
        <v>2</v>
      </c>
      <c r="C545">
        <v>11</v>
      </c>
      <c r="D545">
        <v>3</v>
      </c>
      <c r="E545">
        <v>34</v>
      </c>
      <c r="F545" t="s">
        <v>7</v>
      </c>
      <c r="M545">
        <v>0</v>
      </c>
      <c r="P545">
        <v>0</v>
      </c>
      <c r="Q545">
        <v>0</v>
      </c>
    </row>
    <row r="546" spans="1:17" x14ac:dyDescent="0.25">
      <c r="A546">
        <v>9</v>
      </c>
      <c r="B546">
        <v>2</v>
      </c>
      <c r="C546">
        <v>12</v>
      </c>
      <c r="D546">
        <v>3</v>
      </c>
      <c r="E546">
        <v>34</v>
      </c>
      <c r="F546" t="s">
        <v>7</v>
      </c>
      <c r="M546">
        <v>0</v>
      </c>
      <c r="P546">
        <v>0</v>
      </c>
      <c r="Q546">
        <v>0</v>
      </c>
    </row>
    <row r="547" spans="1:17" x14ac:dyDescent="0.25">
      <c r="A547">
        <v>9</v>
      </c>
      <c r="B547">
        <v>2</v>
      </c>
      <c r="C547">
        <v>13</v>
      </c>
      <c r="D547">
        <v>3</v>
      </c>
      <c r="E547">
        <v>34</v>
      </c>
      <c r="F547" t="s">
        <v>7</v>
      </c>
      <c r="M547">
        <v>0</v>
      </c>
      <c r="P547">
        <v>0</v>
      </c>
      <c r="Q547">
        <v>0</v>
      </c>
    </row>
    <row r="548" spans="1:17" x14ac:dyDescent="0.25">
      <c r="A548">
        <v>9</v>
      </c>
      <c r="B548">
        <v>2</v>
      </c>
      <c r="C548">
        <v>1</v>
      </c>
      <c r="D548">
        <v>4</v>
      </c>
      <c r="E548">
        <v>41</v>
      </c>
      <c r="F548" t="s">
        <v>7</v>
      </c>
      <c r="M548">
        <v>1.758488869751403E-3</v>
      </c>
      <c r="P548">
        <v>1.758488869751403E-3</v>
      </c>
      <c r="Q548">
        <v>1.758488869751403E-3</v>
      </c>
    </row>
    <row r="549" spans="1:17" x14ac:dyDescent="0.25">
      <c r="A549">
        <v>9</v>
      </c>
      <c r="B549">
        <v>2</v>
      </c>
      <c r="C549">
        <v>2</v>
      </c>
      <c r="D549">
        <v>4</v>
      </c>
      <c r="E549">
        <v>41</v>
      </c>
      <c r="F549" t="s">
        <v>7</v>
      </c>
      <c r="M549">
        <v>1.758488869751403E-3</v>
      </c>
      <c r="P549">
        <v>1.758488869751403E-3</v>
      </c>
      <c r="Q549">
        <v>1.758488869751403E-3</v>
      </c>
    </row>
    <row r="550" spans="1:17" x14ac:dyDescent="0.25">
      <c r="A550">
        <v>9</v>
      </c>
      <c r="B550">
        <v>2</v>
      </c>
      <c r="C550">
        <v>3</v>
      </c>
      <c r="D550">
        <v>4</v>
      </c>
      <c r="E550">
        <v>41</v>
      </c>
      <c r="F550" t="s">
        <v>7</v>
      </c>
      <c r="M550">
        <v>1.758488869751403E-3</v>
      </c>
      <c r="P550">
        <v>1.758488869751403E-3</v>
      </c>
      <c r="Q550">
        <v>1.758488869751403E-3</v>
      </c>
    </row>
    <row r="551" spans="1:17" x14ac:dyDescent="0.25">
      <c r="A551">
        <v>9</v>
      </c>
      <c r="B551">
        <v>2</v>
      </c>
      <c r="C551">
        <v>4</v>
      </c>
      <c r="D551">
        <v>4</v>
      </c>
      <c r="E551">
        <v>41</v>
      </c>
      <c r="F551" t="s">
        <v>7</v>
      </c>
      <c r="M551">
        <v>1.758488869751403E-3</v>
      </c>
      <c r="P551">
        <v>1.758488869751403E-3</v>
      </c>
      <c r="Q551">
        <v>1.758488869751403E-3</v>
      </c>
    </row>
    <row r="552" spans="1:17" x14ac:dyDescent="0.25">
      <c r="A552">
        <v>9</v>
      </c>
      <c r="B552">
        <v>2</v>
      </c>
      <c r="C552">
        <v>5</v>
      </c>
      <c r="D552">
        <v>4</v>
      </c>
      <c r="E552">
        <v>41</v>
      </c>
      <c r="F552" t="s">
        <v>7</v>
      </c>
      <c r="M552">
        <v>1.758488869751403E-3</v>
      </c>
      <c r="P552">
        <v>1.758488869751403E-3</v>
      </c>
      <c r="Q552">
        <v>1.758488869751403E-3</v>
      </c>
    </row>
    <row r="553" spans="1:17" x14ac:dyDescent="0.25">
      <c r="A553">
        <v>9</v>
      </c>
      <c r="B553">
        <v>2</v>
      </c>
      <c r="C553">
        <v>6</v>
      </c>
      <c r="D553">
        <v>4</v>
      </c>
      <c r="E553">
        <v>41</v>
      </c>
      <c r="F553" t="s">
        <v>7</v>
      </c>
      <c r="M553">
        <v>1.758488869751403E-3</v>
      </c>
      <c r="P553">
        <v>1.758488869751403E-3</v>
      </c>
      <c r="Q553">
        <v>1.758488869751403E-3</v>
      </c>
    </row>
    <row r="554" spans="1:17" x14ac:dyDescent="0.25">
      <c r="A554">
        <v>9</v>
      </c>
      <c r="B554">
        <v>2</v>
      </c>
      <c r="C554">
        <v>7</v>
      </c>
      <c r="D554">
        <v>4</v>
      </c>
      <c r="E554">
        <v>41</v>
      </c>
      <c r="F554" t="s">
        <v>7</v>
      </c>
      <c r="M554">
        <v>1.758488869751403E-3</v>
      </c>
      <c r="P554">
        <v>1.758488869751403E-3</v>
      </c>
      <c r="Q554">
        <v>1.758488869751403E-3</v>
      </c>
    </row>
    <row r="555" spans="1:17" x14ac:dyDescent="0.25">
      <c r="A555">
        <v>9</v>
      </c>
      <c r="B555">
        <v>2</v>
      </c>
      <c r="C555">
        <v>8</v>
      </c>
      <c r="D555">
        <v>4</v>
      </c>
      <c r="E555">
        <v>41</v>
      </c>
      <c r="F555" t="s">
        <v>7</v>
      </c>
      <c r="M555">
        <v>1.758488869751403E-3</v>
      </c>
      <c r="P555">
        <v>1.758488869751403E-3</v>
      </c>
      <c r="Q555">
        <v>1.758488869751403E-3</v>
      </c>
    </row>
    <row r="556" spans="1:17" x14ac:dyDescent="0.25">
      <c r="A556">
        <v>9</v>
      </c>
      <c r="B556">
        <v>2</v>
      </c>
      <c r="C556">
        <v>9</v>
      </c>
      <c r="D556">
        <v>4</v>
      </c>
      <c r="E556">
        <v>41</v>
      </c>
      <c r="F556" t="s">
        <v>7</v>
      </c>
      <c r="M556">
        <v>1.758488869751403E-3</v>
      </c>
      <c r="P556">
        <v>1.758488869751403E-3</v>
      </c>
      <c r="Q556">
        <v>1.758488869751403E-3</v>
      </c>
    </row>
    <row r="557" spans="1:17" x14ac:dyDescent="0.25">
      <c r="A557">
        <v>9</v>
      </c>
      <c r="B557">
        <v>2</v>
      </c>
      <c r="C557">
        <v>10</v>
      </c>
      <c r="D557">
        <v>4</v>
      </c>
      <c r="E557">
        <v>41</v>
      </c>
      <c r="F557" t="s">
        <v>7</v>
      </c>
      <c r="M557">
        <v>2.9015066350898151E-4</v>
      </c>
      <c r="P557">
        <v>2.9015066350898151E-4</v>
      </c>
      <c r="Q557">
        <v>2.9015066350898151E-4</v>
      </c>
    </row>
    <row r="558" spans="1:17" x14ac:dyDescent="0.25">
      <c r="A558">
        <v>9</v>
      </c>
      <c r="B558">
        <v>2</v>
      </c>
      <c r="C558">
        <v>11</v>
      </c>
      <c r="D558">
        <v>4</v>
      </c>
      <c r="E558">
        <v>41</v>
      </c>
      <c r="F558" t="s">
        <v>7</v>
      </c>
      <c r="M558">
        <v>2.9015066350898151E-4</v>
      </c>
      <c r="P558">
        <v>2.9015066350898151E-4</v>
      </c>
      <c r="Q558">
        <v>2.9015066350898151E-4</v>
      </c>
    </row>
    <row r="559" spans="1:17" x14ac:dyDescent="0.25">
      <c r="A559">
        <v>9</v>
      </c>
      <c r="B559">
        <v>2</v>
      </c>
      <c r="C559">
        <v>12</v>
      </c>
      <c r="D559">
        <v>4</v>
      </c>
      <c r="E559">
        <v>41</v>
      </c>
      <c r="F559" t="s">
        <v>7</v>
      </c>
      <c r="M559">
        <v>2.9015066350898151E-4</v>
      </c>
      <c r="P559">
        <v>2.9015066350898151E-4</v>
      </c>
      <c r="Q559">
        <v>2.9015066350898151E-4</v>
      </c>
    </row>
    <row r="560" spans="1:17" x14ac:dyDescent="0.25">
      <c r="A560">
        <v>9</v>
      </c>
      <c r="B560">
        <v>2</v>
      </c>
      <c r="C560">
        <v>13</v>
      </c>
      <c r="D560">
        <v>4</v>
      </c>
      <c r="E560">
        <v>41</v>
      </c>
      <c r="F560" t="s">
        <v>7</v>
      </c>
      <c r="M560">
        <v>0</v>
      </c>
      <c r="P560">
        <v>0</v>
      </c>
      <c r="Q560">
        <v>0</v>
      </c>
    </row>
    <row r="561" spans="1:17" x14ac:dyDescent="0.25">
      <c r="A561">
        <v>9</v>
      </c>
      <c r="B561">
        <v>2</v>
      </c>
      <c r="C561">
        <v>1</v>
      </c>
      <c r="D561">
        <v>4</v>
      </c>
      <c r="E561">
        <v>42</v>
      </c>
      <c r="F561" t="s">
        <v>7</v>
      </c>
      <c r="M561">
        <v>9.2760287879386488E-3</v>
      </c>
      <c r="P561">
        <v>9.2760287879386488E-3</v>
      </c>
      <c r="Q561">
        <v>9.2760287879386488E-3</v>
      </c>
    </row>
    <row r="562" spans="1:17" x14ac:dyDescent="0.25">
      <c r="A562">
        <v>9</v>
      </c>
      <c r="B562">
        <v>2</v>
      </c>
      <c r="C562">
        <v>2</v>
      </c>
      <c r="D562">
        <v>4</v>
      </c>
      <c r="E562">
        <v>42</v>
      </c>
      <c r="F562" t="s">
        <v>7</v>
      </c>
      <c r="M562">
        <v>9.2760287879386488E-3</v>
      </c>
      <c r="P562">
        <v>9.2760287879386488E-3</v>
      </c>
      <c r="Q562">
        <v>9.2760287879386488E-3</v>
      </c>
    </row>
    <row r="563" spans="1:17" x14ac:dyDescent="0.25">
      <c r="A563">
        <v>9</v>
      </c>
      <c r="B563">
        <v>2</v>
      </c>
      <c r="C563">
        <v>3</v>
      </c>
      <c r="D563">
        <v>4</v>
      </c>
      <c r="E563">
        <v>42</v>
      </c>
      <c r="F563" t="s">
        <v>7</v>
      </c>
      <c r="M563">
        <v>9.2760287879386488E-3</v>
      </c>
      <c r="P563">
        <v>9.2760287879386488E-3</v>
      </c>
      <c r="Q563">
        <v>9.2760287879386488E-3</v>
      </c>
    </row>
    <row r="564" spans="1:17" x14ac:dyDescent="0.25">
      <c r="A564">
        <v>9</v>
      </c>
      <c r="B564">
        <v>2</v>
      </c>
      <c r="C564">
        <v>4</v>
      </c>
      <c r="D564">
        <v>4</v>
      </c>
      <c r="E564">
        <v>42</v>
      </c>
      <c r="F564" t="s">
        <v>7</v>
      </c>
      <c r="M564">
        <v>9.2760287879386488E-3</v>
      </c>
      <c r="P564">
        <v>9.2760287879386488E-3</v>
      </c>
      <c r="Q564">
        <v>9.2760287879386488E-3</v>
      </c>
    </row>
    <row r="565" spans="1:17" x14ac:dyDescent="0.25">
      <c r="A565">
        <v>9</v>
      </c>
      <c r="B565">
        <v>2</v>
      </c>
      <c r="C565">
        <v>5</v>
      </c>
      <c r="D565">
        <v>4</v>
      </c>
      <c r="E565">
        <v>42</v>
      </c>
      <c r="F565" t="s">
        <v>7</v>
      </c>
      <c r="M565">
        <v>9.2760287879386488E-3</v>
      </c>
      <c r="P565">
        <v>9.2760287879386488E-3</v>
      </c>
      <c r="Q565">
        <v>9.2760287879386488E-3</v>
      </c>
    </row>
    <row r="566" spans="1:17" x14ac:dyDescent="0.25">
      <c r="A566">
        <v>9</v>
      </c>
      <c r="B566">
        <v>2</v>
      </c>
      <c r="C566">
        <v>6</v>
      </c>
      <c r="D566">
        <v>4</v>
      </c>
      <c r="E566">
        <v>42</v>
      </c>
      <c r="F566" t="s">
        <v>7</v>
      </c>
      <c r="M566">
        <v>9.2760287879386488E-3</v>
      </c>
      <c r="P566">
        <v>9.2760287879386488E-3</v>
      </c>
      <c r="Q566">
        <v>9.2760287879386488E-3</v>
      </c>
    </row>
    <row r="567" spans="1:17" x14ac:dyDescent="0.25">
      <c r="A567">
        <v>9</v>
      </c>
      <c r="B567">
        <v>2</v>
      </c>
      <c r="C567">
        <v>7</v>
      </c>
      <c r="D567">
        <v>4</v>
      </c>
      <c r="E567">
        <v>42</v>
      </c>
      <c r="F567" t="s">
        <v>7</v>
      </c>
      <c r="M567">
        <v>9.2760287879386488E-3</v>
      </c>
      <c r="P567">
        <v>9.2760287879386488E-3</v>
      </c>
      <c r="Q567">
        <v>9.2760287879386488E-3</v>
      </c>
    </row>
    <row r="568" spans="1:17" x14ac:dyDescent="0.25">
      <c r="A568">
        <v>9</v>
      </c>
      <c r="B568">
        <v>2</v>
      </c>
      <c r="C568">
        <v>8</v>
      </c>
      <c r="D568">
        <v>4</v>
      </c>
      <c r="E568">
        <v>42</v>
      </c>
      <c r="F568" t="s">
        <v>7</v>
      </c>
      <c r="M568">
        <v>9.2760287879386488E-3</v>
      </c>
      <c r="P568">
        <v>9.2760287879386488E-3</v>
      </c>
      <c r="Q568">
        <v>9.2760287879386488E-3</v>
      </c>
    </row>
    <row r="569" spans="1:17" x14ac:dyDescent="0.25">
      <c r="A569">
        <v>9</v>
      </c>
      <c r="B569">
        <v>2</v>
      </c>
      <c r="C569">
        <v>9</v>
      </c>
      <c r="D569">
        <v>4</v>
      </c>
      <c r="E569">
        <v>42</v>
      </c>
      <c r="F569" t="s">
        <v>7</v>
      </c>
      <c r="M569">
        <v>9.2760287879386488E-3</v>
      </c>
      <c r="P569">
        <v>9.2760287879386488E-3</v>
      </c>
      <c r="Q569">
        <v>9.2760287879386488E-3</v>
      </c>
    </row>
    <row r="570" spans="1:17" x14ac:dyDescent="0.25">
      <c r="A570">
        <v>9</v>
      </c>
      <c r="B570">
        <v>2</v>
      </c>
      <c r="C570">
        <v>10</v>
      </c>
      <c r="D570">
        <v>4</v>
      </c>
      <c r="E570">
        <v>42</v>
      </c>
      <c r="F570" t="s">
        <v>7</v>
      </c>
      <c r="M570">
        <v>0</v>
      </c>
      <c r="P570">
        <v>0</v>
      </c>
      <c r="Q570">
        <v>0</v>
      </c>
    </row>
    <row r="571" spans="1:17" x14ac:dyDescent="0.25">
      <c r="A571">
        <v>9</v>
      </c>
      <c r="B571">
        <v>2</v>
      </c>
      <c r="C571">
        <v>11</v>
      </c>
      <c r="D571">
        <v>4</v>
      </c>
      <c r="E571">
        <v>42</v>
      </c>
      <c r="F571" t="s">
        <v>7</v>
      </c>
      <c r="M571">
        <v>0</v>
      </c>
      <c r="P571">
        <v>0</v>
      </c>
      <c r="Q571">
        <v>0</v>
      </c>
    </row>
    <row r="572" spans="1:17" x14ac:dyDescent="0.25">
      <c r="A572">
        <v>9</v>
      </c>
      <c r="B572">
        <v>2</v>
      </c>
      <c r="C572">
        <v>12</v>
      </c>
      <c r="D572">
        <v>4</v>
      </c>
      <c r="E572">
        <v>42</v>
      </c>
      <c r="F572" t="s">
        <v>7</v>
      </c>
      <c r="M572">
        <v>0</v>
      </c>
      <c r="P572">
        <v>0</v>
      </c>
      <c r="Q572">
        <v>0</v>
      </c>
    </row>
    <row r="573" spans="1:17" x14ac:dyDescent="0.25">
      <c r="A573">
        <v>9</v>
      </c>
      <c r="B573">
        <v>2</v>
      </c>
      <c r="C573">
        <v>13</v>
      </c>
      <c r="D573">
        <v>4</v>
      </c>
      <c r="E573">
        <v>42</v>
      </c>
      <c r="F573" t="s">
        <v>7</v>
      </c>
      <c r="M573">
        <v>0</v>
      </c>
      <c r="P573">
        <v>0</v>
      </c>
      <c r="Q573">
        <v>0</v>
      </c>
    </row>
    <row r="574" spans="1:17" x14ac:dyDescent="0.25">
      <c r="A574">
        <v>9</v>
      </c>
      <c r="B574">
        <v>2</v>
      </c>
      <c r="C574">
        <v>1</v>
      </c>
      <c r="D574">
        <v>4</v>
      </c>
      <c r="E574">
        <v>43</v>
      </c>
      <c r="F574" t="s">
        <v>7</v>
      </c>
      <c r="M574">
        <v>2.6087472243564769E-2</v>
      </c>
      <c r="P574">
        <v>2.6087472243564769E-2</v>
      </c>
      <c r="Q574">
        <v>2.6087472243564769E-2</v>
      </c>
    </row>
    <row r="575" spans="1:17" x14ac:dyDescent="0.25">
      <c r="A575">
        <v>9</v>
      </c>
      <c r="B575">
        <v>2</v>
      </c>
      <c r="C575">
        <v>2</v>
      </c>
      <c r="D575">
        <v>4</v>
      </c>
      <c r="E575">
        <v>43</v>
      </c>
      <c r="F575" t="s">
        <v>7</v>
      </c>
      <c r="M575">
        <v>2.6087472243564769E-2</v>
      </c>
      <c r="P575">
        <v>2.6087472243564769E-2</v>
      </c>
      <c r="Q575">
        <v>2.6087472243564769E-2</v>
      </c>
    </row>
    <row r="576" spans="1:17" x14ac:dyDescent="0.25">
      <c r="A576">
        <v>9</v>
      </c>
      <c r="B576">
        <v>2</v>
      </c>
      <c r="C576">
        <v>3</v>
      </c>
      <c r="D576">
        <v>4</v>
      </c>
      <c r="E576">
        <v>43</v>
      </c>
      <c r="F576" t="s">
        <v>7</v>
      </c>
      <c r="M576">
        <v>2.6087472243564769E-2</v>
      </c>
      <c r="P576">
        <v>2.6087472243564769E-2</v>
      </c>
      <c r="Q576">
        <v>2.6087472243564769E-2</v>
      </c>
    </row>
    <row r="577" spans="1:17" x14ac:dyDescent="0.25">
      <c r="A577">
        <v>9</v>
      </c>
      <c r="B577">
        <v>2</v>
      </c>
      <c r="C577">
        <v>4</v>
      </c>
      <c r="D577">
        <v>4</v>
      </c>
      <c r="E577">
        <v>43</v>
      </c>
      <c r="F577" t="s">
        <v>7</v>
      </c>
      <c r="M577">
        <v>2.6087472243564769E-2</v>
      </c>
      <c r="P577">
        <v>2.6087472243564769E-2</v>
      </c>
      <c r="Q577">
        <v>2.6087472243564769E-2</v>
      </c>
    </row>
    <row r="578" spans="1:17" x14ac:dyDescent="0.25">
      <c r="A578">
        <v>9</v>
      </c>
      <c r="B578">
        <v>2</v>
      </c>
      <c r="C578">
        <v>5</v>
      </c>
      <c r="D578">
        <v>4</v>
      </c>
      <c r="E578">
        <v>43</v>
      </c>
      <c r="F578" t="s">
        <v>7</v>
      </c>
      <c r="M578">
        <v>2.6087472243564769E-2</v>
      </c>
      <c r="P578">
        <v>2.6087472243564769E-2</v>
      </c>
      <c r="Q578">
        <v>2.6087472243564769E-2</v>
      </c>
    </row>
    <row r="579" spans="1:17" x14ac:dyDescent="0.25">
      <c r="A579">
        <v>9</v>
      </c>
      <c r="B579">
        <v>2</v>
      </c>
      <c r="C579">
        <v>6</v>
      </c>
      <c r="D579">
        <v>4</v>
      </c>
      <c r="E579">
        <v>43</v>
      </c>
      <c r="F579" t="s">
        <v>7</v>
      </c>
      <c r="M579">
        <v>2.6087472243564769E-2</v>
      </c>
      <c r="P579">
        <v>2.6087472243564769E-2</v>
      </c>
      <c r="Q579">
        <v>2.6087472243564769E-2</v>
      </c>
    </row>
    <row r="580" spans="1:17" x14ac:dyDescent="0.25">
      <c r="A580">
        <v>9</v>
      </c>
      <c r="B580">
        <v>2</v>
      </c>
      <c r="C580">
        <v>7</v>
      </c>
      <c r="D580">
        <v>4</v>
      </c>
      <c r="E580">
        <v>43</v>
      </c>
      <c r="F580" t="s">
        <v>7</v>
      </c>
      <c r="M580">
        <v>2.6087472243564769E-2</v>
      </c>
      <c r="P580">
        <v>2.6087472243564769E-2</v>
      </c>
      <c r="Q580">
        <v>2.6087472243564769E-2</v>
      </c>
    </row>
    <row r="581" spans="1:17" x14ac:dyDescent="0.25">
      <c r="A581">
        <v>9</v>
      </c>
      <c r="B581">
        <v>2</v>
      </c>
      <c r="C581">
        <v>8</v>
      </c>
      <c r="D581">
        <v>4</v>
      </c>
      <c r="E581">
        <v>43</v>
      </c>
      <c r="F581" t="s">
        <v>7</v>
      </c>
      <c r="M581">
        <v>2.6087472243564769E-2</v>
      </c>
      <c r="P581">
        <v>2.6087472243564769E-2</v>
      </c>
      <c r="Q581">
        <v>2.6087472243564769E-2</v>
      </c>
    </row>
    <row r="582" spans="1:17" x14ac:dyDescent="0.25">
      <c r="A582">
        <v>9</v>
      </c>
      <c r="B582">
        <v>2</v>
      </c>
      <c r="C582">
        <v>9</v>
      </c>
      <c r="D582">
        <v>4</v>
      </c>
      <c r="E582">
        <v>43</v>
      </c>
      <c r="F582" t="s">
        <v>7</v>
      </c>
      <c r="M582">
        <v>2.6087472243564769E-2</v>
      </c>
      <c r="P582">
        <v>2.6087472243564769E-2</v>
      </c>
      <c r="Q582">
        <v>2.6087472243564769E-2</v>
      </c>
    </row>
    <row r="583" spans="1:17" x14ac:dyDescent="0.25">
      <c r="A583">
        <v>9</v>
      </c>
      <c r="B583">
        <v>2</v>
      </c>
      <c r="C583">
        <v>10</v>
      </c>
      <c r="D583">
        <v>4</v>
      </c>
      <c r="E583">
        <v>43</v>
      </c>
      <c r="F583" t="s">
        <v>7</v>
      </c>
      <c r="M583">
        <v>3.4826775445158959E-3</v>
      </c>
      <c r="P583">
        <v>3.4826775445158959E-3</v>
      </c>
      <c r="Q583">
        <v>3.4826775445158959E-3</v>
      </c>
    </row>
    <row r="584" spans="1:17" x14ac:dyDescent="0.25">
      <c r="A584">
        <v>9</v>
      </c>
      <c r="B584">
        <v>2</v>
      </c>
      <c r="C584">
        <v>11</v>
      </c>
      <c r="D584">
        <v>4</v>
      </c>
      <c r="E584">
        <v>43</v>
      </c>
      <c r="F584" t="s">
        <v>7</v>
      </c>
      <c r="M584">
        <v>3.4826775445158959E-3</v>
      </c>
      <c r="P584">
        <v>3.4826775445158959E-3</v>
      </c>
      <c r="Q584">
        <v>3.4826775445158959E-3</v>
      </c>
    </row>
    <row r="585" spans="1:17" x14ac:dyDescent="0.25">
      <c r="A585">
        <v>9</v>
      </c>
      <c r="B585">
        <v>2</v>
      </c>
      <c r="C585">
        <v>12</v>
      </c>
      <c r="D585">
        <v>4</v>
      </c>
      <c r="E585">
        <v>43</v>
      </c>
      <c r="F585" t="s">
        <v>7</v>
      </c>
      <c r="M585">
        <v>3.4826775445158959E-3</v>
      </c>
      <c r="P585">
        <v>3.4826775445158959E-3</v>
      </c>
      <c r="Q585">
        <v>3.4826775445158959E-3</v>
      </c>
    </row>
    <row r="586" spans="1:17" x14ac:dyDescent="0.25">
      <c r="A586">
        <v>9</v>
      </c>
      <c r="B586">
        <v>2</v>
      </c>
      <c r="C586">
        <v>13</v>
      </c>
      <c r="D586">
        <v>4</v>
      </c>
      <c r="E586">
        <v>43</v>
      </c>
      <c r="F586" t="s">
        <v>7</v>
      </c>
      <c r="M586">
        <v>5.2174944487129544E-3</v>
      </c>
      <c r="P586">
        <v>5.2174944487129544E-3</v>
      </c>
      <c r="Q586">
        <v>5.2174944487129544E-3</v>
      </c>
    </row>
    <row r="587" spans="1:17" x14ac:dyDescent="0.25">
      <c r="A587">
        <v>9</v>
      </c>
      <c r="B587">
        <v>2</v>
      </c>
      <c r="C587">
        <v>1</v>
      </c>
      <c r="D587">
        <v>4</v>
      </c>
      <c r="E587">
        <v>44</v>
      </c>
      <c r="F587" t="s">
        <v>7</v>
      </c>
      <c r="M587">
        <v>1.8552057575877299E-3</v>
      </c>
      <c r="P587">
        <v>1.8552057575877299E-3</v>
      </c>
      <c r="Q587">
        <v>1.8552057575877299E-3</v>
      </c>
    </row>
    <row r="588" spans="1:17" x14ac:dyDescent="0.25">
      <c r="A588">
        <v>9</v>
      </c>
      <c r="B588">
        <v>2</v>
      </c>
      <c r="C588">
        <v>2</v>
      </c>
      <c r="D588">
        <v>4</v>
      </c>
      <c r="E588">
        <v>44</v>
      </c>
      <c r="F588" t="s">
        <v>7</v>
      </c>
      <c r="M588">
        <v>1.8552057575877299E-3</v>
      </c>
      <c r="P588">
        <v>1.8552057575877299E-3</v>
      </c>
      <c r="Q588">
        <v>1.8552057575877299E-3</v>
      </c>
    </row>
    <row r="589" spans="1:17" x14ac:dyDescent="0.25">
      <c r="A589">
        <v>9</v>
      </c>
      <c r="B589">
        <v>2</v>
      </c>
      <c r="C589">
        <v>3</v>
      </c>
      <c r="D589">
        <v>4</v>
      </c>
      <c r="E589">
        <v>44</v>
      </c>
      <c r="F589" t="s">
        <v>7</v>
      </c>
      <c r="M589">
        <v>1.8552057575877299E-3</v>
      </c>
      <c r="P589">
        <v>1.8552057575877299E-3</v>
      </c>
      <c r="Q589">
        <v>1.8552057575877299E-3</v>
      </c>
    </row>
    <row r="590" spans="1:17" x14ac:dyDescent="0.25">
      <c r="A590">
        <v>9</v>
      </c>
      <c r="B590">
        <v>2</v>
      </c>
      <c r="C590">
        <v>4</v>
      </c>
      <c r="D590">
        <v>4</v>
      </c>
      <c r="E590">
        <v>44</v>
      </c>
      <c r="F590" t="s">
        <v>7</v>
      </c>
      <c r="M590">
        <v>1.8552057575877299E-3</v>
      </c>
      <c r="P590">
        <v>1.8552057575877299E-3</v>
      </c>
      <c r="Q590">
        <v>1.8552057575877299E-3</v>
      </c>
    </row>
    <row r="591" spans="1:17" x14ac:dyDescent="0.25">
      <c r="A591">
        <v>9</v>
      </c>
      <c r="B591">
        <v>2</v>
      </c>
      <c r="C591">
        <v>5</v>
      </c>
      <c r="D591">
        <v>4</v>
      </c>
      <c r="E591">
        <v>44</v>
      </c>
      <c r="F591" t="s">
        <v>7</v>
      </c>
      <c r="M591">
        <v>1.8552057575877299E-3</v>
      </c>
      <c r="P591">
        <v>1.8552057575877299E-3</v>
      </c>
      <c r="Q591">
        <v>1.8552057575877299E-3</v>
      </c>
    </row>
    <row r="592" spans="1:17" x14ac:dyDescent="0.25">
      <c r="A592">
        <v>9</v>
      </c>
      <c r="B592">
        <v>2</v>
      </c>
      <c r="C592">
        <v>6</v>
      </c>
      <c r="D592">
        <v>4</v>
      </c>
      <c r="E592">
        <v>44</v>
      </c>
      <c r="F592" t="s">
        <v>7</v>
      </c>
      <c r="M592">
        <v>1.8552057575877299E-3</v>
      </c>
      <c r="P592">
        <v>1.8552057575877299E-3</v>
      </c>
      <c r="Q592">
        <v>1.8552057575877299E-3</v>
      </c>
    </row>
    <row r="593" spans="1:17" x14ac:dyDescent="0.25">
      <c r="A593">
        <v>9</v>
      </c>
      <c r="B593">
        <v>2</v>
      </c>
      <c r="C593">
        <v>7</v>
      </c>
      <c r="D593">
        <v>4</v>
      </c>
      <c r="E593">
        <v>44</v>
      </c>
      <c r="F593" t="s">
        <v>7</v>
      </c>
      <c r="M593">
        <v>1.8552057575877299E-3</v>
      </c>
      <c r="P593">
        <v>1.8552057575877299E-3</v>
      </c>
      <c r="Q593">
        <v>1.8552057575877299E-3</v>
      </c>
    </row>
    <row r="594" spans="1:17" x14ac:dyDescent="0.25">
      <c r="A594">
        <v>9</v>
      </c>
      <c r="B594">
        <v>2</v>
      </c>
      <c r="C594">
        <v>8</v>
      </c>
      <c r="D594">
        <v>4</v>
      </c>
      <c r="E594">
        <v>44</v>
      </c>
      <c r="F594" t="s">
        <v>7</v>
      </c>
      <c r="M594">
        <v>1.8552057575877299E-3</v>
      </c>
      <c r="P594">
        <v>1.8552057575877299E-3</v>
      </c>
      <c r="Q594">
        <v>1.8552057575877299E-3</v>
      </c>
    </row>
    <row r="595" spans="1:17" x14ac:dyDescent="0.25">
      <c r="A595">
        <v>9</v>
      </c>
      <c r="B595">
        <v>2</v>
      </c>
      <c r="C595">
        <v>9</v>
      </c>
      <c r="D595">
        <v>4</v>
      </c>
      <c r="E595">
        <v>44</v>
      </c>
      <c r="F595" t="s">
        <v>7</v>
      </c>
      <c r="M595">
        <v>1.8552057575877299E-3</v>
      </c>
      <c r="P595">
        <v>1.8552057575877299E-3</v>
      </c>
      <c r="Q595">
        <v>1.8552057575877299E-3</v>
      </c>
    </row>
    <row r="596" spans="1:17" x14ac:dyDescent="0.25">
      <c r="A596">
        <v>9</v>
      </c>
      <c r="B596">
        <v>2</v>
      </c>
      <c r="C596">
        <v>10</v>
      </c>
      <c r="D596">
        <v>4</v>
      </c>
      <c r="E596">
        <v>44</v>
      </c>
      <c r="F596" t="s">
        <v>7</v>
      </c>
      <c r="M596">
        <v>0</v>
      </c>
      <c r="P596">
        <v>0</v>
      </c>
      <c r="Q596">
        <v>0</v>
      </c>
    </row>
    <row r="597" spans="1:17" x14ac:dyDescent="0.25">
      <c r="A597">
        <v>9</v>
      </c>
      <c r="B597">
        <v>2</v>
      </c>
      <c r="C597">
        <v>11</v>
      </c>
      <c r="D597">
        <v>4</v>
      </c>
      <c r="E597">
        <v>44</v>
      </c>
      <c r="F597" t="s">
        <v>7</v>
      </c>
      <c r="M597">
        <v>0</v>
      </c>
      <c r="P597">
        <v>0</v>
      </c>
      <c r="Q597">
        <v>0</v>
      </c>
    </row>
    <row r="598" spans="1:17" x14ac:dyDescent="0.25">
      <c r="A598">
        <v>9</v>
      </c>
      <c r="B598">
        <v>2</v>
      </c>
      <c r="C598">
        <v>12</v>
      </c>
      <c r="D598">
        <v>4</v>
      </c>
      <c r="E598">
        <v>44</v>
      </c>
      <c r="F598" t="s">
        <v>7</v>
      </c>
      <c r="M598">
        <v>0</v>
      </c>
      <c r="P598">
        <v>0</v>
      </c>
      <c r="Q598">
        <v>0</v>
      </c>
    </row>
    <row r="599" spans="1:17" x14ac:dyDescent="0.25">
      <c r="A599">
        <v>9</v>
      </c>
      <c r="B599">
        <v>2</v>
      </c>
      <c r="C599">
        <v>13</v>
      </c>
      <c r="D599">
        <v>4</v>
      </c>
      <c r="E599">
        <v>44</v>
      </c>
      <c r="F599" t="s">
        <v>7</v>
      </c>
      <c r="M599">
        <v>0</v>
      </c>
      <c r="P599">
        <v>0</v>
      </c>
      <c r="Q599">
        <v>0</v>
      </c>
    </row>
    <row r="600" spans="1:17" x14ac:dyDescent="0.25">
      <c r="A600">
        <v>9</v>
      </c>
      <c r="B600">
        <v>2</v>
      </c>
      <c r="C600">
        <v>1</v>
      </c>
      <c r="D600">
        <v>4</v>
      </c>
      <c r="E600">
        <v>45</v>
      </c>
      <c r="F600" t="s">
        <v>7</v>
      </c>
      <c r="M600">
        <v>1.8552057575877299E-3</v>
      </c>
      <c r="P600">
        <v>1.8552057575877299E-3</v>
      </c>
      <c r="Q600">
        <v>1.8552057575877299E-3</v>
      </c>
    </row>
    <row r="601" spans="1:17" x14ac:dyDescent="0.25">
      <c r="A601">
        <v>9</v>
      </c>
      <c r="B601">
        <v>2</v>
      </c>
      <c r="C601">
        <v>2</v>
      </c>
      <c r="D601">
        <v>4</v>
      </c>
      <c r="E601">
        <v>45</v>
      </c>
      <c r="F601" t="s">
        <v>7</v>
      </c>
      <c r="M601">
        <v>1.8552057575877299E-3</v>
      </c>
      <c r="P601">
        <v>1.8552057575877299E-3</v>
      </c>
      <c r="Q601">
        <v>1.8552057575877299E-3</v>
      </c>
    </row>
    <row r="602" spans="1:17" x14ac:dyDescent="0.25">
      <c r="A602">
        <v>9</v>
      </c>
      <c r="B602">
        <v>2</v>
      </c>
      <c r="C602">
        <v>3</v>
      </c>
      <c r="D602">
        <v>4</v>
      </c>
      <c r="E602">
        <v>45</v>
      </c>
      <c r="F602" t="s">
        <v>7</v>
      </c>
      <c r="M602">
        <v>1.8552057575877299E-3</v>
      </c>
      <c r="P602">
        <v>1.8552057575877299E-3</v>
      </c>
      <c r="Q602">
        <v>1.8552057575877299E-3</v>
      </c>
    </row>
    <row r="603" spans="1:17" x14ac:dyDescent="0.25">
      <c r="A603">
        <v>9</v>
      </c>
      <c r="B603">
        <v>2</v>
      </c>
      <c r="C603">
        <v>4</v>
      </c>
      <c r="D603">
        <v>4</v>
      </c>
      <c r="E603">
        <v>45</v>
      </c>
      <c r="F603" t="s">
        <v>7</v>
      </c>
      <c r="M603">
        <v>1.8552057575877299E-3</v>
      </c>
      <c r="P603">
        <v>1.8552057575877299E-3</v>
      </c>
      <c r="Q603">
        <v>1.8552057575877299E-3</v>
      </c>
    </row>
    <row r="604" spans="1:17" x14ac:dyDescent="0.25">
      <c r="A604">
        <v>9</v>
      </c>
      <c r="B604">
        <v>2</v>
      </c>
      <c r="C604">
        <v>5</v>
      </c>
      <c r="D604">
        <v>4</v>
      </c>
      <c r="E604">
        <v>45</v>
      </c>
      <c r="F604" t="s">
        <v>7</v>
      </c>
      <c r="M604">
        <v>1.8552057575877299E-3</v>
      </c>
      <c r="P604">
        <v>1.8552057575877299E-3</v>
      </c>
      <c r="Q604">
        <v>1.8552057575877299E-3</v>
      </c>
    </row>
    <row r="605" spans="1:17" x14ac:dyDescent="0.25">
      <c r="A605">
        <v>9</v>
      </c>
      <c r="B605">
        <v>2</v>
      </c>
      <c r="C605">
        <v>6</v>
      </c>
      <c r="D605">
        <v>4</v>
      </c>
      <c r="E605">
        <v>45</v>
      </c>
      <c r="F605" t="s">
        <v>7</v>
      </c>
      <c r="M605">
        <v>1.8552057575877299E-3</v>
      </c>
      <c r="P605">
        <v>1.8552057575877299E-3</v>
      </c>
      <c r="Q605">
        <v>1.8552057575877299E-3</v>
      </c>
    </row>
    <row r="606" spans="1:17" x14ac:dyDescent="0.25">
      <c r="A606">
        <v>9</v>
      </c>
      <c r="B606">
        <v>2</v>
      </c>
      <c r="C606">
        <v>7</v>
      </c>
      <c r="D606">
        <v>4</v>
      </c>
      <c r="E606">
        <v>45</v>
      </c>
      <c r="F606" t="s">
        <v>7</v>
      </c>
      <c r="M606">
        <v>1.8552057575877299E-3</v>
      </c>
      <c r="P606">
        <v>1.8552057575877299E-3</v>
      </c>
      <c r="Q606">
        <v>1.8552057575877299E-3</v>
      </c>
    </row>
    <row r="607" spans="1:17" x14ac:dyDescent="0.25">
      <c r="A607">
        <v>9</v>
      </c>
      <c r="B607">
        <v>2</v>
      </c>
      <c r="C607">
        <v>8</v>
      </c>
      <c r="D607">
        <v>4</v>
      </c>
      <c r="E607">
        <v>45</v>
      </c>
      <c r="F607" t="s">
        <v>7</v>
      </c>
      <c r="M607">
        <v>1.8552057575877299E-3</v>
      </c>
      <c r="P607">
        <v>1.8552057575877299E-3</v>
      </c>
      <c r="Q607">
        <v>1.8552057575877299E-3</v>
      </c>
    </row>
    <row r="608" spans="1:17" x14ac:dyDescent="0.25">
      <c r="A608">
        <v>9</v>
      </c>
      <c r="B608">
        <v>2</v>
      </c>
      <c r="C608">
        <v>9</v>
      </c>
      <c r="D608">
        <v>4</v>
      </c>
      <c r="E608">
        <v>45</v>
      </c>
      <c r="F608" t="s">
        <v>7</v>
      </c>
      <c r="M608">
        <v>1.8552057575877299E-3</v>
      </c>
      <c r="P608">
        <v>1.8552057575877299E-3</v>
      </c>
      <c r="Q608">
        <v>1.8552057575877299E-3</v>
      </c>
    </row>
    <row r="609" spans="1:17" x14ac:dyDescent="0.25">
      <c r="A609">
        <v>9</v>
      </c>
      <c r="B609">
        <v>2</v>
      </c>
      <c r="C609">
        <v>10</v>
      </c>
      <c r="D609">
        <v>4</v>
      </c>
      <c r="E609">
        <v>45</v>
      </c>
      <c r="F609" t="s">
        <v>7</v>
      </c>
      <c r="M609">
        <v>0</v>
      </c>
      <c r="P609">
        <v>0</v>
      </c>
      <c r="Q609">
        <v>0</v>
      </c>
    </row>
    <row r="610" spans="1:17" x14ac:dyDescent="0.25">
      <c r="A610">
        <v>9</v>
      </c>
      <c r="B610">
        <v>2</v>
      </c>
      <c r="C610">
        <v>11</v>
      </c>
      <c r="D610">
        <v>4</v>
      </c>
      <c r="E610">
        <v>45</v>
      </c>
      <c r="F610" t="s">
        <v>7</v>
      </c>
      <c r="M610">
        <v>0</v>
      </c>
      <c r="P610">
        <v>0</v>
      </c>
      <c r="Q610">
        <v>0</v>
      </c>
    </row>
    <row r="611" spans="1:17" x14ac:dyDescent="0.25">
      <c r="A611">
        <v>9</v>
      </c>
      <c r="B611">
        <v>2</v>
      </c>
      <c r="C611">
        <v>12</v>
      </c>
      <c r="D611">
        <v>4</v>
      </c>
      <c r="E611">
        <v>45</v>
      </c>
      <c r="F611" t="s">
        <v>7</v>
      </c>
      <c r="M611">
        <v>0</v>
      </c>
      <c r="P611">
        <v>0</v>
      </c>
      <c r="Q611">
        <v>0</v>
      </c>
    </row>
    <row r="612" spans="1:17" x14ac:dyDescent="0.25">
      <c r="A612">
        <v>9</v>
      </c>
      <c r="B612">
        <v>2</v>
      </c>
      <c r="C612">
        <v>13</v>
      </c>
      <c r="D612">
        <v>4</v>
      </c>
      <c r="E612">
        <v>45</v>
      </c>
      <c r="F612" t="s">
        <v>7</v>
      </c>
      <c r="M612">
        <v>0</v>
      </c>
      <c r="P612">
        <v>0</v>
      </c>
      <c r="Q612">
        <v>0</v>
      </c>
    </row>
    <row r="613" spans="1:17" x14ac:dyDescent="0.25">
      <c r="A613">
        <v>9</v>
      </c>
      <c r="B613">
        <v>2</v>
      </c>
      <c r="C613">
        <v>1</v>
      </c>
      <c r="D613">
        <v>4</v>
      </c>
      <c r="E613">
        <v>46</v>
      </c>
      <c r="F613" t="s">
        <v>7</v>
      </c>
      <c r="M613">
        <v>2.3966772944913261E-3</v>
      </c>
      <c r="P613">
        <v>2.3966772944913261E-3</v>
      </c>
      <c r="Q613">
        <v>2.3966772944913261E-3</v>
      </c>
    </row>
    <row r="614" spans="1:17" x14ac:dyDescent="0.25">
      <c r="A614">
        <v>9</v>
      </c>
      <c r="B614">
        <v>2</v>
      </c>
      <c r="C614">
        <v>2</v>
      </c>
      <c r="D614">
        <v>4</v>
      </c>
      <c r="E614">
        <v>46</v>
      </c>
      <c r="F614" t="s">
        <v>7</v>
      </c>
      <c r="M614">
        <v>2.3966772944913261E-3</v>
      </c>
      <c r="P614">
        <v>2.3966772944913261E-3</v>
      </c>
      <c r="Q614">
        <v>2.3966772944913261E-3</v>
      </c>
    </row>
    <row r="615" spans="1:17" x14ac:dyDescent="0.25">
      <c r="A615">
        <v>9</v>
      </c>
      <c r="B615">
        <v>2</v>
      </c>
      <c r="C615">
        <v>3</v>
      </c>
      <c r="D615">
        <v>4</v>
      </c>
      <c r="E615">
        <v>46</v>
      </c>
      <c r="F615" t="s">
        <v>7</v>
      </c>
      <c r="M615">
        <v>2.3966772944913261E-3</v>
      </c>
      <c r="P615">
        <v>2.3966772944913261E-3</v>
      </c>
      <c r="Q615">
        <v>2.3966772944913261E-3</v>
      </c>
    </row>
    <row r="616" spans="1:17" x14ac:dyDescent="0.25">
      <c r="A616">
        <v>9</v>
      </c>
      <c r="B616">
        <v>2</v>
      </c>
      <c r="C616">
        <v>4</v>
      </c>
      <c r="D616">
        <v>4</v>
      </c>
      <c r="E616">
        <v>46</v>
      </c>
      <c r="F616" t="s">
        <v>7</v>
      </c>
      <c r="M616">
        <v>2.3966772944913261E-3</v>
      </c>
      <c r="P616">
        <v>2.3966772944913261E-3</v>
      </c>
      <c r="Q616">
        <v>2.3966772944913261E-3</v>
      </c>
    </row>
    <row r="617" spans="1:17" x14ac:dyDescent="0.25">
      <c r="A617">
        <v>9</v>
      </c>
      <c r="B617">
        <v>2</v>
      </c>
      <c r="C617">
        <v>5</v>
      </c>
      <c r="D617">
        <v>4</v>
      </c>
      <c r="E617">
        <v>46</v>
      </c>
      <c r="F617" t="s">
        <v>7</v>
      </c>
      <c r="M617">
        <v>2.3966772944913261E-3</v>
      </c>
      <c r="P617">
        <v>2.3966772944913261E-3</v>
      </c>
      <c r="Q617">
        <v>2.3966772944913261E-3</v>
      </c>
    </row>
    <row r="618" spans="1:17" x14ac:dyDescent="0.25">
      <c r="A618">
        <v>9</v>
      </c>
      <c r="B618">
        <v>2</v>
      </c>
      <c r="C618">
        <v>6</v>
      </c>
      <c r="D618">
        <v>4</v>
      </c>
      <c r="E618">
        <v>46</v>
      </c>
      <c r="F618" t="s">
        <v>7</v>
      </c>
      <c r="M618">
        <v>2.3966772944913261E-3</v>
      </c>
      <c r="P618">
        <v>2.3966772944913261E-3</v>
      </c>
      <c r="Q618">
        <v>2.3966772944913261E-3</v>
      </c>
    </row>
    <row r="619" spans="1:17" x14ac:dyDescent="0.25">
      <c r="A619">
        <v>9</v>
      </c>
      <c r="B619">
        <v>2</v>
      </c>
      <c r="C619">
        <v>7</v>
      </c>
      <c r="D619">
        <v>4</v>
      </c>
      <c r="E619">
        <v>46</v>
      </c>
      <c r="F619" t="s">
        <v>7</v>
      </c>
      <c r="M619">
        <v>2.3966772944913261E-3</v>
      </c>
      <c r="P619">
        <v>2.3966772944913261E-3</v>
      </c>
      <c r="Q619">
        <v>2.3966772944913261E-3</v>
      </c>
    </row>
    <row r="620" spans="1:17" x14ac:dyDescent="0.25">
      <c r="A620">
        <v>9</v>
      </c>
      <c r="B620">
        <v>2</v>
      </c>
      <c r="C620">
        <v>8</v>
      </c>
      <c r="D620">
        <v>4</v>
      </c>
      <c r="E620">
        <v>46</v>
      </c>
      <c r="F620" t="s">
        <v>7</v>
      </c>
      <c r="M620">
        <v>2.3966772944913261E-3</v>
      </c>
      <c r="P620">
        <v>2.3966772944913261E-3</v>
      </c>
      <c r="Q620">
        <v>2.3966772944913261E-3</v>
      </c>
    </row>
    <row r="621" spans="1:17" x14ac:dyDescent="0.25">
      <c r="A621">
        <v>9</v>
      </c>
      <c r="B621">
        <v>2</v>
      </c>
      <c r="C621">
        <v>9</v>
      </c>
      <c r="D621">
        <v>4</v>
      </c>
      <c r="E621">
        <v>46</v>
      </c>
      <c r="F621" t="s">
        <v>7</v>
      </c>
      <c r="M621">
        <v>2.3966772944913261E-3</v>
      </c>
      <c r="P621">
        <v>2.3966772944913261E-3</v>
      </c>
      <c r="Q621">
        <v>2.3966772944913261E-3</v>
      </c>
    </row>
    <row r="622" spans="1:17" x14ac:dyDescent="0.25">
      <c r="A622">
        <v>9</v>
      </c>
      <c r="B622">
        <v>2</v>
      </c>
      <c r="C622">
        <v>10</v>
      </c>
      <c r="D622">
        <v>4</v>
      </c>
      <c r="E622">
        <v>46</v>
      </c>
      <c r="F622" t="s">
        <v>7</v>
      </c>
      <c r="M622">
        <v>9.5867091779653019E-4</v>
      </c>
      <c r="P622">
        <v>9.5867091779653019E-4</v>
      </c>
      <c r="Q622">
        <v>9.5867091779653019E-4</v>
      </c>
    </row>
    <row r="623" spans="1:17" x14ac:dyDescent="0.25">
      <c r="A623">
        <v>9</v>
      </c>
      <c r="B623">
        <v>2</v>
      </c>
      <c r="C623">
        <v>11</v>
      </c>
      <c r="D623">
        <v>4</v>
      </c>
      <c r="E623">
        <v>46</v>
      </c>
      <c r="F623" t="s">
        <v>7</v>
      </c>
      <c r="M623">
        <v>9.5867091779653019E-4</v>
      </c>
      <c r="P623">
        <v>9.5867091779653019E-4</v>
      </c>
      <c r="Q623">
        <v>9.5867091779653019E-4</v>
      </c>
    </row>
    <row r="624" spans="1:17" x14ac:dyDescent="0.25">
      <c r="A624">
        <v>9</v>
      </c>
      <c r="B624">
        <v>2</v>
      </c>
      <c r="C624">
        <v>12</v>
      </c>
      <c r="D624">
        <v>4</v>
      </c>
      <c r="E624">
        <v>46</v>
      </c>
      <c r="F624" t="s">
        <v>7</v>
      </c>
      <c r="M624">
        <v>9.5867091779653019E-4</v>
      </c>
      <c r="P624">
        <v>9.5867091779653019E-4</v>
      </c>
      <c r="Q624">
        <v>9.5867091779653019E-4</v>
      </c>
    </row>
    <row r="625" spans="1:17" x14ac:dyDescent="0.25">
      <c r="A625">
        <v>9</v>
      </c>
      <c r="B625">
        <v>2</v>
      </c>
      <c r="C625">
        <v>13</v>
      </c>
      <c r="D625">
        <v>4</v>
      </c>
      <c r="E625">
        <v>46</v>
      </c>
      <c r="F625" t="s">
        <v>7</v>
      </c>
      <c r="M625">
        <v>5.9916932362283142E-4</v>
      </c>
      <c r="P625">
        <v>5.9916932362283142E-4</v>
      </c>
      <c r="Q625">
        <v>5.9916932362283142E-4</v>
      </c>
    </row>
    <row r="626" spans="1:17" x14ac:dyDescent="0.25">
      <c r="A626">
        <v>9</v>
      </c>
      <c r="B626">
        <v>3</v>
      </c>
      <c r="C626">
        <v>1</v>
      </c>
      <c r="D626">
        <v>1</v>
      </c>
      <c r="E626">
        <v>11</v>
      </c>
      <c r="F626" t="s">
        <v>7</v>
      </c>
      <c r="M626">
        <v>0.16957016158042321</v>
      </c>
      <c r="P626">
        <v>0.16957016158042321</v>
      </c>
      <c r="Q626">
        <v>0.16957016158042321</v>
      </c>
    </row>
    <row r="627" spans="1:17" x14ac:dyDescent="0.25">
      <c r="A627">
        <v>9</v>
      </c>
      <c r="B627">
        <v>3</v>
      </c>
      <c r="C627">
        <v>2</v>
      </c>
      <c r="D627">
        <v>1</v>
      </c>
      <c r="E627">
        <v>11</v>
      </c>
      <c r="F627" t="s">
        <v>7</v>
      </c>
      <c r="M627">
        <v>0.16957016158042321</v>
      </c>
      <c r="P627">
        <v>0.16957016158042321</v>
      </c>
      <c r="Q627">
        <v>0.16957016158042321</v>
      </c>
    </row>
    <row r="628" spans="1:17" x14ac:dyDescent="0.25">
      <c r="A628">
        <v>9</v>
      </c>
      <c r="B628">
        <v>3</v>
      </c>
      <c r="C628">
        <v>3</v>
      </c>
      <c r="D628">
        <v>1</v>
      </c>
      <c r="E628">
        <v>11</v>
      </c>
      <c r="F628" t="s">
        <v>7</v>
      </c>
      <c r="M628">
        <v>0.16957016158042321</v>
      </c>
      <c r="P628">
        <v>0.16957016158042321</v>
      </c>
      <c r="Q628">
        <v>0.16957016158042321</v>
      </c>
    </row>
    <row r="629" spans="1:17" x14ac:dyDescent="0.25">
      <c r="A629">
        <v>9</v>
      </c>
      <c r="B629">
        <v>3</v>
      </c>
      <c r="C629">
        <v>4</v>
      </c>
      <c r="D629">
        <v>1</v>
      </c>
      <c r="E629">
        <v>11</v>
      </c>
      <c r="F629" t="s">
        <v>7</v>
      </c>
      <c r="M629">
        <v>0.16957016158042321</v>
      </c>
      <c r="P629">
        <v>0.16957016158042321</v>
      </c>
      <c r="Q629">
        <v>0.16957016158042321</v>
      </c>
    </row>
    <row r="630" spans="1:17" x14ac:dyDescent="0.25">
      <c r="A630">
        <v>9</v>
      </c>
      <c r="B630">
        <v>3</v>
      </c>
      <c r="C630">
        <v>5</v>
      </c>
      <c r="D630">
        <v>1</v>
      </c>
      <c r="E630">
        <v>11</v>
      </c>
      <c r="F630" t="s">
        <v>7</v>
      </c>
      <c r="M630">
        <v>0.16957016158042321</v>
      </c>
      <c r="P630">
        <v>0.16957016158042321</v>
      </c>
      <c r="Q630">
        <v>0.16957016158042321</v>
      </c>
    </row>
    <row r="631" spans="1:17" x14ac:dyDescent="0.25">
      <c r="A631">
        <v>9</v>
      </c>
      <c r="B631">
        <v>3</v>
      </c>
      <c r="C631">
        <v>6</v>
      </c>
      <c r="D631">
        <v>1</v>
      </c>
      <c r="E631">
        <v>11</v>
      </c>
      <c r="F631" t="s">
        <v>7</v>
      </c>
      <c r="M631">
        <v>0.16957016158042321</v>
      </c>
      <c r="P631">
        <v>0.16957016158042321</v>
      </c>
      <c r="Q631">
        <v>0.16957016158042321</v>
      </c>
    </row>
    <row r="632" spans="1:17" x14ac:dyDescent="0.25">
      <c r="A632">
        <v>9</v>
      </c>
      <c r="B632">
        <v>3</v>
      </c>
      <c r="C632">
        <v>7</v>
      </c>
      <c r="D632">
        <v>1</v>
      </c>
      <c r="E632">
        <v>11</v>
      </c>
      <c r="F632" t="s">
        <v>7</v>
      </c>
      <c r="M632">
        <v>0.16957016158042321</v>
      </c>
      <c r="P632">
        <v>0.16957016158042321</v>
      </c>
      <c r="Q632">
        <v>0.16957016158042321</v>
      </c>
    </row>
    <row r="633" spans="1:17" x14ac:dyDescent="0.25">
      <c r="A633">
        <v>9</v>
      </c>
      <c r="B633">
        <v>3</v>
      </c>
      <c r="C633">
        <v>8</v>
      </c>
      <c r="D633">
        <v>1</v>
      </c>
      <c r="E633">
        <v>11</v>
      </c>
      <c r="F633" t="s">
        <v>7</v>
      </c>
      <c r="M633">
        <v>0.16957016158042321</v>
      </c>
      <c r="P633">
        <v>0.16957016158042321</v>
      </c>
      <c r="Q633">
        <v>0.16957016158042321</v>
      </c>
    </row>
    <row r="634" spans="1:17" x14ac:dyDescent="0.25">
      <c r="A634">
        <v>9</v>
      </c>
      <c r="B634">
        <v>3</v>
      </c>
      <c r="C634">
        <v>9</v>
      </c>
      <c r="D634">
        <v>1</v>
      </c>
      <c r="E634">
        <v>11</v>
      </c>
      <c r="F634" t="s">
        <v>7</v>
      </c>
      <c r="M634">
        <v>0.16957016158042321</v>
      </c>
      <c r="P634">
        <v>0.16957016158042321</v>
      </c>
      <c r="Q634">
        <v>0.16957016158042321</v>
      </c>
    </row>
    <row r="635" spans="1:17" x14ac:dyDescent="0.25">
      <c r="A635">
        <v>9</v>
      </c>
      <c r="B635">
        <v>3</v>
      </c>
      <c r="C635">
        <v>10</v>
      </c>
      <c r="D635">
        <v>1</v>
      </c>
      <c r="E635">
        <v>11</v>
      </c>
      <c r="F635" t="s">
        <v>7</v>
      </c>
      <c r="M635">
        <v>0.1493229781081338</v>
      </c>
      <c r="P635">
        <v>0.1493229781081338</v>
      </c>
      <c r="Q635">
        <v>0.1493229781081338</v>
      </c>
    </row>
    <row r="636" spans="1:17" x14ac:dyDescent="0.25">
      <c r="A636">
        <v>9</v>
      </c>
      <c r="B636">
        <v>3</v>
      </c>
      <c r="C636">
        <v>11</v>
      </c>
      <c r="D636">
        <v>1</v>
      </c>
      <c r="E636">
        <v>11</v>
      </c>
      <c r="F636" t="s">
        <v>7</v>
      </c>
      <c r="M636">
        <v>0.1493229781081338</v>
      </c>
      <c r="P636">
        <v>0.1493229781081338</v>
      </c>
      <c r="Q636">
        <v>0.1493229781081338</v>
      </c>
    </row>
    <row r="637" spans="1:17" x14ac:dyDescent="0.25">
      <c r="A637">
        <v>9</v>
      </c>
      <c r="B637">
        <v>3</v>
      </c>
      <c r="C637">
        <v>12</v>
      </c>
      <c r="D637">
        <v>1</v>
      </c>
      <c r="E637">
        <v>11</v>
      </c>
      <c r="F637" t="s">
        <v>7</v>
      </c>
      <c r="M637">
        <v>0.1493229781081338</v>
      </c>
      <c r="P637">
        <v>0.1493229781081338</v>
      </c>
      <c r="Q637">
        <v>0.1493229781081338</v>
      </c>
    </row>
    <row r="638" spans="1:17" x14ac:dyDescent="0.25">
      <c r="A638">
        <v>9</v>
      </c>
      <c r="B638">
        <v>3</v>
      </c>
      <c r="C638">
        <v>13</v>
      </c>
      <c r="D638">
        <v>1</v>
      </c>
      <c r="E638">
        <v>11</v>
      </c>
      <c r="F638" t="s">
        <v>7</v>
      </c>
      <c r="M638">
        <v>0.17969375331656781</v>
      </c>
      <c r="P638">
        <v>0.17969375331656781</v>
      </c>
      <c r="Q638">
        <v>0.17969375331656781</v>
      </c>
    </row>
    <row r="639" spans="1:17" x14ac:dyDescent="0.25">
      <c r="A639">
        <v>9</v>
      </c>
      <c r="B639">
        <v>3</v>
      </c>
      <c r="C639">
        <v>1</v>
      </c>
      <c r="D639">
        <v>2</v>
      </c>
      <c r="E639">
        <v>21</v>
      </c>
      <c r="F639" t="s">
        <v>7</v>
      </c>
      <c r="M639">
        <v>0.33670808102374888</v>
      </c>
      <c r="P639">
        <v>0.33670808102374888</v>
      </c>
      <c r="Q639">
        <v>0.33670808102374888</v>
      </c>
    </row>
    <row r="640" spans="1:17" x14ac:dyDescent="0.25">
      <c r="A640">
        <v>9</v>
      </c>
      <c r="B640">
        <v>3</v>
      </c>
      <c r="C640">
        <v>2</v>
      </c>
      <c r="D640">
        <v>2</v>
      </c>
      <c r="E640">
        <v>21</v>
      </c>
      <c r="F640" t="s">
        <v>7</v>
      </c>
      <c r="M640">
        <v>0.33670808102374888</v>
      </c>
      <c r="P640">
        <v>0.33670808102374888</v>
      </c>
      <c r="Q640">
        <v>0.33670808102374888</v>
      </c>
    </row>
    <row r="641" spans="1:17" x14ac:dyDescent="0.25">
      <c r="A641">
        <v>9</v>
      </c>
      <c r="B641">
        <v>3</v>
      </c>
      <c r="C641">
        <v>3</v>
      </c>
      <c r="D641">
        <v>2</v>
      </c>
      <c r="E641">
        <v>21</v>
      </c>
      <c r="F641" t="s">
        <v>7</v>
      </c>
      <c r="M641">
        <v>0.33670808102374888</v>
      </c>
      <c r="P641">
        <v>0.33670808102374888</v>
      </c>
      <c r="Q641">
        <v>0.33670808102374888</v>
      </c>
    </row>
    <row r="642" spans="1:17" x14ac:dyDescent="0.25">
      <c r="A642">
        <v>9</v>
      </c>
      <c r="B642">
        <v>3</v>
      </c>
      <c r="C642">
        <v>4</v>
      </c>
      <c r="D642">
        <v>2</v>
      </c>
      <c r="E642">
        <v>21</v>
      </c>
      <c r="F642" t="s">
        <v>7</v>
      </c>
      <c r="M642">
        <v>0.33670808102374888</v>
      </c>
      <c r="P642">
        <v>0.33670808102374888</v>
      </c>
      <c r="Q642">
        <v>0.33670808102374888</v>
      </c>
    </row>
    <row r="643" spans="1:17" x14ac:dyDescent="0.25">
      <c r="A643">
        <v>9</v>
      </c>
      <c r="B643">
        <v>3</v>
      </c>
      <c r="C643">
        <v>5</v>
      </c>
      <c r="D643">
        <v>2</v>
      </c>
      <c r="E643">
        <v>21</v>
      </c>
      <c r="F643" t="s">
        <v>7</v>
      </c>
      <c r="M643">
        <v>0.33670808102374888</v>
      </c>
      <c r="P643">
        <v>0.33670808102374888</v>
      </c>
      <c r="Q643">
        <v>0.33670808102374888</v>
      </c>
    </row>
    <row r="644" spans="1:17" x14ac:dyDescent="0.25">
      <c r="A644">
        <v>9</v>
      </c>
      <c r="B644">
        <v>3</v>
      </c>
      <c r="C644">
        <v>6</v>
      </c>
      <c r="D644">
        <v>2</v>
      </c>
      <c r="E644">
        <v>21</v>
      </c>
      <c r="F644" t="s">
        <v>7</v>
      </c>
      <c r="M644">
        <v>0.33670808102374888</v>
      </c>
      <c r="P644">
        <v>0.33670808102374888</v>
      </c>
      <c r="Q644">
        <v>0.33670808102374888</v>
      </c>
    </row>
    <row r="645" spans="1:17" x14ac:dyDescent="0.25">
      <c r="A645">
        <v>9</v>
      </c>
      <c r="B645">
        <v>3</v>
      </c>
      <c r="C645">
        <v>7</v>
      </c>
      <c r="D645">
        <v>2</v>
      </c>
      <c r="E645">
        <v>21</v>
      </c>
      <c r="F645" t="s">
        <v>7</v>
      </c>
      <c r="M645">
        <v>0.33670808102374888</v>
      </c>
      <c r="P645">
        <v>0.33670808102374888</v>
      </c>
      <c r="Q645">
        <v>0.33670808102374888</v>
      </c>
    </row>
    <row r="646" spans="1:17" x14ac:dyDescent="0.25">
      <c r="A646">
        <v>9</v>
      </c>
      <c r="B646">
        <v>3</v>
      </c>
      <c r="C646">
        <v>8</v>
      </c>
      <c r="D646">
        <v>2</v>
      </c>
      <c r="E646">
        <v>21</v>
      </c>
      <c r="F646" t="s">
        <v>7</v>
      </c>
      <c r="M646">
        <v>0.33670808102374888</v>
      </c>
      <c r="P646">
        <v>0.33670808102374888</v>
      </c>
      <c r="Q646">
        <v>0.33670808102374888</v>
      </c>
    </row>
    <row r="647" spans="1:17" x14ac:dyDescent="0.25">
      <c r="A647">
        <v>9</v>
      </c>
      <c r="B647">
        <v>3</v>
      </c>
      <c r="C647">
        <v>9</v>
      </c>
      <c r="D647">
        <v>2</v>
      </c>
      <c r="E647">
        <v>21</v>
      </c>
      <c r="F647" t="s">
        <v>7</v>
      </c>
      <c r="M647">
        <v>0.33670808102374888</v>
      </c>
      <c r="P647">
        <v>0.33670808102374888</v>
      </c>
      <c r="Q647">
        <v>0.33670808102374888</v>
      </c>
    </row>
    <row r="648" spans="1:17" x14ac:dyDescent="0.25">
      <c r="A648">
        <v>9</v>
      </c>
      <c r="B648">
        <v>3</v>
      </c>
      <c r="C648">
        <v>10</v>
      </c>
      <c r="D648">
        <v>2</v>
      </c>
      <c r="E648">
        <v>21</v>
      </c>
      <c r="F648" t="s">
        <v>7</v>
      </c>
      <c r="M648">
        <v>0.42950164666021512</v>
      </c>
      <c r="P648">
        <v>0.42950164666021512</v>
      </c>
      <c r="Q648">
        <v>0.42950164666021512</v>
      </c>
    </row>
    <row r="649" spans="1:17" x14ac:dyDescent="0.25">
      <c r="A649">
        <v>9</v>
      </c>
      <c r="B649">
        <v>3</v>
      </c>
      <c r="C649">
        <v>11</v>
      </c>
      <c r="D649">
        <v>2</v>
      </c>
      <c r="E649">
        <v>21</v>
      </c>
      <c r="F649" t="s">
        <v>7</v>
      </c>
      <c r="M649">
        <v>0.42950164666021512</v>
      </c>
      <c r="P649">
        <v>0.42950164666021512</v>
      </c>
      <c r="Q649">
        <v>0.42950164666021512</v>
      </c>
    </row>
    <row r="650" spans="1:17" x14ac:dyDescent="0.25">
      <c r="A650">
        <v>9</v>
      </c>
      <c r="B650">
        <v>3</v>
      </c>
      <c r="C650">
        <v>12</v>
      </c>
      <c r="D650">
        <v>2</v>
      </c>
      <c r="E650">
        <v>21</v>
      </c>
      <c r="F650" t="s">
        <v>7</v>
      </c>
      <c r="M650">
        <v>0.42950164666021512</v>
      </c>
      <c r="P650">
        <v>0.42950164666021512</v>
      </c>
      <c r="Q650">
        <v>0.42950164666021512</v>
      </c>
    </row>
    <row r="651" spans="1:17" x14ac:dyDescent="0.25">
      <c r="A651">
        <v>9</v>
      </c>
      <c r="B651">
        <v>3</v>
      </c>
      <c r="C651">
        <v>13</v>
      </c>
      <c r="D651">
        <v>2</v>
      </c>
      <c r="E651">
        <v>21</v>
      </c>
      <c r="F651" t="s">
        <v>7</v>
      </c>
      <c r="M651">
        <v>0.301358151257476</v>
      </c>
      <c r="P651">
        <v>0.301358151257476</v>
      </c>
      <c r="Q651">
        <v>0.301358151257476</v>
      </c>
    </row>
    <row r="652" spans="1:17" x14ac:dyDescent="0.25">
      <c r="A652">
        <v>9</v>
      </c>
      <c r="B652">
        <v>3</v>
      </c>
      <c r="C652">
        <v>1</v>
      </c>
      <c r="D652">
        <v>2</v>
      </c>
      <c r="E652">
        <v>22</v>
      </c>
      <c r="F652" t="s">
        <v>7</v>
      </c>
      <c r="M652">
        <v>0.16730203551128389</v>
      </c>
      <c r="P652">
        <v>0.16730203551128389</v>
      </c>
      <c r="Q652">
        <v>0.16730203551128389</v>
      </c>
    </row>
    <row r="653" spans="1:17" x14ac:dyDescent="0.25">
      <c r="A653">
        <v>9</v>
      </c>
      <c r="B653">
        <v>3</v>
      </c>
      <c r="C653">
        <v>2</v>
      </c>
      <c r="D653">
        <v>2</v>
      </c>
      <c r="E653">
        <v>22</v>
      </c>
      <c r="F653" t="s">
        <v>7</v>
      </c>
      <c r="M653">
        <v>0.16730203551128389</v>
      </c>
      <c r="P653">
        <v>0.16730203551128389</v>
      </c>
      <c r="Q653">
        <v>0.16730203551128389</v>
      </c>
    </row>
    <row r="654" spans="1:17" x14ac:dyDescent="0.25">
      <c r="A654">
        <v>9</v>
      </c>
      <c r="B654">
        <v>3</v>
      </c>
      <c r="C654">
        <v>3</v>
      </c>
      <c r="D654">
        <v>2</v>
      </c>
      <c r="E654">
        <v>22</v>
      </c>
      <c r="F654" t="s">
        <v>7</v>
      </c>
      <c r="M654">
        <v>0.16730203551128389</v>
      </c>
      <c r="P654">
        <v>0.16730203551128389</v>
      </c>
      <c r="Q654">
        <v>0.16730203551128389</v>
      </c>
    </row>
    <row r="655" spans="1:17" x14ac:dyDescent="0.25">
      <c r="A655">
        <v>9</v>
      </c>
      <c r="B655">
        <v>3</v>
      </c>
      <c r="C655">
        <v>4</v>
      </c>
      <c r="D655">
        <v>2</v>
      </c>
      <c r="E655">
        <v>22</v>
      </c>
      <c r="F655" t="s">
        <v>7</v>
      </c>
      <c r="M655">
        <v>0.16730203551128389</v>
      </c>
      <c r="P655">
        <v>0.16730203551128389</v>
      </c>
      <c r="Q655">
        <v>0.16730203551128389</v>
      </c>
    </row>
    <row r="656" spans="1:17" x14ac:dyDescent="0.25">
      <c r="A656">
        <v>9</v>
      </c>
      <c r="B656">
        <v>3</v>
      </c>
      <c r="C656">
        <v>5</v>
      </c>
      <c r="D656">
        <v>2</v>
      </c>
      <c r="E656">
        <v>22</v>
      </c>
      <c r="F656" t="s">
        <v>7</v>
      </c>
      <c r="M656">
        <v>0.16730203551128389</v>
      </c>
      <c r="P656">
        <v>0.16730203551128389</v>
      </c>
      <c r="Q656">
        <v>0.16730203551128389</v>
      </c>
    </row>
    <row r="657" spans="1:17" x14ac:dyDescent="0.25">
      <c r="A657">
        <v>9</v>
      </c>
      <c r="B657">
        <v>3</v>
      </c>
      <c r="C657">
        <v>6</v>
      </c>
      <c r="D657">
        <v>2</v>
      </c>
      <c r="E657">
        <v>22</v>
      </c>
      <c r="F657" t="s">
        <v>7</v>
      </c>
      <c r="M657">
        <v>0.16730203551128389</v>
      </c>
      <c r="P657">
        <v>0.16730203551128389</v>
      </c>
      <c r="Q657">
        <v>0.16730203551128389</v>
      </c>
    </row>
    <row r="658" spans="1:17" x14ac:dyDescent="0.25">
      <c r="A658">
        <v>9</v>
      </c>
      <c r="B658">
        <v>3</v>
      </c>
      <c r="C658">
        <v>7</v>
      </c>
      <c r="D658">
        <v>2</v>
      </c>
      <c r="E658">
        <v>22</v>
      </c>
      <c r="F658" t="s">
        <v>7</v>
      </c>
      <c r="M658">
        <v>0.16730203551128389</v>
      </c>
      <c r="P658">
        <v>0.16730203551128389</v>
      </c>
      <c r="Q658">
        <v>0.16730203551128389</v>
      </c>
    </row>
    <row r="659" spans="1:17" x14ac:dyDescent="0.25">
      <c r="A659">
        <v>9</v>
      </c>
      <c r="B659">
        <v>3</v>
      </c>
      <c r="C659">
        <v>8</v>
      </c>
      <c r="D659">
        <v>2</v>
      </c>
      <c r="E659">
        <v>22</v>
      </c>
      <c r="F659" t="s">
        <v>7</v>
      </c>
      <c r="M659">
        <v>0.16730203551128389</v>
      </c>
      <c r="P659">
        <v>0.16730203551128389</v>
      </c>
      <c r="Q659">
        <v>0.16730203551128389</v>
      </c>
    </row>
    <row r="660" spans="1:17" x14ac:dyDescent="0.25">
      <c r="A660">
        <v>9</v>
      </c>
      <c r="B660">
        <v>3</v>
      </c>
      <c r="C660">
        <v>9</v>
      </c>
      <c r="D660">
        <v>2</v>
      </c>
      <c r="E660">
        <v>22</v>
      </c>
      <c r="F660" t="s">
        <v>7</v>
      </c>
      <c r="M660">
        <v>0.16730203551128389</v>
      </c>
      <c r="P660">
        <v>0.16730203551128389</v>
      </c>
      <c r="Q660">
        <v>0.16730203551128389</v>
      </c>
    </row>
    <row r="661" spans="1:17" x14ac:dyDescent="0.25">
      <c r="A661">
        <v>9</v>
      </c>
      <c r="B661">
        <v>3</v>
      </c>
      <c r="C661">
        <v>10</v>
      </c>
      <c r="D661">
        <v>2</v>
      </c>
      <c r="E661">
        <v>22</v>
      </c>
      <c r="F661" t="s">
        <v>7</v>
      </c>
      <c r="M661">
        <v>0.12963137850874321</v>
      </c>
      <c r="P661">
        <v>0.12963137850874321</v>
      </c>
      <c r="Q661">
        <v>0.12963137850874321</v>
      </c>
    </row>
    <row r="662" spans="1:17" x14ac:dyDescent="0.25">
      <c r="A662">
        <v>9</v>
      </c>
      <c r="B662">
        <v>3</v>
      </c>
      <c r="C662">
        <v>11</v>
      </c>
      <c r="D662">
        <v>2</v>
      </c>
      <c r="E662">
        <v>22</v>
      </c>
      <c r="F662" t="s">
        <v>7</v>
      </c>
      <c r="M662">
        <v>0.12963137850874321</v>
      </c>
      <c r="P662">
        <v>0.12963137850874321</v>
      </c>
      <c r="Q662">
        <v>0.12963137850874321</v>
      </c>
    </row>
    <row r="663" spans="1:17" x14ac:dyDescent="0.25">
      <c r="A663">
        <v>9</v>
      </c>
      <c r="B663">
        <v>3</v>
      </c>
      <c r="C663">
        <v>12</v>
      </c>
      <c r="D663">
        <v>2</v>
      </c>
      <c r="E663">
        <v>22</v>
      </c>
      <c r="F663" t="s">
        <v>7</v>
      </c>
      <c r="M663">
        <v>0.12963137850874321</v>
      </c>
      <c r="P663">
        <v>0.12963137850874321</v>
      </c>
      <c r="Q663">
        <v>0.12963137850874321</v>
      </c>
    </row>
    <row r="664" spans="1:17" x14ac:dyDescent="0.25">
      <c r="A664">
        <v>9</v>
      </c>
      <c r="B664">
        <v>3</v>
      </c>
      <c r="C664">
        <v>13</v>
      </c>
      <c r="D664">
        <v>2</v>
      </c>
      <c r="E664">
        <v>22</v>
      </c>
      <c r="F664" t="s">
        <v>7</v>
      </c>
      <c r="M664">
        <v>4.431842000298912E-3</v>
      </c>
      <c r="P664">
        <v>4.431842000298912E-3</v>
      </c>
      <c r="Q664">
        <v>4.431842000298912E-3</v>
      </c>
    </row>
    <row r="665" spans="1:17" x14ac:dyDescent="0.25">
      <c r="A665">
        <v>9</v>
      </c>
      <c r="B665">
        <v>3</v>
      </c>
      <c r="C665">
        <v>1</v>
      </c>
      <c r="D665">
        <v>2</v>
      </c>
      <c r="E665">
        <v>23</v>
      </c>
      <c r="F665" t="s">
        <v>7</v>
      </c>
      <c r="M665">
        <v>4.0011926104610941E-2</v>
      </c>
      <c r="P665">
        <v>4.0011926104610941E-2</v>
      </c>
      <c r="Q665">
        <v>4.0011926104610941E-2</v>
      </c>
    </row>
    <row r="666" spans="1:17" x14ac:dyDescent="0.25">
      <c r="A666">
        <v>9</v>
      </c>
      <c r="B666">
        <v>3</v>
      </c>
      <c r="C666">
        <v>2</v>
      </c>
      <c r="D666">
        <v>2</v>
      </c>
      <c r="E666">
        <v>23</v>
      </c>
      <c r="F666" t="s">
        <v>7</v>
      </c>
      <c r="M666">
        <v>4.0011926104610941E-2</v>
      </c>
      <c r="P666">
        <v>4.0011926104610941E-2</v>
      </c>
      <c r="Q666">
        <v>4.0011926104610941E-2</v>
      </c>
    </row>
    <row r="667" spans="1:17" x14ac:dyDescent="0.25">
      <c r="A667">
        <v>9</v>
      </c>
      <c r="B667">
        <v>3</v>
      </c>
      <c r="C667">
        <v>3</v>
      </c>
      <c r="D667">
        <v>2</v>
      </c>
      <c r="E667">
        <v>23</v>
      </c>
      <c r="F667" t="s">
        <v>7</v>
      </c>
      <c r="M667">
        <v>4.0011926104610941E-2</v>
      </c>
      <c r="P667">
        <v>4.0011926104610941E-2</v>
      </c>
      <c r="Q667">
        <v>4.0011926104610941E-2</v>
      </c>
    </row>
    <row r="668" spans="1:17" x14ac:dyDescent="0.25">
      <c r="A668">
        <v>9</v>
      </c>
      <c r="B668">
        <v>3</v>
      </c>
      <c r="C668">
        <v>4</v>
      </c>
      <c r="D668">
        <v>2</v>
      </c>
      <c r="E668">
        <v>23</v>
      </c>
      <c r="F668" t="s">
        <v>7</v>
      </c>
      <c r="M668">
        <v>4.0011926104610941E-2</v>
      </c>
      <c r="P668">
        <v>4.0011926104610941E-2</v>
      </c>
      <c r="Q668">
        <v>4.0011926104610941E-2</v>
      </c>
    </row>
    <row r="669" spans="1:17" x14ac:dyDescent="0.25">
      <c r="A669">
        <v>9</v>
      </c>
      <c r="B669">
        <v>3</v>
      </c>
      <c r="C669">
        <v>5</v>
      </c>
      <c r="D669">
        <v>2</v>
      </c>
      <c r="E669">
        <v>23</v>
      </c>
      <c r="F669" t="s">
        <v>7</v>
      </c>
      <c r="M669">
        <v>4.0011926104610941E-2</v>
      </c>
      <c r="P669">
        <v>4.0011926104610941E-2</v>
      </c>
      <c r="Q669">
        <v>4.0011926104610941E-2</v>
      </c>
    </row>
    <row r="670" spans="1:17" x14ac:dyDescent="0.25">
      <c r="A670">
        <v>9</v>
      </c>
      <c r="B670">
        <v>3</v>
      </c>
      <c r="C670">
        <v>6</v>
      </c>
      <c r="D670">
        <v>2</v>
      </c>
      <c r="E670">
        <v>23</v>
      </c>
      <c r="F670" t="s">
        <v>7</v>
      </c>
      <c r="M670">
        <v>4.0011926104610941E-2</v>
      </c>
      <c r="P670">
        <v>4.0011926104610941E-2</v>
      </c>
      <c r="Q670">
        <v>4.0011926104610941E-2</v>
      </c>
    </row>
    <row r="671" spans="1:17" x14ac:dyDescent="0.25">
      <c r="A671">
        <v>9</v>
      </c>
      <c r="B671">
        <v>3</v>
      </c>
      <c r="C671">
        <v>7</v>
      </c>
      <c r="D671">
        <v>2</v>
      </c>
      <c r="E671">
        <v>23</v>
      </c>
      <c r="F671" t="s">
        <v>7</v>
      </c>
      <c r="M671">
        <v>4.0011926104610941E-2</v>
      </c>
      <c r="P671">
        <v>4.0011926104610941E-2</v>
      </c>
      <c r="Q671">
        <v>4.0011926104610941E-2</v>
      </c>
    </row>
    <row r="672" spans="1:17" x14ac:dyDescent="0.25">
      <c r="A672">
        <v>9</v>
      </c>
      <c r="B672">
        <v>3</v>
      </c>
      <c r="C672">
        <v>8</v>
      </c>
      <c r="D672">
        <v>2</v>
      </c>
      <c r="E672">
        <v>23</v>
      </c>
      <c r="F672" t="s">
        <v>7</v>
      </c>
      <c r="M672">
        <v>4.0011926104610941E-2</v>
      </c>
      <c r="P672">
        <v>4.0011926104610941E-2</v>
      </c>
      <c r="Q672">
        <v>4.0011926104610941E-2</v>
      </c>
    </row>
    <row r="673" spans="1:17" x14ac:dyDescent="0.25">
      <c r="A673">
        <v>9</v>
      </c>
      <c r="B673">
        <v>3</v>
      </c>
      <c r="C673">
        <v>9</v>
      </c>
      <c r="D673">
        <v>2</v>
      </c>
      <c r="E673">
        <v>23</v>
      </c>
      <c r="F673" t="s">
        <v>7</v>
      </c>
      <c r="M673">
        <v>4.0011926104610941E-2</v>
      </c>
      <c r="P673">
        <v>4.0011926104610941E-2</v>
      </c>
      <c r="Q673">
        <v>4.0011926104610941E-2</v>
      </c>
    </row>
    <row r="674" spans="1:17" x14ac:dyDescent="0.25">
      <c r="A674">
        <v>9</v>
      </c>
      <c r="B674">
        <v>3</v>
      </c>
      <c r="C674">
        <v>10</v>
      </c>
      <c r="D674">
        <v>2</v>
      </c>
      <c r="E674">
        <v>23</v>
      </c>
      <c r="F674" t="s">
        <v>7</v>
      </c>
      <c r="M674">
        <v>4.4361048507286033E-2</v>
      </c>
      <c r="P674">
        <v>4.4361048507286033E-2</v>
      </c>
      <c r="Q674">
        <v>4.4361048507286033E-2</v>
      </c>
    </row>
    <row r="675" spans="1:17" x14ac:dyDescent="0.25">
      <c r="A675">
        <v>9</v>
      </c>
      <c r="B675">
        <v>3</v>
      </c>
      <c r="C675">
        <v>11</v>
      </c>
      <c r="D675">
        <v>2</v>
      </c>
      <c r="E675">
        <v>23</v>
      </c>
      <c r="F675" t="s">
        <v>7</v>
      </c>
      <c r="M675">
        <v>4.4361048507286033E-2</v>
      </c>
      <c r="P675">
        <v>4.4361048507286033E-2</v>
      </c>
      <c r="Q675">
        <v>4.4361048507286033E-2</v>
      </c>
    </row>
    <row r="676" spans="1:17" x14ac:dyDescent="0.25">
      <c r="A676">
        <v>9</v>
      </c>
      <c r="B676">
        <v>3</v>
      </c>
      <c r="C676">
        <v>12</v>
      </c>
      <c r="D676">
        <v>2</v>
      </c>
      <c r="E676">
        <v>23</v>
      </c>
      <c r="F676" t="s">
        <v>7</v>
      </c>
      <c r="M676">
        <v>4.4361048507286033E-2</v>
      </c>
      <c r="P676">
        <v>4.4361048507286033E-2</v>
      </c>
      <c r="Q676">
        <v>4.4361048507286033E-2</v>
      </c>
    </row>
    <row r="677" spans="1:17" x14ac:dyDescent="0.25">
      <c r="A677">
        <v>9</v>
      </c>
      <c r="B677">
        <v>3</v>
      </c>
      <c r="C677">
        <v>13</v>
      </c>
      <c r="D677">
        <v>2</v>
      </c>
      <c r="E677">
        <v>23</v>
      </c>
      <c r="F677" t="s">
        <v>7</v>
      </c>
      <c r="M677">
        <v>6.2627362598521474E-2</v>
      </c>
      <c r="P677">
        <v>6.2627362598521474E-2</v>
      </c>
      <c r="Q677">
        <v>6.2627362598521474E-2</v>
      </c>
    </row>
    <row r="678" spans="1:17" x14ac:dyDescent="0.25">
      <c r="A678">
        <v>9</v>
      </c>
      <c r="B678">
        <v>3</v>
      </c>
      <c r="C678">
        <v>1</v>
      </c>
      <c r="D678">
        <v>2</v>
      </c>
      <c r="E678">
        <v>24</v>
      </c>
      <c r="F678" t="s">
        <v>7</v>
      </c>
      <c r="M678">
        <v>2.5036839777562081E-3</v>
      </c>
      <c r="P678">
        <v>2.5036839777562081E-3</v>
      </c>
      <c r="Q678">
        <v>2.5036839777562081E-3</v>
      </c>
    </row>
    <row r="679" spans="1:17" x14ac:dyDescent="0.25">
      <c r="A679">
        <v>9</v>
      </c>
      <c r="B679">
        <v>3</v>
      </c>
      <c r="C679">
        <v>2</v>
      </c>
      <c r="D679">
        <v>2</v>
      </c>
      <c r="E679">
        <v>24</v>
      </c>
      <c r="F679" t="s">
        <v>7</v>
      </c>
      <c r="M679">
        <v>2.5036839777562081E-3</v>
      </c>
      <c r="P679">
        <v>2.5036839777562081E-3</v>
      </c>
      <c r="Q679">
        <v>2.5036839777562081E-3</v>
      </c>
    </row>
    <row r="680" spans="1:17" x14ac:dyDescent="0.25">
      <c r="A680">
        <v>9</v>
      </c>
      <c r="B680">
        <v>3</v>
      </c>
      <c r="C680">
        <v>3</v>
      </c>
      <c r="D680">
        <v>2</v>
      </c>
      <c r="E680">
        <v>24</v>
      </c>
      <c r="F680" t="s">
        <v>7</v>
      </c>
      <c r="M680">
        <v>2.5036839777562081E-3</v>
      </c>
      <c r="P680">
        <v>2.5036839777562081E-3</v>
      </c>
      <c r="Q680">
        <v>2.5036839777562081E-3</v>
      </c>
    </row>
    <row r="681" spans="1:17" x14ac:dyDescent="0.25">
      <c r="A681">
        <v>9</v>
      </c>
      <c r="B681">
        <v>3</v>
      </c>
      <c r="C681">
        <v>4</v>
      </c>
      <c r="D681">
        <v>2</v>
      </c>
      <c r="E681">
        <v>24</v>
      </c>
      <c r="F681" t="s">
        <v>7</v>
      </c>
      <c r="M681">
        <v>2.5036839777562081E-3</v>
      </c>
      <c r="P681">
        <v>2.5036839777562081E-3</v>
      </c>
      <c r="Q681">
        <v>2.5036839777562081E-3</v>
      </c>
    </row>
    <row r="682" spans="1:17" x14ac:dyDescent="0.25">
      <c r="A682">
        <v>9</v>
      </c>
      <c r="B682">
        <v>3</v>
      </c>
      <c r="C682">
        <v>5</v>
      </c>
      <c r="D682">
        <v>2</v>
      </c>
      <c r="E682">
        <v>24</v>
      </c>
      <c r="F682" t="s">
        <v>7</v>
      </c>
      <c r="M682">
        <v>2.5036839777562081E-3</v>
      </c>
      <c r="P682">
        <v>2.5036839777562081E-3</v>
      </c>
      <c r="Q682">
        <v>2.5036839777562081E-3</v>
      </c>
    </row>
    <row r="683" spans="1:17" x14ac:dyDescent="0.25">
      <c r="A683">
        <v>9</v>
      </c>
      <c r="B683">
        <v>3</v>
      </c>
      <c r="C683">
        <v>6</v>
      </c>
      <c r="D683">
        <v>2</v>
      </c>
      <c r="E683">
        <v>24</v>
      </c>
      <c r="F683" t="s">
        <v>7</v>
      </c>
      <c r="M683">
        <v>2.5036839777562081E-3</v>
      </c>
      <c r="P683">
        <v>2.5036839777562081E-3</v>
      </c>
      <c r="Q683">
        <v>2.5036839777562081E-3</v>
      </c>
    </row>
    <row r="684" spans="1:17" x14ac:dyDescent="0.25">
      <c r="A684">
        <v>9</v>
      </c>
      <c r="B684">
        <v>3</v>
      </c>
      <c r="C684">
        <v>7</v>
      </c>
      <c r="D684">
        <v>2</v>
      </c>
      <c r="E684">
        <v>24</v>
      </c>
      <c r="F684" t="s">
        <v>7</v>
      </c>
      <c r="M684">
        <v>2.5036839777562081E-3</v>
      </c>
      <c r="P684">
        <v>2.5036839777562081E-3</v>
      </c>
      <c r="Q684">
        <v>2.5036839777562081E-3</v>
      </c>
    </row>
    <row r="685" spans="1:17" x14ac:dyDescent="0.25">
      <c r="A685">
        <v>9</v>
      </c>
      <c r="B685">
        <v>3</v>
      </c>
      <c r="C685">
        <v>8</v>
      </c>
      <c r="D685">
        <v>2</v>
      </c>
      <c r="E685">
        <v>24</v>
      </c>
      <c r="F685" t="s">
        <v>7</v>
      </c>
      <c r="M685">
        <v>2.5036839777562081E-3</v>
      </c>
      <c r="P685">
        <v>2.5036839777562081E-3</v>
      </c>
      <c r="Q685">
        <v>2.5036839777562081E-3</v>
      </c>
    </row>
    <row r="686" spans="1:17" x14ac:dyDescent="0.25">
      <c r="A686">
        <v>9</v>
      </c>
      <c r="B686">
        <v>3</v>
      </c>
      <c r="C686">
        <v>9</v>
      </c>
      <c r="D686">
        <v>2</v>
      </c>
      <c r="E686">
        <v>24</v>
      </c>
      <c r="F686" t="s">
        <v>7</v>
      </c>
      <c r="M686">
        <v>2.5036839777562081E-3</v>
      </c>
      <c r="P686">
        <v>2.5036839777562081E-3</v>
      </c>
      <c r="Q686">
        <v>2.5036839777562081E-3</v>
      </c>
    </row>
    <row r="687" spans="1:17" x14ac:dyDescent="0.25">
      <c r="A687">
        <v>9</v>
      </c>
      <c r="B687">
        <v>3</v>
      </c>
      <c r="C687">
        <v>10</v>
      </c>
      <c r="D687">
        <v>2</v>
      </c>
      <c r="E687">
        <v>24</v>
      </c>
      <c r="F687" t="s">
        <v>7</v>
      </c>
      <c r="M687">
        <v>6.8851309388295711E-3</v>
      </c>
      <c r="P687">
        <v>6.8851309388295711E-3</v>
      </c>
      <c r="Q687">
        <v>6.8851309388295711E-3</v>
      </c>
    </row>
    <row r="688" spans="1:17" x14ac:dyDescent="0.25">
      <c r="A688">
        <v>9</v>
      </c>
      <c r="B688">
        <v>3</v>
      </c>
      <c r="C688">
        <v>11</v>
      </c>
      <c r="D688">
        <v>2</v>
      </c>
      <c r="E688">
        <v>24</v>
      </c>
      <c r="F688" t="s">
        <v>7</v>
      </c>
      <c r="M688">
        <v>6.8851309388295711E-3</v>
      </c>
      <c r="P688">
        <v>6.8851309388295711E-3</v>
      </c>
      <c r="Q688">
        <v>6.8851309388295711E-3</v>
      </c>
    </row>
    <row r="689" spans="1:17" x14ac:dyDescent="0.25">
      <c r="A689">
        <v>9</v>
      </c>
      <c r="B689">
        <v>3</v>
      </c>
      <c r="C689">
        <v>12</v>
      </c>
      <c r="D689">
        <v>2</v>
      </c>
      <c r="E689">
        <v>24</v>
      </c>
      <c r="F689" t="s">
        <v>7</v>
      </c>
      <c r="M689">
        <v>6.8851309388295711E-3</v>
      </c>
      <c r="P689">
        <v>6.8851309388295711E-3</v>
      </c>
      <c r="Q689">
        <v>6.8851309388295711E-3</v>
      </c>
    </row>
    <row r="690" spans="1:17" x14ac:dyDescent="0.25">
      <c r="A690">
        <v>9</v>
      </c>
      <c r="B690">
        <v>3</v>
      </c>
      <c r="C690">
        <v>13</v>
      </c>
      <c r="D690">
        <v>2</v>
      </c>
      <c r="E690">
        <v>24</v>
      </c>
      <c r="F690" t="s">
        <v>7</v>
      </c>
      <c r="M690">
        <v>3.129604972195259E-3</v>
      </c>
      <c r="P690">
        <v>3.129604972195259E-3</v>
      </c>
      <c r="Q690">
        <v>3.129604972195259E-3</v>
      </c>
    </row>
    <row r="691" spans="1:17" x14ac:dyDescent="0.25">
      <c r="A691">
        <v>9</v>
      </c>
      <c r="B691">
        <v>3</v>
      </c>
      <c r="C691">
        <v>1</v>
      </c>
      <c r="D691">
        <v>2</v>
      </c>
      <c r="E691">
        <v>25</v>
      </c>
      <c r="F691" t="s">
        <v>7</v>
      </c>
      <c r="M691">
        <v>0</v>
      </c>
      <c r="P691">
        <v>0</v>
      </c>
      <c r="Q691">
        <v>0</v>
      </c>
    </row>
    <row r="692" spans="1:17" x14ac:dyDescent="0.25">
      <c r="A692">
        <v>9</v>
      </c>
      <c r="B692">
        <v>3</v>
      </c>
      <c r="C692">
        <v>2</v>
      </c>
      <c r="D692">
        <v>2</v>
      </c>
      <c r="E692">
        <v>25</v>
      </c>
      <c r="F692" t="s">
        <v>7</v>
      </c>
      <c r="M692">
        <v>0</v>
      </c>
      <c r="P692">
        <v>0</v>
      </c>
      <c r="Q692">
        <v>0</v>
      </c>
    </row>
    <row r="693" spans="1:17" x14ac:dyDescent="0.25">
      <c r="A693">
        <v>9</v>
      </c>
      <c r="B693">
        <v>3</v>
      </c>
      <c r="C693">
        <v>3</v>
      </c>
      <c r="D693">
        <v>2</v>
      </c>
      <c r="E693">
        <v>25</v>
      </c>
      <c r="F693" t="s">
        <v>7</v>
      </c>
      <c r="M693">
        <v>0</v>
      </c>
      <c r="P693">
        <v>0</v>
      </c>
      <c r="Q693">
        <v>0</v>
      </c>
    </row>
    <row r="694" spans="1:17" x14ac:dyDescent="0.25">
      <c r="A694">
        <v>9</v>
      </c>
      <c r="B694">
        <v>3</v>
      </c>
      <c r="C694">
        <v>4</v>
      </c>
      <c r="D694">
        <v>2</v>
      </c>
      <c r="E694">
        <v>25</v>
      </c>
      <c r="F694" t="s">
        <v>7</v>
      </c>
      <c r="M694">
        <v>0</v>
      </c>
      <c r="P694">
        <v>0</v>
      </c>
      <c r="Q694">
        <v>0</v>
      </c>
    </row>
    <row r="695" spans="1:17" x14ac:dyDescent="0.25">
      <c r="A695">
        <v>9</v>
      </c>
      <c r="B695">
        <v>3</v>
      </c>
      <c r="C695">
        <v>5</v>
      </c>
      <c r="D695">
        <v>2</v>
      </c>
      <c r="E695">
        <v>25</v>
      </c>
      <c r="F695" t="s">
        <v>7</v>
      </c>
      <c r="M695">
        <v>0</v>
      </c>
      <c r="P695">
        <v>0</v>
      </c>
      <c r="Q695">
        <v>0</v>
      </c>
    </row>
    <row r="696" spans="1:17" x14ac:dyDescent="0.25">
      <c r="A696">
        <v>9</v>
      </c>
      <c r="B696">
        <v>3</v>
      </c>
      <c r="C696">
        <v>6</v>
      </c>
      <c r="D696">
        <v>2</v>
      </c>
      <c r="E696">
        <v>25</v>
      </c>
      <c r="F696" t="s">
        <v>7</v>
      </c>
      <c r="M696">
        <v>0</v>
      </c>
      <c r="P696">
        <v>0</v>
      </c>
      <c r="Q696">
        <v>0</v>
      </c>
    </row>
    <row r="697" spans="1:17" x14ac:dyDescent="0.25">
      <c r="A697">
        <v>9</v>
      </c>
      <c r="B697">
        <v>3</v>
      </c>
      <c r="C697">
        <v>7</v>
      </c>
      <c r="D697">
        <v>2</v>
      </c>
      <c r="E697">
        <v>25</v>
      </c>
      <c r="F697" t="s">
        <v>7</v>
      </c>
      <c r="M697">
        <v>0</v>
      </c>
      <c r="P697">
        <v>0</v>
      </c>
      <c r="Q697">
        <v>0</v>
      </c>
    </row>
    <row r="698" spans="1:17" x14ac:dyDescent="0.25">
      <c r="A698">
        <v>9</v>
      </c>
      <c r="B698">
        <v>3</v>
      </c>
      <c r="C698">
        <v>8</v>
      </c>
      <c r="D698">
        <v>2</v>
      </c>
      <c r="E698">
        <v>25</v>
      </c>
      <c r="F698" t="s">
        <v>7</v>
      </c>
      <c r="M698">
        <v>0</v>
      </c>
      <c r="P698">
        <v>0</v>
      </c>
      <c r="Q698">
        <v>0</v>
      </c>
    </row>
    <row r="699" spans="1:17" x14ac:dyDescent="0.25">
      <c r="A699">
        <v>9</v>
      </c>
      <c r="B699">
        <v>3</v>
      </c>
      <c r="C699">
        <v>9</v>
      </c>
      <c r="D699">
        <v>2</v>
      </c>
      <c r="E699">
        <v>25</v>
      </c>
      <c r="F699" t="s">
        <v>7</v>
      </c>
      <c r="M699">
        <v>0</v>
      </c>
      <c r="P699">
        <v>0</v>
      </c>
      <c r="Q699">
        <v>0</v>
      </c>
    </row>
    <row r="700" spans="1:17" x14ac:dyDescent="0.25">
      <c r="A700">
        <v>9</v>
      </c>
      <c r="B700">
        <v>3</v>
      </c>
      <c r="C700">
        <v>10</v>
      </c>
      <c r="D700">
        <v>2</v>
      </c>
      <c r="E700">
        <v>25</v>
      </c>
      <c r="F700" t="s">
        <v>7</v>
      </c>
      <c r="M700">
        <v>0</v>
      </c>
      <c r="P700">
        <v>0</v>
      </c>
      <c r="Q700">
        <v>0</v>
      </c>
    </row>
    <row r="701" spans="1:17" x14ac:dyDescent="0.25">
      <c r="A701">
        <v>9</v>
      </c>
      <c r="B701">
        <v>3</v>
      </c>
      <c r="C701">
        <v>11</v>
      </c>
      <c r="D701">
        <v>2</v>
      </c>
      <c r="E701">
        <v>25</v>
      </c>
      <c r="F701" t="s">
        <v>7</v>
      </c>
      <c r="M701">
        <v>0</v>
      </c>
      <c r="P701">
        <v>0</v>
      </c>
      <c r="Q701">
        <v>0</v>
      </c>
    </row>
    <row r="702" spans="1:17" x14ac:dyDescent="0.25">
      <c r="A702">
        <v>9</v>
      </c>
      <c r="B702">
        <v>3</v>
      </c>
      <c r="C702">
        <v>12</v>
      </c>
      <c r="D702">
        <v>2</v>
      </c>
      <c r="E702">
        <v>25</v>
      </c>
      <c r="F702" t="s">
        <v>7</v>
      </c>
      <c r="M702">
        <v>0</v>
      </c>
      <c r="P702">
        <v>0</v>
      </c>
      <c r="Q702">
        <v>0</v>
      </c>
    </row>
    <row r="703" spans="1:17" x14ac:dyDescent="0.25">
      <c r="A703">
        <v>9</v>
      </c>
      <c r="B703">
        <v>3</v>
      </c>
      <c r="C703">
        <v>13</v>
      </c>
      <c r="D703">
        <v>2</v>
      </c>
      <c r="E703">
        <v>25</v>
      </c>
      <c r="F703" t="s">
        <v>7</v>
      </c>
      <c r="M703">
        <v>0</v>
      </c>
      <c r="P703">
        <v>0</v>
      </c>
      <c r="Q703">
        <v>0</v>
      </c>
    </row>
    <row r="704" spans="1:17" x14ac:dyDescent="0.25">
      <c r="A704">
        <v>9</v>
      </c>
      <c r="B704">
        <v>3</v>
      </c>
      <c r="C704">
        <v>1</v>
      </c>
      <c r="D704">
        <v>2</v>
      </c>
      <c r="E704">
        <v>26</v>
      </c>
      <c r="F704" t="s">
        <v>7</v>
      </c>
      <c r="M704">
        <v>1.4447061138186811E-3</v>
      </c>
      <c r="P704">
        <v>1.4447061138186811E-3</v>
      </c>
      <c r="Q704">
        <v>1.4447061138186811E-3</v>
      </c>
    </row>
    <row r="705" spans="1:17" x14ac:dyDescent="0.25">
      <c r="A705">
        <v>9</v>
      </c>
      <c r="B705">
        <v>3</v>
      </c>
      <c r="C705">
        <v>2</v>
      </c>
      <c r="D705">
        <v>2</v>
      </c>
      <c r="E705">
        <v>26</v>
      </c>
      <c r="F705" t="s">
        <v>7</v>
      </c>
      <c r="M705">
        <v>1.4447061138186811E-3</v>
      </c>
      <c r="P705">
        <v>1.4447061138186811E-3</v>
      </c>
      <c r="Q705">
        <v>1.4447061138186811E-3</v>
      </c>
    </row>
    <row r="706" spans="1:17" x14ac:dyDescent="0.25">
      <c r="A706">
        <v>9</v>
      </c>
      <c r="B706">
        <v>3</v>
      </c>
      <c r="C706">
        <v>3</v>
      </c>
      <c r="D706">
        <v>2</v>
      </c>
      <c r="E706">
        <v>26</v>
      </c>
      <c r="F706" t="s">
        <v>7</v>
      </c>
      <c r="M706">
        <v>1.4447061138186811E-3</v>
      </c>
      <c r="P706">
        <v>1.4447061138186811E-3</v>
      </c>
      <c r="Q706">
        <v>1.4447061138186811E-3</v>
      </c>
    </row>
    <row r="707" spans="1:17" x14ac:dyDescent="0.25">
      <c r="A707">
        <v>9</v>
      </c>
      <c r="B707">
        <v>3</v>
      </c>
      <c r="C707">
        <v>4</v>
      </c>
      <c r="D707">
        <v>2</v>
      </c>
      <c r="E707">
        <v>26</v>
      </c>
      <c r="F707" t="s">
        <v>7</v>
      </c>
      <c r="M707">
        <v>1.4447061138186811E-3</v>
      </c>
      <c r="P707">
        <v>1.4447061138186811E-3</v>
      </c>
      <c r="Q707">
        <v>1.4447061138186811E-3</v>
      </c>
    </row>
    <row r="708" spans="1:17" x14ac:dyDescent="0.25">
      <c r="A708">
        <v>9</v>
      </c>
      <c r="B708">
        <v>3</v>
      </c>
      <c r="C708">
        <v>5</v>
      </c>
      <c r="D708">
        <v>2</v>
      </c>
      <c r="E708">
        <v>26</v>
      </c>
      <c r="F708" t="s">
        <v>7</v>
      </c>
      <c r="M708">
        <v>1.4447061138186811E-3</v>
      </c>
      <c r="P708">
        <v>1.4447061138186811E-3</v>
      </c>
      <c r="Q708">
        <v>1.4447061138186811E-3</v>
      </c>
    </row>
    <row r="709" spans="1:17" x14ac:dyDescent="0.25">
      <c r="A709">
        <v>9</v>
      </c>
      <c r="B709">
        <v>3</v>
      </c>
      <c r="C709">
        <v>6</v>
      </c>
      <c r="D709">
        <v>2</v>
      </c>
      <c r="E709">
        <v>26</v>
      </c>
      <c r="F709" t="s">
        <v>7</v>
      </c>
      <c r="M709">
        <v>1.4447061138186811E-3</v>
      </c>
      <c r="P709">
        <v>1.4447061138186811E-3</v>
      </c>
      <c r="Q709">
        <v>1.4447061138186811E-3</v>
      </c>
    </row>
    <row r="710" spans="1:17" x14ac:dyDescent="0.25">
      <c r="A710">
        <v>9</v>
      </c>
      <c r="B710">
        <v>3</v>
      </c>
      <c r="C710">
        <v>7</v>
      </c>
      <c r="D710">
        <v>2</v>
      </c>
      <c r="E710">
        <v>26</v>
      </c>
      <c r="F710" t="s">
        <v>7</v>
      </c>
      <c r="M710">
        <v>1.4447061138186811E-3</v>
      </c>
      <c r="P710">
        <v>1.4447061138186811E-3</v>
      </c>
      <c r="Q710">
        <v>1.4447061138186811E-3</v>
      </c>
    </row>
    <row r="711" spans="1:17" x14ac:dyDescent="0.25">
      <c r="A711">
        <v>9</v>
      </c>
      <c r="B711">
        <v>3</v>
      </c>
      <c r="C711">
        <v>8</v>
      </c>
      <c r="D711">
        <v>2</v>
      </c>
      <c r="E711">
        <v>26</v>
      </c>
      <c r="F711" t="s">
        <v>7</v>
      </c>
      <c r="M711">
        <v>1.4447061138186811E-3</v>
      </c>
      <c r="P711">
        <v>1.4447061138186811E-3</v>
      </c>
      <c r="Q711">
        <v>1.4447061138186811E-3</v>
      </c>
    </row>
    <row r="712" spans="1:17" x14ac:dyDescent="0.25">
      <c r="A712">
        <v>9</v>
      </c>
      <c r="B712">
        <v>3</v>
      </c>
      <c r="C712">
        <v>9</v>
      </c>
      <c r="D712">
        <v>2</v>
      </c>
      <c r="E712">
        <v>26</v>
      </c>
      <c r="F712" t="s">
        <v>7</v>
      </c>
      <c r="M712">
        <v>1.4447061138186811E-3</v>
      </c>
      <c r="P712">
        <v>1.4447061138186811E-3</v>
      </c>
      <c r="Q712">
        <v>1.4447061138186811E-3</v>
      </c>
    </row>
    <row r="713" spans="1:17" x14ac:dyDescent="0.25">
      <c r="A713">
        <v>9</v>
      </c>
      <c r="B713">
        <v>3</v>
      </c>
      <c r="C713">
        <v>10</v>
      </c>
      <c r="D713">
        <v>2</v>
      </c>
      <c r="E713">
        <v>26</v>
      </c>
      <c r="F713" t="s">
        <v>7</v>
      </c>
      <c r="M713">
        <v>1.4447061138186811E-3</v>
      </c>
      <c r="P713">
        <v>1.4447061138186811E-3</v>
      </c>
      <c r="Q713">
        <v>1.4447061138186811E-3</v>
      </c>
    </row>
    <row r="714" spans="1:17" x14ac:dyDescent="0.25">
      <c r="A714">
        <v>9</v>
      </c>
      <c r="B714">
        <v>3</v>
      </c>
      <c r="C714">
        <v>11</v>
      </c>
      <c r="D714">
        <v>2</v>
      </c>
      <c r="E714">
        <v>26</v>
      </c>
      <c r="F714" t="s">
        <v>7</v>
      </c>
      <c r="M714">
        <v>1.4447061138186811E-3</v>
      </c>
      <c r="P714">
        <v>1.4447061138186811E-3</v>
      </c>
      <c r="Q714">
        <v>1.4447061138186811E-3</v>
      </c>
    </row>
    <row r="715" spans="1:17" x14ac:dyDescent="0.25">
      <c r="A715">
        <v>9</v>
      </c>
      <c r="B715">
        <v>3</v>
      </c>
      <c r="C715">
        <v>12</v>
      </c>
      <c r="D715">
        <v>2</v>
      </c>
      <c r="E715">
        <v>26</v>
      </c>
      <c r="F715" t="s">
        <v>7</v>
      </c>
      <c r="M715">
        <v>1.4447061138186811E-3</v>
      </c>
      <c r="P715">
        <v>1.4447061138186811E-3</v>
      </c>
      <c r="Q715">
        <v>1.4447061138186811E-3</v>
      </c>
    </row>
    <row r="716" spans="1:17" x14ac:dyDescent="0.25">
      <c r="A716">
        <v>9</v>
      </c>
      <c r="B716">
        <v>3</v>
      </c>
      <c r="C716">
        <v>13</v>
      </c>
      <c r="D716">
        <v>2</v>
      </c>
      <c r="E716">
        <v>26</v>
      </c>
      <c r="F716" t="s">
        <v>7</v>
      </c>
      <c r="M716">
        <v>5.8226034284207442E-3</v>
      </c>
      <c r="P716">
        <v>5.8226034284207442E-3</v>
      </c>
      <c r="Q716">
        <v>5.8226034284207442E-3</v>
      </c>
    </row>
    <row r="717" spans="1:17" x14ac:dyDescent="0.25">
      <c r="A717">
        <v>9</v>
      </c>
      <c r="B717">
        <v>3</v>
      </c>
      <c r="C717">
        <v>1</v>
      </c>
      <c r="D717">
        <v>2</v>
      </c>
      <c r="E717">
        <v>27</v>
      </c>
      <c r="F717" t="s">
        <v>7</v>
      </c>
      <c r="M717">
        <v>1.4487937863813349E-3</v>
      </c>
      <c r="P717">
        <v>1.4487937863813349E-3</v>
      </c>
      <c r="Q717">
        <v>1.4487937863813349E-3</v>
      </c>
    </row>
    <row r="718" spans="1:17" x14ac:dyDescent="0.25">
      <c r="A718">
        <v>9</v>
      </c>
      <c r="B718">
        <v>3</v>
      </c>
      <c r="C718">
        <v>2</v>
      </c>
      <c r="D718">
        <v>2</v>
      </c>
      <c r="E718">
        <v>27</v>
      </c>
      <c r="F718" t="s">
        <v>7</v>
      </c>
      <c r="M718">
        <v>1.4487937863813349E-3</v>
      </c>
      <c r="P718">
        <v>1.4487937863813349E-3</v>
      </c>
      <c r="Q718">
        <v>1.4487937863813349E-3</v>
      </c>
    </row>
    <row r="719" spans="1:17" x14ac:dyDescent="0.25">
      <c r="A719">
        <v>9</v>
      </c>
      <c r="B719">
        <v>3</v>
      </c>
      <c r="C719">
        <v>3</v>
      </c>
      <c r="D719">
        <v>2</v>
      </c>
      <c r="E719">
        <v>27</v>
      </c>
      <c r="F719" t="s">
        <v>7</v>
      </c>
      <c r="M719">
        <v>1.4487937863813349E-3</v>
      </c>
      <c r="P719">
        <v>1.4487937863813349E-3</v>
      </c>
      <c r="Q719">
        <v>1.4487937863813349E-3</v>
      </c>
    </row>
    <row r="720" spans="1:17" x14ac:dyDescent="0.25">
      <c r="A720">
        <v>9</v>
      </c>
      <c r="B720">
        <v>3</v>
      </c>
      <c r="C720">
        <v>4</v>
      </c>
      <c r="D720">
        <v>2</v>
      </c>
      <c r="E720">
        <v>27</v>
      </c>
      <c r="F720" t="s">
        <v>7</v>
      </c>
      <c r="M720">
        <v>1.4487937863813349E-3</v>
      </c>
      <c r="P720">
        <v>1.4487937863813349E-3</v>
      </c>
      <c r="Q720">
        <v>1.4487937863813349E-3</v>
      </c>
    </row>
    <row r="721" spans="1:17" x14ac:dyDescent="0.25">
      <c r="A721">
        <v>9</v>
      </c>
      <c r="B721">
        <v>3</v>
      </c>
      <c r="C721">
        <v>5</v>
      </c>
      <c r="D721">
        <v>2</v>
      </c>
      <c r="E721">
        <v>27</v>
      </c>
      <c r="F721" t="s">
        <v>7</v>
      </c>
      <c r="M721">
        <v>1.4487937863813349E-3</v>
      </c>
      <c r="P721">
        <v>1.4487937863813349E-3</v>
      </c>
      <c r="Q721">
        <v>1.4487937863813349E-3</v>
      </c>
    </row>
    <row r="722" spans="1:17" x14ac:dyDescent="0.25">
      <c r="A722">
        <v>9</v>
      </c>
      <c r="B722">
        <v>3</v>
      </c>
      <c r="C722">
        <v>6</v>
      </c>
      <c r="D722">
        <v>2</v>
      </c>
      <c r="E722">
        <v>27</v>
      </c>
      <c r="F722" t="s">
        <v>7</v>
      </c>
      <c r="M722">
        <v>1.4487937863813349E-3</v>
      </c>
      <c r="P722">
        <v>1.4487937863813349E-3</v>
      </c>
      <c r="Q722">
        <v>1.4487937863813349E-3</v>
      </c>
    </row>
    <row r="723" spans="1:17" x14ac:dyDescent="0.25">
      <c r="A723">
        <v>9</v>
      </c>
      <c r="B723">
        <v>3</v>
      </c>
      <c r="C723">
        <v>7</v>
      </c>
      <c r="D723">
        <v>2</v>
      </c>
      <c r="E723">
        <v>27</v>
      </c>
      <c r="F723" t="s">
        <v>7</v>
      </c>
      <c r="M723">
        <v>1.4487937863813349E-3</v>
      </c>
      <c r="P723">
        <v>1.4487937863813349E-3</v>
      </c>
      <c r="Q723">
        <v>1.4487937863813349E-3</v>
      </c>
    </row>
    <row r="724" spans="1:17" x14ac:dyDescent="0.25">
      <c r="A724">
        <v>9</v>
      </c>
      <c r="B724">
        <v>3</v>
      </c>
      <c r="C724">
        <v>8</v>
      </c>
      <c r="D724">
        <v>2</v>
      </c>
      <c r="E724">
        <v>27</v>
      </c>
      <c r="F724" t="s">
        <v>7</v>
      </c>
      <c r="M724">
        <v>1.4487937863813349E-3</v>
      </c>
      <c r="P724">
        <v>1.4487937863813349E-3</v>
      </c>
      <c r="Q724">
        <v>1.4487937863813349E-3</v>
      </c>
    </row>
    <row r="725" spans="1:17" x14ac:dyDescent="0.25">
      <c r="A725">
        <v>9</v>
      </c>
      <c r="B725">
        <v>3</v>
      </c>
      <c r="C725">
        <v>9</v>
      </c>
      <c r="D725">
        <v>2</v>
      </c>
      <c r="E725">
        <v>27</v>
      </c>
      <c r="F725" t="s">
        <v>7</v>
      </c>
      <c r="M725">
        <v>1.4487937863813349E-3</v>
      </c>
      <c r="P725">
        <v>1.4487937863813349E-3</v>
      </c>
      <c r="Q725">
        <v>1.4487937863813349E-3</v>
      </c>
    </row>
    <row r="726" spans="1:17" x14ac:dyDescent="0.25">
      <c r="A726">
        <v>9</v>
      </c>
      <c r="B726">
        <v>3</v>
      </c>
      <c r="C726">
        <v>10</v>
      </c>
      <c r="D726">
        <v>2</v>
      </c>
      <c r="E726">
        <v>27</v>
      </c>
      <c r="F726" t="s">
        <v>7</v>
      </c>
      <c r="M726">
        <v>1.4487937863813349E-3</v>
      </c>
      <c r="P726">
        <v>1.4487937863813349E-3</v>
      </c>
      <c r="Q726">
        <v>1.4487937863813349E-3</v>
      </c>
    </row>
    <row r="727" spans="1:17" x14ac:dyDescent="0.25">
      <c r="A727">
        <v>9</v>
      </c>
      <c r="B727">
        <v>3</v>
      </c>
      <c r="C727">
        <v>11</v>
      </c>
      <c r="D727">
        <v>2</v>
      </c>
      <c r="E727">
        <v>27</v>
      </c>
      <c r="F727" t="s">
        <v>7</v>
      </c>
      <c r="M727">
        <v>1.4487937863813349E-3</v>
      </c>
      <c r="P727">
        <v>1.4487937863813349E-3</v>
      </c>
      <c r="Q727">
        <v>1.4487937863813349E-3</v>
      </c>
    </row>
    <row r="728" spans="1:17" x14ac:dyDescent="0.25">
      <c r="A728">
        <v>9</v>
      </c>
      <c r="B728">
        <v>3</v>
      </c>
      <c r="C728">
        <v>12</v>
      </c>
      <c r="D728">
        <v>2</v>
      </c>
      <c r="E728">
        <v>27</v>
      </c>
      <c r="F728" t="s">
        <v>7</v>
      </c>
      <c r="M728">
        <v>1.4487937863813349E-3</v>
      </c>
      <c r="P728">
        <v>1.4487937863813349E-3</v>
      </c>
      <c r="Q728">
        <v>1.4487937863813349E-3</v>
      </c>
    </row>
    <row r="729" spans="1:17" x14ac:dyDescent="0.25">
      <c r="A729">
        <v>9</v>
      </c>
      <c r="B729">
        <v>3</v>
      </c>
      <c r="C729">
        <v>13</v>
      </c>
      <c r="D729">
        <v>2</v>
      </c>
      <c r="E729">
        <v>27</v>
      </c>
      <c r="F729" t="s">
        <v>7</v>
      </c>
      <c r="M729">
        <v>5.7735513576689041E-3</v>
      </c>
      <c r="P729">
        <v>5.7735513576689041E-3</v>
      </c>
      <c r="Q729">
        <v>5.7735513576689041E-3</v>
      </c>
    </row>
    <row r="730" spans="1:17" x14ac:dyDescent="0.25">
      <c r="A730">
        <v>9</v>
      </c>
      <c r="B730">
        <v>3</v>
      </c>
      <c r="C730">
        <v>1</v>
      </c>
      <c r="D730">
        <v>2</v>
      </c>
      <c r="E730">
        <v>28</v>
      </c>
      <c r="F730" t="s">
        <v>7</v>
      </c>
      <c r="M730">
        <v>1.4487937863813349E-3</v>
      </c>
      <c r="P730">
        <v>1.4487937863813349E-3</v>
      </c>
      <c r="Q730">
        <v>1.4487937863813349E-3</v>
      </c>
    </row>
    <row r="731" spans="1:17" x14ac:dyDescent="0.25">
      <c r="A731">
        <v>9</v>
      </c>
      <c r="B731">
        <v>3</v>
      </c>
      <c r="C731">
        <v>2</v>
      </c>
      <c r="D731">
        <v>2</v>
      </c>
      <c r="E731">
        <v>28</v>
      </c>
      <c r="F731" t="s">
        <v>7</v>
      </c>
      <c r="M731">
        <v>1.4487937863813349E-3</v>
      </c>
      <c r="P731">
        <v>1.4487937863813349E-3</v>
      </c>
      <c r="Q731">
        <v>1.4487937863813349E-3</v>
      </c>
    </row>
    <row r="732" spans="1:17" x14ac:dyDescent="0.25">
      <c r="A732">
        <v>9</v>
      </c>
      <c r="B732">
        <v>3</v>
      </c>
      <c r="C732">
        <v>3</v>
      </c>
      <c r="D732">
        <v>2</v>
      </c>
      <c r="E732">
        <v>28</v>
      </c>
      <c r="F732" t="s">
        <v>7</v>
      </c>
      <c r="M732">
        <v>1.4487937863813349E-3</v>
      </c>
      <c r="P732">
        <v>1.4487937863813349E-3</v>
      </c>
      <c r="Q732">
        <v>1.4487937863813349E-3</v>
      </c>
    </row>
    <row r="733" spans="1:17" x14ac:dyDescent="0.25">
      <c r="A733">
        <v>9</v>
      </c>
      <c r="B733">
        <v>3</v>
      </c>
      <c r="C733">
        <v>4</v>
      </c>
      <c r="D733">
        <v>2</v>
      </c>
      <c r="E733">
        <v>28</v>
      </c>
      <c r="F733" t="s">
        <v>7</v>
      </c>
      <c r="M733">
        <v>1.4487937863813349E-3</v>
      </c>
      <c r="P733">
        <v>1.4487937863813349E-3</v>
      </c>
      <c r="Q733">
        <v>1.4487937863813349E-3</v>
      </c>
    </row>
    <row r="734" spans="1:17" x14ac:dyDescent="0.25">
      <c r="A734">
        <v>9</v>
      </c>
      <c r="B734">
        <v>3</v>
      </c>
      <c r="C734">
        <v>5</v>
      </c>
      <c r="D734">
        <v>2</v>
      </c>
      <c r="E734">
        <v>28</v>
      </c>
      <c r="F734" t="s">
        <v>7</v>
      </c>
      <c r="M734">
        <v>1.4487937863813349E-3</v>
      </c>
      <c r="P734">
        <v>1.4487937863813349E-3</v>
      </c>
      <c r="Q734">
        <v>1.4487937863813349E-3</v>
      </c>
    </row>
    <row r="735" spans="1:17" x14ac:dyDescent="0.25">
      <c r="A735">
        <v>9</v>
      </c>
      <c r="B735">
        <v>3</v>
      </c>
      <c r="C735">
        <v>6</v>
      </c>
      <c r="D735">
        <v>2</v>
      </c>
      <c r="E735">
        <v>28</v>
      </c>
      <c r="F735" t="s">
        <v>7</v>
      </c>
      <c r="M735">
        <v>1.4487937863813349E-3</v>
      </c>
      <c r="P735">
        <v>1.4487937863813349E-3</v>
      </c>
      <c r="Q735">
        <v>1.4487937863813349E-3</v>
      </c>
    </row>
    <row r="736" spans="1:17" x14ac:dyDescent="0.25">
      <c r="A736">
        <v>9</v>
      </c>
      <c r="B736">
        <v>3</v>
      </c>
      <c r="C736">
        <v>7</v>
      </c>
      <c r="D736">
        <v>2</v>
      </c>
      <c r="E736">
        <v>28</v>
      </c>
      <c r="F736" t="s">
        <v>7</v>
      </c>
      <c r="M736">
        <v>1.4487937863813349E-3</v>
      </c>
      <c r="P736">
        <v>1.4487937863813349E-3</v>
      </c>
      <c r="Q736">
        <v>1.4487937863813349E-3</v>
      </c>
    </row>
    <row r="737" spans="1:17" x14ac:dyDescent="0.25">
      <c r="A737">
        <v>9</v>
      </c>
      <c r="B737">
        <v>3</v>
      </c>
      <c r="C737">
        <v>8</v>
      </c>
      <c r="D737">
        <v>2</v>
      </c>
      <c r="E737">
        <v>28</v>
      </c>
      <c r="F737" t="s">
        <v>7</v>
      </c>
      <c r="M737">
        <v>1.4487937863813349E-3</v>
      </c>
      <c r="P737">
        <v>1.4487937863813349E-3</v>
      </c>
      <c r="Q737">
        <v>1.4487937863813349E-3</v>
      </c>
    </row>
    <row r="738" spans="1:17" x14ac:dyDescent="0.25">
      <c r="A738">
        <v>9</v>
      </c>
      <c r="B738">
        <v>3</v>
      </c>
      <c r="C738">
        <v>9</v>
      </c>
      <c r="D738">
        <v>2</v>
      </c>
      <c r="E738">
        <v>28</v>
      </c>
      <c r="F738" t="s">
        <v>7</v>
      </c>
      <c r="M738">
        <v>1.4487937863813349E-3</v>
      </c>
      <c r="P738">
        <v>1.4487937863813349E-3</v>
      </c>
      <c r="Q738">
        <v>1.4487937863813349E-3</v>
      </c>
    </row>
    <row r="739" spans="1:17" x14ac:dyDescent="0.25">
      <c r="A739">
        <v>9</v>
      </c>
      <c r="B739">
        <v>3</v>
      </c>
      <c r="C739">
        <v>10</v>
      </c>
      <c r="D739">
        <v>2</v>
      </c>
      <c r="E739">
        <v>28</v>
      </c>
      <c r="F739" t="s">
        <v>7</v>
      </c>
      <c r="M739">
        <v>1.4487937863813349E-3</v>
      </c>
      <c r="P739">
        <v>1.4487937863813349E-3</v>
      </c>
      <c r="Q739">
        <v>1.4487937863813349E-3</v>
      </c>
    </row>
    <row r="740" spans="1:17" x14ac:dyDescent="0.25">
      <c r="A740">
        <v>9</v>
      </c>
      <c r="B740">
        <v>3</v>
      </c>
      <c r="C740">
        <v>11</v>
      </c>
      <c r="D740">
        <v>2</v>
      </c>
      <c r="E740">
        <v>28</v>
      </c>
      <c r="F740" t="s">
        <v>7</v>
      </c>
      <c r="M740">
        <v>1.4487937863813349E-3</v>
      </c>
      <c r="P740">
        <v>1.4487937863813349E-3</v>
      </c>
      <c r="Q740">
        <v>1.4487937863813349E-3</v>
      </c>
    </row>
    <row r="741" spans="1:17" x14ac:dyDescent="0.25">
      <c r="A741">
        <v>9</v>
      </c>
      <c r="B741">
        <v>3</v>
      </c>
      <c r="C741">
        <v>12</v>
      </c>
      <c r="D741">
        <v>2</v>
      </c>
      <c r="E741">
        <v>28</v>
      </c>
      <c r="F741" t="s">
        <v>7</v>
      </c>
      <c r="M741">
        <v>1.4487937863813349E-3</v>
      </c>
      <c r="P741">
        <v>1.4487937863813349E-3</v>
      </c>
      <c r="Q741">
        <v>1.4487937863813349E-3</v>
      </c>
    </row>
    <row r="742" spans="1:17" x14ac:dyDescent="0.25">
      <c r="A742">
        <v>9</v>
      </c>
      <c r="B742">
        <v>3</v>
      </c>
      <c r="C742">
        <v>13</v>
      </c>
      <c r="D742">
        <v>2</v>
      </c>
      <c r="E742">
        <v>28</v>
      </c>
      <c r="F742" t="s">
        <v>7</v>
      </c>
      <c r="M742">
        <v>5.7735513576689041E-3</v>
      </c>
      <c r="P742">
        <v>5.7735513576689041E-3</v>
      </c>
      <c r="Q742">
        <v>5.7735513576689041E-3</v>
      </c>
    </row>
    <row r="743" spans="1:17" x14ac:dyDescent="0.25">
      <c r="A743">
        <v>9</v>
      </c>
      <c r="B743">
        <v>3</v>
      </c>
      <c r="C743">
        <v>1</v>
      </c>
      <c r="D743">
        <v>2</v>
      </c>
      <c r="E743">
        <v>29</v>
      </c>
      <c r="F743" t="s">
        <v>7</v>
      </c>
      <c r="M743">
        <v>8.8633503780443529E-4</v>
      </c>
      <c r="P743">
        <v>8.8633503780443529E-4</v>
      </c>
      <c r="Q743">
        <v>8.8633503780443529E-4</v>
      </c>
    </row>
    <row r="744" spans="1:17" x14ac:dyDescent="0.25">
      <c r="A744">
        <v>9</v>
      </c>
      <c r="B744">
        <v>3</v>
      </c>
      <c r="C744">
        <v>2</v>
      </c>
      <c r="D744">
        <v>2</v>
      </c>
      <c r="E744">
        <v>29</v>
      </c>
      <c r="F744" t="s">
        <v>7</v>
      </c>
      <c r="M744">
        <v>8.8633503780443529E-4</v>
      </c>
      <c r="P744">
        <v>8.8633503780443529E-4</v>
      </c>
      <c r="Q744">
        <v>8.8633503780443529E-4</v>
      </c>
    </row>
    <row r="745" spans="1:17" x14ac:dyDescent="0.25">
      <c r="A745">
        <v>9</v>
      </c>
      <c r="B745">
        <v>3</v>
      </c>
      <c r="C745">
        <v>3</v>
      </c>
      <c r="D745">
        <v>2</v>
      </c>
      <c r="E745">
        <v>29</v>
      </c>
      <c r="F745" t="s">
        <v>7</v>
      </c>
      <c r="M745">
        <v>8.8633503780443529E-4</v>
      </c>
      <c r="P745">
        <v>8.8633503780443529E-4</v>
      </c>
      <c r="Q745">
        <v>8.8633503780443529E-4</v>
      </c>
    </row>
    <row r="746" spans="1:17" x14ac:dyDescent="0.25">
      <c r="A746">
        <v>9</v>
      </c>
      <c r="B746">
        <v>3</v>
      </c>
      <c r="C746">
        <v>4</v>
      </c>
      <c r="D746">
        <v>2</v>
      </c>
      <c r="E746">
        <v>29</v>
      </c>
      <c r="F746" t="s">
        <v>7</v>
      </c>
      <c r="M746">
        <v>8.8633503780443529E-4</v>
      </c>
      <c r="P746">
        <v>8.8633503780443529E-4</v>
      </c>
      <c r="Q746">
        <v>8.8633503780443529E-4</v>
      </c>
    </row>
    <row r="747" spans="1:17" x14ac:dyDescent="0.25">
      <c r="A747">
        <v>9</v>
      </c>
      <c r="B747">
        <v>3</v>
      </c>
      <c r="C747">
        <v>5</v>
      </c>
      <c r="D747">
        <v>2</v>
      </c>
      <c r="E747">
        <v>29</v>
      </c>
      <c r="F747" t="s">
        <v>7</v>
      </c>
      <c r="M747">
        <v>8.8633503780443529E-4</v>
      </c>
      <c r="P747">
        <v>8.8633503780443529E-4</v>
      </c>
      <c r="Q747">
        <v>8.8633503780443529E-4</v>
      </c>
    </row>
    <row r="748" spans="1:17" x14ac:dyDescent="0.25">
      <c r="A748">
        <v>9</v>
      </c>
      <c r="B748">
        <v>3</v>
      </c>
      <c r="C748">
        <v>6</v>
      </c>
      <c r="D748">
        <v>2</v>
      </c>
      <c r="E748">
        <v>29</v>
      </c>
      <c r="F748" t="s">
        <v>7</v>
      </c>
      <c r="M748">
        <v>8.8633503780443529E-4</v>
      </c>
      <c r="P748">
        <v>8.8633503780443529E-4</v>
      </c>
      <c r="Q748">
        <v>8.8633503780443529E-4</v>
      </c>
    </row>
    <row r="749" spans="1:17" x14ac:dyDescent="0.25">
      <c r="A749">
        <v>9</v>
      </c>
      <c r="B749">
        <v>3</v>
      </c>
      <c r="C749">
        <v>7</v>
      </c>
      <c r="D749">
        <v>2</v>
      </c>
      <c r="E749">
        <v>29</v>
      </c>
      <c r="F749" t="s">
        <v>7</v>
      </c>
      <c r="M749">
        <v>8.8633503780443529E-4</v>
      </c>
      <c r="P749">
        <v>8.8633503780443529E-4</v>
      </c>
      <c r="Q749">
        <v>8.8633503780443529E-4</v>
      </c>
    </row>
    <row r="750" spans="1:17" x14ac:dyDescent="0.25">
      <c r="A750">
        <v>9</v>
      </c>
      <c r="B750">
        <v>3</v>
      </c>
      <c r="C750">
        <v>8</v>
      </c>
      <c r="D750">
        <v>2</v>
      </c>
      <c r="E750">
        <v>29</v>
      </c>
      <c r="F750" t="s">
        <v>7</v>
      </c>
      <c r="M750">
        <v>8.8633503780443529E-4</v>
      </c>
      <c r="P750">
        <v>8.8633503780443529E-4</v>
      </c>
      <c r="Q750">
        <v>8.8633503780443529E-4</v>
      </c>
    </row>
    <row r="751" spans="1:17" x14ac:dyDescent="0.25">
      <c r="A751">
        <v>9</v>
      </c>
      <c r="B751">
        <v>3</v>
      </c>
      <c r="C751">
        <v>9</v>
      </c>
      <c r="D751">
        <v>2</v>
      </c>
      <c r="E751">
        <v>29</v>
      </c>
      <c r="F751" t="s">
        <v>7</v>
      </c>
      <c r="M751">
        <v>8.8633503780443529E-4</v>
      </c>
      <c r="P751">
        <v>8.8633503780443529E-4</v>
      </c>
      <c r="Q751">
        <v>8.8633503780443529E-4</v>
      </c>
    </row>
    <row r="752" spans="1:17" x14ac:dyDescent="0.25">
      <c r="A752">
        <v>9</v>
      </c>
      <c r="B752">
        <v>3</v>
      </c>
      <c r="C752">
        <v>10</v>
      </c>
      <c r="D752">
        <v>2</v>
      </c>
      <c r="E752">
        <v>29</v>
      </c>
      <c r="F752" t="s">
        <v>7</v>
      </c>
      <c r="M752">
        <v>5.3180102268266119E-3</v>
      </c>
      <c r="P752">
        <v>5.3180102268266119E-3</v>
      </c>
      <c r="Q752">
        <v>5.3180102268266119E-3</v>
      </c>
    </row>
    <row r="753" spans="1:17" x14ac:dyDescent="0.25">
      <c r="A753">
        <v>9</v>
      </c>
      <c r="B753">
        <v>3</v>
      </c>
      <c r="C753">
        <v>11</v>
      </c>
      <c r="D753">
        <v>2</v>
      </c>
      <c r="E753">
        <v>29</v>
      </c>
      <c r="F753" t="s">
        <v>7</v>
      </c>
      <c r="M753">
        <v>5.3180102268266119E-3</v>
      </c>
      <c r="P753">
        <v>5.3180102268266119E-3</v>
      </c>
      <c r="Q753">
        <v>5.3180102268266119E-3</v>
      </c>
    </row>
    <row r="754" spans="1:17" x14ac:dyDescent="0.25">
      <c r="A754">
        <v>9</v>
      </c>
      <c r="B754">
        <v>3</v>
      </c>
      <c r="C754">
        <v>12</v>
      </c>
      <c r="D754">
        <v>2</v>
      </c>
      <c r="E754">
        <v>29</v>
      </c>
      <c r="F754" t="s">
        <v>7</v>
      </c>
      <c r="M754">
        <v>5.3180102268266119E-3</v>
      </c>
      <c r="P754">
        <v>5.3180102268266119E-3</v>
      </c>
      <c r="Q754">
        <v>5.3180102268266119E-3</v>
      </c>
    </row>
    <row r="755" spans="1:17" x14ac:dyDescent="0.25">
      <c r="A755">
        <v>9</v>
      </c>
      <c r="B755">
        <v>3</v>
      </c>
      <c r="C755">
        <v>13</v>
      </c>
      <c r="D755">
        <v>2</v>
      </c>
      <c r="E755">
        <v>29</v>
      </c>
      <c r="F755" t="s">
        <v>7</v>
      </c>
      <c r="M755">
        <v>4.7862092041439513E-2</v>
      </c>
      <c r="P755">
        <v>4.7862092041439513E-2</v>
      </c>
      <c r="Q755">
        <v>4.7862092041439513E-2</v>
      </c>
    </row>
    <row r="756" spans="1:17" x14ac:dyDescent="0.25">
      <c r="A756">
        <v>9</v>
      </c>
      <c r="B756">
        <v>3</v>
      </c>
      <c r="C756">
        <v>1</v>
      </c>
      <c r="D756">
        <v>2</v>
      </c>
      <c r="E756">
        <v>210</v>
      </c>
      <c r="F756" t="s">
        <v>7</v>
      </c>
      <c r="M756">
        <v>1.7814674457111479E-4</v>
      </c>
      <c r="P756">
        <v>1.7814674457111479E-4</v>
      </c>
      <c r="Q756">
        <v>1.7814674457111479E-4</v>
      </c>
    </row>
    <row r="757" spans="1:17" x14ac:dyDescent="0.25">
      <c r="A757">
        <v>9</v>
      </c>
      <c r="B757">
        <v>3</v>
      </c>
      <c r="C757">
        <v>2</v>
      </c>
      <c r="D757">
        <v>2</v>
      </c>
      <c r="E757">
        <v>210</v>
      </c>
      <c r="F757" t="s">
        <v>7</v>
      </c>
      <c r="M757">
        <v>1.7814674457111479E-4</v>
      </c>
      <c r="P757">
        <v>1.7814674457111479E-4</v>
      </c>
      <c r="Q757">
        <v>1.7814674457111479E-4</v>
      </c>
    </row>
    <row r="758" spans="1:17" x14ac:dyDescent="0.25">
      <c r="A758">
        <v>9</v>
      </c>
      <c r="B758">
        <v>3</v>
      </c>
      <c r="C758">
        <v>3</v>
      </c>
      <c r="D758">
        <v>2</v>
      </c>
      <c r="E758">
        <v>210</v>
      </c>
      <c r="F758" t="s">
        <v>7</v>
      </c>
      <c r="M758">
        <v>1.7814674457111479E-4</v>
      </c>
      <c r="P758">
        <v>1.7814674457111479E-4</v>
      </c>
      <c r="Q758">
        <v>1.7814674457111479E-4</v>
      </c>
    </row>
    <row r="759" spans="1:17" x14ac:dyDescent="0.25">
      <c r="A759">
        <v>9</v>
      </c>
      <c r="B759">
        <v>3</v>
      </c>
      <c r="C759">
        <v>4</v>
      </c>
      <c r="D759">
        <v>2</v>
      </c>
      <c r="E759">
        <v>210</v>
      </c>
      <c r="F759" t="s">
        <v>7</v>
      </c>
      <c r="M759">
        <v>1.7814674457111479E-4</v>
      </c>
      <c r="P759">
        <v>1.7814674457111479E-4</v>
      </c>
      <c r="Q759">
        <v>1.7814674457111479E-4</v>
      </c>
    </row>
    <row r="760" spans="1:17" x14ac:dyDescent="0.25">
      <c r="A760">
        <v>9</v>
      </c>
      <c r="B760">
        <v>3</v>
      </c>
      <c r="C760">
        <v>5</v>
      </c>
      <c r="D760">
        <v>2</v>
      </c>
      <c r="E760">
        <v>210</v>
      </c>
      <c r="F760" t="s">
        <v>7</v>
      </c>
      <c r="M760">
        <v>1.7814674457111479E-4</v>
      </c>
      <c r="P760">
        <v>1.7814674457111479E-4</v>
      </c>
      <c r="Q760">
        <v>1.7814674457111479E-4</v>
      </c>
    </row>
    <row r="761" spans="1:17" x14ac:dyDescent="0.25">
      <c r="A761">
        <v>9</v>
      </c>
      <c r="B761">
        <v>3</v>
      </c>
      <c r="C761">
        <v>6</v>
      </c>
      <c r="D761">
        <v>2</v>
      </c>
      <c r="E761">
        <v>210</v>
      </c>
      <c r="F761" t="s">
        <v>7</v>
      </c>
      <c r="M761">
        <v>1.7814674457111479E-4</v>
      </c>
      <c r="P761">
        <v>1.7814674457111479E-4</v>
      </c>
      <c r="Q761">
        <v>1.7814674457111479E-4</v>
      </c>
    </row>
    <row r="762" spans="1:17" x14ac:dyDescent="0.25">
      <c r="A762">
        <v>9</v>
      </c>
      <c r="B762">
        <v>3</v>
      </c>
      <c r="C762">
        <v>7</v>
      </c>
      <c r="D762">
        <v>2</v>
      </c>
      <c r="E762">
        <v>210</v>
      </c>
      <c r="F762" t="s">
        <v>7</v>
      </c>
      <c r="M762">
        <v>1.7814674457111479E-4</v>
      </c>
      <c r="P762">
        <v>1.7814674457111479E-4</v>
      </c>
      <c r="Q762">
        <v>1.7814674457111479E-4</v>
      </c>
    </row>
    <row r="763" spans="1:17" x14ac:dyDescent="0.25">
      <c r="A763">
        <v>9</v>
      </c>
      <c r="B763">
        <v>3</v>
      </c>
      <c r="C763">
        <v>8</v>
      </c>
      <c r="D763">
        <v>2</v>
      </c>
      <c r="E763">
        <v>210</v>
      </c>
      <c r="F763" t="s">
        <v>7</v>
      </c>
      <c r="M763">
        <v>1.7814674457111479E-4</v>
      </c>
      <c r="P763">
        <v>1.7814674457111479E-4</v>
      </c>
      <c r="Q763">
        <v>1.7814674457111479E-4</v>
      </c>
    </row>
    <row r="764" spans="1:17" x14ac:dyDescent="0.25">
      <c r="A764">
        <v>9</v>
      </c>
      <c r="B764">
        <v>3</v>
      </c>
      <c r="C764">
        <v>9</v>
      </c>
      <c r="D764">
        <v>2</v>
      </c>
      <c r="E764">
        <v>210</v>
      </c>
      <c r="F764" t="s">
        <v>7</v>
      </c>
      <c r="M764">
        <v>1.7814674457111479E-4</v>
      </c>
      <c r="P764">
        <v>1.7814674457111479E-4</v>
      </c>
      <c r="Q764">
        <v>1.7814674457111479E-4</v>
      </c>
    </row>
    <row r="765" spans="1:17" x14ac:dyDescent="0.25">
      <c r="A765">
        <v>9</v>
      </c>
      <c r="B765">
        <v>3</v>
      </c>
      <c r="C765">
        <v>10</v>
      </c>
      <c r="D765">
        <v>2</v>
      </c>
      <c r="E765">
        <v>210</v>
      </c>
      <c r="F765" t="s">
        <v>7</v>
      </c>
      <c r="M765">
        <v>1.247027211997804E-3</v>
      </c>
      <c r="P765">
        <v>1.247027211997804E-3</v>
      </c>
      <c r="Q765">
        <v>1.247027211997804E-3</v>
      </c>
    </row>
    <row r="766" spans="1:17" x14ac:dyDescent="0.25">
      <c r="A766">
        <v>9</v>
      </c>
      <c r="B766">
        <v>3</v>
      </c>
      <c r="C766">
        <v>11</v>
      </c>
      <c r="D766">
        <v>2</v>
      </c>
      <c r="E766">
        <v>210</v>
      </c>
      <c r="F766" t="s">
        <v>7</v>
      </c>
      <c r="M766">
        <v>1.247027211997804E-3</v>
      </c>
      <c r="P766">
        <v>1.247027211997804E-3</v>
      </c>
      <c r="Q766">
        <v>1.247027211997804E-3</v>
      </c>
    </row>
    <row r="767" spans="1:17" x14ac:dyDescent="0.25">
      <c r="A767">
        <v>9</v>
      </c>
      <c r="B767">
        <v>3</v>
      </c>
      <c r="C767">
        <v>12</v>
      </c>
      <c r="D767">
        <v>2</v>
      </c>
      <c r="E767">
        <v>210</v>
      </c>
      <c r="F767" t="s">
        <v>7</v>
      </c>
      <c r="M767">
        <v>1.247027211997804E-3</v>
      </c>
      <c r="P767">
        <v>1.247027211997804E-3</v>
      </c>
      <c r="Q767">
        <v>1.247027211997804E-3</v>
      </c>
    </row>
    <row r="768" spans="1:17" x14ac:dyDescent="0.25">
      <c r="A768">
        <v>9</v>
      </c>
      <c r="B768">
        <v>3</v>
      </c>
      <c r="C768">
        <v>13</v>
      </c>
      <c r="D768">
        <v>2</v>
      </c>
      <c r="E768">
        <v>210</v>
      </c>
      <c r="F768" t="s">
        <v>7</v>
      </c>
      <c r="M768">
        <v>1.0866951418838E-2</v>
      </c>
      <c r="P768">
        <v>1.0866951418838E-2</v>
      </c>
      <c r="Q768">
        <v>1.0866951418838E-2</v>
      </c>
    </row>
    <row r="769" spans="1:17" x14ac:dyDescent="0.25">
      <c r="A769">
        <v>9</v>
      </c>
      <c r="B769">
        <v>3</v>
      </c>
      <c r="C769">
        <v>1</v>
      </c>
      <c r="D769">
        <v>2</v>
      </c>
      <c r="E769">
        <v>211</v>
      </c>
      <c r="F769" t="s">
        <v>7</v>
      </c>
      <c r="M769">
        <v>1.7814674457111479E-4</v>
      </c>
      <c r="P769">
        <v>1.7814674457111479E-4</v>
      </c>
      <c r="Q769">
        <v>1.7814674457111479E-4</v>
      </c>
    </row>
    <row r="770" spans="1:17" x14ac:dyDescent="0.25">
      <c r="A770">
        <v>9</v>
      </c>
      <c r="B770">
        <v>3</v>
      </c>
      <c r="C770">
        <v>2</v>
      </c>
      <c r="D770">
        <v>2</v>
      </c>
      <c r="E770">
        <v>211</v>
      </c>
      <c r="F770" t="s">
        <v>7</v>
      </c>
      <c r="M770">
        <v>1.7814674457111479E-4</v>
      </c>
      <c r="P770">
        <v>1.7814674457111479E-4</v>
      </c>
      <c r="Q770">
        <v>1.7814674457111479E-4</v>
      </c>
    </row>
    <row r="771" spans="1:17" x14ac:dyDescent="0.25">
      <c r="A771">
        <v>9</v>
      </c>
      <c r="B771">
        <v>3</v>
      </c>
      <c r="C771">
        <v>3</v>
      </c>
      <c r="D771">
        <v>2</v>
      </c>
      <c r="E771">
        <v>211</v>
      </c>
      <c r="F771" t="s">
        <v>7</v>
      </c>
      <c r="M771">
        <v>1.7814674457111479E-4</v>
      </c>
      <c r="P771">
        <v>1.7814674457111479E-4</v>
      </c>
      <c r="Q771">
        <v>1.7814674457111479E-4</v>
      </c>
    </row>
    <row r="772" spans="1:17" x14ac:dyDescent="0.25">
      <c r="A772">
        <v>9</v>
      </c>
      <c r="B772">
        <v>3</v>
      </c>
      <c r="C772">
        <v>4</v>
      </c>
      <c r="D772">
        <v>2</v>
      </c>
      <c r="E772">
        <v>211</v>
      </c>
      <c r="F772" t="s">
        <v>7</v>
      </c>
      <c r="M772">
        <v>1.7814674457111479E-4</v>
      </c>
      <c r="P772">
        <v>1.7814674457111479E-4</v>
      </c>
      <c r="Q772">
        <v>1.7814674457111479E-4</v>
      </c>
    </row>
    <row r="773" spans="1:17" x14ac:dyDescent="0.25">
      <c r="A773">
        <v>9</v>
      </c>
      <c r="B773">
        <v>3</v>
      </c>
      <c r="C773">
        <v>5</v>
      </c>
      <c r="D773">
        <v>2</v>
      </c>
      <c r="E773">
        <v>211</v>
      </c>
      <c r="F773" t="s">
        <v>7</v>
      </c>
      <c r="M773">
        <v>1.7814674457111479E-4</v>
      </c>
      <c r="P773">
        <v>1.7814674457111479E-4</v>
      </c>
      <c r="Q773">
        <v>1.7814674457111479E-4</v>
      </c>
    </row>
    <row r="774" spans="1:17" x14ac:dyDescent="0.25">
      <c r="A774">
        <v>9</v>
      </c>
      <c r="B774">
        <v>3</v>
      </c>
      <c r="C774">
        <v>6</v>
      </c>
      <c r="D774">
        <v>2</v>
      </c>
      <c r="E774">
        <v>211</v>
      </c>
      <c r="F774" t="s">
        <v>7</v>
      </c>
      <c r="M774">
        <v>1.7814674457111479E-4</v>
      </c>
      <c r="P774">
        <v>1.7814674457111479E-4</v>
      </c>
      <c r="Q774">
        <v>1.7814674457111479E-4</v>
      </c>
    </row>
    <row r="775" spans="1:17" x14ac:dyDescent="0.25">
      <c r="A775">
        <v>9</v>
      </c>
      <c r="B775">
        <v>3</v>
      </c>
      <c r="C775">
        <v>7</v>
      </c>
      <c r="D775">
        <v>2</v>
      </c>
      <c r="E775">
        <v>211</v>
      </c>
      <c r="F775" t="s">
        <v>7</v>
      </c>
      <c r="M775">
        <v>1.7814674457111479E-4</v>
      </c>
      <c r="P775">
        <v>1.7814674457111479E-4</v>
      </c>
      <c r="Q775">
        <v>1.7814674457111479E-4</v>
      </c>
    </row>
    <row r="776" spans="1:17" x14ac:dyDescent="0.25">
      <c r="A776">
        <v>9</v>
      </c>
      <c r="B776">
        <v>3</v>
      </c>
      <c r="C776">
        <v>8</v>
      </c>
      <c r="D776">
        <v>2</v>
      </c>
      <c r="E776">
        <v>211</v>
      </c>
      <c r="F776" t="s">
        <v>7</v>
      </c>
      <c r="M776">
        <v>1.7814674457111479E-4</v>
      </c>
      <c r="P776">
        <v>1.7814674457111479E-4</v>
      </c>
      <c r="Q776">
        <v>1.7814674457111479E-4</v>
      </c>
    </row>
    <row r="777" spans="1:17" x14ac:dyDescent="0.25">
      <c r="A777">
        <v>9</v>
      </c>
      <c r="B777">
        <v>3</v>
      </c>
      <c r="C777">
        <v>9</v>
      </c>
      <c r="D777">
        <v>2</v>
      </c>
      <c r="E777">
        <v>211</v>
      </c>
      <c r="F777" t="s">
        <v>7</v>
      </c>
      <c r="M777">
        <v>1.7814674457111479E-4</v>
      </c>
      <c r="P777">
        <v>1.7814674457111479E-4</v>
      </c>
      <c r="Q777">
        <v>1.7814674457111479E-4</v>
      </c>
    </row>
    <row r="778" spans="1:17" x14ac:dyDescent="0.25">
      <c r="A778">
        <v>9</v>
      </c>
      <c r="B778">
        <v>3</v>
      </c>
      <c r="C778">
        <v>10</v>
      </c>
      <c r="D778">
        <v>2</v>
      </c>
      <c r="E778">
        <v>211</v>
      </c>
      <c r="F778" t="s">
        <v>7</v>
      </c>
      <c r="M778">
        <v>1.247027211997804E-3</v>
      </c>
      <c r="P778">
        <v>1.247027211997804E-3</v>
      </c>
      <c r="Q778">
        <v>1.247027211997804E-3</v>
      </c>
    </row>
    <row r="779" spans="1:17" x14ac:dyDescent="0.25">
      <c r="A779">
        <v>9</v>
      </c>
      <c r="B779">
        <v>3</v>
      </c>
      <c r="C779">
        <v>11</v>
      </c>
      <c r="D779">
        <v>2</v>
      </c>
      <c r="E779">
        <v>211</v>
      </c>
      <c r="F779" t="s">
        <v>7</v>
      </c>
      <c r="M779">
        <v>1.247027211997804E-3</v>
      </c>
      <c r="P779">
        <v>1.247027211997804E-3</v>
      </c>
      <c r="Q779">
        <v>1.247027211997804E-3</v>
      </c>
    </row>
    <row r="780" spans="1:17" x14ac:dyDescent="0.25">
      <c r="A780">
        <v>9</v>
      </c>
      <c r="B780">
        <v>3</v>
      </c>
      <c r="C780">
        <v>12</v>
      </c>
      <c r="D780">
        <v>2</v>
      </c>
      <c r="E780">
        <v>211</v>
      </c>
      <c r="F780" t="s">
        <v>7</v>
      </c>
      <c r="M780">
        <v>1.247027211997804E-3</v>
      </c>
      <c r="P780">
        <v>1.247027211997804E-3</v>
      </c>
      <c r="Q780">
        <v>1.247027211997804E-3</v>
      </c>
    </row>
    <row r="781" spans="1:17" x14ac:dyDescent="0.25">
      <c r="A781">
        <v>9</v>
      </c>
      <c r="B781">
        <v>3</v>
      </c>
      <c r="C781">
        <v>13</v>
      </c>
      <c r="D781">
        <v>2</v>
      </c>
      <c r="E781">
        <v>211</v>
      </c>
      <c r="F781" t="s">
        <v>7</v>
      </c>
      <c r="M781">
        <v>1.0866951418838E-2</v>
      </c>
      <c r="P781">
        <v>1.0866951418838E-2</v>
      </c>
      <c r="Q781">
        <v>1.0866951418838E-2</v>
      </c>
    </row>
    <row r="782" spans="1:17" x14ac:dyDescent="0.25">
      <c r="A782">
        <v>9</v>
      </c>
      <c r="B782">
        <v>3</v>
      </c>
      <c r="C782">
        <v>1</v>
      </c>
      <c r="D782">
        <v>2</v>
      </c>
      <c r="E782">
        <v>212</v>
      </c>
      <c r="F782" t="s">
        <v>7</v>
      </c>
      <c r="M782">
        <v>0</v>
      </c>
      <c r="P782">
        <v>0</v>
      </c>
      <c r="Q782">
        <v>0</v>
      </c>
    </row>
    <row r="783" spans="1:17" x14ac:dyDescent="0.25">
      <c r="A783">
        <v>9</v>
      </c>
      <c r="B783">
        <v>3</v>
      </c>
      <c r="C783">
        <v>2</v>
      </c>
      <c r="D783">
        <v>2</v>
      </c>
      <c r="E783">
        <v>212</v>
      </c>
      <c r="F783" t="s">
        <v>7</v>
      </c>
      <c r="M783">
        <v>0</v>
      </c>
      <c r="P783">
        <v>0</v>
      </c>
      <c r="Q783">
        <v>0</v>
      </c>
    </row>
    <row r="784" spans="1:17" x14ac:dyDescent="0.25">
      <c r="A784">
        <v>9</v>
      </c>
      <c r="B784">
        <v>3</v>
      </c>
      <c r="C784">
        <v>3</v>
      </c>
      <c r="D784">
        <v>2</v>
      </c>
      <c r="E784">
        <v>212</v>
      </c>
      <c r="F784" t="s">
        <v>7</v>
      </c>
      <c r="M784">
        <v>0</v>
      </c>
      <c r="P784">
        <v>0</v>
      </c>
      <c r="Q784">
        <v>0</v>
      </c>
    </row>
    <row r="785" spans="1:17" x14ac:dyDescent="0.25">
      <c r="A785">
        <v>9</v>
      </c>
      <c r="B785">
        <v>3</v>
      </c>
      <c r="C785">
        <v>4</v>
      </c>
      <c r="D785">
        <v>2</v>
      </c>
      <c r="E785">
        <v>212</v>
      </c>
      <c r="F785" t="s">
        <v>7</v>
      </c>
      <c r="M785">
        <v>0</v>
      </c>
      <c r="P785">
        <v>0</v>
      </c>
      <c r="Q785">
        <v>0</v>
      </c>
    </row>
    <row r="786" spans="1:17" x14ac:dyDescent="0.25">
      <c r="A786">
        <v>9</v>
      </c>
      <c r="B786">
        <v>3</v>
      </c>
      <c r="C786">
        <v>5</v>
      </c>
      <c r="D786">
        <v>2</v>
      </c>
      <c r="E786">
        <v>212</v>
      </c>
      <c r="F786" t="s">
        <v>7</v>
      </c>
      <c r="M786">
        <v>0</v>
      </c>
      <c r="P786">
        <v>0</v>
      </c>
      <c r="Q786">
        <v>0</v>
      </c>
    </row>
    <row r="787" spans="1:17" x14ac:dyDescent="0.25">
      <c r="A787">
        <v>9</v>
      </c>
      <c r="B787">
        <v>3</v>
      </c>
      <c r="C787">
        <v>6</v>
      </c>
      <c r="D787">
        <v>2</v>
      </c>
      <c r="E787">
        <v>212</v>
      </c>
      <c r="F787" t="s">
        <v>7</v>
      </c>
      <c r="M787">
        <v>0</v>
      </c>
      <c r="P787">
        <v>0</v>
      </c>
      <c r="Q787">
        <v>0</v>
      </c>
    </row>
    <row r="788" spans="1:17" x14ac:dyDescent="0.25">
      <c r="A788">
        <v>9</v>
      </c>
      <c r="B788">
        <v>3</v>
      </c>
      <c r="C788">
        <v>7</v>
      </c>
      <c r="D788">
        <v>2</v>
      </c>
      <c r="E788">
        <v>212</v>
      </c>
      <c r="F788" t="s">
        <v>7</v>
      </c>
      <c r="M788">
        <v>0</v>
      </c>
      <c r="P788">
        <v>0</v>
      </c>
      <c r="Q788">
        <v>0</v>
      </c>
    </row>
    <row r="789" spans="1:17" x14ac:dyDescent="0.25">
      <c r="A789">
        <v>9</v>
      </c>
      <c r="B789">
        <v>3</v>
      </c>
      <c r="C789">
        <v>8</v>
      </c>
      <c r="D789">
        <v>2</v>
      </c>
      <c r="E789">
        <v>212</v>
      </c>
      <c r="F789" t="s">
        <v>7</v>
      </c>
      <c r="M789">
        <v>0</v>
      </c>
      <c r="P789">
        <v>0</v>
      </c>
      <c r="Q789">
        <v>0</v>
      </c>
    </row>
    <row r="790" spans="1:17" x14ac:dyDescent="0.25">
      <c r="A790">
        <v>9</v>
      </c>
      <c r="B790">
        <v>3</v>
      </c>
      <c r="C790">
        <v>9</v>
      </c>
      <c r="D790">
        <v>2</v>
      </c>
      <c r="E790">
        <v>212</v>
      </c>
      <c r="F790" t="s">
        <v>7</v>
      </c>
      <c r="M790">
        <v>0</v>
      </c>
      <c r="P790">
        <v>0</v>
      </c>
      <c r="Q790">
        <v>0</v>
      </c>
    </row>
    <row r="791" spans="1:17" x14ac:dyDescent="0.25">
      <c r="A791">
        <v>9</v>
      </c>
      <c r="B791">
        <v>3</v>
      </c>
      <c r="C791">
        <v>10</v>
      </c>
      <c r="D791">
        <v>2</v>
      </c>
      <c r="E791">
        <v>212</v>
      </c>
      <c r="F791" t="s">
        <v>7</v>
      </c>
      <c r="M791">
        <v>0</v>
      </c>
      <c r="P791">
        <v>0</v>
      </c>
      <c r="Q791">
        <v>0</v>
      </c>
    </row>
    <row r="792" spans="1:17" x14ac:dyDescent="0.25">
      <c r="A792">
        <v>9</v>
      </c>
      <c r="B792">
        <v>3</v>
      </c>
      <c r="C792">
        <v>11</v>
      </c>
      <c r="D792">
        <v>2</v>
      </c>
      <c r="E792">
        <v>212</v>
      </c>
      <c r="F792" t="s">
        <v>7</v>
      </c>
      <c r="M792">
        <v>0</v>
      </c>
      <c r="P792">
        <v>0</v>
      </c>
      <c r="Q792">
        <v>0</v>
      </c>
    </row>
    <row r="793" spans="1:17" x14ac:dyDescent="0.25">
      <c r="A793">
        <v>9</v>
      </c>
      <c r="B793">
        <v>3</v>
      </c>
      <c r="C793">
        <v>12</v>
      </c>
      <c r="D793">
        <v>2</v>
      </c>
      <c r="E793">
        <v>212</v>
      </c>
      <c r="F793" t="s">
        <v>7</v>
      </c>
      <c r="M793">
        <v>0</v>
      </c>
      <c r="P793">
        <v>0</v>
      </c>
      <c r="Q793">
        <v>0</v>
      </c>
    </row>
    <row r="794" spans="1:17" x14ac:dyDescent="0.25">
      <c r="A794">
        <v>9</v>
      </c>
      <c r="B794">
        <v>3</v>
      </c>
      <c r="C794">
        <v>13</v>
      </c>
      <c r="D794">
        <v>2</v>
      </c>
      <c r="E794">
        <v>212</v>
      </c>
      <c r="F794" t="s">
        <v>7</v>
      </c>
      <c r="M794">
        <v>0</v>
      </c>
      <c r="P794">
        <v>0</v>
      </c>
      <c r="Q794">
        <v>0</v>
      </c>
    </row>
    <row r="795" spans="1:17" x14ac:dyDescent="0.25">
      <c r="A795">
        <v>9</v>
      </c>
      <c r="B795">
        <v>3</v>
      </c>
      <c r="C795">
        <v>1</v>
      </c>
      <c r="D795">
        <v>2</v>
      </c>
      <c r="E795">
        <v>213</v>
      </c>
      <c r="F795" t="s">
        <v>7</v>
      </c>
      <c r="M795">
        <v>0</v>
      </c>
      <c r="P795">
        <v>0</v>
      </c>
      <c r="Q795">
        <v>0</v>
      </c>
    </row>
    <row r="796" spans="1:17" x14ac:dyDescent="0.25">
      <c r="A796">
        <v>9</v>
      </c>
      <c r="B796">
        <v>3</v>
      </c>
      <c r="C796">
        <v>2</v>
      </c>
      <c r="D796">
        <v>2</v>
      </c>
      <c r="E796">
        <v>213</v>
      </c>
      <c r="F796" t="s">
        <v>7</v>
      </c>
      <c r="M796">
        <v>0</v>
      </c>
      <c r="P796">
        <v>0</v>
      </c>
      <c r="Q796">
        <v>0</v>
      </c>
    </row>
    <row r="797" spans="1:17" x14ac:dyDescent="0.25">
      <c r="A797">
        <v>9</v>
      </c>
      <c r="B797">
        <v>3</v>
      </c>
      <c r="C797">
        <v>3</v>
      </c>
      <c r="D797">
        <v>2</v>
      </c>
      <c r="E797">
        <v>213</v>
      </c>
      <c r="F797" t="s">
        <v>7</v>
      </c>
      <c r="M797">
        <v>0</v>
      </c>
      <c r="P797">
        <v>0</v>
      </c>
      <c r="Q797">
        <v>0</v>
      </c>
    </row>
    <row r="798" spans="1:17" x14ac:dyDescent="0.25">
      <c r="A798">
        <v>9</v>
      </c>
      <c r="B798">
        <v>3</v>
      </c>
      <c r="C798">
        <v>4</v>
      </c>
      <c r="D798">
        <v>2</v>
      </c>
      <c r="E798">
        <v>213</v>
      </c>
      <c r="F798" t="s">
        <v>7</v>
      </c>
      <c r="M798">
        <v>0</v>
      </c>
      <c r="P798">
        <v>0</v>
      </c>
      <c r="Q798">
        <v>0</v>
      </c>
    </row>
    <row r="799" spans="1:17" x14ac:dyDescent="0.25">
      <c r="A799">
        <v>9</v>
      </c>
      <c r="B799">
        <v>3</v>
      </c>
      <c r="C799">
        <v>5</v>
      </c>
      <c r="D799">
        <v>2</v>
      </c>
      <c r="E799">
        <v>213</v>
      </c>
      <c r="F799" t="s">
        <v>7</v>
      </c>
      <c r="M799">
        <v>0</v>
      </c>
      <c r="P799">
        <v>0</v>
      </c>
      <c r="Q799">
        <v>0</v>
      </c>
    </row>
    <row r="800" spans="1:17" x14ac:dyDescent="0.25">
      <c r="A800">
        <v>9</v>
      </c>
      <c r="B800">
        <v>3</v>
      </c>
      <c r="C800">
        <v>6</v>
      </c>
      <c r="D800">
        <v>2</v>
      </c>
      <c r="E800">
        <v>213</v>
      </c>
      <c r="F800" t="s">
        <v>7</v>
      </c>
      <c r="M800">
        <v>0</v>
      </c>
      <c r="P800">
        <v>0</v>
      </c>
      <c r="Q800">
        <v>0</v>
      </c>
    </row>
    <row r="801" spans="1:17" x14ac:dyDescent="0.25">
      <c r="A801">
        <v>9</v>
      </c>
      <c r="B801">
        <v>3</v>
      </c>
      <c r="C801">
        <v>7</v>
      </c>
      <c r="D801">
        <v>2</v>
      </c>
      <c r="E801">
        <v>213</v>
      </c>
      <c r="F801" t="s">
        <v>7</v>
      </c>
      <c r="M801">
        <v>0</v>
      </c>
      <c r="P801">
        <v>0</v>
      </c>
      <c r="Q801">
        <v>0</v>
      </c>
    </row>
    <row r="802" spans="1:17" x14ac:dyDescent="0.25">
      <c r="A802">
        <v>9</v>
      </c>
      <c r="B802">
        <v>3</v>
      </c>
      <c r="C802">
        <v>8</v>
      </c>
      <c r="D802">
        <v>2</v>
      </c>
      <c r="E802">
        <v>213</v>
      </c>
      <c r="F802" t="s">
        <v>7</v>
      </c>
      <c r="M802">
        <v>0</v>
      </c>
      <c r="P802">
        <v>0</v>
      </c>
      <c r="Q802">
        <v>0</v>
      </c>
    </row>
    <row r="803" spans="1:17" x14ac:dyDescent="0.25">
      <c r="A803">
        <v>9</v>
      </c>
      <c r="B803">
        <v>3</v>
      </c>
      <c r="C803">
        <v>9</v>
      </c>
      <c r="D803">
        <v>2</v>
      </c>
      <c r="E803">
        <v>213</v>
      </c>
      <c r="F803" t="s">
        <v>7</v>
      </c>
      <c r="M803">
        <v>0</v>
      </c>
      <c r="P803">
        <v>0</v>
      </c>
      <c r="Q803">
        <v>0</v>
      </c>
    </row>
    <row r="804" spans="1:17" x14ac:dyDescent="0.25">
      <c r="A804">
        <v>9</v>
      </c>
      <c r="B804">
        <v>3</v>
      </c>
      <c r="C804">
        <v>10</v>
      </c>
      <c r="D804">
        <v>2</v>
      </c>
      <c r="E804">
        <v>213</v>
      </c>
      <c r="F804" t="s">
        <v>7</v>
      </c>
      <c r="M804">
        <v>0</v>
      </c>
      <c r="P804">
        <v>0</v>
      </c>
      <c r="Q804">
        <v>0</v>
      </c>
    </row>
    <row r="805" spans="1:17" x14ac:dyDescent="0.25">
      <c r="A805">
        <v>9</v>
      </c>
      <c r="B805">
        <v>3</v>
      </c>
      <c r="C805">
        <v>11</v>
      </c>
      <c r="D805">
        <v>2</v>
      </c>
      <c r="E805">
        <v>213</v>
      </c>
      <c r="F805" t="s">
        <v>7</v>
      </c>
      <c r="M805">
        <v>0</v>
      </c>
      <c r="P805">
        <v>0</v>
      </c>
      <c r="Q805">
        <v>0</v>
      </c>
    </row>
    <row r="806" spans="1:17" x14ac:dyDescent="0.25">
      <c r="A806">
        <v>9</v>
      </c>
      <c r="B806">
        <v>3</v>
      </c>
      <c r="C806">
        <v>12</v>
      </c>
      <c r="D806">
        <v>2</v>
      </c>
      <c r="E806">
        <v>213</v>
      </c>
      <c r="F806" t="s">
        <v>7</v>
      </c>
      <c r="M806">
        <v>0</v>
      </c>
      <c r="P806">
        <v>0</v>
      </c>
      <c r="Q806">
        <v>0</v>
      </c>
    </row>
    <row r="807" spans="1:17" x14ac:dyDescent="0.25">
      <c r="A807">
        <v>9</v>
      </c>
      <c r="B807">
        <v>3</v>
      </c>
      <c r="C807">
        <v>13</v>
      </c>
      <c r="D807">
        <v>2</v>
      </c>
      <c r="E807">
        <v>213</v>
      </c>
      <c r="F807" t="s">
        <v>7</v>
      </c>
      <c r="M807">
        <v>0</v>
      </c>
      <c r="P807">
        <v>0</v>
      </c>
      <c r="Q807">
        <v>0</v>
      </c>
    </row>
    <row r="808" spans="1:17" x14ac:dyDescent="0.25">
      <c r="A808">
        <v>9</v>
      </c>
      <c r="B808">
        <v>3</v>
      </c>
      <c r="C808">
        <v>1</v>
      </c>
      <c r="D808">
        <v>3</v>
      </c>
      <c r="E808">
        <v>31</v>
      </c>
      <c r="F808" t="s">
        <v>7</v>
      </c>
      <c r="M808">
        <v>0.14135899992234899</v>
      </c>
      <c r="P808">
        <v>0.14135899992234899</v>
      </c>
      <c r="Q808">
        <v>0.14135899992234899</v>
      </c>
    </row>
    <row r="809" spans="1:17" x14ac:dyDescent="0.25">
      <c r="A809">
        <v>9</v>
      </c>
      <c r="B809">
        <v>3</v>
      </c>
      <c r="C809">
        <v>2</v>
      </c>
      <c r="D809">
        <v>3</v>
      </c>
      <c r="E809">
        <v>31</v>
      </c>
      <c r="F809" t="s">
        <v>7</v>
      </c>
      <c r="M809">
        <v>0.14135899992234899</v>
      </c>
      <c r="P809">
        <v>0.14135899992234899</v>
      </c>
      <c r="Q809">
        <v>0.14135899992234899</v>
      </c>
    </row>
    <row r="810" spans="1:17" x14ac:dyDescent="0.25">
      <c r="A810">
        <v>9</v>
      </c>
      <c r="B810">
        <v>3</v>
      </c>
      <c r="C810">
        <v>3</v>
      </c>
      <c r="D810">
        <v>3</v>
      </c>
      <c r="E810">
        <v>31</v>
      </c>
      <c r="F810" t="s">
        <v>7</v>
      </c>
      <c r="M810">
        <v>0.14135899992234899</v>
      </c>
      <c r="P810">
        <v>0.14135899992234899</v>
      </c>
      <c r="Q810">
        <v>0.14135899992234899</v>
      </c>
    </row>
    <row r="811" spans="1:17" x14ac:dyDescent="0.25">
      <c r="A811">
        <v>9</v>
      </c>
      <c r="B811">
        <v>3</v>
      </c>
      <c r="C811">
        <v>4</v>
      </c>
      <c r="D811">
        <v>3</v>
      </c>
      <c r="E811">
        <v>31</v>
      </c>
      <c r="F811" t="s">
        <v>7</v>
      </c>
      <c r="M811">
        <v>0.14135899992234899</v>
      </c>
      <c r="P811">
        <v>0.14135899992234899</v>
      </c>
      <c r="Q811">
        <v>0.14135899992234899</v>
      </c>
    </row>
    <row r="812" spans="1:17" x14ac:dyDescent="0.25">
      <c r="A812">
        <v>9</v>
      </c>
      <c r="B812">
        <v>3</v>
      </c>
      <c r="C812">
        <v>5</v>
      </c>
      <c r="D812">
        <v>3</v>
      </c>
      <c r="E812">
        <v>31</v>
      </c>
      <c r="F812" t="s">
        <v>7</v>
      </c>
      <c r="M812">
        <v>0.14135899992234899</v>
      </c>
      <c r="P812">
        <v>0.14135899992234899</v>
      </c>
      <c r="Q812">
        <v>0.14135899992234899</v>
      </c>
    </row>
    <row r="813" spans="1:17" x14ac:dyDescent="0.25">
      <c r="A813">
        <v>9</v>
      </c>
      <c r="B813">
        <v>3</v>
      </c>
      <c r="C813">
        <v>6</v>
      </c>
      <c r="D813">
        <v>3</v>
      </c>
      <c r="E813">
        <v>31</v>
      </c>
      <c r="F813" t="s">
        <v>7</v>
      </c>
      <c r="M813">
        <v>0.14135899992234899</v>
      </c>
      <c r="P813">
        <v>0.14135899992234899</v>
      </c>
      <c r="Q813">
        <v>0.14135899992234899</v>
      </c>
    </row>
    <row r="814" spans="1:17" x14ac:dyDescent="0.25">
      <c r="A814">
        <v>9</v>
      </c>
      <c r="B814">
        <v>3</v>
      </c>
      <c r="C814">
        <v>7</v>
      </c>
      <c r="D814">
        <v>3</v>
      </c>
      <c r="E814">
        <v>31</v>
      </c>
      <c r="F814" t="s">
        <v>7</v>
      </c>
      <c r="M814">
        <v>0.14135899992234899</v>
      </c>
      <c r="P814">
        <v>0.14135899992234899</v>
      </c>
      <c r="Q814">
        <v>0.14135899992234899</v>
      </c>
    </row>
    <row r="815" spans="1:17" x14ac:dyDescent="0.25">
      <c r="A815">
        <v>9</v>
      </c>
      <c r="B815">
        <v>3</v>
      </c>
      <c r="C815">
        <v>8</v>
      </c>
      <c r="D815">
        <v>3</v>
      </c>
      <c r="E815">
        <v>31</v>
      </c>
      <c r="F815" t="s">
        <v>7</v>
      </c>
      <c r="M815">
        <v>0.14135899992234899</v>
      </c>
      <c r="P815">
        <v>0.14135899992234899</v>
      </c>
      <c r="Q815">
        <v>0.14135899992234899</v>
      </c>
    </row>
    <row r="816" spans="1:17" x14ac:dyDescent="0.25">
      <c r="A816">
        <v>9</v>
      </c>
      <c r="B816">
        <v>3</v>
      </c>
      <c r="C816">
        <v>9</v>
      </c>
      <c r="D816">
        <v>3</v>
      </c>
      <c r="E816">
        <v>31</v>
      </c>
      <c r="F816" t="s">
        <v>7</v>
      </c>
      <c r="M816">
        <v>0.14135899992234899</v>
      </c>
      <c r="P816">
        <v>0.14135899992234899</v>
      </c>
      <c r="Q816">
        <v>0.14135899992234899</v>
      </c>
    </row>
    <row r="817" spans="1:17" x14ac:dyDescent="0.25">
      <c r="A817">
        <v>9</v>
      </c>
      <c r="B817">
        <v>3</v>
      </c>
      <c r="C817">
        <v>10</v>
      </c>
      <c r="D817">
        <v>3</v>
      </c>
      <c r="E817">
        <v>31</v>
      </c>
      <c r="F817" t="s">
        <v>7</v>
      </c>
      <c r="M817">
        <v>8.1553269185970556E-2</v>
      </c>
      <c r="P817">
        <v>8.1553269185970556E-2</v>
      </c>
      <c r="Q817">
        <v>8.1553269185970556E-2</v>
      </c>
    </row>
    <row r="818" spans="1:17" x14ac:dyDescent="0.25">
      <c r="A818">
        <v>9</v>
      </c>
      <c r="B818">
        <v>3</v>
      </c>
      <c r="C818">
        <v>11</v>
      </c>
      <c r="D818">
        <v>3</v>
      </c>
      <c r="E818">
        <v>31</v>
      </c>
      <c r="F818" t="s">
        <v>7</v>
      </c>
      <c r="M818">
        <v>8.1553269185970556E-2</v>
      </c>
      <c r="P818">
        <v>8.1553269185970556E-2</v>
      </c>
      <c r="Q818">
        <v>8.1553269185970556E-2</v>
      </c>
    </row>
    <row r="819" spans="1:17" x14ac:dyDescent="0.25">
      <c r="A819">
        <v>9</v>
      </c>
      <c r="B819">
        <v>3</v>
      </c>
      <c r="C819">
        <v>12</v>
      </c>
      <c r="D819">
        <v>3</v>
      </c>
      <c r="E819">
        <v>31</v>
      </c>
      <c r="F819" t="s">
        <v>7</v>
      </c>
      <c r="M819">
        <v>8.1553269185970556E-2</v>
      </c>
      <c r="P819">
        <v>8.1553269185970556E-2</v>
      </c>
      <c r="Q819">
        <v>8.1553269185970556E-2</v>
      </c>
    </row>
    <row r="820" spans="1:17" x14ac:dyDescent="0.25">
      <c r="A820">
        <v>9</v>
      </c>
      <c r="B820">
        <v>3</v>
      </c>
      <c r="C820">
        <v>13</v>
      </c>
      <c r="D820">
        <v>3</v>
      </c>
      <c r="E820">
        <v>31</v>
      </c>
      <c r="F820" t="s">
        <v>7</v>
      </c>
      <c r="M820">
        <v>1.7398030759673722E-2</v>
      </c>
      <c r="P820">
        <v>1.7398030759673722E-2</v>
      </c>
      <c r="Q820">
        <v>1.7398030759673722E-2</v>
      </c>
    </row>
    <row r="821" spans="1:17" x14ac:dyDescent="0.25">
      <c r="A821">
        <v>9</v>
      </c>
      <c r="B821">
        <v>3</v>
      </c>
      <c r="C821">
        <v>1</v>
      </c>
      <c r="D821">
        <v>3</v>
      </c>
      <c r="E821">
        <v>32</v>
      </c>
      <c r="F821" t="s">
        <v>7</v>
      </c>
      <c r="M821">
        <v>6.0821817843471513E-3</v>
      </c>
      <c r="P821">
        <v>6.0821817843471513E-3</v>
      </c>
      <c r="Q821">
        <v>6.0821817843471513E-3</v>
      </c>
    </row>
    <row r="822" spans="1:17" x14ac:dyDescent="0.25">
      <c r="A822">
        <v>9</v>
      </c>
      <c r="B822">
        <v>3</v>
      </c>
      <c r="C822">
        <v>2</v>
      </c>
      <c r="D822">
        <v>3</v>
      </c>
      <c r="E822">
        <v>32</v>
      </c>
      <c r="F822" t="s">
        <v>7</v>
      </c>
      <c r="M822">
        <v>6.0821817843471513E-3</v>
      </c>
      <c r="P822">
        <v>6.0821817843471513E-3</v>
      </c>
      <c r="Q822">
        <v>6.0821817843471513E-3</v>
      </c>
    </row>
    <row r="823" spans="1:17" x14ac:dyDescent="0.25">
      <c r="A823">
        <v>9</v>
      </c>
      <c r="B823">
        <v>3</v>
      </c>
      <c r="C823">
        <v>3</v>
      </c>
      <c r="D823">
        <v>3</v>
      </c>
      <c r="E823">
        <v>32</v>
      </c>
      <c r="F823" t="s">
        <v>7</v>
      </c>
      <c r="M823">
        <v>6.0821817843471513E-3</v>
      </c>
      <c r="P823">
        <v>6.0821817843471513E-3</v>
      </c>
      <c r="Q823">
        <v>6.0821817843471513E-3</v>
      </c>
    </row>
    <row r="824" spans="1:17" x14ac:dyDescent="0.25">
      <c r="A824">
        <v>9</v>
      </c>
      <c r="B824">
        <v>3</v>
      </c>
      <c r="C824">
        <v>4</v>
      </c>
      <c r="D824">
        <v>3</v>
      </c>
      <c r="E824">
        <v>32</v>
      </c>
      <c r="F824" t="s">
        <v>7</v>
      </c>
      <c r="M824">
        <v>6.0821817843471513E-3</v>
      </c>
      <c r="P824">
        <v>6.0821817843471513E-3</v>
      </c>
      <c r="Q824">
        <v>6.0821817843471513E-3</v>
      </c>
    </row>
    <row r="825" spans="1:17" x14ac:dyDescent="0.25">
      <c r="A825">
        <v>9</v>
      </c>
      <c r="B825">
        <v>3</v>
      </c>
      <c r="C825">
        <v>5</v>
      </c>
      <c r="D825">
        <v>3</v>
      </c>
      <c r="E825">
        <v>32</v>
      </c>
      <c r="F825" t="s">
        <v>7</v>
      </c>
      <c r="M825">
        <v>6.0821817843471513E-3</v>
      </c>
      <c r="P825">
        <v>6.0821817843471513E-3</v>
      </c>
      <c r="Q825">
        <v>6.0821817843471513E-3</v>
      </c>
    </row>
    <row r="826" spans="1:17" x14ac:dyDescent="0.25">
      <c r="A826">
        <v>9</v>
      </c>
      <c r="B826">
        <v>3</v>
      </c>
      <c r="C826">
        <v>6</v>
      </c>
      <c r="D826">
        <v>3</v>
      </c>
      <c r="E826">
        <v>32</v>
      </c>
      <c r="F826" t="s">
        <v>7</v>
      </c>
      <c r="M826">
        <v>6.0821817843471513E-3</v>
      </c>
      <c r="P826">
        <v>6.0821817843471513E-3</v>
      </c>
      <c r="Q826">
        <v>6.0821817843471513E-3</v>
      </c>
    </row>
    <row r="827" spans="1:17" x14ac:dyDescent="0.25">
      <c r="A827">
        <v>9</v>
      </c>
      <c r="B827">
        <v>3</v>
      </c>
      <c r="C827">
        <v>7</v>
      </c>
      <c r="D827">
        <v>3</v>
      </c>
      <c r="E827">
        <v>32</v>
      </c>
      <c r="F827" t="s">
        <v>7</v>
      </c>
      <c r="M827">
        <v>6.0821817843471513E-3</v>
      </c>
      <c r="P827">
        <v>6.0821817843471513E-3</v>
      </c>
      <c r="Q827">
        <v>6.0821817843471513E-3</v>
      </c>
    </row>
    <row r="828" spans="1:17" x14ac:dyDescent="0.25">
      <c r="A828">
        <v>9</v>
      </c>
      <c r="B828">
        <v>3</v>
      </c>
      <c r="C828">
        <v>8</v>
      </c>
      <c r="D828">
        <v>3</v>
      </c>
      <c r="E828">
        <v>32</v>
      </c>
      <c r="F828" t="s">
        <v>7</v>
      </c>
      <c r="M828">
        <v>6.0821817843471513E-3</v>
      </c>
      <c r="P828">
        <v>6.0821817843471513E-3</v>
      </c>
      <c r="Q828">
        <v>6.0821817843471513E-3</v>
      </c>
    </row>
    <row r="829" spans="1:17" x14ac:dyDescent="0.25">
      <c r="A829">
        <v>9</v>
      </c>
      <c r="B829">
        <v>3</v>
      </c>
      <c r="C829">
        <v>9</v>
      </c>
      <c r="D829">
        <v>3</v>
      </c>
      <c r="E829">
        <v>32</v>
      </c>
      <c r="F829" t="s">
        <v>7</v>
      </c>
      <c r="M829">
        <v>6.0821817843471513E-3</v>
      </c>
      <c r="P829">
        <v>6.0821817843471513E-3</v>
      </c>
      <c r="Q829">
        <v>6.0821817843471513E-3</v>
      </c>
    </row>
    <row r="830" spans="1:17" x14ac:dyDescent="0.25">
      <c r="A830">
        <v>9</v>
      </c>
      <c r="B830">
        <v>3</v>
      </c>
      <c r="C830">
        <v>10</v>
      </c>
      <c r="D830">
        <v>3</v>
      </c>
      <c r="E830">
        <v>32</v>
      </c>
      <c r="F830" t="s">
        <v>7</v>
      </c>
      <c r="M830">
        <v>6.8424545073905449E-3</v>
      </c>
      <c r="P830">
        <v>6.8424545073905449E-3</v>
      </c>
      <c r="Q830">
        <v>6.8424545073905449E-3</v>
      </c>
    </row>
    <row r="831" spans="1:17" x14ac:dyDescent="0.25">
      <c r="A831">
        <v>9</v>
      </c>
      <c r="B831">
        <v>3</v>
      </c>
      <c r="C831">
        <v>11</v>
      </c>
      <c r="D831">
        <v>3</v>
      </c>
      <c r="E831">
        <v>32</v>
      </c>
      <c r="F831" t="s">
        <v>7</v>
      </c>
      <c r="M831">
        <v>6.8424545073905449E-3</v>
      </c>
      <c r="P831">
        <v>6.8424545073905449E-3</v>
      </c>
      <c r="Q831">
        <v>6.8424545073905449E-3</v>
      </c>
    </row>
    <row r="832" spans="1:17" x14ac:dyDescent="0.25">
      <c r="A832">
        <v>9</v>
      </c>
      <c r="B832">
        <v>3</v>
      </c>
      <c r="C832">
        <v>12</v>
      </c>
      <c r="D832">
        <v>3</v>
      </c>
      <c r="E832">
        <v>32</v>
      </c>
      <c r="F832" t="s">
        <v>7</v>
      </c>
      <c r="M832">
        <v>6.8424545073905449E-3</v>
      </c>
      <c r="P832">
        <v>6.8424545073905449E-3</v>
      </c>
      <c r="Q832">
        <v>6.8424545073905449E-3</v>
      </c>
    </row>
    <row r="833" spans="1:17" x14ac:dyDescent="0.25">
      <c r="A833">
        <v>9</v>
      </c>
      <c r="B833">
        <v>3</v>
      </c>
      <c r="C833">
        <v>13</v>
      </c>
      <c r="D833">
        <v>3</v>
      </c>
      <c r="E833">
        <v>32</v>
      </c>
      <c r="F833" t="s">
        <v>7</v>
      </c>
      <c r="M833">
        <v>0</v>
      </c>
      <c r="P833">
        <v>0</v>
      </c>
      <c r="Q833">
        <v>0</v>
      </c>
    </row>
    <row r="834" spans="1:17" x14ac:dyDescent="0.25">
      <c r="A834">
        <v>9</v>
      </c>
      <c r="B834">
        <v>3</v>
      </c>
      <c r="C834">
        <v>1</v>
      </c>
      <c r="D834">
        <v>3</v>
      </c>
      <c r="E834">
        <v>33</v>
      </c>
      <c r="F834" t="s">
        <v>7</v>
      </c>
      <c r="M834">
        <v>3.3047734553718122E-2</v>
      </c>
      <c r="P834">
        <v>3.3047734553718122E-2</v>
      </c>
      <c r="Q834">
        <v>3.3047734553718122E-2</v>
      </c>
    </row>
    <row r="835" spans="1:17" x14ac:dyDescent="0.25">
      <c r="A835">
        <v>9</v>
      </c>
      <c r="B835">
        <v>3</v>
      </c>
      <c r="C835">
        <v>2</v>
      </c>
      <c r="D835">
        <v>3</v>
      </c>
      <c r="E835">
        <v>33</v>
      </c>
      <c r="F835" t="s">
        <v>7</v>
      </c>
      <c r="M835">
        <v>3.3047734553718122E-2</v>
      </c>
      <c r="P835">
        <v>3.3047734553718122E-2</v>
      </c>
      <c r="Q835">
        <v>3.3047734553718122E-2</v>
      </c>
    </row>
    <row r="836" spans="1:17" x14ac:dyDescent="0.25">
      <c r="A836">
        <v>9</v>
      </c>
      <c r="B836">
        <v>3</v>
      </c>
      <c r="C836">
        <v>3</v>
      </c>
      <c r="D836">
        <v>3</v>
      </c>
      <c r="E836">
        <v>33</v>
      </c>
      <c r="F836" t="s">
        <v>7</v>
      </c>
      <c r="M836">
        <v>3.3047734553718122E-2</v>
      </c>
      <c r="P836">
        <v>3.3047734553718122E-2</v>
      </c>
      <c r="Q836">
        <v>3.3047734553718122E-2</v>
      </c>
    </row>
    <row r="837" spans="1:17" x14ac:dyDescent="0.25">
      <c r="A837">
        <v>9</v>
      </c>
      <c r="B837">
        <v>3</v>
      </c>
      <c r="C837">
        <v>4</v>
      </c>
      <c r="D837">
        <v>3</v>
      </c>
      <c r="E837">
        <v>33</v>
      </c>
      <c r="F837" t="s">
        <v>7</v>
      </c>
      <c r="M837">
        <v>3.3047734553718122E-2</v>
      </c>
      <c r="P837">
        <v>3.3047734553718122E-2</v>
      </c>
      <c r="Q837">
        <v>3.3047734553718122E-2</v>
      </c>
    </row>
    <row r="838" spans="1:17" x14ac:dyDescent="0.25">
      <c r="A838">
        <v>9</v>
      </c>
      <c r="B838">
        <v>3</v>
      </c>
      <c r="C838">
        <v>5</v>
      </c>
      <c r="D838">
        <v>3</v>
      </c>
      <c r="E838">
        <v>33</v>
      </c>
      <c r="F838" t="s">
        <v>7</v>
      </c>
      <c r="M838">
        <v>3.3047734553718122E-2</v>
      </c>
      <c r="P838">
        <v>3.3047734553718122E-2</v>
      </c>
      <c r="Q838">
        <v>3.3047734553718122E-2</v>
      </c>
    </row>
    <row r="839" spans="1:17" x14ac:dyDescent="0.25">
      <c r="A839">
        <v>9</v>
      </c>
      <c r="B839">
        <v>3</v>
      </c>
      <c r="C839">
        <v>6</v>
      </c>
      <c r="D839">
        <v>3</v>
      </c>
      <c r="E839">
        <v>33</v>
      </c>
      <c r="F839" t="s">
        <v>7</v>
      </c>
      <c r="M839">
        <v>3.3047734553718122E-2</v>
      </c>
      <c r="P839">
        <v>3.3047734553718122E-2</v>
      </c>
      <c r="Q839">
        <v>3.3047734553718122E-2</v>
      </c>
    </row>
    <row r="840" spans="1:17" x14ac:dyDescent="0.25">
      <c r="A840">
        <v>9</v>
      </c>
      <c r="B840">
        <v>3</v>
      </c>
      <c r="C840">
        <v>7</v>
      </c>
      <c r="D840">
        <v>3</v>
      </c>
      <c r="E840">
        <v>33</v>
      </c>
      <c r="F840" t="s">
        <v>7</v>
      </c>
      <c r="M840">
        <v>3.3047734553718122E-2</v>
      </c>
      <c r="P840">
        <v>3.3047734553718122E-2</v>
      </c>
      <c r="Q840">
        <v>3.3047734553718122E-2</v>
      </c>
    </row>
    <row r="841" spans="1:17" x14ac:dyDescent="0.25">
      <c r="A841">
        <v>9</v>
      </c>
      <c r="B841">
        <v>3</v>
      </c>
      <c r="C841">
        <v>8</v>
      </c>
      <c r="D841">
        <v>3</v>
      </c>
      <c r="E841">
        <v>33</v>
      </c>
      <c r="F841" t="s">
        <v>7</v>
      </c>
      <c r="M841">
        <v>3.3047734553718122E-2</v>
      </c>
      <c r="P841">
        <v>3.3047734553718122E-2</v>
      </c>
      <c r="Q841">
        <v>3.3047734553718122E-2</v>
      </c>
    </row>
    <row r="842" spans="1:17" x14ac:dyDescent="0.25">
      <c r="A842">
        <v>9</v>
      </c>
      <c r="B842">
        <v>3</v>
      </c>
      <c r="C842">
        <v>9</v>
      </c>
      <c r="D842">
        <v>3</v>
      </c>
      <c r="E842">
        <v>33</v>
      </c>
      <c r="F842" t="s">
        <v>7</v>
      </c>
      <c r="M842">
        <v>3.3047734553718122E-2</v>
      </c>
      <c r="P842">
        <v>3.3047734553718122E-2</v>
      </c>
      <c r="Q842">
        <v>3.3047734553718122E-2</v>
      </c>
    </row>
    <row r="843" spans="1:17" x14ac:dyDescent="0.25">
      <c r="A843">
        <v>9</v>
      </c>
      <c r="B843">
        <v>3</v>
      </c>
      <c r="C843">
        <v>10</v>
      </c>
      <c r="D843">
        <v>3</v>
      </c>
      <c r="E843">
        <v>33</v>
      </c>
      <c r="F843" t="s">
        <v>7</v>
      </c>
      <c r="M843">
        <v>1.3219093821487249E-2</v>
      </c>
      <c r="P843">
        <v>1.3219093821487249E-2</v>
      </c>
      <c r="Q843">
        <v>1.3219093821487249E-2</v>
      </c>
    </row>
    <row r="844" spans="1:17" x14ac:dyDescent="0.25">
      <c r="A844">
        <v>9</v>
      </c>
      <c r="B844">
        <v>3</v>
      </c>
      <c r="C844">
        <v>11</v>
      </c>
      <c r="D844">
        <v>3</v>
      </c>
      <c r="E844">
        <v>33</v>
      </c>
      <c r="F844" t="s">
        <v>7</v>
      </c>
      <c r="M844">
        <v>1.3219093821487249E-2</v>
      </c>
      <c r="P844">
        <v>1.3219093821487249E-2</v>
      </c>
      <c r="Q844">
        <v>1.3219093821487249E-2</v>
      </c>
    </row>
    <row r="845" spans="1:17" x14ac:dyDescent="0.25">
      <c r="A845">
        <v>9</v>
      </c>
      <c r="B845">
        <v>3</v>
      </c>
      <c r="C845">
        <v>12</v>
      </c>
      <c r="D845">
        <v>3</v>
      </c>
      <c r="E845">
        <v>33</v>
      </c>
      <c r="F845" t="s">
        <v>7</v>
      </c>
      <c r="M845">
        <v>1.3219093821487249E-2</v>
      </c>
      <c r="P845">
        <v>1.3219093821487249E-2</v>
      </c>
      <c r="Q845">
        <v>1.3219093821487249E-2</v>
      </c>
    </row>
    <row r="846" spans="1:17" x14ac:dyDescent="0.25">
      <c r="A846">
        <v>9</v>
      </c>
      <c r="B846">
        <v>3</v>
      </c>
      <c r="C846">
        <v>13</v>
      </c>
      <c r="D846">
        <v>3</v>
      </c>
      <c r="E846">
        <v>33</v>
      </c>
      <c r="F846" t="s">
        <v>7</v>
      </c>
      <c r="M846">
        <v>1.608902866431014E-2</v>
      </c>
      <c r="P846">
        <v>1.608902866431014E-2</v>
      </c>
      <c r="Q846">
        <v>1.608902866431014E-2</v>
      </c>
    </row>
    <row r="847" spans="1:17" x14ac:dyDescent="0.25">
      <c r="A847">
        <v>9</v>
      </c>
      <c r="B847">
        <v>3</v>
      </c>
      <c r="C847">
        <v>1</v>
      </c>
      <c r="D847">
        <v>3</v>
      </c>
      <c r="E847">
        <v>34</v>
      </c>
      <c r="F847" t="s">
        <v>7</v>
      </c>
      <c r="M847">
        <v>0</v>
      </c>
      <c r="P847">
        <v>0</v>
      </c>
      <c r="Q847">
        <v>0</v>
      </c>
    </row>
    <row r="848" spans="1:17" x14ac:dyDescent="0.25">
      <c r="A848">
        <v>9</v>
      </c>
      <c r="B848">
        <v>3</v>
      </c>
      <c r="C848">
        <v>2</v>
      </c>
      <c r="D848">
        <v>3</v>
      </c>
      <c r="E848">
        <v>34</v>
      </c>
      <c r="F848" t="s">
        <v>7</v>
      </c>
      <c r="M848">
        <v>0</v>
      </c>
      <c r="P848">
        <v>0</v>
      </c>
      <c r="Q848">
        <v>0</v>
      </c>
    </row>
    <row r="849" spans="1:17" x14ac:dyDescent="0.25">
      <c r="A849">
        <v>9</v>
      </c>
      <c r="B849">
        <v>3</v>
      </c>
      <c r="C849">
        <v>3</v>
      </c>
      <c r="D849">
        <v>3</v>
      </c>
      <c r="E849">
        <v>34</v>
      </c>
      <c r="F849" t="s">
        <v>7</v>
      </c>
      <c r="M849">
        <v>0</v>
      </c>
      <c r="P849">
        <v>0</v>
      </c>
      <c r="Q849">
        <v>0</v>
      </c>
    </row>
    <row r="850" spans="1:17" x14ac:dyDescent="0.25">
      <c r="A850">
        <v>9</v>
      </c>
      <c r="B850">
        <v>3</v>
      </c>
      <c r="C850">
        <v>4</v>
      </c>
      <c r="D850">
        <v>3</v>
      </c>
      <c r="E850">
        <v>34</v>
      </c>
      <c r="F850" t="s">
        <v>7</v>
      </c>
      <c r="M850">
        <v>0</v>
      </c>
      <c r="P850">
        <v>0</v>
      </c>
      <c r="Q850">
        <v>0</v>
      </c>
    </row>
    <row r="851" spans="1:17" x14ac:dyDescent="0.25">
      <c r="A851">
        <v>9</v>
      </c>
      <c r="B851">
        <v>3</v>
      </c>
      <c r="C851">
        <v>5</v>
      </c>
      <c r="D851">
        <v>3</v>
      </c>
      <c r="E851">
        <v>34</v>
      </c>
      <c r="F851" t="s">
        <v>7</v>
      </c>
      <c r="M851">
        <v>0</v>
      </c>
      <c r="P851">
        <v>0</v>
      </c>
      <c r="Q851">
        <v>0</v>
      </c>
    </row>
    <row r="852" spans="1:17" x14ac:dyDescent="0.25">
      <c r="A852">
        <v>9</v>
      </c>
      <c r="B852">
        <v>3</v>
      </c>
      <c r="C852">
        <v>6</v>
      </c>
      <c r="D852">
        <v>3</v>
      </c>
      <c r="E852">
        <v>34</v>
      </c>
      <c r="F852" t="s">
        <v>7</v>
      </c>
      <c r="M852">
        <v>0</v>
      </c>
      <c r="P852">
        <v>0</v>
      </c>
      <c r="Q852">
        <v>0</v>
      </c>
    </row>
    <row r="853" spans="1:17" x14ac:dyDescent="0.25">
      <c r="A853">
        <v>9</v>
      </c>
      <c r="B853">
        <v>3</v>
      </c>
      <c r="C853">
        <v>7</v>
      </c>
      <c r="D853">
        <v>3</v>
      </c>
      <c r="E853">
        <v>34</v>
      </c>
      <c r="F853" t="s">
        <v>7</v>
      </c>
      <c r="M853">
        <v>0</v>
      </c>
      <c r="P853">
        <v>0</v>
      </c>
      <c r="Q853">
        <v>0</v>
      </c>
    </row>
    <row r="854" spans="1:17" x14ac:dyDescent="0.25">
      <c r="A854">
        <v>9</v>
      </c>
      <c r="B854">
        <v>3</v>
      </c>
      <c r="C854">
        <v>8</v>
      </c>
      <c r="D854">
        <v>3</v>
      </c>
      <c r="E854">
        <v>34</v>
      </c>
      <c r="F854" t="s">
        <v>7</v>
      </c>
      <c r="M854">
        <v>0</v>
      </c>
      <c r="P854">
        <v>0</v>
      </c>
      <c r="Q854">
        <v>0</v>
      </c>
    </row>
    <row r="855" spans="1:17" x14ac:dyDescent="0.25">
      <c r="A855">
        <v>9</v>
      </c>
      <c r="B855">
        <v>3</v>
      </c>
      <c r="C855">
        <v>9</v>
      </c>
      <c r="D855">
        <v>3</v>
      </c>
      <c r="E855">
        <v>34</v>
      </c>
      <c r="F855" t="s">
        <v>7</v>
      </c>
      <c r="M855">
        <v>0</v>
      </c>
      <c r="P855">
        <v>0</v>
      </c>
      <c r="Q855">
        <v>0</v>
      </c>
    </row>
    <row r="856" spans="1:17" x14ac:dyDescent="0.25">
      <c r="A856">
        <v>9</v>
      </c>
      <c r="B856">
        <v>3</v>
      </c>
      <c r="C856">
        <v>10</v>
      </c>
      <c r="D856">
        <v>3</v>
      </c>
      <c r="E856">
        <v>34</v>
      </c>
      <c r="F856" t="s">
        <v>7</v>
      </c>
      <c r="M856">
        <v>0</v>
      </c>
      <c r="P856">
        <v>0</v>
      </c>
      <c r="Q856">
        <v>0</v>
      </c>
    </row>
    <row r="857" spans="1:17" x14ac:dyDescent="0.25">
      <c r="A857">
        <v>9</v>
      </c>
      <c r="B857">
        <v>3</v>
      </c>
      <c r="C857">
        <v>11</v>
      </c>
      <c r="D857">
        <v>3</v>
      </c>
      <c r="E857">
        <v>34</v>
      </c>
      <c r="F857" t="s">
        <v>7</v>
      </c>
      <c r="M857">
        <v>0</v>
      </c>
      <c r="P857">
        <v>0</v>
      </c>
      <c r="Q857">
        <v>0</v>
      </c>
    </row>
    <row r="858" spans="1:17" x14ac:dyDescent="0.25">
      <c r="A858">
        <v>9</v>
      </c>
      <c r="B858">
        <v>3</v>
      </c>
      <c r="C858">
        <v>12</v>
      </c>
      <c r="D858">
        <v>3</v>
      </c>
      <c r="E858">
        <v>34</v>
      </c>
      <c r="F858" t="s">
        <v>7</v>
      </c>
      <c r="M858">
        <v>0</v>
      </c>
      <c r="P858">
        <v>0</v>
      </c>
      <c r="Q858">
        <v>0</v>
      </c>
    </row>
    <row r="859" spans="1:17" x14ac:dyDescent="0.25">
      <c r="A859">
        <v>9</v>
      </c>
      <c r="B859">
        <v>3</v>
      </c>
      <c r="C859">
        <v>13</v>
      </c>
      <c r="D859">
        <v>3</v>
      </c>
      <c r="E859">
        <v>34</v>
      </c>
      <c r="F859" t="s">
        <v>7</v>
      </c>
      <c r="M859">
        <v>0</v>
      </c>
      <c r="P859">
        <v>0</v>
      </c>
      <c r="Q859">
        <v>0</v>
      </c>
    </row>
    <row r="860" spans="1:17" x14ac:dyDescent="0.25">
      <c r="A860">
        <v>9</v>
      </c>
      <c r="B860">
        <v>3</v>
      </c>
      <c r="C860">
        <v>1</v>
      </c>
      <c r="D860">
        <v>4</v>
      </c>
      <c r="E860">
        <v>41</v>
      </c>
      <c r="F860" t="s">
        <v>7</v>
      </c>
      <c r="M860">
        <v>2.4390812842806659E-3</v>
      </c>
      <c r="P860">
        <v>2.4390812842806659E-3</v>
      </c>
      <c r="Q860">
        <v>2.4390812842806659E-3</v>
      </c>
    </row>
    <row r="861" spans="1:17" x14ac:dyDescent="0.25">
      <c r="A861">
        <v>9</v>
      </c>
      <c r="B861">
        <v>3</v>
      </c>
      <c r="C861">
        <v>2</v>
      </c>
      <c r="D861">
        <v>4</v>
      </c>
      <c r="E861">
        <v>41</v>
      </c>
      <c r="F861" t="s">
        <v>7</v>
      </c>
      <c r="M861">
        <v>2.4390812842806659E-3</v>
      </c>
      <c r="P861">
        <v>2.4390812842806659E-3</v>
      </c>
      <c r="Q861">
        <v>2.4390812842806659E-3</v>
      </c>
    </row>
    <row r="862" spans="1:17" x14ac:dyDescent="0.25">
      <c r="A862">
        <v>9</v>
      </c>
      <c r="B862">
        <v>3</v>
      </c>
      <c r="C862">
        <v>3</v>
      </c>
      <c r="D862">
        <v>4</v>
      </c>
      <c r="E862">
        <v>41</v>
      </c>
      <c r="F862" t="s">
        <v>7</v>
      </c>
      <c r="M862">
        <v>2.4390812842806659E-3</v>
      </c>
      <c r="P862">
        <v>2.4390812842806659E-3</v>
      </c>
      <c r="Q862">
        <v>2.4390812842806659E-3</v>
      </c>
    </row>
    <row r="863" spans="1:17" x14ac:dyDescent="0.25">
      <c r="A863">
        <v>9</v>
      </c>
      <c r="B863">
        <v>3</v>
      </c>
      <c r="C863">
        <v>4</v>
      </c>
      <c r="D863">
        <v>4</v>
      </c>
      <c r="E863">
        <v>41</v>
      </c>
      <c r="F863" t="s">
        <v>7</v>
      </c>
      <c r="M863">
        <v>2.4390812842806659E-3</v>
      </c>
      <c r="P863">
        <v>2.4390812842806659E-3</v>
      </c>
      <c r="Q863">
        <v>2.4390812842806659E-3</v>
      </c>
    </row>
    <row r="864" spans="1:17" x14ac:dyDescent="0.25">
      <c r="A864">
        <v>9</v>
      </c>
      <c r="B864">
        <v>3</v>
      </c>
      <c r="C864">
        <v>5</v>
      </c>
      <c r="D864">
        <v>4</v>
      </c>
      <c r="E864">
        <v>41</v>
      </c>
      <c r="F864" t="s">
        <v>7</v>
      </c>
      <c r="M864">
        <v>2.4390812842806659E-3</v>
      </c>
      <c r="P864">
        <v>2.4390812842806659E-3</v>
      </c>
      <c r="Q864">
        <v>2.4390812842806659E-3</v>
      </c>
    </row>
    <row r="865" spans="1:17" x14ac:dyDescent="0.25">
      <c r="A865">
        <v>9</v>
      </c>
      <c r="B865">
        <v>3</v>
      </c>
      <c r="C865">
        <v>6</v>
      </c>
      <c r="D865">
        <v>4</v>
      </c>
      <c r="E865">
        <v>41</v>
      </c>
      <c r="F865" t="s">
        <v>7</v>
      </c>
      <c r="M865">
        <v>2.4390812842806659E-3</v>
      </c>
      <c r="P865">
        <v>2.4390812842806659E-3</v>
      </c>
      <c r="Q865">
        <v>2.4390812842806659E-3</v>
      </c>
    </row>
    <row r="866" spans="1:17" x14ac:dyDescent="0.25">
      <c r="A866">
        <v>9</v>
      </c>
      <c r="B866">
        <v>3</v>
      </c>
      <c r="C866">
        <v>7</v>
      </c>
      <c r="D866">
        <v>4</v>
      </c>
      <c r="E866">
        <v>41</v>
      </c>
      <c r="F866" t="s">
        <v>7</v>
      </c>
      <c r="M866">
        <v>2.4390812842806659E-3</v>
      </c>
      <c r="P866">
        <v>2.4390812842806659E-3</v>
      </c>
      <c r="Q866">
        <v>2.4390812842806659E-3</v>
      </c>
    </row>
    <row r="867" spans="1:17" x14ac:dyDescent="0.25">
      <c r="A867">
        <v>9</v>
      </c>
      <c r="B867">
        <v>3</v>
      </c>
      <c r="C867">
        <v>8</v>
      </c>
      <c r="D867">
        <v>4</v>
      </c>
      <c r="E867">
        <v>41</v>
      </c>
      <c r="F867" t="s">
        <v>7</v>
      </c>
      <c r="M867">
        <v>2.4390812842806659E-3</v>
      </c>
      <c r="P867">
        <v>2.4390812842806659E-3</v>
      </c>
      <c r="Q867">
        <v>2.4390812842806659E-3</v>
      </c>
    </row>
    <row r="868" spans="1:17" x14ac:dyDescent="0.25">
      <c r="A868">
        <v>9</v>
      </c>
      <c r="B868">
        <v>3</v>
      </c>
      <c r="C868">
        <v>9</v>
      </c>
      <c r="D868">
        <v>4</v>
      </c>
      <c r="E868">
        <v>41</v>
      </c>
      <c r="F868" t="s">
        <v>7</v>
      </c>
      <c r="M868">
        <v>2.4390812842806659E-3</v>
      </c>
      <c r="P868">
        <v>2.4390812842806659E-3</v>
      </c>
      <c r="Q868">
        <v>2.4390812842806659E-3</v>
      </c>
    </row>
    <row r="869" spans="1:17" x14ac:dyDescent="0.25">
      <c r="A869">
        <v>9</v>
      </c>
      <c r="B869">
        <v>3</v>
      </c>
      <c r="C869">
        <v>10</v>
      </c>
      <c r="D869">
        <v>4</v>
      </c>
      <c r="E869">
        <v>41</v>
      </c>
      <c r="F869" t="s">
        <v>7</v>
      </c>
      <c r="M869">
        <v>4.0244841190630992E-4</v>
      </c>
      <c r="P869">
        <v>4.0244841190630992E-4</v>
      </c>
      <c r="Q869">
        <v>4.0244841190630992E-4</v>
      </c>
    </row>
    <row r="870" spans="1:17" x14ac:dyDescent="0.25">
      <c r="A870">
        <v>9</v>
      </c>
      <c r="B870">
        <v>3</v>
      </c>
      <c r="C870">
        <v>11</v>
      </c>
      <c r="D870">
        <v>4</v>
      </c>
      <c r="E870">
        <v>41</v>
      </c>
      <c r="F870" t="s">
        <v>7</v>
      </c>
      <c r="M870">
        <v>4.0244841190630992E-4</v>
      </c>
      <c r="P870">
        <v>4.0244841190630992E-4</v>
      </c>
      <c r="Q870">
        <v>4.0244841190630992E-4</v>
      </c>
    </row>
    <row r="871" spans="1:17" x14ac:dyDescent="0.25">
      <c r="A871">
        <v>9</v>
      </c>
      <c r="B871">
        <v>3</v>
      </c>
      <c r="C871">
        <v>12</v>
      </c>
      <c r="D871">
        <v>4</v>
      </c>
      <c r="E871">
        <v>41</v>
      </c>
      <c r="F871" t="s">
        <v>7</v>
      </c>
      <c r="M871">
        <v>4.0244841190630992E-4</v>
      </c>
      <c r="P871">
        <v>4.0244841190630992E-4</v>
      </c>
      <c r="Q871">
        <v>4.0244841190630992E-4</v>
      </c>
    </row>
    <row r="872" spans="1:17" x14ac:dyDescent="0.25">
      <c r="A872">
        <v>9</v>
      </c>
      <c r="B872">
        <v>3</v>
      </c>
      <c r="C872">
        <v>13</v>
      </c>
      <c r="D872">
        <v>4</v>
      </c>
      <c r="E872">
        <v>41</v>
      </c>
      <c r="F872" t="s">
        <v>7</v>
      </c>
      <c r="M872">
        <v>0</v>
      </c>
      <c r="P872">
        <v>0</v>
      </c>
      <c r="Q872">
        <v>0</v>
      </c>
    </row>
    <row r="873" spans="1:17" x14ac:dyDescent="0.25">
      <c r="A873">
        <v>9</v>
      </c>
      <c r="B873">
        <v>3</v>
      </c>
      <c r="C873">
        <v>1</v>
      </c>
      <c r="D873">
        <v>4</v>
      </c>
      <c r="E873">
        <v>42</v>
      </c>
      <c r="F873" t="s">
        <v>7</v>
      </c>
      <c r="M873">
        <v>2.573230754916102E-3</v>
      </c>
      <c r="P873">
        <v>2.573230754916102E-3</v>
      </c>
      <c r="Q873">
        <v>2.573230754916102E-3</v>
      </c>
    </row>
    <row r="874" spans="1:17" x14ac:dyDescent="0.25">
      <c r="A874">
        <v>9</v>
      </c>
      <c r="B874">
        <v>3</v>
      </c>
      <c r="C874">
        <v>2</v>
      </c>
      <c r="D874">
        <v>4</v>
      </c>
      <c r="E874">
        <v>42</v>
      </c>
      <c r="F874" t="s">
        <v>7</v>
      </c>
      <c r="M874">
        <v>2.573230754916102E-3</v>
      </c>
      <c r="P874">
        <v>2.573230754916102E-3</v>
      </c>
      <c r="Q874">
        <v>2.573230754916102E-3</v>
      </c>
    </row>
    <row r="875" spans="1:17" x14ac:dyDescent="0.25">
      <c r="A875">
        <v>9</v>
      </c>
      <c r="B875">
        <v>3</v>
      </c>
      <c r="C875">
        <v>3</v>
      </c>
      <c r="D875">
        <v>4</v>
      </c>
      <c r="E875">
        <v>42</v>
      </c>
      <c r="F875" t="s">
        <v>7</v>
      </c>
      <c r="M875">
        <v>2.573230754916102E-3</v>
      </c>
      <c r="P875">
        <v>2.573230754916102E-3</v>
      </c>
      <c r="Q875">
        <v>2.573230754916102E-3</v>
      </c>
    </row>
    <row r="876" spans="1:17" x14ac:dyDescent="0.25">
      <c r="A876">
        <v>9</v>
      </c>
      <c r="B876">
        <v>3</v>
      </c>
      <c r="C876">
        <v>4</v>
      </c>
      <c r="D876">
        <v>4</v>
      </c>
      <c r="E876">
        <v>42</v>
      </c>
      <c r="F876" t="s">
        <v>7</v>
      </c>
      <c r="M876">
        <v>2.573230754916102E-3</v>
      </c>
      <c r="P876">
        <v>2.573230754916102E-3</v>
      </c>
      <c r="Q876">
        <v>2.573230754916102E-3</v>
      </c>
    </row>
    <row r="877" spans="1:17" x14ac:dyDescent="0.25">
      <c r="A877">
        <v>9</v>
      </c>
      <c r="B877">
        <v>3</v>
      </c>
      <c r="C877">
        <v>5</v>
      </c>
      <c r="D877">
        <v>4</v>
      </c>
      <c r="E877">
        <v>42</v>
      </c>
      <c r="F877" t="s">
        <v>7</v>
      </c>
      <c r="M877">
        <v>2.573230754916102E-3</v>
      </c>
      <c r="P877">
        <v>2.573230754916102E-3</v>
      </c>
      <c r="Q877">
        <v>2.573230754916102E-3</v>
      </c>
    </row>
    <row r="878" spans="1:17" x14ac:dyDescent="0.25">
      <c r="A878">
        <v>9</v>
      </c>
      <c r="B878">
        <v>3</v>
      </c>
      <c r="C878">
        <v>6</v>
      </c>
      <c r="D878">
        <v>4</v>
      </c>
      <c r="E878">
        <v>42</v>
      </c>
      <c r="F878" t="s">
        <v>7</v>
      </c>
      <c r="M878">
        <v>2.573230754916102E-3</v>
      </c>
      <c r="P878">
        <v>2.573230754916102E-3</v>
      </c>
      <c r="Q878">
        <v>2.573230754916102E-3</v>
      </c>
    </row>
    <row r="879" spans="1:17" x14ac:dyDescent="0.25">
      <c r="A879">
        <v>9</v>
      </c>
      <c r="B879">
        <v>3</v>
      </c>
      <c r="C879">
        <v>7</v>
      </c>
      <c r="D879">
        <v>4</v>
      </c>
      <c r="E879">
        <v>42</v>
      </c>
      <c r="F879" t="s">
        <v>7</v>
      </c>
      <c r="M879">
        <v>2.573230754916102E-3</v>
      </c>
      <c r="P879">
        <v>2.573230754916102E-3</v>
      </c>
      <c r="Q879">
        <v>2.573230754916102E-3</v>
      </c>
    </row>
    <row r="880" spans="1:17" x14ac:dyDescent="0.25">
      <c r="A880">
        <v>9</v>
      </c>
      <c r="B880">
        <v>3</v>
      </c>
      <c r="C880">
        <v>8</v>
      </c>
      <c r="D880">
        <v>4</v>
      </c>
      <c r="E880">
        <v>42</v>
      </c>
      <c r="F880" t="s">
        <v>7</v>
      </c>
      <c r="M880">
        <v>2.573230754916102E-3</v>
      </c>
      <c r="P880">
        <v>2.573230754916102E-3</v>
      </c>
      <c r="Q880">
        <v>2.573230754916102E-3</v>
      </c>
    </row>
    <row r="881" spans="1:17" x14ac:dyDescent="0.25">
      <c r="A881">
        <v>9</v>
      </c>
      <c r="B881">
        <v>3</v>
      </c>
      <c r="C881">
        <v>9</v>
      </c>
      <c r="D881">
        <v>4</v>
      </c>
      <c r="E881">
        <v>42</v>
      </c>
      <c r="F881" t="s">
        <v>7</v>
      </c>
      <c r="M881">
        <v>2.573230754916102E-3</v>
      </c>
      <c r="P881">
        <v>2.573230754916102E-3</v>
      </c>
      <c r="Q881">
        <v>2.573230754916102E-3</v>
      </c>
    </row>
    <row r="882" spans="1:17" x14ac:dyDescent="0.25">
      <c r="A882">
        <v>9</v>
      </c>
      <c r="B882">
        <v>3</v>
      </c>
      <c r="C882">
        <v>10</v>
      </c>
      <c r="D882">
        <v>4</v>
      </c>
      <c r="E882">
        <v>42</v>
      </c>
      <c r="F882" t="s">
        <v>7</v>
      </c>
      <c r="M882">
        <v>0</v>
      </c>
      <c r="P882">
        <v>0</v>
      </c>
      <c r="Q882">
        <v>0</v>
      </c>
    </row>
    <row r="883" spans="1:17" x14ac:dyDescent="0.25">
      <c r="A883">
        <v>9</v>
      </c>
      <c r="B883">
        <v>3</v>
      </c>
      <c r="C883">
        <v>11</v>
      </c>
      <c r="D883">
        <v>4</v>
      </c>
      <c r="E883">
        <v>42</v>
      </c>
      <c r="F883" t="s">
        <v>7</v>
      </c>
      <c r="M883">
        <v>0</v>
      </c>
      <c r="P883">
        <v>0</v>
      </c>
      <c r="Q883">
        <v>0</v>
      </c>
    </row>
    <row r="884" spans="1:17" x14ac:dyDescent="0.25">
      <c r="A884">
        <v>9</v>
      </c>
      <c r="B884">
        <v>3</v>
      </c>
      <c r="C884">
        <v>12</v>
      </c>
      <c r="D884">
        <v>4</v>
      </c>
      <c r="E884">
        <v>42</v>
      </c>
      <c r="F884" t="s">
        <v>7</v>
      </c>
      <c r="M884">
        <v>0</v>
      </c>
      <c r="P884">
        <v>0</v>
      </c>
      <c r="Q884">
        <v>0</v>
      </c>
    </row>
    <row r="885" spans="1:17" x14ac:dyDescent="0.25">
      <c r="A885">
        <v>9</v>
      </c>
      <c r="B885">
        <v>3</v>
      </c>
      <c r="C885">
        <v>13</v>
      </c>
      <c r="D885">
        <v>4</v>
      </c>
      <c r="E885">
        <v>42</v>
      </c>
      <c r="F885" t="s">
        <v>7</v>
      </c>
      <c r="M885">
        <v>0</v>
      </c>
      <c r="P885">
        <v>0</v>
      </c>
      <c r="Q885">
        <v>0</v>
      </c>
    </row>
    <row r="886" spans="1:17" x14ac:dyDescent="0.25">
      <c r="A886">
        <v>9</v>
      </c>
      <c r="B886">
        <v>3</v>
      </c>
      <c r="C886">
        <v>1</v>
      </c>
      <c r="D886">
        <v>4</v>
      </c>
      <c r="E886">
        <v>43</v>
      </c>
      <c r="F886" t="s">
        <v>7</v>
      </c>
      <c r="M886">
        <v>6.0306954831115369E-3</v>
      </c>
      <c r="P886">
        <v>6.0306954831115369E-3</v>
      </c>
      <c r="Q886">
        <v>6.0306954831115369E-3</v>
      </c>
    </row>
    <row r="887" spans="1:17" x14ac:dyDescent="0.25">
      <c r="A887">
        <v>9</v>
      </c>
      <c r="B887">
        <v>3</v>
      </c>
      <c r="C887">
        <v>2</v>
      </c>
      <c r="D887">
        <v>4</v>
      </c>
      <c r="E887">
        <v>43</v>
      </c>
      <c r="F887" t="s">
        <v>7</v>
      </c>
      <c r="M887">
        <v>6.0306954831115369E-3</v>
      </c>
      <c r="P887">
        <v>6.0306954831115369E-3</v>
      </c>
      <c r="Q887">
        <v>6.0306954831115369E-3</v>
      </c>
    </row>
    <row r="888" spans="1:17" x14ac:dyDescent="0.25">
      <c r="A888">
        <v>9</v>
      </c>
      <c r="B888">
        <v>3</v>
      </c>
      <c r="C888">
        <v>3</v>
      </c>
      <c r="D888">
        <v>4</v>
      </c>
      <c r="E888">
        <v>43</v>
      </c>
      <c r="F888" t="s">
        <v>7</v>
      </c>
      <c r="M888">
        <v>6.0306954831115369E-3</v>
      </c>
      <c r="P888">
        <v>6.0306954831115369E-3</v>
      </c>
      <c r="Q888">
        <v>6.0306954831115369E-3</v>
      </c>
    </row>
    <row r="889" spans="1:17" x14ac:dyDescent="0.25">
      <c r="A889">
        <v>9</v>
      </c>
      <c r="B889">
        <v>3</v>
      </c>
      <c r="C889">
        <v>4</v>
      </c>
      <c r="D889">
        <v>4</v>
      </c>
      <c r="E889">
        <v>43</v>
      </c>
      <c r="F889" t="s">
        <v>7</v>
      </c>
      <c r="M889">
        <v>6.0306954831115369E-3</v>
      </c>
      <c r="P889">
        <v>6.0306954831115369E-3</v>
      </c>
      <c r="Q889">
        <v>6.0306954831115369E-3</v>
      </c>
    </row>
    <row r="890" spans="1:17" x14ac:dyDescent="0.25">
      <c r="A890">
        <v>9</v>
      </c>
      <c r="B890">
        <v>3</v>
      </c>
      <c r="C890">
        <v>5</v>
      </c>
      <c r="D890">
        <v>4</v>
      </c>
      <c r="E890">
        <v>43</v>
      </c>
      <c r="F890" t="s">
        <v>7</v>
      </c>
      <c r="M890">
        <v>6.0306954831115369E-3</v>
      </c>
      <c r="P890">
        <v>6.0306954831115369E-3</v>
      </c>
      <c r="Q890">
        <v>6.0306954831115369E-3</v>
      </c>
    </row>
    <row r="891" spans="1:17" x14ac:dyDescent="0.25">
      <c r="A891">
        <v>9</v>
      </c>
      <c r="B891">
        <v>3</v>
      </c>
      <c r="C891">
        <v>6</v>
      </c>
      <c r="D891">
        <v>4</v>
      </c>
      <c r="E891">
        <v>43</v>
      </c>
      <c r="F891" t="s">
        <v>7</v>
      </c>
      <c r="M891">
        <v>6.0306954831115369E-3</v>
      </c>
      <c r="P891">
        <v>6.0306954831115369E-3</v>
      </c>
      <c r="Q891">
        <v>6.0306954831115369E-3</v>
      </c>
    </row>
    <row r="892" spans="1:17" x14ac:dyDescent="0.25">
      <c r="A892">
        <v>9</v>
      </c>
      <c r="B892">
        <v>3</v>
      </c>
      <c r="C892">
        <v>7</v>
      </c>
      <c r="D892">
        <v>4</v>
      </c>
      <c r="E892">
        <v>43</v>
      </c>
      <c r="F892" t="s">
        <v>7</v>
      </c>
      <c r="M892">
        <v>6.0306954831115369E-3</v>
      </c>
      <c r="P892">
        <v>6.0306954831115369E-3</v>
      </c>
      <c r="Q892">
        <v>6.0306954831115369E-3</v>
      </c>
    </row>
    <row r="893" spans="1:17" x14ac:dyDescent="0.25">
      <c r="A893">
        <v>9</v>
      </c>
      <c r="B893">
        <v>3</v>
      </c>
      <c r="C893">
        <v>8</v>
      </c>
      <c r="D893">
        <v>4</v>
      </c>
      <c r="E893">
        <v>43</v>
      </c>
      <c r="F893" t="s">
        <v>7</v>
      </c>
      <c r="M893">
        <v>6.0306954831115369E-3</v>
      </c>
      <c r="P893">
        <v>6.0306954831115369E-3</v>
      </c>
      <c r="Q893">
        <v>6.0306954831115369E-3</v>
      </c>
    </row>
    <row r="894" spans="1:17" x14ac:dyDescent="0.25">
      <c r="A894">
        <v>9</v>
      </c>
      <c r="B894">
        <v>3</v>
      </c>
      <c r="C894">
        <v>9</v>
      </c>
      <c r="D894">
        <v>4</v>
      </c>
      <c r="E894">
        <v>43</v>
      </c>
      <c r="F894" t="s">
        <v>7</v>
      </c>
      <c r="M894">
        <v>6.0306954831115369E-3</v>
      </c>
      <c r="P894">
        <v>6.0306954831115369E-3</v>
      </c>
      <c r="Q894">
        <v>6.0306954831115369E-3</v>
      </c>
    </row>
    <row r="895" spans="1:17" x14ac:dyDescent="0.25">
      <c r="A895">
        <v>9</v>
      </c>
      <c r="B895">
        <v>3</v>
      </c>
      <c r="C895">
        <v>10</v>
      </c>
      <c r="D895">
        <v>4</v>
      </c>
      <c r="E895">
        <v>43</v>
      </c>
      <c r="F895" t="s">
        <v>7</v>
      </c>
      <c r="M895">
        <v>8.0509784699539023E-4</v>
      </c>
      <c r="P895">
        <v>8.0509784699539023E-4</v>
      </c>
      <c r="Q895">
        <v>8.0509784699539023E-4</v>
      </c>
    </row>
    <row r="896" spans="1:17" x14ac:dyDescent="0.25">
      <c r="A896">
        <v>9</v>
      </c>
      <c r="B896">
        <v>3</v>
      </c>
      <c r="C896">
        <v>11</v>
      </c>
      <c r="D896">
        <v>4</v>
      </c>
      <c r="E896">
        <v>43</v>
      </c>
      <c r="F896" t="s">
        <v>7</v>
      </c>
      <c r="M896">
        <v>8.0509784699539023E-4</v>
      </c>
      <c r="P896">
        <v>8.0509784699539023E-4</v>
      </c>
      <c r="Q896">
        <v>8.0509784699539023E-4</v>
      </c>
    </row>
    <row r="897" spans="1:17" x14ac:dyDescent="0.25">
      <c r="A897">
        <v>9</v>
      </c>
      <c r="B897">
        <v>3</v>
      </c>
      <c r="C897">
        <v>12</v>
      </c>
      <c r="D897">
        <v>4</v>
      </c>
      <c r="E897">
        <v>43</v>
      </c>
      <c r="F897" t="s">
        <v>7</v>
      </c>
      <c r="M897">
        <v>8.0509784699539023E-4</v>
      </c>
      <c r="P897">
        <v>8.0509784699539023E-4</v>
      </c>
      <c r="Q897">
        <v>8.0509784699539023E-4</v>
      </c>
    </row>
    <row r="898" spans="1:17" x14ac:dyDescent="0.25">
      <c r="A898">
        <v>9</v>
      </c>
      <c r="B898">
        <v>3</v>
      </c>
      <c r="C898">
        <v>13</v>
      </c>
      <c r="D898">
        <v>4</v>
      </c>
      <c r="E898">
        <v>43</v>
      </c>
      <c r="F898" t="s">
        <v>7</v>
      </c>
      <c r="M898">
        <v>1.2061390966223069E-3</v>
      </c>
      <c r="P898">
        <v>1.2061390966223069E-3</v>
      </c>
      <c r="Q898">
        <v>1.2061390966223069E-3</v>
      </c>
    </row>
    <row r="899" spans="1:17" x14ac:dyDescent="0.25">
      <c r="A899">
        <v>9</v>
      </c>
      <c r="B899">
        <v>3</v>
      </c>
      <c r="C899">
        <v>1</v>
      </c>
      <c r="D899">
        <v>4</v>
      </c>
      <c r="E899">
        <v>44</v>
      </c>
      <c r="F899" t="s">
        <v>7</v>
      </c>
      <c r="M899">
        <v>0</v>
      </c>
      <c r="P899">
        <v>0</v>
      </c>
      <c r="Q899">
        <v>0</v>
      </c>
    </row>
    <row r="900" spans="1:17" x14ac:dyDescent="0.25">
      <c r="A900">
        <v>9</v>
      </c>
      <c r="B900">
        <v>3</v>
      </c>
      <c r="C900">
        <v>2</v>
      </c>
      <c r="D900">
        <v>4</v>
      </c>
      <c r="E900">
        <v>44</v>
      </c>
      <c r="F900" t="s">
        <v>7</v>
      </c>
      <c r="M900">
        <v>0</v>
      </c>
      <c r="P900">
        <v>0</v>
      </c>
      <c r="Q900">
        <v>0</v>
      </c>
    </row>
    <row r="901" spans="1:17" x14ac:dyDescent="0.25">
      <c r="A901">
        <v>9</v>
      </c>
      <c r="B901">
        <v>3</v>
      </c>
      <c r="C901">
        <v>3</v>
      </c>
      <c r="D901">
        <v>4</v>
      </c>
      <c r="E901">
        <v>44</v>
      </c>
      <c r="F901" t="s">
        <v>7</v>
      </c>
      <c r="M901">
        <v>0</v>
      </c>
      <c r="P901">
        <v>0</v>
      </c>
      <c r="Q901">
        <v>0</v>
      </c>
    </row>
    <row r="902" spans="1:17" x14ac:dyDescent="0.25">
      <c r="A902">
        <v>9</v>
      </c>
      <c r="B902">
        <v>3</v>
      </c>
      <c r="C902">
        <v>4</v>
      </c>
      <c r="D902">
        <v>4</v>
      </c>
      <c r="E902">
        <v>44</v>
      </c>
      <c r="F902" t="s">
        <v>7</v>
      </c>
      <c r="M902">
        <v>0</v>
      </c>
      <c r="P902">
        <v>0</v>
      </c>
      <c r="Q902">
        <v>0</v>
      </c>
    </row>
    <row r="903" spans="1:17" x14ac:dyDescent="0.25">
      <c r="A903">
        <v>9</v>
      </c>
      <c r="B903">
        <v>3</v>
      </c>
      <c r="C903">
        <v>5</v>
      </c>
      <c r="D903">
        <v>4</v>
      </c>
      <c r="E903">
        <v>44</v>
      </c>
      <c r="F903" t="s">
        <v>7</v>
      </c>
      <c r="M903">
        <v>0</v>
      </c>
      <c r="P903">
        <v>0</v>
      </c>
      <c r="Q903">
        <v>0</v>
      </c>
    </row>
    <row r="904" spans="1:17" x14ac:dyDescent="0.25">
      <c r="A904">
        <v>9</v>
      </c>
      <c r="B904">
        <v>3</v>
      </c>
      <c r="C904">
        <v>6</v>
      </c>
      <c r="D904">
        <v>4</v>
      </c>
      <c r="E904">
        <v>44</v>
      </c>
      <c r="F904" t="s">
        <v>7</v>
      </c>
      <c r="M904">
        <v>0</v>
      </c>
      <c r="P904">
        <v>0</v>
      </c>
      <c r="Q904">
        <v>0</v>
      </c>
    </row>
    <row r="905" spans="1:17" x14ac:dyDescent="0.25">
      <c r="A905">
        <v>9</v>
      </c>
      <c r="B905">
        <v>3</v>
      </c>
      <c r="C905">
        <v>7</v>
      </c>
      <c r="D905">
        <v>4</v>
      </c>
      <c r="E905">
        <v>44</v>
      </c>
      <c r="F905" t="s">
        <v>7</v>
      </c>
      <c r="M905">
        <v>0</v>
      </c>
      <c r="P905">
        <v>0</v>
      </c>
      <c r="Q905">
        <v>0</v>
      </c>
    </row>
    <row r="906" spans="1:17" x14ac:dyDescent="0.25">
      <c r="A906">
        <v>9</v>
      </c>
      <c r="B906">
        <v>3</v>
      </c>
      <c r="C906">
        <v>8</v>
      </c>
      <c r="D906">
        <v>4</v>
      </c>
      <c r="E906">
        <v>44</v>
      </c>
      <c r="F906" t="s">
        <v>7</v>
      </c>
      <c r="M906">
        <v>0</v>
      </c>
      <c r="P906">
        <v>0</v>
      </c>
      <c r="Q906">
        <v>0</v>
      </c>
    </row>
    <row r="907" spans="1:17" x14ac:dyDescent="0.25">
      <c r="A907">
        <v>9</v>
      </c>
      <c r="B907">
        <v>3</v>
      </c>
      <c r="C907">
        <v>9</v>
      </c>
      <c r="D907">
        <v>4</v>
      </c>
      <c r="E907">
        <v>44</v>
      </c>
      <c r="F907" t="s">
        <v>7</v>
      </c>
      <c r="M907">
        <v>0</v>
      </c>
      <c r="P907">
        <v>0</v>
      </c>
      <c r="Q907">
        <v>0</v>
      </c>
    </row>
    <row r="908" spans="1:17" x14ac:dyDescent="0.25">
      <c r="A908">
        <v>9</v>
      </c>
      <c r="B908">
        <v>3</v>
      </c>
      <c r="C908">
        <v>10</v>
      </c>
      <c r="D908">
        <v>4</v>
      </c>
      <c r="E908">
        <v>44</v>
      </c>
      <c r="F908" t="s">
        <v>7</v>
      </c>
      <c r="M908">
        <v>0</v>
      </c>
      <c r="P908">
        <v>0</v>
      </c>
      <c r="Q908">
        <v>0</v>
      </c>
    </row>
    <row r="909" spans="1:17" x14ac:dyDescent="0.25">
      <c r="A909">
        <v>9</v>
      </c>
      <c r="B909">
        <v>3</v>
      </c>
      <c r="C909">
        <v>11</v>
      </c>
      <c r="D909">
        <v>4</v>
      </c>
      <c r="E909">
        <v>44</v>
      </c>
      <c r="F909" t="s">
        <v>7</v>
      </c>
      <c r="M909">
        <v>0</v>
      </c>
      <c r="P909">
        <v>0</v>
      </c>
      <c r="Q909">
        <v>0</v>
      </c>
    </row>
    <row r="910" spans="1:17" x14ac:dyDescent="0.25">
      <c r="A910">
        <v>9</v>
      </c>
      <c r="B910">
        <v>3</v>
      </c>
      <c r="C910">
        <v>12</v>
      </c>
      <c r="D910">
        <v>4</v>
      </c>
      <c r="E910">
        <v>44</v>
      </c>
      <c r="F910" t="s">
        <v>7</v>
      </c>
      <c r="M910">
        <v>0</v>
      </c>
      <c r="P910">
        <v>0</v>
      </c>
      <c r="Q910">
        <v>0</v>
      </c>
    </row>
    <row r="911" spans="1:17" x14ac:dyDescent="0.25">
      <c r="A911">
        <v>9</v>
      </c>
      <c r="B911">
        <v>3</v>
      </c>
      <c r="C911">
        <v>13</v>
      </c>
      <c r="D911">
        <v>4</v>
      </c>
      <c r="E911">
        <v>44</v>
      </c>
      <c r="F911" t="s">
        <v>7</v>
      </c>
      <c r="M911">
        <v>0</v>
      </c>
      <c r="P911">
        <v>0</v>
      </c>
      <c r="Q911">
        <v>0</v>
      </c>
    </row>
    <row r="912" spans="1:17" x14ac:dyDescent="0.25">
      <c r="A912">
        <v>9</v>
      </c>
      <c r="B912">
        <v>3</v>
      </c>
      <c r="C912">
        <v>1</v>
      </c>
      <c r="D912">
        <v>4</v>
      </c>
      <c r="E912">
        <v>45</v>
      </c>
      <c r="F912" t="s">
        <v>7</v>
      </c>
      <c r="M912">
        <v>5.1464615098322048E-3</v>
      </c>
      <c r="P912">
        <v>5.1464615098322048E-3</v>
      </c>
      <c r="Q912">
        <v>5.1464615098322048E-3</v>
      </c>
    </row>
    <row r="913" spans="1:17" x14ac:dyDescent="0.25">
      <c r="A913">
        <v>9</v>
      </c>
      <c r="B913">
        <v>3</v>
      </c>
      <c r="C913">
        <v>2</v>
      </c>
      <c r="D913">
        <v>4</v>
      </c>
      <c r="E913">
        <v>45</v>
      </c>
      <c r="F913" t="s">
        <v>7</v>
      </c>
      <c r="M913">
        <v>5.1464615098322048E-3</v>
      </c>
      <c r="P913">
        <v>5.1464615098322048E-3</v>
      </c>
      <c r="Q913">
        <v>5.1464615098322048E-3</v>
      </c>
    </row>
    <row r="914" spans="1:17" x14ac:dyDescent="0.25">
      <c r="A914">
        <v>9</v>
      </c>
      <c r="B914">
        <v>3</v>
      </c>
      <c r="C914">
        <v>3</v>
      </c>
      <c r="D914">
        <v>4</v>
      </c>
      <c r="E914">
        <v>45</v>
      </c>
      <c r="F914" t="s">
        <v>7</v>
      </c>
      <c r="M914">
        <v>5.1464615098322048E-3</v>
      </c>
      <c r="P914">
        <v>5.1464615098322048E-3</v>
      </c>
      <c r="Q914">
        <v>5.1464615098322048E-3</v>
      </c>
    </row>
    <row r="915" spans="1:17" x14ac:dyDescent="0.25">
      <c r="A915">
        <v>9</v>
      </c>
      <c r="B915">
        <v>3</v>
      </c>
      <c r="C915">
        <v>4</v>
      </c>
      <c r="D915">
        <v>4</v>
      </c>
      <c r="E915">
        <v>45</v>
      </c>
      <c r="F915" t="s">
        <v>7</v>
      </c>
      <c r="M915">
        <v>5.1464615098322048E-3</v>
      </c>
      <c r="P915">
        <v>5.1464615098322048E-3</v>
      </c>
      <c r="Q915">
        <v>5.1464615098322048E-3</v>
      </c>
    </row>
    <row r="916" spans="1:17" x14ac:dyDescent="0.25">
      <c r="A916">
        <v>9</v>
      </c>
      <c r="B916">
        <v>3</v>
      </c>
      <c r="C916">
        <v>5</v>
      </c>
      <c r="D916">
        <v>4</v>
      </c>
      <c r="E916">
        <v>45</v>
      </c>
      <c r="F916" t="s">
        <v>7</v>
      </c>
      <c r="M916">
        <v>5.1464615098322048E-3</v>
      </c>
      <c r="P916">
        <v>5.1464615098322048E-3</v>
      </c>
      <c r="Q916">
        <v>5.1464615098322048E-3</v>
      </c>
    </row>
    <row r="917" spans="1:17" x14ac:dyDescent="0.25">
      <c r="A917">
        <v>9</v>
      </c>
      <c r="B917">
        <v>3</v>
      </c>
      <c r="C917">
        <v>6</v>
      </c>
      <c r="D917">
        <v>4</v>
      </c>
      <c r="E917">
        <v>45</v>
      </c>
      <c r="F917" t="s">
        <v>7</v>
      </c>
      <c r="M917">
        <v>5.1464615098322048E-3</v>
      </c>
      <c r="P917">
        <v>5.1464615098322048E-3</v>
      </c>
      <c r="Q917">
        <v>5.1464615098322048E-3</v>
      </c>
    </row>
    <row r="918" spans="1:17" x14ac:dyDescent="0.25">
      <c r="A918">
        <v>9</v>
      </c>
      <c r="B918">
        <v>3</v>
      </c>
      <c r="C918">
        <v>7</v>
      </c>
      <c r="D918">
        <v>4</v>
      </c>
      <c r="E918">
        <v>45</v>
      </c>
      <c r="F918" t="s">
        <v>7</v>
      </c>
      <c r="M918">
        <v>5.1464615098322048E-3</v>
      </c>
      <c r="P918">
        <v>5.1464615098322048E-3</v>
      </c>
      <c r="Q918">
        <v>5.1464615098322048E-3</v>
      </c>
    </row>
    <row r="919" spans="1:17" x14ac:dyDescent="0.25">
      <c r="A919">
        <v>9</v>
      </c>
      <c r="B919">
        <v>3</v>
      </c>
      <c r="C919">
        <v>8</v>
      </c>
      <c r="D919">
        <v>4</v>
      </c>
      <c r="E919">
        <v>45</v>
      </c>
      <c r="F919" t="s">
        <v>7</v>
      </c>
      <c r="M919">
        <v>5.1464615098322048E-3</v>
      </c>
      <c r="P919">
        <v>5.1464615098322048E-3</v>
      </c>
      <c r="Q919">
        <v>5.1464615098322048E-3</v>
      </c>
    </row>
    <row r="920" spans="1:17" x14ac:dyDescent="0.25">
      <c r="A920">
        <v>9</v>
      </c>
      <c r="B920">
        <v>3</v>
      </c>
      <c r="C920">
        <v>9</v>
      </c>
      <c r="D920">
        <v>4</v>
      </c>
      <c r="E920">
        <v>45</v>
      </c>
      <c r="F920" t="s">
        <v>7</v>
      </c>
      <c r="M920">
        <v>5.1464615098322048E-3</v>
      </c>
      <c r="P920">
        <v>5.1464615098322048E-3</v>
      </c>
      <c r="Q920">
        <v>5.1464615098322048E-3</v>
      </c>
    </row>
    <row r="921" spans="1:17" x14ac:dyDescent="0.25">
      <c r="A921">
        <v>9</v>
      </c>
      <c r="B921">
        <v>3</v>
      </c>
      <c r="C921">
        <v>10</v>
      </c>
      <c r="D921">
        <v>4</v>
      </c>
      <c r="E921">
        <v>45</v>
      </c>
      <c r="F921" t="s">
        <v>7</v>
      </c>
      <c r="M921">
        <v>0</v>
      </c>
      <c r="P921">
        <v>0</v>
      </c>
      <c r="Q921">
        <v>0</v>
      </c>
    </row>
    <row r="922" spans="1:17" x14ac:dyDescent="0.25">
      <c r="A922">
        <v>9</v>
      </c>
      <c r="B922">
        <v>3</v>
      </c>
      <c r="C922">
        <v>11</v>
      </c>
      <c r="D922">
        <v>4</v>
      </c>
      <c r="E922">
        <v>45</v>
      </c>
      <c r="F922" t="s">
        <v>7</v>
      </c>
      <c r="M922">
        <v>0</v>
      </c>
      <c r="P922">
        <v>0</v>
      </c>
      <c r="Q922">
        <v>0</v>
      </c>
    </row>
    <row r="923" spans="1:17" x14ac:dyDescent="0.25">
      <c r="A923">
        <v>9</v>
      </c>
      <c r="B923">
        <v>3</v>
      </c>
      <c r="C923">
        <v>12</v>
      </c>
      <c r="D923">
        <v>4</v>
      </c>
      <c r="E923">
        <v>45</v>
      </c>
      <c r="F923" t="s">
        <v>7</v>
      </c>
      <c r="M923">
        <v>0</v>
      </c>
      <c r="P923">
        <v>0</v>
      </c>
      <c r="Q923">
        <v>0</v>
      </c>
    </row>
    <row r="924" spans="1:17" x14ac:dyDescent="0.25">
      <c r="A924">
        <v>9</v>
      </c>
      <c r="B924">
        <v>3</v>
      </c>
      <c r="C924">
        <v>13</v>
      </c>
      <c r="D924">
        <v>4</v>
      </c>
      <c r="E924">
        <v>45</v>
      </c>
      <c r="F924" t="s">
        <v>7</v>
      </c>
      <c r="M924">
        <v>0</v>
      </c>
      <c r="P924">
        <v>0</v>
      </c>
      <c r="Q924">
        <v>0</v>
      </c>
    </row>
    <row r="925" spans="1:17" x14ac:dyDescent="0.25">
      <c r="A925">
        <v>9</v>
      </c>
      <c r="B925">
        <v>3</v>
      </c>
      <c r="C925">
        <v>1</v>
      </c>
      <c r="D925">
        <v>4</v>
      </c>
      <c r="E925">
        <v>46</v>
      </c>
      <c r="F925" t="s">
        <v>7</v>
      </c>
      <c r="M925">
        <v>1.66213469815155E-3</v>
      </c>
      <c r="P925">
        <v>1.66213469815155E-3</v>
      </c>
      <c r="Q925">
        <v>1.66213469815155E-3</v>
      </c>
    </row>
    <row r="926" spans="1:17" x14ac:dyDescent="0.25">
      <c r="A926">
        <v>9</v>
      </c>
      <c r="B926">
        <v>3</v>
      </c>
      <c r="C926">
        <v>2</v>
      </c>
      <c r="D926">
        <v>4</v>
      </c>
      <c r="E926">
        <v>46</v>
      </c>
      <c r="F926" t="s">
        <v>7</v>
      </c>
      <c r="M926">
        <v>1.66213469815155E-3</v>
      </c>
      <c r="P926">
        <v>1.66213469815155E-3</v>
      </c>
      <c r="Q926">
        <v>1.66213469815155E-3</v>
      </c>
    </row>
    <row r="927" spans="1:17" x14ac:dyDescent="0.25">
      <c r="A927">
        <v>9</v>
      </c>
      <c r="B927">
        <v>3</v>
      </c>
      <c r="C927">
        <v>3</v>
      </c>
      <c r="D927">
        <v>4</v>
      </c>
      <c r="E927">
        <v>46</v>
      </c>
      <c r="F927" t="s">
        <v>7</v>
      </c>
      <c r="M927">
        <v>1.66213469815155E-3</v>
      </c>
      <c r="P927">
        <v>1.66213469815155E-3</v>
      </c>
      <c r="Q927">
        <v>1.66213469815155E-3</v>
      </c>
    </row>
    <row r="928" spans="1:17" x14ac:dyDescent="0.25">
      <c r="A928">
        <v>9</v>
      </c>
      <c r="B928">
        <v>3</v>
      </c>
      <c r="C928">
        <v>4</v>
      </c>
      <c r="D928">
        <v>4</v>
      </c>
      <c r="E928">
        <v>46</v>
      </c>
      <c r="F928" t="s">
        <v>7</v>
      </c>
      <c r="M928">
        <v>1.66213469815155E-3</v>
      </c>
      <c r="P928">
        <v>1.66213469815155E-3</v>
      </c>
      <c r="Q928">
        <v>1.66213469815155E-3</v>
      </c>
    </row>
    <row r="929" spans="1:17" x14ac:dyDescent="0.25">
      <c r="A929">
        <v>9</v>
      </c>
      <c r="B929">
        <v>3</v>
      </c>
      <c r="C929">
        <v>5</v>
      </c>
      <c r="D929">
        <v>4</v>
      </c>
      <c r="E929">
        <v>46</v>
      </c>
      <c r="F929" t="s">
        <v>7</v>
      </c>
      <c r="M929">
        <v>1.66213469815155E-3</v>
      </c>
      <c r="P929">
        <v>1.66213469815155E-3</v>
      </c>
      <c r="Q929">
        <v>1.66213469815155E-3</v>
      </c>
    </row>
    <row r="930" spans="1:17" x14ac:dyDescent="0.25">
      <c r="A930">
        <v>9</v>
      </c>
      <c r="B930">
        <v>3</v>
      </c>
      <c r="C930">
        <v>6</v>
      </c>
      <c r="D930">
        <v>4</v>
      </c>
      <c r="E930">
        <v>46</v>
      </c>
      <c r="F930" t="s">
        <v>7</v>
      </c>
      <c r="M930">
        <v>1.66213469815155E-3</v>
      </c>
      <c r="P930">
        <v>1.66213469815155E-3</v>
      </c>
      <c r="Q930">
        <v>1.66213469815155E-3</v>
      </c>
    </row>
    <row r="931" spans="1:17" x14ac:dyDescent="0.25">
      <c r="A931">
        <v>9</v>
      </c>
      <c r="B931">
        <v>3</v>
      </c>
      <c r="C931">
        <v>7</v>
      </c>
      <c r="D931">
        <v>4</v>
      </c>
      <c r="E931">
        <v>46</v>
      </c>
      <c r="F931" t="s">
        <v>7</v>
      </c>
      <c r="M931">
        <v>1.66213469815155E-3</v>
      </c>
      <c r="P931">
        <v>1.66213469815155E-3</v>
      </c>
      <c r="Q931">
        <v>1.66213469815155E-3</v>
      </c>
    </row>
    <row r="932" spans="1:17" x14ac:dyDescent="0.25">
      <c r="A932">
        <v>9</v>
      </c>
      <c r="B932">
        <v>3</v>
      </c>
      <c r="C932">
        <v>8</v>
      </c>
      <c r="D932">
        <v>4</v>
      </c>
      <c r="E932">
        <v>46</v>
      </c>
      <c r="F932" t="s">
        <v>7</v>
      </c>
      <c r="M932">
        <v>1.66213469815155E-3</v>
      </c>
      <c r="P932">
        <v>1.66213469815155E-3</v>
      </c>
      <c r="Q932">
        <v>1.66213469815155E-3</v>
      </c>
    </row>
    <row r="933" spans="1:17" x14ac:dyDescent="0.25">
      <c r="A933">
        <v>9</v>
      </c>
      <c r="B933">
        <v>3</v>
      </c>
      <c r="C933">
        <v>9</v>
      </c>
      <c r="D933">
        <v>4</v>
      </c>
      <c r="E933">
        <v>46</v>
      </c>
      <c r="F933" t="s">
        <v>7</v>
      </c>
      <c r="M933">
        <v>1.66213469815155E-3</v>
      </c>
      <c r="P933">
        <v>1.66213469815155E-3</v>
      </c>
      <c r="Q933">
        <v>1.66213469815155E-3</v>
      </c>
    </row>
    <row r="934" spans="1:17" x14ac:dyDescent="0.25">
      <c r="A934">
        <v>9</v>
      </c>
      <c r="B934">
        <v>3</v>
      </c>
      <c r="C934">
        <v>10</v>
      </c>
      <c r="D934">
        <v>4</v>
      </c>
      <c r="E934">
        <v>46</v>
      </c>
      <c r="F934" t="s">
        <v>7</v>
      </c>
      <c r="M934">
        <v>6.6485387926061969E-4</v>
      </c>
      <c r="P934">
        <v>6.6485387926061969E-4</v>
      </c>
      <c r="Q934">
        <v>6.6485387926061969E-4</v>
      </c>
    </row>
    <row r="935" spans="1:17" x14ac:dyDescent="0.25">
      <c r="A935">
        <v>9</v>
      </c>
      <c r="B935">
        <v>3</v>
      </c>
      <c r="C935">
        <v>11</v>
      </c>
      <c r="D935">
        <v>4</v>
      </c>
      <c r="E935">
        <v>46</v>
      </c>
      <c r="F935" t="s">
        <v>7</v>
      </c>
      <c r="M935">
        <v>6.6485387926061969E-4</v>
      </c>
      <c r="P935">
        <v>6.6485387926061969E-4</v>
      </c>
      <c r="Q935">
        <v>6.6485387926061969E-4</v>
      </c>
    </row>
    <row r="936" spans="1:17" x14ac:dyDescent="0.25">
      <c r="A936">
        <v>9</v>
      </c>
      <c r="B936">
        <v>3</v>
      </c>
      <c r="C936">
        <v>12</v>
      </c>
      <c r="D936">
        <v>4</v>
      </c>
      <c r="E936">
        <v>46</v>
      </c>
      <c r="F936" t="s">
        <v>7</v>
      </c>
      <c r="M936">
        <v>6.6485387926061969E-4</v>
      </c>
      <c r="P936">
        <v>6.6485387926061969E-4</v>
      </c>
      <c r="Q936">
        <v>6.6485387926061969E-4</v>
      </c>
    </row>
    <row r="937" spans="1:17" x14ac:dyDescent="0.25">
      <c r="A937">
        <v>9</v>
      </c>
      <c r="B937">
        <v>3</v>
      </c>
      <c r="C937">
        <v>13</v>
      </c>
      <c r="D937">
        <v>4</v>
      </c>
      <c r="E937">
        <v>46</v>
      </c>
      <c r="F937" t="s">
        <v>7</v>
      </c>
      <c r="M937">
        <v>4.155336745378874E-4</v>
      </c>
      <c r="P937">
        <v>4.155336745378874E-4</v>
      </c>
      <c r="Q937">
        <v>4.155336745378874E-4</v>
      </c>
    </row>
    <row r="938" spans="1:17" x14ac:dyDescent="0.25">
      <c r="A938">
        <v>9</v>
      </c>
      <c r="B938">
        <v>4</v>
      </c>
      <c r="C938">
        <v>1</v>
      </c>
      <c r="D938">
        <v>1</v>
      </c>
      <c r="E938">
        <v>11</v>
      </c>
      <c r="F938" t="s">
        <v>7</v>
      </c>
      <c r="M938">
        <v>6.6135341513560916E-2</v>
      </c>
      <c r="P938">
        <v>6.6135341513560916E-2</v>
      </c>
      <c r="Q938">
        <v>6.6135341513560916E-2</v>
      </c>
    </row>
    <row r="939" spans="1:17" x14ac:dyDescent="0.25">
      <c r="A939">
        <v>9</v>
      </c>
      <c r="B939">
        <v>4</v>
      </c>
      <c r="C939">
        <v>2</v>
      </c>
      <c r="D939">
        <v>1</v>
      </c>
      <c r="E939">
        <v>11</v>
      </c>
      <c r="F939" t="s">
        <v>7</v>
      </c>
      <c r="M939">
        <v>6.6135341513560916E-2</v>
      </c>
      <c r="P939">
        <v>6.6135341513560916E-2</v>
      </c>
      <c r="Q939">
        <v>6.6135341513560916E-2</v>
      </c>
    </row>
    <row r="940" spans="1:17" x14ac:dyDescent="0.25">
      <c r="A940">
        <v>9</v>
      </c>
      <c r="B940">
        <v>4</v>
      </c>
      <c r="C940">
        <v>3</v>
      </c>
      <c r="D940">
        <v>1</v>
      </c>
      <c r="E940">
        <v>11</v>
      </c>
      <c r="F940" t="s">
        <v>7</v>
      </c>
      <c r="M940">
        <v>6.6135341513560916E-2</v>
      </c>
      <c r="P940">
        <v>6.6135341513560916E-2</v>
      </c>
      <c r="Q940">
        <v>6.6135341513560916E-2</v>
      </c>
    </row>
    <row r="941" spans="1:17" x14ac:dyDescent="0.25">
      <c r="A941">
        <v>9</v>
      </c>
      <c r="B941">
        <v>4</v>
      </c>
      <c r="C941">
        <v>4</v>
      </c>
      <c r="D941">
        <v>1</v>
      </c>
      <c r="E941">
        <v>11</v>
      </c>
      <c r="F941" t="s">
        <v>7</v>
      </c>
      <c r="M941">
        <v>6.6135341513560916E-2</v>
      </c>
      <c r="P941">
        <v>6.6135341513560916E-2</v>
      </c>
      <c r="Q941">
        <v>6.6135341513560916E-2</v>
      </c>
    </row>
    <row r="942" spans="1:17" x14ac:dyDescent="0.25">
      <c r="A942">
        <v>9</v>
      </c>
      <c r="B942">
        <v>4</v>
      </c>
      <c r="C942">
        <v>5</v>
      </c>
      <c r="D942">
        <v>1</v>
      </c>
      <c r="E942">
        <v>11</v>
      </c>
      <c r="F942" t="s">
        <v>7</v>
      </c>
      <c r="M942">
        <v>6.6135341513560916E-2</v>
      </c>
      <c r="P942">
        <v>6.6135341513560916E-2</v>
      </c>
      <c r="Q942">
        <v>6.6135341513560916E-2</v>
      </c>
    </row>
    <row r="943" spans="1:17" x14ac:dyDescent="0.25">
      <c r="A943">
        <v>9</v>
      </c>
      <c r="B943">
        <v>4</v>
      </c>
      <c r="C943">
        <v>6</v>
      </c>
      <c r="D943">
        <v>1</v>
      </c>
      <c r="E943">
        <v>11</v>
      </c>
      <c r="F943" t="s">
        <v>7</v>
      </c>
      <c r="M943">
        <v>6.6135341513560916E-2</v>
      </c>
      <c r="P943">
        <v>6.6135341513560916E-2</v>
      </c>
      <c r="Q943">
        <v>6.6135341513560916E-2</v>
      </c>
    </row>
    <row r="944" spans="1:17" x14ac:dyDescent="0.25">
      <c r="A944">
        <v>9</v>
      </c>
      <c r="B944">
        <v>4</v>
      </c>
      <c r="C944">
        <v>7</v>
      </c>
      <c r="D944">
        <v>1</v>
      </c>
      <c r="E944">
        <v>11</v>
      </c>
      <c r="F944" t="s">
        <v>7</v>
      </c>
      <c r="M944">
        <v>6.6135341513560916E-2</v>
      </c>
      <c r="P944">
        <v>6.6135341513560916E-2</v>
      </c>
      <c r="Q944">
        <v>6.6135341513560916E-2</v>
      </c>
    </row>
    <row r="945" spans="1:17" x14ac:dyDescent="0.25">
      <c r="A945">
        <v>9</v>
      </c>
      <c r="B945">
        <v>4</v>
      </c>
      <c r="C945">
        <v>8</v>
      </c>
      <c r="D945">
        <v>1</v>
      </c>
      <c r="E945">
        <v>11</v>
      </c>
      <c r="F945" t="s">
        <v>7</v>
      </c>
      <c r="M945">
        <v>6.6135341513560916E-2</v>
      </c>
      <c r="P945">
        <v>6.6135341513560916E-2</v>
      </c>
      <c r="Q945">
        <v>6.6135341513560916E-2</v>
      </c>
    </row>
    <row r="946" spans="1:17" x14ac:dyDescent="0.25">
      <c r="A946">
        <v>9</v>
      </c>
      <c r="B946">
        <v>4</v>
      </c>
      <c r="C946">
        <v>9</v>
      </c>
      <c r="D946">
        <v>1</v>
      </c>
      <c r="E946">
        <v>11</v>
      </c>
      <c r="F946" t="s">
        <v>7</v>
      </c>
      <c r="M946">
        <v>6.6135341513560916E-2</v>
      </c>
      <c r="P946">
        <v>6.6135341513560916E-2</v>
      </c>
      <c r="Q946">
        <v>6.6135341513560916E-2</v>
      </c>
    </row>
    <row r="947" spans="1:17" x14ac:dyDescent="0.25">
      <c r="A947">
        <v>9</v>
      </c>
      <c r="B947">
        <v>4</v>
      </c>
      <c r="C947">
        <v>10</v>
      </c>
      <c r="D947">
        <v>1</v>
      </c>
      <c r="E947">
        <v>11</v>
      </c>
      <c r="F947" t="s">
        <v>7</v>
      </c>
      <c r="M947">
        <v>5.8238584317911853E-2</v>
      </c>
      <c r="P947">
        <v>5.8238584317911853E-2</v>
      </c>
      <c r="Q947">
        <v>5.8238584317911853E-2</v>
      </c>
    </row>
    <row r="948" spans="1:17" x14ac:dyDescent="0.25">
      <c r="A948">
        <v>9</v>
      </c>
      <c r="B948">
        <v>4</v>
      </c>
      <c r="C948">
        <v>11</v>
      </c>
      <c r="D948">
        <v>1</v>
      </c>
      <c r="E948">
        <v>11</v>
      </c>
      <c r="F948" t="s">
        <v>7</v>
      </c>
      <c r="M948">
        <v>5.8238584317911853E-2</v>
      </c>
      <c r="P948">
        <v>5.8238584317911853E-2</v>
      </c>
      <c r="Q948">
        <v>5.8238584317911853E-2</v>
      </c>
    </row>
    <row r="949" spans="1:17" x14ac:dyDescent="0.25">
      <c r="A949">
        <v>9</v>
      </c>
      <c r="B949">
        <v>4</v>
      </c>
      <c r="C949">
        <v>12</v>
      </c>
      <c r="D949">
        <v>1</v>
      </c>
      <c r="E949">
        <v>11</v>
      </c>
      <c r="F949" t="s">
        <v>7</v>
      </c>
      <c r="M949">
        <v>5.8238584317911853E-2</v>
      </c>
      <c r="P949">
        <v>5.8238584317911853E-2</v>
      </c>
      <c r="Q949">
        <v>5.8238584317911853E-2</v>
      </c>
    </row>
    <row r="950" spans="1:17" x14ac:dyDescent="0.25">
      <c r="A950">
        <v>9</v>
      </c>
      <c r="B950">
        <v>4</v>
      </c>
      <c r="C950">
        <v>13</v>
      </c>
      <c r="D950">
        <v>1</v>
      </c>
      <c r="E950">
        <v>11</v>
      </c>
      <c r="F950" t="s">
        <v>7</v>
      </c>
      <c r="M950">
        <v>7.0083720111385445E-2</v>
      </c>
      <c r="P950">
        <v>7.0083720111385445E-2</v>
      </c>
      <c r="Q950">
        <v>7.0083720111385445E-2</v>
      </c>
    </row>
    <row r="951" spans="1:17" x14ac:dyDescent="0.25">
      <c r="A951">
        <v>9</v>
      </c>
      <c r="B951">
        <v>4</v>
      </c>
      <c r="C951">
        <v>1</v>
      </c>
      <c r="D951">
        <v>2</v>
      </c>
      <c r="E951">
        <v>21</v>
      </c>
      <c r="F951" t="s">
        <v>7</v>
      </c>
      <c r="M951">
        <v>0.13132206587135931</v>
      </c>
      <c r="P951">
        <v>0.13132206587135931</v>
      </c>
      <c r="Q951">
        <v>0.13132206587135931</v>
      </c>
    </row>
    <row r="952" spans="1:17" x14ac:dyDescent="0.25">
      <c r="A952">
        <v>9</v>
      </c>
      <c r="B952">
        <v>4</v>
      </c>
      <c r="C952">
        <v>2</v>
      </c>
      <c r="D952">
        <v>2</v>
      </c>
      <c r="E952">
        <v>21</v>
      </c>
      <c r="F952" t="s">
        <v>7</v>
      </c>
      <c r="M952">
        <v>0.13132206587135931</v>
      </c>
      <c r="P952">
        <v>0.13132206587135931</v>
      </c>
      <c r="Q952">
        <v>0.13132206587135931</v>
      </c>
    </row>
    <row r="953" spans="1:17" x14ac:dyDescent="0.25">
      <c r="A953">
        <v>9</v>
      </c>
      <c r="B953">
        <v>4</v>
      </c>
      <c r="C953">
        <v>3</v>
      </c>
      <c r="D953">
        <v>2</v>
      </c>
      <c r="E953">
        <v>21</v>
      </c>
      <c r="F953" t="s">
        <v>7</v>
      </c>
      <c r="M953">
        <v>0.13132206587135931</v>
      </c>
      <c r="P953">
        <v>0.13132206587135931</v>
      </c>
      <c r="Q953">
        <v>0.13132206587135931</v>
      </c>
    </row>
    <row r="954" spans="1:17" x14ac:dyDescent="0.25">
      <c r="A954">
        <v>9</v>
      </c>
      <c r="B954">
        <v>4</v>
      </c>
      <c r="C954">
        <v>4</v>
      </c>
      <c r="D954">
        <v>2</v>
      </c>
      <c r="E954">
        <v>21</v>
      </c>
      <c r="F954" t="s">
        <v>7</v>
      </c>
      <c r="M954">
        <v>0.13132206587135931</v>
      </c>
      <c r="P954">
        <v>0.13132206587135931</v>
      </c>
      <c r="Q954">
        <v>0.13132206587135931</v>
      </c>
    </row>
    <row r="955" spans="1:17" x14ac:dyDescent="0.25">
      <c r="A955">
        <v>9</v>
      </c>
      <c r="B955">
        <v>4</v>
      </c>
      <c r="C955">
        <v>5</v>
      </c>
      <c r="D955">
        <v>2</v>
      </c>
      <c r="E955">
        <v>21</v>
      </c>
      <c r="F955" t="s">
        <v>7</v>
      </c>
      <c r="M955">
        <v>0.13132206587135931</v>
      </c>
      <c r="P955">
        <v>0.13132206587135931</v>
      </c>
      <c r="Q955">
        <v>0.13132206587135931</v>
      </c>
    </row>
    <row r="956" spans="1:17" x14ac:dyDescent="0.25">
      <c r="A956">
        <v>9</v>
      </c>
      <c r="B956">
        <v>4</v>
      </c>
      <c r="C956">
        <v>6</v>
      </c>
      <c r="D956">
        <v>2</v>
      </c>
      <c r="E956">
        <v>21</v>
      </c>
      <c r="F956" t="s">
        <v>7</v>
      </c>
      <c r="M956">
        <v>0.13132206587135931</v>
      </c>
      <c r="P956">
        <v>0.13132206587135931</v>
      </c>
      <c r="Q956">
        <v>0.13132206587135931</v>
      </c>
    </row>
    <row r="957" spans="1:17" x14ac:dyDescent="0.25">
      <c r="A957">
        <v>9</v>
      </c>
      <c r="B957">
        <v>4</v>
      </c>
      <c r="C957">
        <v>7</v>
      </c>
      <c r="D957">
        <v>2</v>
      </c>
      <c r="E957">
        <v>21</v>
      </c>
      <c r="F957" t="s">
        <v>7</v>
      </c>
      <c r="M957">
        <v>0.13132206587135931</v>
      </c>
      <c r="P957">
        <v>0.13132206587135931</v>
      </c>
      <c r="Q957">
        <v>0.13132206587135931</v>
      </c>
    </row>
    <row r="958" spans="1:17" x14ac:dyDescent="0.25">
      <c r="A958">
        <v>9</v>
      </c>
      <c r="B958">
        <v>4</v>
      </c>
      <c r="C958">
        <v>8</v>
      </c>
      <c r="D958">
        <v>2</v>
      </c>
      <c r="E958">
        <v>21</v>
      </c>
      <c r="F958" t="s">
        <v>7</v>
      </c>
      <c r="M958">
        <v>0.13132206587135931</v>
      </c>
      <c r="P958">
        <v>0.13132206587135931</v>
      </c>
      <c r="Q958">
        <v>0.13132206587135931</v>
      </c>
    </row>
    <row r="959" spans="1:17" x14ac:dyDescent="0.25">
      <c r="A959">
        <v>9</v>
      </c>
      <c r="B959">
        <v>4</v>
      </c>
      <c r="C959">
        <v>9</v>
      </c>
      <c r="D959">
        <v>2</v>
      </c>
      <c r="E959">
        <v>21</v>
      </c>
      <c r="F959" t="s">
        <v>7</v>
      </c>
      <c r="M959">
        <v>0.13132206587135931</v>
      </c>
      <c r="P959">
        <v>0.13132206587135931</v>
      </c>
      <c r="Q959">
        <v>0.13132206587135931</v>
      </c>
    </row>
    <row r="960" spans="1:17" x14ac:dyDescent="0.25">
      <c r="A960">
        <v>9</v>
      </c>
      <c r="B960">
        <v>4</v>
      </c>
      <c r="C960">
        <v>10</v>
      </c>
      <c r="D960">
        <v>2</v>
      </c>
      <c r="E960">
        <v>21</v>
      </c>
      <c r="F960" t="s">
        <v>7</v>
      </c>
      <c r="M960">
        <v>0.16751318638708829</v>
      </c>
      <c r="P960">
        <v>0.16751318638708829</v>
      </c>
      <c r="Q960">
        <v>0.16751318638708829</v>
      </c>
    </row>
    <row r="961" spans="1:17" x14ac:dyDescent="0.25">
      <c r="A961">
        <v>9</v>
      </c>
      <c r="B961">
        <v>4</v>
      </c>
      <c r="C961">
        <v>11</v>
      </c>
      <c r="D961">
        <v>2</v>
      </c>
      <c r="E961">
        <v>21</v>
      </c>
      <c r="F961" t="s">
        <v>7</v>
      </c>
      <c r="M961">
        <v>0.16751318638708829</v>
      </c>
      <c r="P961">
        <v>0.16751318638708829</v>
      </c>
      <c r="Q961">
        <v>0.16751318638708829</v>
      </c>
    </row>
    <row r="962" spans="1:17" x14ac:dyDescent="0.25">
      <c r="A962">
        <v>9</v>
      </c>
      <c r="B962">
        <v>4</v>
      </c>
      <c r="C962">
        <v>12</v>
      </c>
      <c r="D962">
        <v>2</v>
      </c>
      <c r="E962">
        <v>21</v>
      </c>
      <c r="F962" t="s">
        <v>7</v>
      </c>
      <c r="M962">
        <v>0.16751318638708829</v>
      </c>
      <c r="P962">
        <v>0.16751318638708829</v>
      </c>
      <c r="Q962">
        <v>0.16751318638708829</v>
      </c>
    </row>
    <row r="963" spans="1:17" x14ac:dyDescent="0.25">
      <c r="A963">
        <v>9</v>
      </c>
      <c r="B963">
        <v>4</v>
      </c>
      <c r="C963">
        <v>13</v>
      </c>
      <c r="D963">
        <v>2</v>
      </c>
      <c r="E963">
        <v>21</v>
      </c>
      <c r="F963" t="s">
        <v>7</v>
      </c>
      <c r="M963">
        <v>0.1175349723415578</v>
      </c>
      <c r="P963">
        <v>0.1175349723415578</v>
      </c>
      <c r="Q963">
        <v>0.1175349723415578</v>
      </c>
    </row>
    <row r="964" spans="1:17" x14ac:dyDescent="0.25">
      <c r="A964">
        <v>9</v>
      </c>
      <c r="B964">
        <v>4</v>
      </c>
      <c r="C964">
        <v>1</v>
      </c>
      <c r="D964">
        <v>2</v>
      </c>
      <c r="E964">
        <v>22</v>
      </c>
      <c r="F964" t="s">
        <v>7</v>
      </c>
      <c r="M964">
        <v>6.5250732506998213E-2</v>
      </c>
      <c r="P964">
        <v>6.5250732506998213E-2</v>
      </c>
      <c r="Q964">
        <v>6.5250732506998213E-2</v>
      </c>
    </row>
    <row r="965" spans="1:17" x14ac:dyDescent="0.25">
      <c r="A965">
        <v>9</v>
      </c>
      <c r="B965">
        <v>4</v>
      </c>
      <c r="C965">
        <v>2</v>
      </c>
      <c r="D965">
        <v>2</v>
      </c>
      <c r="E965">
        <v>22</v>
      </c>
      <c r="F965" t="s">
        <v>7</v>
      </c>
      <c r="M965">
        <v>6.5250732506998213E-2</v>
      </c>
      <c r="P965">
        <v>6.5250732506998213E-2</v>
      </c>
      <c r="Q965">
        <v>6.5250732506998213E-2</v>
      </c>
    </row>
    <row r="966" spans="1:17" x14ac:dyDescent="0.25">
      <c r="A966">
        <v>9</v>
      </c>
      <c r="B966">
        <v>4</v>
      </c>
      <c r="C966">
        <v>3</v>
      </c>
      <c r="D966">
        <v>2</v>
      </c>
      <c r="E966">
        <v>22</v>
      </c>
      <c r="F966" t="s">
        <v>7</v>
      </c>
      <c r="M966">
        <v>6.5250732506998213E-2</v>
      </c>
      <c r="P966">
        <v>6.5250732506998213E-2</v>
      </c>
      <c r="Q966">
        <v>6.5250732506998213E-2</v>
      </c>
    </row>
    <row r="967" spans="1:17" x14ac:dyDescent="0.25">
      <c r="A967">
        <v>9</v>
      </c>
      <c r="B967">
        <v>4</v>
      </c>
      <c r="C967">
        <v>4</v>
      </c>
      <c r="D967">
        <v>2</v>
      </c>
      <c r="E967">
        <v>22</v>
      </c>
      <c r="F967" t="s">
        <v>7</v>
      </c>
      <c r="M967">
        <v>6.5250732506998213E-2</v>
      </c>
      <c r="P967">
        <v>6.5250732506998213E-2</v>
      </c>
      <c r="Q967">
        <v>6.5250732506998213E-2</v>
      </c>
    </row>
    <row r="968" spans="1:17" x14ac:dyDescent="0.25">
      <c r="A968">
        <v>9</v>
      </c>
      <c r="B968">
        <v>4</v>
      </c>
      <c r="C968">
        <v>5</v>
      </c>
      <c r="D968">
        <v>2</v>
      </c>
      <c r="E968">
        <v>22</v>
      </c>
      <c r="F968" t="s">
        <v>7</v>
      </c>
      <c r="M968">
        <v>6.5250732506998213E-2</v>
      </c>
      <c r="P968">
        <v>6.5250732506998213E-2</v>
      </c>
      <c r="Q968">
        <v>6.5250732506998213E-2</v>
      </c>
    </row>
    <row r="969" spans="1:17" x14ac:dyDescent="0.25">
      <c r="A969">
        <v>9</v>
      </c>
      <c r="B969">
        <v>4</v>
      </c>
      <c r="C969">
        <v>6</v>
      </c>
      <c r="D969">
        <v>2</v>
      </c>
      <c r="E969">
        <v>22</v>
      </c>
      <c r="F969" t="s">
        <v>7</v>
      </c>
      <c r="M969">
        <v>6.5250732506998213E-2</v>
      </c>
      <c r="P969">
        <v>6.5250732506998213E-2</v>
      </c>
      <c r="Q969">
        <v>6.5250732506998213E-2</v>
      </c>
    </row>
    <row r="970" spans="1:17" x14ac:dyDescent="0.25">
      <c r="A970">
        <v>9</v>
      </c>
      <c r="B970">
        <v>4</v>
      </c>
      <c r="C970">
        <v>7</v>
      </c>
      <c r="D970">
        <v>2</v>
      </c>
      <c r="E970">
        <v>22</v>
      </c>
      <c r="F970" t="s">
        <v>7</v>
      </c>
      <c r="M970">
        <v>6.5250732506998213E-2</v>
      </c>
      <c r="P970">
        <v>6.5250732506998213E-2</v>
      </c>
      <c r="Q970">
        <v>6.5250732506998213E-2</v>
      </c>
    </row>
    <row r="971" spans="1:17" x14ac:dyDescent="0.25">
      <c r="A971">
        <v>9</v>
      </c>
      <c r="B971">
        <v>4</v>
      </c>
      <c r="C971">
        <v>8</v>
      </c>
      <c r="D971">
        <v>2</v>
      </c>
      <c r="E971">
        <v>22</v>
      </c>
      <c r="F971" t="s">
        <v>7</v>
      </c>
      <c r="M971">
        <v>6.5250732506998213E-2</v>
      </c>
      <c r="P971">
        <v>6.5250732506998213E-2</v>
      </c>
      <c r="Q971">
        <v>6.5250732506998213E-2</v>
      </c>
    </row>
    <row r="972" spans="1:17" x14ac:dyDescent="0.25">
      <c r="A972">
        <v>9</v>
      </c>
      <c r="B972">
        <v>4</v>
      </c>
      <c r="C972">
        <v>9</v>
      </c>
      <c r="D972">
        <v>2</v>
      </c>
      <c r="E972">
        <v>22</v>
      </c>
      <c r="F972" t="s">
        <v>7</v>
      </c>
      <c r="M972">
        <v>6.5250732506998213E-2</v>
      </c>
      <c r="P972">
        <v>6.5250732506998213E-2</v>
      </c>
      <c r="Q972">
        <v>6.5250732506998213E-2</v>
      </c>
    </row>
    <row r="973" spans="1:17" x14ac:dyDescent="0.25">
      <c r="A973">
        <v>9</v>
      </c>
      <c r="B973">
        <v>4</v>
      </c>
      <c r="C973">
        <v>10</v>
      </c>
      <c r="D973">
        <v>2</v>
      </c>
      <c r="E973">
        <v>22</v>
      </c>
      <c r="F973" t="s">
        <v>7</v>
      </c>
      <c r="M973">
        <v>5.0558514591515169E-2</v>
      </c>
      <c r="P973">
        <v>5.0558514591515169E-2</v>
      </c>
      <c r="Q973">
        <v>5.0558514591515169E-2</v>
      </c>
    </row>
    <row r="974" spans="1:17" x14ac:dyDescent="0.25">
      <c r="A974">
        <v>9</v>
      </c>
      <c r="B974">
        <v>4</v>
      </c>
      <c r="C974">
        <v>11</v>
      </c>
      <c r="D974">
        <v>2</v>
      </c>
      <c r="E974">
        <v>22</v>
      </c>
      <c r="F974" t="s">
        <v>7</v>
      </c>
      <c r="M974">
        <v>5.0558514591515169E-2</v>
      </c>
      <c r="P974">
        <v>5.0558514591515169E-2</v>
      </c>
      <c r="Q974">
        <v>5.0558514591515169E-2</v>
      </c>
    </row>
    <row r="975" spans="1:17" x14ac:dyDescent="0.25">
      <c r="A975">
        <v>9</v>
      </c>
      <c r="B975">
        <v>4</v>
      </c>
      <c r="C975">
        <v>12</v>
      </c>
      <c r="D975">
        <v>2</v>
      </c>
      <c r="E975">
        <v>22</v>
      </c>
      <c r="F975" t="s">
        <v>7</v>
      </c>
      <c r="M975">
        <v>5.0558514591515169E-2</v>
      </c>
      <c r="P975">
        <v>5.0558514591515169E-2</v>
      </c>
      <c r="Q975">
        <v>5.0558514591515169E-2</v>
      </c>
    </row>
    <row r="976" spans="1:17" x14ac:dyDescent="0.25">
      <c r="A976">
        <v>9</v>
      </c>
      <c r="B976">
        <v>4</v>
      </c>
      <c r="C976">
        <v>13</v>
      </c>
      <c r="D976">
        <v>2</v>
      </c>
      <c r="E976">
        <v>22</v>
      </c>
      <c r="F976" t="s">
        <v>7</v>
      </c>
      <c r="M976">
        <v>1.728496225350946E-3</v>
      </c>
      <c r="P976">
        <v>1.728496225350946E-3</v>
      </c>
      <c r="Q976">
        <v>1.728496225350946E-3</v>
      </c>
    </row>
    <row r="977" spans="1:17" x14ac:dyDescent="0.25">
      <c r="A977">
        <v>9</v>
      </c>
      <c r="B977">
        <v>4</v>
      </c>
      <c r="C977">
        <v>1</v>
      </c>
      <c r="D977">
        <v>2</v>
      </c>
      <c r="E977">
        <v>23</v>
      </c>
      <c r="F977" t="s">
        <v>7</v>
      </c>
      <c r="M977">
        <v>1.5605353989645019E-2</v>
      </c>
      <c r="P977">
        <v>1.5605353989645019E-2</v>
      </c>
      <c r="Q977">
        <v>1.5605353989645019E-2</v>
      </c>
    </row>
    <row r="978" spans="1:17" x14ac:dyDescent="0.25">
      <c r="A978">
        <v>9</v>
      </c>
      <c r="B978">
        <v>4</v>
      </c>
      <c r="C978">
        <v>2</v>
      </c>
      <c r="D978">
        <v>2</v>
      </c>
      <c r="E978">
        <v>23</v>
      </c>
      <c r="F978" t="s">
        <v>7</v>
      </c>
      <c r="M978">
        <v>1.5605353989645019E-2</v>
      </c>
      <c r="P978">
        <v>1.5605353989645019E-2</v>
      </c>
      <c r="Q978">
        <v>1.5605353989645019E-2</v>
      </c>
    </row>
    <row r="979" spans="1:17" x14ac:dyDescent="0.25">
      <c r="A979">
        <v>9</v>
      </c>
      <c r="B979">
        <v>4</v>
      </c>
      <c r="C979">
        <v>3</v>
      </c>
      <c r="D979">
        <v>2</v>
      </c>
      <c r="E979">
        <v>23</v>
      </c>
      <c r="F979" t="s">
        <v>7</v>
      </c>
      <c r="M979">
        <v>1.5605353989645019E-2</v>
      </c>
      <c r="P979">
        <v>1.5605353989645019E-2</v>
      </c>
      <c r="Q979">
        <v>1.5605353989645019E-2</v>
      </c>
    </row>
    <row r="980" spans="1:17" x14ac:dyDescent="0.25">
      <c r="A980">
        <v>9</v>
      </c>
      <c r="B980">
        <v>4</v>
      </c>
      <c r="C980">
        <v>4</v>
      </c>
      <c r="D980">
        <v>2</v>
      </c>
      <c r="E980">
        <v>23</v>
      </c>
      <c r="F980" t="s">
        <v>7</v>
      </c>
      <c r="M980">
        <v>1.5605353989645019E-2</v>
      </c>
      <c r="P980">
        <v>1.5605353989645019E-2</v>
      </c>
      <c r="Q980">
        <v>1.5605353989645019E-2</v>
      </c>
    </row>
    <row r="981" spans="1:17" x14ac:dyDescent="0.25">
      <c r="A981">
        <v>9</v>
      </c>
      <c r="B981">
        <v>4</v>
      </c>
      <c r="C981">
        <v>5</v>
      </c>
      <c r="D981">
        <v>2</v>
      </c>
      <c r="E981">
        <v>23</v>
      </c>
      <c r="F981" t="s">
        <v>7</v>
      </c>
      <c r="M981">
        <v>1.5605353989645019E-2</v>
      </c>
      <c r="P981">
        <v>1.5605353989645019E-2</v>
      </c>
      <c r="Q981">
        <v>1.5605353989645019E-2</v>
      </c>
    </row>
    <row r="982" spans="1:17" x14ac:dyDescent="0.25">
      <c r="A982">
        <v>9</v>
      </c>
      <c r="B982">
        <v>4</v>
      </c>
      <c r="C982">
        <v>6</v>
      </c>
      <c r="D982">
        <v>2</v>
      </c>
      <c r="E982">
        <v>23</v>
      </c>
      <c r="F982" t="s">
        <v>7</v>
      </c>
      <c r="M982">
        <v>1.5605353989645019E-2</v>
      </c>
      <c r="P982">
        <v>1.5605353989645019E-2</v>
      </c>
      <c r="Q982">
        <v>1.5605353989645019E-2</v>
      </c>
    </row>
    <row r="983" spans="1:17" x14ac:dyDescent="0.25">
      <c r="A983">
        <v>9</v>
      </c>
      <c r="B983">
        <v>4</v>
      </c>
      <c r="C983">
        <v>7</v>
      </c>
      <c r="D983">
        <v>2</v>
      </c>
      <c r="E983">
        <v>23</v>
      </c>
      <c r="F983" t="s">
        <v>7</v>
      </c>
      <c r="M983">
        <v>1.5605353989645019E-2</v>
      </c>
      <c r="P983">
        <v>1.5605353989645019E-2</v>
      </c>
      <c r="Q983">
        <v>1.5605353989645019E-2</v>
      </c>
    </row>
    <row r="984" spans="1:17" x14ac:dyDescent="0.25">
      <c r="A984">
        <v>9</v>
      </c>
      <c r="B984">
        <v>4</v>
      </c>
      <c r="C984">
        <v>8</v>
      </c>
      <c r="D984">
        <v>2</v>
      </c>
      <c r="E984">
        <v>23</v>
      </c>
      <c r="F984" t="s">
        <v>7</v>
      </c>
      <c r="M984">
        <v>1.5605353989645019E-2</v>
      </c>
      <c r="P984">
        <v>1.5605353989645019E-2</v>
      </c>
      <c r="Q984">
        <v>1.5605353989645019E-2</v>
      </c>
    </row>
    <row r="985" spans="1:17" x14ac:dyDescent="0.25">
      <c r="A985">
        <v>9</v>
      </c>
      <c r="B985">
        <v>4</v>
      </c>
      <c r="C985">
        <v>9</v>
      </c>
      <c r="D985">
        <v>2</v>
      </c>
      <c r="E985">
        <v>23</v>
      </c>
      <c r="F985" t="s">
        <v>7</v>
      </c>
      <c r="M985">
        <v>1.5605353989645019E-2</v>
      </c>
      <c r="P985">
        <v>1.5605353989645019E-2</v>
      </c>
      <c r="Q985">
        <v>1.5605353989645019E-2</v>
      </c>
    </row>
    <row r="986" spans="1:17" x14ac:dyDescent="0.25">
      <c r="A986">
        <v>9</v>
      </c>
      <c r="B986">
        <v>4</v>
      </c>
      <c r="C986">
        <v>10</v>
      </c>
      <c r="D986">
        <v>2</v>
      </c>
      <c r="E986">
        <v>23</v>
      </c>
      <c r="F986" t="s">
        <v>7</v>
      </c>
      <c r="M986">
        <v>1.7301588118954259E-2</v>
      </c>
      <c r="P986">
        <v>1.7301588118954259E-2</v>
      </c>
      <c r="Q986">
        <v>1.7301588118954259E-2</v>
      </c>
    </row>
    <row r="987" spans="1:17" x14ac:dyDescent="0.25">
      <c r="A987">
        <v>9</v>
      </c>
      <c r="B987">
        <v>4</v>
      </c>
      <c r="C987">
        <v>11</v>
      </c>
      <c r="D987">
        <v>2</v>
      </c>
      <c r="E987">
        <v>23</v>
      </c>
      <c r="F987" t="s">
        <v>7</v>
      </c>
      <c r="M987">
        <v>1.7301588118954259E-2</v>
      </c>
      <c r="P987">
        <v>1.7301588118954259E-2</v>
      </c>
      <c r="Q987">
        <v>1.7301588118954259E-2</v>
      </c>
    </row>
    <row r="988" spans="1:17" x14ac:dyDescent="0.25">
      <c r="A988">
        <v>9</v>
      </c>
      <c r="B988">
        <v>4</v>
      </c>
      <c r="C988">
        <v>12</v>
      </c>
      <c r="D988">
        <v>2</v>
      </c>
      <c r="E988">
        <v>23</v>
      </c>
      <c r="F988" t="s">
        <v>7</v>
      </c>
      <c r="M988">
        <v>1.7301588118954259E-2</v>
      </c>
      <c r="P988">
        <v>1.7301588118954259E-2</v>
      </c>
      <c r="Q988">
        <v>1.7301588118954259E-2</v>
      </c>
    </row>
    <row r="989" spans="1:17" x14ac:dyDescent="0.25">
      <c r="A989">
        <v>9</v>
      </c>
      <c r="B989">
        <v>4</v>
      </c>
      <c r="C989">
        <v>13</v>
      </c>
      <c r="D989">
        <v>2</v>
      </c>
      <c r="E989">
        <v>23</v>
      </c>
      <c r="F989" t="s">
        <v>7</v>
      </c>
      <c r="M989">
        <v>2.4425771462053079E-2</v>
      </c>
      <c r="P989">
        <v>2.4425771462053079E-2</v>
      </c>
      <c r="Q989">
        <v>2.4425771462053079E-2</v>
      </c>
    </row>
    <row r="990" spans="1:17" x14ac:dyDescent="0.25">
      <c r="A990">
        <v>9</v>
      </c>
      <c r="B990">
        <v>4</v>
      </c>
      <c r="C990">
        <v>1</v>
      </c>
      <c r="D990">
        <v>2</v>
      </c>
      <c r="E990">
        <v>24</v>
      </c>
      <c r="F990" t="s">
        <v>7</v>
      </c>
      <c r="M990">
        <v>9.7648072849423916E-4</v>
      </c>
      <c r="P990">
        <v>9.7648072849423916E-4</v>
      </c>
      <c r="Q990">
        <v>9.7648072849423916E-4</v>
      </c>
    </row>
    <row r="991" spans="1:17" x14ac:dyDescent="0.25">
      <c r="A991">
        <v>9</v>
      </c>
      <c r="B991">
        <v>4</v>
      </c>
      <c r="C991">
        <v>2</v>
      </c>
      <c r="D991">
        <v>2</v>
      </c>
      <c r="E991">
        <v>24</v>
      </c>
      <c r="F991" t="s">
        <v>7</v>
      </c>
      <c r="M991">
        <v>9.7648072849423916E-4</v>
      </c>
      <c r="P991">
        <v>9.7648072849423916E-4</v>
      </c>
      <c r="Q991">
        <v>9.7648072849423916E-4</v>
      </c>
    </row>
    <row r="992" spans="1:17" x14ac:dyDescent="0.25">
      <c r="A992">
        <v>9</v>
      </c>
      <c r="B992">
        <v>4</v>
      </c>
      <c r="C992">
        <v>3</v>
      </c>
      <c r="D992">
        <v>2</v>
      </c>
      <c r="E992">
        <v>24</v>
      </c>
      <c r="F992" t="s">
        <v>7</v>
      </c>
      <c r="M992">
        <v>9.7648072849423916E-4</v>
      </c>
      <c r="P992">
        <v>9.7648072849423916E-4</v>
      </c>
      <c r="Q992">
        <v>9.7648072849423916E-4</v>
      </c>
    </row>
    <row r="993" spans="1:17" x14ac:dyDescent="0.25">
      <c r="A993">
        <v>9</v>
      </c>
      <c r="B993">
        <v>4</v>
      </c>
      <c r="C993">
        <v>4</v>
      </c>
      <c r="D993">
        <v>2</v>
      </c>
      <c r="E993">
        <v>24</v>
      </c>
      <c r="F993" t="s">
        <v>7</v>
      </c>
      <c r="M993">
        <v>9.7648072849423916E-4</v>
      </c>
      <c r="P993">
        <v>9.7648072849423916E-4</v>
      </c>
      <c r="Q993">
        <v>9.7648072849423916E-4</v>
      </c>
    </row>
    <row r="994" spans="1:17" x14ac:dyDescent="0.25">
      <c r="A994">
        <v>9</v>
      </c>
      <c r="B994">
        <v>4</v>
      </c>
      <c r="C994">
        <v>5</v>
      </c>
      <c r="D994">
        <v>2</v>
      </c>
      <c r="E994">
        <v>24</v>
      </c>
      <c r="F994" t="s">
        <v>7</v>
      </c>
      <c r="M994">
        <v>9.7648072849423916E-4</v>
      </c>
      <c r="P994">
        <v>9.7648072849423916E-4</v>
      </c>
      <c r="Q994">
        <v>9.7648072849423916E-4</v>
      </c>
    </row>
    <row r="995" spans="1:17" x14ac:dyDescent="0.25">
      <c r="A995">
        <v>9</v>
      </c>
      <c r="B995">
        <v>4</v>
      </c>
      <c r="C995">
        <v>6</v>
      </c>
      <c r="D995">
        <v>2</v>
      </c>
      <c r="E995">
        <v>24</v>
      </c>
      <c r="F995" t="s">
        <v>7</v>
      </c>
      <c r="M995">
        <v>9.7648072849423916E-4</v>
      </c>
      <c r="P995">
        <v>9.7648072849423916E-4</v>
      </c>
      <c r="Q995">
        <v>9.7648072849423916E-4</v>
      </c>
    </row>
    <row r="996" spans="1:17" x14ac:dyDescent="0.25">
      <c r="A996">
        <v>9</v>
      </c>
      <c r="B996">
        <v>4</v>
      </c>
      <c r="C996">
        <v>7</v>
      </c>
      <c r="D996">
        <v>2</v>
      </c>
      <c r="E996">
        <v>24</v>
      </c>
      <c r="F996" t="s">
        <v>7</v>
      </c>
      <c r="M996">
        <v>9.7648072849423916E-4</v>
      </c>
      <c r="P996">
        <v>9.7648072849423916E-4</v>
      </c>
      <c r="Q996">
        <v>9.7648072849423916E-4</v>
      </c>
    </row>
    <row r="997" spans="1:17" x14ac:dyDescent="0.25">
      <c r="A997">
        <v>9</v>
      </c>
      <c r="B997">
        <v>4</v>
      </c>
      <c r="C997">
        <v>8</v>
      </c>
      <c r="D997">
        <v>2</v>
      </c>
      <c r="E997">
        <v>24</v>
      </c>
      <c r="F997" t="s">
        <v>7</v>
      </c>
      <c r="M997">
        <v>9.7648072849423916E-4</v>
      </c>
      <c r="P997">
        <v>9.7648072849423916E-4</v>
      </c>
      <c r="Q997">
        <v>9.7648072849423916E-4</v>
      </c>
    </row>
    <row r="998" spans="1:17" x14ac:dyDescent="0.25">
      <c r="A998">
        <v>9</v>
      </c>
      <c r="B998">
        <v>4</v>
      </c>
      <c r="C998">
        <v>9</v>
      </c>
      <c r="D998">
        <v>2</v>
      </c>
      <c r="E998">
        <v>24</v>
      </c>
      <c r="F998" t="s">
        <v>7</v>
      </c>
      <c r="M998">
        <v>9.7648072849423916E-4</v>
      </c>
      <c r="P998">
        <v>9.7648072849423916E-4</v>
      </c>
      <c r="Q998">
        <v>9.7648072849423916E-4</v>
      </c>
    </row>
    <row r="999" spans="1:17" x14ac:dyDescent="0.25">
      <c r="A999">
        <v>9</v>
      </c>
      <c r="B999">
        <v>4</v>
      </c>
      <c r="C999">
        <v>10</v>
      </c>
      <c r="D999">
        <v>2</v>
      </c>
      <c r="E999">
        <v>24</v>
      </c>
      <c r="F999" t="s">
        <v>7</v>
      </c>
      <c r="M999">
        <v>2.685322003359158E-3</v>
      </c>
      <c r="P999">
        <v>2.685322003359158E-3</v>
      </c>
      <c r="Q999">
        <v>2.685322003359158E-3</v>
      </c>
    </row>
    <row r="1000" spans="1:17" x14ac:dyDescent="0.25">
      <c r="A1000">
        <v>9</v>
      </c>
      <c r="B1000">
        <v>4</v>
      </c>
      <c r="C1000">
        <v>11</v>
      </c>
      <c r="D1000">
        <v>2</v>
      </c>
      <c r="E1000">
        <v>24</v>
      </c>
      <c r="F1000" t="s">
        <v>7</v>
      </c>
      <c r="M1000">
        <v>2.685322003359158E-3</v>
      </c>
      <c r="P1000">
        <v>2.685322003359158E-3</v>
      </c>
      <c r="Q1000">
        <v>2.685322003359158E-3</v>
      </c>
    </row>
    <row r="1001" spans="1:17" x14ac:dyDescent="0.25">
      <c r="A1001">
        <v>9</v>
      </c>
      <c r="B1001">
        <v>4</v>
      </c>
      <c r="C1001">
        <v>12</v>
      </c>
      <c r="D1001">
        <v>2</v>
      </c>
      <c r="E1001">
        <v>24</v>
      </c>
      <c r="F1001" t="s">
        <v>7</v>
      </c>
      <c r="M1001">
        <v>2.685322003359158E-3</v>
      </c>
      <c r="P1001">
        <v>2.685322003359158E-3</v>
      </c>
      <c r="Q1001">
        <v>2.685322003359158E-3</v>
      </c>
    </row>
    <row r="1002" spans="1:17" x14ac:dyDescent="0.25">
      <c r="A1002">
        <v>9</v>
      </c>
      <c r="B1002">
        <v>4</v>
      </c>
      <c r="C1002">
        <v>13</v>
      </c>
      <c r="D1002">
        <v>2</v>
      </c>
      <c r="E1002">
        <v>24</v>
      </c>
      <c r="F1002" t="s">
        <v>7</v>
      </c>
      <c r="M1002">
        <v>1.2206009106177989E-3</v>
      </c>
      <c r="P1002">
        <v>1.2206009106177989E-3</v>
      </c>
      <c r="Q1002">
        <v>1.2206009106177989E-3</v>
      </c>
    </row>
    <row r="1003" spans="1:17" x14ac:dyDescent="0.25">
      <c r="A1003">
        <v>9</v>
      </c>
      <c r="B1003">
        <v>4</v>
      </c>
      <c r="C1003">
        <v>1</v>
      </c>
      <c r="D1003">
        <v>2</v>
      </c>
      <c r="E1003">
        <v>25</v>
      </c>
      <c r="F1003" t="s">
        <v>7</v>
      </c>
      <c r="M1003">
        <v>0</v>
      </c>
      <c r="P1003">
        <v>0</v>
      </c>
      <c r="Q1003">
        <v>0</v>
      </c>
    </row>
    <row r="1004" spans="1:17" x14ac:dyDescent="0.25">
      <c r="A1004">
        <v>9</v>
      </c>
      <c r="B1004">
        <v>4</v>
      </c>
      <c r="C1004">
        <v>2</v>
      </c>
      <c r="D1004">
        <v>2</v>
      </c>
      <c r="E1004">
        <v>25</v>
      </c>
      <c r="F1004" t="s">
        <v>7</v>
      </c>
      <c r="M1004">
        <v>0</v>
      </c>
      <c r="P1004">
        <v>0</v>
      </c>
      <c r="Q1004">
        <v>0</v>
      </c>
    </row>
    <row r="1005" spans="1:17" x14ac:dyDescent="0.25">
      <c r="A1005">
        <v>9</v>
      </c>
      <c r="B1005">
        <v>4</v>
      </c>
      <c r="C1005">
        <v>3</v>
      </c>
      <c r="D1005">
        <v>2</v>
      </c>
      <c r="E1005">
        <v>25</v>
      </c>
      <c r="F1005" t="s">
        <v>7</v>
      </c>
      <c r="M1005">
        <v>0</v>
      </c>
      <c r="P1005">
        <v>0</v>
      </c>
      <c r="Q1005">
        <v>0</v>
      </c>
    </row>
    <row r="1006" spans="1:17" x14ac:dyDescent="0.25">
      <c r="A1006">
        <v>9</v>
      </c>
      <c r="B1006">
        <v>4</v>
      </c>
      <c r="C1006">
        <v>4</v>
      </c>
      <c r="D1006">
        <v>2</v>
      </c>
      <c r="E1006">
        <v>25</v>
      </c>
      <c r="F1006" t="s">
        <v>7</v>
      </c>
      <c r="M1006">
        <v>0</v>
      </c>
      <c r="P1006">
        <v>0</v>
      </c>
      <c r="Q1006">
        <v>0</v>
      </c>
    </row>
    <row r="1007" spans="1:17" x14ac:dyDescent="0.25">
      <c r="A1007">
        <v>9</v>
      </c>
      <c r="B1007">
        <v>4</v>
      </c>
      <c r="C1007">
        <v>5</v>
      </c>
      <c r="D1007">
        <v>2</v>
      </c>
      <c r="E1007">
        <v>25</v>
      </c>
      <c r="F1007" t="s">
        <v>7</v>
      </c>
      <c r="M1007">
        <v>0</v>
      </c>
      <c r="P1007">
        <v>0</v>
      </c>
      <c r="Q1007">
        <v>0</v>
      </c>
    </row>
    <row r="1008" spans="1:17" x14ac:dyDescent="0.25">
      <c r="A1008">
        <v>9</v>
      </c>
      <c r="B1008">
        <v>4</v>
      </c>
      <c r="C1008">
        <v>6</v>
      </c>
      <c r="D1008">
        <v>2</v>
      </c>
      <c r="E1008">
        <v>25</v>
      </c>
      <c r="F1008" t="s">
        <v>7</v>
      </c>
      <c r="M1008">
        <v>0</v>
      </c>
      <c r="P1008">
        <v>0</v>
      </c>
      <c r="Q1008">
        <v>0</v>
      </c>
    </row>
    <row r="1009" spans="1:17" x14ac:dyDescent="0.25">
      <c r="A1009">
        <v>9</v>
      </c>
      <c r="B1009">
        <v>4</v>
      </c>
      <c r="C1009">
        <v>7</v>
      </c>
      <c r="D1009">
        <v>2</v>
      </c>
      <c r="E1009">
        <v>25</v>
      </c>
      <c r="F1009" t="s">
        <v>7</v>
      </c>
      <c r="M1009">
        <v>0</v>
      </c>
      <c r="P1009">
        <v>0</v>
      </c>
      <c r="Q1009">
        <v>0</v>
      </c>
    </row>
    <row r="1010" spans="1:17" x14ac:dyDescent="0.25">
      <c r="A1010">
        <v>9</v>
      </c>
      <c r="B1010">
        <v>4</v>
      </c>
      <c r="C1010">
        <v>8</v>
      </c>
      <c r="D1010">
        <v>2</v>
      </c>
      <c r="E1010">
        <v>25</v>
      </c>
      <c r="F1010" t="s">
        <v>7</v>
      </c>
      <c r="M1010">
        <v>0</v>
      </c>
      <c r="P1010">
        <v>0</v>
      </c>
      <c r="Q1010">
        <v>0</v>
      </c>
    </row>
    <row r="1011" spans="1:17" x14ac:dyDescent="0.25">
      <c r="A1011">
        <v>9</v>
      </c>
      <c r="B1011">
        <v>4</v>
      </c>
      <c r="C1011">
        <v>9</v>
      </c>
      <c r="D1011">
        <v>2</v>
      </c>
      <c r="E1011">
        <v>25</v>
      </c>
      <c r="F1011" t="s">
        <v>7</v>
      </c>
      <c r="M1011">
        <v>0</v>
      </c>
      <c r="P1011">
        <v>0</v>
      </c>
      <c r="Q1011">
        <v>0</v>
      </c>
    </row>
    <row r="1012" spans="1:17" x14ac:dyDescent="0.25">
      <c r="A1012">
        <v>9</v>
      </c>
      <c r="B1012">
        <v>4</v>
      </c>
      <c r="C1012">
        <v>10</v>
      </c>
      <c r="D1012">
        <v>2</v>
      </c>
      <c r="E1012">
        <v>25</v>
      </c>
      <c r="F1012" t="s">
        <v>7</v>
      </c>
      <c r="M1012">
        <v>0</v>
      </c>
      <c r="P1012">
        <v>0</v>
      </c>
      <c r="Q1012">
        <v>0</v>
      </c>
    </row>
    <row r="1013" spans="1:17" x14ac:dyDescent="0.25">
      <c r="A1013">
        <v>9</v>
      </c>
      <c r="B1013">
        <v>4</v>
      </c>
      <c r="C1013">
        <v>11</v>
      </c>
      <c r="D1013">
        <v>2</v>
      </c>
      <c r="E1013">
        <v>25</v>
      </c>
      <c r="F1013" t="s">
        <v>7</v>
      </c>
      <c r="M1013">
        <v>0</v>
      </c>
      <c r="P1013">
        <v>0</v>
      </c>
      <c r="Q1013">
        <v>0</v>
      </c>
    </row>
    <row r="1014" spans="1:17" x14ac:dyDescent="0.25">
      <c r="A1014">
        <v>9</v>
      </c>
      <c r="B1014">
        <v>4</v>
      </c>
      <c r="C1014">
        <v>12</v>
      </c>
      <c r="D1014">
        <v>2</v>
      </c>
      <c r="E1014">
        <v>25</v>
      </c>
      <c r="F1014" t="s">
        <v>7</v>
      </c>
      <c r="M1014">
        <v>0</v>
      </c>
      <c r="P1014">
        <v>0</v>
      </c>
      <c r="Q1014">
        <v>0</v>
      </c>
    </row>
    <row r="1015" spans="1:17" x14ac:dyDescent="0.25">
      <c r="A1015">
        <v>9</v>
      </c>
      <c r="B1015">
        <v>4</v>
      </c>
      <c r="C1015">
        <v>13</v>
      </c>
      <c r="D1015">
        <v>2</v>
      </c>
      <c r="E1015">
        <v>25</v>
      </c>
      <c r="F1015" t="s">
        <v>7</v>
      </c>
      <c r="M1015">
        <v>0</v>
      </c>
      <c r="P1015">
        <v>0</v>
      </c>
      <c r="Q1015">
        <v>0</v>
      </c>
    </row>
    <row r="1016" spans="1:17" x14ac:dyDescent="0.25">
      <c r="A1016">
        <v>9</v>
      </c>
      <c r="B1016">
        <v>4</v>
      </c>
      <c r="C1016">
        <v>1</v>
      </c>
      <c r="D1016">
        <v>2</v>
      </c>
      <c r="E1016">
        <v>26</v>
      </c>
      <c r="F1016" t="s">
        <v>7</v>
      </c>
      <c r="M1016">
        <v>5.6346076062923712E-4</v>
      </c>
      <c r="P1016">
        <v>5.6346076062923712E-4</v>
      </c>
      <c r="Q1016">
        <v>5.6346076062923712E-4</v>
      </c>
    </row>
    <row r="1017" spans="1:17" x14ac:dyDescent="0.25">
      <c r="A1017">
        <v>9</v>
      </c>
      <c r="B1017">
        <v>4</v>
      </c>
      <c r="C1017">
        <v>2</v>
      </c>
      <c r="D1017">
        <v>2</v>
      </c>
      <c r="E1017">
        <v>26</v>
      </c>
      <c r="F1017" t="s">
        <v>7</v>
      </c>
      <c r="M1017">
        <v>5.6346076062923712E-4</v>
      </c>
      <c r="P1017">
        <v>5.6346076062923712E-4</v>
      </c>
      <c r="Q1017">
        <v>5.6346076062923712E-4</v>
      </c>
    </row>
    <row r="1018" spans="1:17" x14ac:dyDescent="0.25">
      <c r="A1018">
        <v>9</v>
      </c>
      <c r="B1018">
        <v>4</v>
      </c>
      <c r="C1018">
        <v>3</v>
      </c>
      <c r="D1018">
        <v>2</v>
      </c>
      <c r="E1018">
        <v>26</v>
      </c>
      <c r="F1018" t="s">
        <v>7</v>
      </c>
      <c r="M1018">
        <v>5.6346076062923712E-4</v>
      </c>
      <c r="P1018">
        <v>5.6346076062923712E-4</v>
      </c>
      <c r="Q1018">
        <v>5.6346076062923712E-4</v>
      </c>
    </row>
    <row r="1019" spans="1:17" x14ac:dyDescent="0.25">
      <c r="A1019">
        <v>9</v>
      </c>
      <c r="B1019">
        <v>4</v>
      </c>
      <c r="C1019">
        <v>4</v>
      </c>
      <c r="D1019">
        <v>2</v>
      </c>
      <c r="E1019">
        <v>26</v>
      </c>
      <c r="F1019" t="s">
        <v>7</v>
      </c>
      <c r="M1019">
        <v>5.6346076062923712E-4</v>
      </c>
      <c r="P1019">
        <v>5.6346076062923712E-4</v>
      </c>
      <c r="Q1019">
        <v>5.6346076062923712E-4</v>
      </c>
    </row>
    <row r="1020" spans="1:17" x14ac:dyDescent="0.25">
      <c r="A1020">
        <v>9</v>
      </c>
      <c r="B1020">
        <v>4</v>
      </c>
      <c r="C1020">
        <v>5</v>
      </c>
      <c r="D1020">
        <v>2</v>
      </c>
      <c r="E1020">
        <v>26</v>
      </c>
      <c r="F1020" t="s">
        <v>7</v>
      </c>
      <c r="M1020">
        <v>5.6346076062923712E-4</v>
      </c>
      <c r="P1020">
        <v>5.6346076062923712E-4</v>
      </c>
      <c r="Q1020">
        <v>5.6346076062923712E-4</v>
      </c>
    </row>
    <row r="1021" spans="1:17" x14ac:dyDescent="0.25">
      <c r="A1021">
        <v>9</v>
      </c>
      <c r="B1021">
        <v>4</v>
      </c>
      <c r="C1021">
        <v>6</v>
      </c>
      <c r="D1021">
        <v>2</v>
      </c>
      <c r="E1021">
        <v>26</v>
      </c>
      <c r="F1021" t="s">
        <v>7</v>
      </c>
      <c r="M1021">
        <v>5.6346076062923712E-4</v>
      </c>
      <c r="P1021">
        <v>5.6346076062923712E-4</v>
      </c>
      <c r="Q1021">
        <v>5.6346076062923712E-4</v>
      </c>
    </row>
    <row r="1022" spans="1:17" x14ac:dyDescent="0.25">
      <c r="A1022">
        <v>9</v>
      </c>
      <c r="B1022">
        <v>4</v>
      </c>
      <c r="C1022">
        <v>7</v>
      </c>
      <c r="D1022">
        <v>2</v>
      </c>
      <c r="E1022">
        <v>26</v>
      </c>
      <c r="F1022" t="s">
        <v>7</v>
      </c>
      <c r="M1022">
        <v>5.6346076062923712E-4</v>
      </c>
      <c r="P1022">
        <v>5.6346076062923712E-4</v>
      </c>
      <c r="Q1022">
        <v>5.6346076062923712E-4</v>
      </c>
    </row>
    <row r="1023" spans="1:17" x14ac:dyDescent="0.25">
      <c r="A1023">
        <v>9</v>
      </c>
      <c r="B1023">
        <v>4</v>
      </c>
      <c r="C1023">
        <v>8</v>
      </c>
      <c r="D1023">
        <v>2</v>
      </c>
      <c r="E1023">
        <v>26</v>
      </c>
      <c r="F1023" t="s">
        <v>7</v>
      </c>
      <c r="M1023">
        <v>5.6346076062923712E-4</v>
      </c>
      <c r="P1023">
        <v>5.6346076062923712E-4</v>
      </c>
      <c r="Q1023">
        <v>5.6346076062923712E-4</v>
      </c>
    </row>
    <row r="1024" spans="1:17" x14ac:dyDescent="0.25">
      <c r="A1024">
        <v>9</v>
      </c>
      <c r="B1024">
        <v>4</v>
      </c>
      <c r="C1024">
        <v>9</v>
      </c>
      <c r="D1024">
        <v>2</v>
      </c>
      <c r="E1024">
        <v>26</v>
      </c>
      <c r="F1024" t="s">
        <v>7</v>
      </c>
      <c r="M1024">
        <v>5.6346076062923712E-4</v>
      </c>
      <c r="P1024">
        <v>5.6346076062923712E-4</v>
      </c>
      <c r="Q1024">
        <v>5.6346076062923712E-4</v>
      </c>
    </row>
    <row r="1025" spans="1:17" x14ac:dyDescent="0.25">
      <c r="A1025">
        <v>9</v>
      </c>
      <c r="B1025">
        <v>4</v>
      </c>
      <c r="C1025">
        <v>10</v>
      </c>
      <c r="D1025">
        <v>2</v>
      </c>
      <c r="E1025">
        <v>26</v>
      </c>
      <c r="F1025" t="s">
        <v>7</v>
      </c>
      <c r="M1025">
        <v>5.6346076062923712E-4</v>
      </c>
      <c r="P1025">
        <v>5.6346076062923712E-4</v>
      </c>
      <c r="Q1025">
        <v>5.6346076062923712E-4</v>
      </c>
    </row>
    <row r="1026" spans="1:17" x14ac:dyDescent="0.25">
      <c r="A1026">
        <v>9</v>
      </c>
      <c r="B1026">
        <v>4</v>
      </c>
      <c r="C1026">
        <v>11</v>
      </c>
      <c r="D1026">
        <v>2</v>
      </c>
      <c r="E1026">
        <v>26</v>
      </c>
      <c r="F1026" t="s">
        <v>7</v>
      </c>
      <c r="M1026">
        <v>5.6346076062923712E-4</v>
      </c>
      <c r="P1026">
        <v>5.6346076062923712E-4</v>
      </c>
      <c r="Q1026">
        <v>5.6346076062923712E-4</v>
      </c>
    </row>
    <row r="1027" spans="1:17" x14ac:dyDescent="0.25">
      <c r="A1027">
        <v>9</v>
      </c>
      <c r="B1027">
        <v>4</v>
      </c>
      <c r="C1027">
        <v>12</v>
      </c>
      <c r="D1027">
        <v>2</v>
      </c>
      <c r="E1027">
        <v>26</v>
      </c>
      <c r="F1027" t="s">
        <v>7</v>
      </c>
      <c r="M1027">
        <v>5.6346076062923712E-4</v>
      </c>
      <c r="P1027">
        <v>5.6346076062923712E-4</v>
      </c>
      <c r="Q1027">
        <v>5.6346076062923712E-4</v>
      </c>
    </row>
    <row r="1028" spans="1:17" x14ac:dyDescent="0.25">
      <c r="A1028">
        <v>9</v>
      </c>
      <c r="B1028">
        <v>4</v>
      </c>
      <c r="C1028">
        <v>13</v>
      </c>
      <c r="D1028">
        <v>2</v>
      </c>
      <c r="E1028">
        <v>26</v>
      </c>
      <c r="F1028" t="s">
        <v>7</v>
      </c>
      <c r="M1028">
        <v>2.2709176110208649E-3</v>
      </c>
      <c r="P1028">
        <v>2.2709176110208649E-3</v>
      </c>
      <c r="Q1028">
        <v>2.2709176110208649E-3</v>
      </c>
    </row>
    <row r="1029" spans="1:17" x14ac:dyDescent="0.25">
      <c r="A1029">
        <v>9</v>
      </c>
      <c r="B1029">
        <v>4</v>
      </c>
      <c r="C1029">
        <v>1</v>
      </c>
      <c r="D1029">
        <v>2</v>
      </c>
      <c r="E1029">
        <v>27</v>
      </c>
      <c r="F1029" t="s">
        <v>7</v>
      </c>
      <c r="M1029">
        <v>5.6505502472857592E-4</v>
      </c>
      <c r="P1029">
        <v>5.6505502472857592E-4</v>
      </c>
      <c r="Q1029">
        <v>5.6505502472857592E-4</v>
      </c>
    </row>
    <row r="1030" spans="1:17" x14ac:dyDescent="0.25">
      <c r="A1030">
        <v>9</v>
      </c>
      <c r="B1030">
        <v>4</v>
      </c>
      <c r="C1030">
        <v>2</v>
      </c>
      <c r="D1030">
        <v>2</v>
      </c>
      <c r="E1030">
        <v>27</v>
      </c>
      <c r="F1030" t="s">
        <v>7</v>
      </c>
      <c r="M1030">
        <v>5.6505502472857592E-4</v>
      </c>
      <c r="P1030">
        <v>5.6505502472857592E-4</v>
      </c>
      <c r="Q1030">
        <v>5.6505502472857592E-4</v>
      </c>
    </row>
    <row r="1031" spans="1:17" x14ac:dyDescent="0.25">
      <c r="A1031">
        <v>9</v>
      </c>
      <c r="B1031">
        <v>4</v>
      </c>
      <c r="C1031">
        <v>3</v>
      </c>
      <c r="D1031">
        <v>2</v>
      </c>
      <c r="E1031">
        <v>27</v>
      </c>
      <c r="F1031" t="s">
        <v>7</v>
      </c>
      <c r="M1031">
        <v>5.6505502472857592E-4</v>
      </c>
      <c r="P1031">
        <v>5.6505502472857592E-4</v>
      </c>
      <c r="Q1031">
        <v>5.6505502472857592E-4</v>
      </c>
    </row>
    <row r="1032" spans="1:17" x14ac:dyDescent="0.25">
      <c r="A1032">
        <v>9</v>
      </c>
      <c r="B1032">
        <v>4</v>
      </c>
      <c r="C1032">
        <v>4</v>
      </c>
      <c r="D1032">
        <v>2</v>
      </c>
      <c r="E1032">
        <v>27</v>
      </c>
      <c r="F1032" t="s">
        <v>7</v>
      </c>
      <c r="M1032">
        <v>5.6505502472857592E-4</v>
      </c>
      <c r="P1032">
        <v>5.6505502472857592E-4</v>
      </c>
      <c r="Q1032">
        <v>5.6505502472857592E-4</v>
      </c>
    </row>
    <row r="1033" spans="1:17" x14ac:dyDescent="0.25">
      <c r="A1033">
        <v>9</v>
      </c>
      <c r="B1033">
        <v>4</v>
      </c>
      <c r="C1033">
        <v>5</v>
      </c>
      <c r="D1033">
        <v>2</v>
      </c>
      <c r="E1033">
        <v>27</v>
      </c>
      <c r="F1033" t="s">
        <v>7</v>
      </c>
      <c r="M1033">
        <v>5.6505502472857592E-4</v>
      </c>
      <c r="P1033">
        <v>5.6505502472857592E-4</v>
      </c>
      <c r="Q1033">
        <v>5.6505502472857592E-4</v>
      </c>
    </row>
    <row r="1034" spans="1:17" x14ac:dyDescent="0.25">
      <c r="A1034">
        <v>9</v>
      </c>
      <c r="B1034">
        <v>4</v>
      </c>
      <c r="C1034">
        <v>6</v>
      </c>
      <c r="D1034">
        <v>2</v>
      </c>
      <c r="E1034">
        <v>27</v>
      </c>
      <c r="F1034" t="s">
        <v>7</v>
      </c>
      <c r="M1034">
        <v>5.6505502472857592E-4</v>
      </c>
      <c r="P1034">
        <v>5.6505502472857592E-4</v>
      </c>
      <c r="Q1034">
        <v>5.6505502472857592E-4</v>
      </c>
    </row>
    <row r="1035" spans="1:17" x14ac:dyDescent="0.25">
      <c r="A1035">
        <v>9</v>
      </c>
      <c r="B1035">
        <v>4</v>
      </c>
      <c r="C1035">
        <v>7</v>
      </c>
      <c r="D1035">
        <v>2</v>
      </c>
      <c r="E1035">
        <v>27</v>
      </c>
      <c r="F1035" t="s">
        <v>7</v>
      </c>
      <c r="M1035">
        <v>5.6505502472857592E-4</v>
      </c>
      <c r="P1035">
        <v>5.6505502472857592E-4</v>
      </c>
      <c r="Q1035">
        <v>5.6505502472857592E-4</v>
      </c>
    </row>
    <row r="1036" spans="1:17" x14ac:dyDescent="0.25">
      <c r="A1036">
        <v>9</v>
      </c>
      <c r="B1036">
        <v>4</v>
      </c>
      <c r="C1036">
        <v>8</v>
      </c>
      <c r="D1036">
        <v>2</v>
      </c>
      <c r="E1036">
        <v>27</v>
      </c>
      <c r="F1036" t="s">
        <v>7</v>
      </c>
      <c r="M1036">
        <v>5.6505502472857592E-4</v>
      </c>
      <c r="P1036">
        <v>5.6505502472857592E-4</v>
      </c>
      <c r="Q1036">
        <v>5.6505502472857592E-4</v>
      </c>
    </row>
    <row r="1037" spans="1:17" x14ac:dyDescent="0.25">
      <c r="A1037">
        <v>9</v>
      </c>
      <c r="B1037">
        <v>4</v>
      </c>
      <c r="C1037">
        <v>9</v>
      </c>
      <c r="D1037">
        <v>2</v>
      </c>
      <c r="E1037">
        <v>27</v>
      </c>
      <c r="F1037" t="s">
        <v>7</v>
      </c>
      <c r="M1037">
        <v>5.6505502472857592E-4</v>
      </c>
      <c r="P1037">
        <v>5.6505502472857592E-4</v>
      </c>
      <c r="Q1037">
        <v>5.6505502472857592E-4</v>
      </c>
    </row>
    <row r="1038" spans="1:17" x14ac:dyDescent="0.25">
      <c r="A1038">
        <v>9</v>
      </c>
      <c r="B1038">
        <v>4</v>
      </c>
      <c r="C1038">
        <v>10</v>
      </c>
      <c r="D1038">
        <v>2</v>
      </c>
      <c r="E1038">
        <v>27</v>
      </c>
      <c r="F1038" t="s">
        <v>7</v>
      </c>
      <c r="M1038">
        <v>5.6505502472857592E-4</v>
      </c>
      <c r="P1038">
        <v>5.6505502472857592E-4</v>
      </c>
      <c r="Q1038">
        <v>5.6505502472857592E-4</v>
      </c>
    </row>
    <row r="1039" spans="1:17" x14ac:dyDescent="0.25">
      <c r="A1039">
        <v>9</v>
      </c>
      <c r="B1039">
        <v>4</v>
      </c>
      <c r="C1039">
        <v>11</v>
      </c>
      <c r="D1039">
        <v>2</v>
      </c>
      <c r="E1039">
        <v>27</v>
      </c>
      <c r="F1039" t="s">
        <v>7</v>
      </c>
      <c r="M1039">
        <v>5.6505502472857592E-4</v>
      </c>
      <c r="P1039">
        <v>5.6505502472857592E-4</v>
      </c>
      <c r="Q1039">
        <v>5.6505502472857592E-4</v>
      </c>
    </row>
    <row r="1040" spans="1:17" x14ac:dyDescent="0.25">
      <c r="A1040">
        <v>9</v>
      </c>
      <c r="B1040">
        <v>4</v>
      </c>
      <c r="C1040">
        <v>12</v>
      </c>
      <c r="D1040">
        <v>2</v>
      </c>
      <c r="E1040">
        <v>27</v>
      </c>
      <c r="F1040" t="s">
        <v>7</v>
      </c>
      <c r="M1040">
        <v>5.6505502472857592E-4</v>
      </c>
      <c r="P1040">
        <v>5.6505502472857592E-4</v>
      </c>
      <c r="Q1040">
        <v>5.6505502472857592E-4</v>
      </c>
    </row>
    <row r="1041" spans="1:17" x14ac:dyDescent="0.25">
      <c r="A1041">
        <v>9</v>
      </c>
      <c r="B1041">
        <v>4</v>
      </c>
      <c r="C1041">
        <v>13</v>
      </c>
      <c r="D1041">
        <v>2</v>
      </c>
      <c r="E1041">
        <v>27</v>
      </c>
      <c r="F1041" t="s">
        <v>7</v>
      </c>
      <c r="M1041">
        <v>2.2517864418288031E-3</v>
      </c>
      <c r="P1041">
        <v>2.2517864418288031E-3</v>
      </c>
      <c r="Q1041">
        <v>2.2517864418288031E-3</v>
      </c>
    </row>
    <row r="1042" spans="1:17" x14ac:dyDescent="0.25">
      <c r="A1042">
        <v>9</v>
      </c>
      <c r="B1042">
        <v>4</v>
      </c>
      <c r="C1042">
        <v>1</v>
      </c>
      <c r="D1042">
        <v>2</v>
      </c>
      <c r="E1042">
        <v>28</v>
      </c>
      <c r="F1042" t="s">
        <v>7</v>
      </c>
      <c r="M1042">
        <v>5.6505502472857592E-4</v>
      </c>
      <c r="P1042">
        <v>5.6505502472857592E-4</v>
      </c>
      <c r="Q1042">
        <v>5.6505502472857592E-4</v>
      </c>
    </row>
    <row r="1043" spans="1:17" x14ac:dyDescent="0.25">
      <c r="A1043">
        <v>9</v>
      </c>
      <c r="B1043">
        <v>4</v>
      </c>
      <c r="C1043">
        <v>2</v>
      </c>
      <c r="D1043">
        <v>2</v>
      </c>
      <c r="E1043">
        <v>28</v>
      </c>
      <c r="F1043" t="s">
        <v>7</v>
      </c>
      <c r="M1043">
        <v>5.6505502472857592E-4</v>
      </c>
      <c r="P1043">
        <v>5.6505502472857592E-4</v>
      </c>
      <c r="Q1043">
        <v>5.6505502472857592E-4</v>
      </c>
    </row>
    <row r="1044" spans="1:17" x14ac:dyDescent="0.25">
      <c r="A1044">
        <v>9</v>
      </c>
      <c r="B1044">
        <v>4</v>
      </c>
      <c r="C1044">
        <v>3</v>
      </c>
      <c r="D1044">
        <v>2</v>
      </c>
      <c r="E1044">
        <v>28</v>
      </c>
      <c r="F1044" t="s">
        <v>7</v>
      </c>
      <c r="M1044">
        <v>5.6505502472857592E-4</v>
      </c>
      <c r="P1044">
        <v>5.6505502472857592E-4</v>
      </c>
      <c r="Q1044">
        <v>5.6505502472857592E-4</v>
      </c>
    </row>
    <row r="1045" spans="1:17" x14ac:dyDescent="0.25">
      <c r="A1045">
        <v>9</v>
      </c>
      <c r="B1045">
        <v>4</v>
      </c>
      <c r="C1045">
        <v>4</v>
      </c>
      <c r="D1045">
        <v>2</v>
      </c>
      <c r="E1045">
        <v>28</v>
      </c>
      <c r="F1045" t="s">
        <v>7</v>
      </c>
      <c r="M1045">
        <v>5.6505502472857592E-4</v>
      </c>
      <c r="P1045">
        <v>5.6505502472857592E-4</v>
      </c>
      <c r="Q1045">
        <v>5.6505502472857592E-4</v>
      </c>
    </row>
    <row r="1046" spans="1:17" x14ac:dyDescent="0.25">
      <c r="A1046">
        <v>9</v>
      </c>
      <c r="B1046">
        <v>4</v>
      </c>
      <c r="C1046">
        <v>5</v>
      </c>
      <c r="D1046">
        <v>2</v>
      </c>
      <c r="E1046">
        <v>28</v>
      </c>
      <c r="F1046" t="s">
        <v>7</v>
      </c>
      <c r="M1046">
        <v>5.6505502472857592E-4</v>
      </c>
      <c r="P1046">
        <v>5.6505502472857592E-4</v>
      </c>
      <c r="Q1046">
        <v>5.6505502472857592E-4</v>
      </c>
    </row>
    <row r="1047" spans="1:17" x14ac:dyDescent="0.25">
      <c r="A1047">
        <v>9</v>
      </c>
      <c r="B1047">
        <v>4</v>
      </c>
      <c r="C1047">
        <v>6</v>
      </c>
      <c r="D1047">
        <v>2</v>
      </c>
      <c r="E1047">
        <v>28</v>
      </c>
      <c r="F1047" t="s">
        <v>7</v>
      </c>
      <c r="M1047">
        <v>5.6505502472857592E-4</v>
      </c>
      <c r="P1047">
        <v>5.6505502472857592E-4</v>
      </c>
      <c r="Q1047">
        <v>5.6505502472857592E-4</v>
      </c>
    </row>
    <row r="1048" spans="1:17" x14ac:dyDescent="0.25">
      <c r="A1048">
        <v>9</v>
      </c>
      <c r="B1048">
        <v>4</v>
      </c>
      <c r="C1048">
        <v>7</v>
      </c>
      <c r="D1048">
        <v>2</v>
      </c>
      <c r="E1048">
        <v>28</v>
      </c>
      <c r="F1048" t="s">
        <v>7</v>
      </c>
      <c r="M1048">
        <v>5.6505502472857592E-4</v>
      </c>
      <c r="P1048">
        <v>5.6505502472857592E-4</v>
      </c>
      <c r="Q1048">
        <v>5.6505502472857592E-4</v>
      </c>
    </row>
    <row r="1049" spans="1:17" x14ac:dyDescent="0.25">
      <c r="A1049">
        <v>9</v>
      </c>
      <c r="B1049">
        <v>4</v>
      </c>
      <c r="C1049">
        <v>8</v>
      </c>
      <c r="D1049">
        <v>2</v>
      </c>
      <c r="E1049">
        <v>28</v>
      </c>
      <c r="F1049" t="s">
        <v>7</v>
      </c>
      <c r="M1049">
        <v>5.6505502472857592E-4</v>
      </c>
      <c r="P1049">
        <v>5.6505502472857592E-4</v>
      </c>
      <c r="Q1049">
        <v>5.6505502472857592E-4</v>
      </c>
    </row>
    <row r="1050" spans="1:17" x14ac:dyDescent="0.25">
      <c r="A1050">
        <v>9</v>
      </c>
      <c r="B1050">
        <v>4</v>
      </c>
      <c r="C1050">
        <v>9</v>
      </c>
      <c r="D1050">
        <v>2</v>
      </c>
      <c r="E1050">
        <v>28</v>
      </c>
      <c r="F1050" t="s">
        <v>7</v>
      </c>
      <c r="M1050">
        <v>5.6505502472857592E-4</v>
      </c>
      <c r="P1050">
        <v>5.6505502472857592E-4</v>
      </c>
      <c r="Q1050">
        <v>5.6505502472857592E-4</v>
      </c>
    </row>
    <row r="1051" spans="1:17" x14ac:dyDescent="0.25">
      <c r="A1051">
        <v>9</v>
      </c>
      <c r="B1051">
        <v>4</v>
      </c>
      <c r="C1051">
        <v>10</v>
      </c>
      <c r="D1051">
        <v>2</v>
      </c>
      <c r="E1051">
        <v>28</v>
      </c>
      <c r="F1051" t="s">
        <v>7</v>
      </c>
      <c r="M1051">
        <v>5.6505502472857592E-4</v>
      </c>
      <c r="P1051">
        <v>5.6505502472857592E-4</v>
      </c>
      <c r="Q1051">
        <v>5.6505502472857592E-4</v>
      </c>
    </row>
    <row r="1052" spans="1:17" x14ac:dyDescent="0.25">
      <c r="A1052">
        <v>9</v>
      </c>
      <c r="B1052">
        <v>4</v>
      </c>
      <c r="C1052">
        <v>11</v>
      </c>
      <c r="D1052">
        <v>2</v>
      </c>
      <c r="E1052">
        <v>28</v>
      </c>
      <c r="F1052" t="s">
        <v>7</v>
      </c>
      <c r="M1052">
        <v>5.6505502472857592E-4</v>
      </c>
      <c r="P1052">
        <v>5.6505502472857592E-4</v>
      </c>
      <c r="Q1052">
        <v>5.6505502472857592E-4</v>
      </c>
    </row>
    <row r="1053" spans="1:17" x14ac:dyDescent="0.25">
      <c r="A1053">
        <v>9</v>
      </c>
      <c r="B1053">
        <v>4</v>
      </c>
      <c r="C1053">
        <v>12</v>
      </c>
      <c r="D1053">
        <v>2</v>
      </c>
      <c r="E1053">
        <v>28</v>
      </c>
      <c r="F1053" t="s">
        <v>7</v>
      </c>
      <c r="M1053">
        <v>5.6505502472857592E-4</v>
      </c>
      <c r="P1053">
        <v>5.6505502472857592E-4</v>
      </c>
      <c r="Q1053">
        <v>5.6505502472857592E-4</v>
      </c>
    </row>
    <row r="1054" spans="1:17" x14ac:dyDescent="0.25">
      <c r="A1054">
        <v>9</v>
      </c>
      <c r="B1054">
        <v>4</v>
      </c>
      <c r="C1054">
        <v>13</v>
      </c>
      <c r="D1054">
        <v>2</v>
      </c>
      <c r="E1054">
        <v>28</v>
      </c>
      <c r="F1054" t="s">
        <v>7</v>
      </c>
      <c r="M1054">
        <v>2.2517864418288031E-3</v>
      </c>
      <c r="P1054">
        <v>2.2517864418288031E-3</v>
      </c>
      <c r="Q1054">
        <v>2.2517864418288031E-3</v>
      </c>
    </row>
    <row r="1055" spans="1:17" x14ac:dyDescent="0.25">
      <c r="A1055">
        <v>9</v>
      </c>
      <c r="B1055">
        <v>4</v>
      </c>
      <c r="C1055">
        <v>1</v>
      </c>
      <c r="D1055">
        <v>2</v>
      </c>
      <c r="E1055">
        <v>29</v>
      </c>
      <c r="F1055" t="s">
        <v>7</v>
      </c>
      <c r="M1055">
        <v>3.4568623320459642E-4</v>
      </c>
      <c r="P1055">
        <v>3.4568623320459642E-4</v>
      </c>
      <c r="Q1055">
        <v>3.4568623320459642E-4</v>
      </c>
    </row>
    <row r="1056" spans="1:17" x14ac:dyDescent="0.25">
      <c r="A1056">
        <v>9</v>
      </c>
      <c r="B1056">
        <v>4</v>
      </c>
      <c r="C1056">
        <v>2</v>
      </c>
      <c r="D1056">
        <v>2</v>
      </c>
      <c r="E1056">
        <v>29</v>
      </c>
      <c r="F1056" t="s">
        <v>7</v>
      </c>
      <c r="M1056">
        <v>3.4568623320459642E-4</v>
      </c>
      <c r="P1056">
        <v>3.4568623320459642E-4</v>
      </c>
      <c r="Q1056">
        <v>3.4568623320459642E-4</v>
      </c>
    </row>
    <row r="1057" spans="1:17" x14ac:dyDescent="0.25">
      <c r="A1057">
        <v>9</v>
      </c>
      <c r="B1057">
        <v>4</v>
      </c>
      <c r="C1057">
        <v>3</v>
      </c>
      <c r="D1057">
        <v>2</v>
      </c>
      <c r="E1057">
        <v>29</v>
      </c>
      <c r="F1057" t="s">
        <v>7</v>
      </c>
      <c r="M1057">
        <v>3.4568623320459642E-4</v>
      </c>
      <c r="P1057">
        <v>3.4568623320459642E-4</v>
      </c>
      <c r="Q1057">
        <v>3.4568623320459642E-4</v>
      </c>
    </row>
    <row r="1058" spans="1:17" x14ac:dyDescent="0.25">
      <c r="A1058">
        <v>9</v>
      </c>
      <c r="B1058">
        <v>4</v>
      </c>
      <c r="C1058">
        <v>4</v>
      </c>
      <c r="D1058">
        <v>2</v>
      </c>
      <c r="E1058">
        <v>29</v>
      </c>
      <c r="F1058" t="s">
        <v>7</v>
      </c>
      <c r="M1058">
        <v>3.4568623320459642E-4</v>
      </c>
      <c r="P1058">
        <v>3.4568623320459642E-4</v>
      </c>
      <c r="Q1058">
        <v>3.4568623320459642E-4</v>
      </c>
    </row>
    <row r="1059" spans="1:17" x14ac:dyDescent="0.25">
      <c r="A1059">
        <v>9</v>
      </c>
      <c r="B1059">
        <v>4</v>
      </c>
      <c r="C1059">
        <v>5</v>
      </c>
      <c r="D1059">
        <v>2</v>
      </c>
      <c r="E1059">
        <v>29</v>
      </c>
      <c r="F1059" t="s">
        <v>7</v>
      </c>
      <c r="M1059">
        <v>3.4568623320459642E-4</v>
      </c>
      <c r="P1059">
        <v>3.4568623320459642E-4</v>
      </c>
      <c r="Q1059">
        <v>3.4568623320459642E-4</v>
      </c>
    </row>
    <row r="1060" spans="1:17" x14ac:dyDescent="0.25">
      <c r="A1060">
        <v>9</v>
      </c>
      <c r="B1060">
        <v>4</v>
      </c>
      <c r="C1060">
        <v>6</v>
      </c>
      <c r="D1060">
        <v>2</v>
      </c>
      <c r="E1060">
        <v>29</v>
      </c>
      <c r="F1060" t="s">
        <v>7</v>
      </c>
      <c r="M1060">
        <v>3.4568623320459642E-4</v>
      </c>
      <c r="P1060">
        <v>3.4568623320459642E-4</v>
      </c>
      <c r="Q1060">
        <v>3.4568623320459642E-4</v>
      </c>
    </row>
    <row r="1061" spans="1:17" x14ac:dyDescent="0.25">
      <c r="A1061">
        <v>9</v>
      </c>
      <c r="B1061">
        <v>4</v>
      </c>
      <c r="C1061">
        <v>7</v>
      </c>
      <c r="D1061">
        <v>2</v>
      </c>
      <c r="E1061">
        <v>29</v>
      </c>
      <c r="F1061" t="s">
        <v>7</v>
      </c>
      <c r="M1061">
        <v>3.4568623320459642E-4</v>
      </c>
      <c r="P1061">
        <v>3.4568623320459642E-4</v>
      </c>
      <c r="Q1061">
        <v>3.4568623320459642E-4</v>
      </c>
    </row>
    <row r="1062" spans="1:17" x14ac:dyDescent="0.25">
      <c r="A1062">
        <v>9</v>
      </c>
      <c r="B1062">
        <v>4</v>
      </c>
      <c r="C1062">
        <v>8</v>
      </c>
      <c r="D1062">
        <v>2</v>
      </c>
      <c r="E1062">
        <v>29</v>
      </c>
      <c r="F1062" t="s">
        <v>7</v>
      </c>
      <c r="M1062">
        <v>3.4568623320459642E-4</v>
      </c>
      <c r="P1062">
        <v>3.4568623320459642E-4</v>
      </c>
      <c r="Q1062">
        <v>3.4568623320459642E-4</v>
      </c>
    </row>
    <row r="1063" spans="1:17" x14ac:dyDescent="0.25">
      <c r="A1063">
        <v>9</v>
      </c>
      <c r="B1063">
        <v>4</v>
      </c>
      <c r="C1063">
        <v>9</v>
      </c>
      <c r="D1063">
        <v>2</v>
      </c>
      <c r="E1063">
        <v>29</v>
      </c>
      <c r="F1063" t="s">
        <v>7</v>
      </c>
      <c r="M1063">
        <v>3.4568623320459642E-4</v>
      </c>
      <c r="P1063">
        <v>3.4568623320459642E-4</v>
      </c>
      <c r="Q1063">
        <v>3.4568623320459642E-4</v>
      </c>
    </row>
    <row r="1064" spans="1:17" x14ac:dyDescent="0.25">
      <c r="A1064">
        <v>9</v>
      </c>
      <c r="B1064">
        <v>4</v>
      </c>
      <c r="C1064">
        <v>10</v>
      </c>
      <c r="D1064">
        <v>2</v>
      </c>
      <c r="E1064">
        <v>29</v>
      </c>
      <c r="F1064" t="s">
        <v>7</v>
      </c>
      <c r="M1064">
        <v>2.074117399227578E-3</v>
      </c>
      <c r="P1064">
        <v>2.074117399227578E-3</v>
      </c>
      <c r="Q1064">
        <v>2.074117399227578E-3</v>
      </c>
    </row>
    <row r="1065" spans="1:17" x14ac:dyDescent="0.25">
      <c r="A1065">
        <v>9</v>
      </c>
      <c r="B1065">
        <v>4</v>
      </c>
      <c r="C1065">
        <v>11</v>
      </c>
      <c r="D1065">
        <v>2</v>
      </c>
      <c r="E1065">
        <v>29</v>
      </c>
      <c r="F1065" t="s">
        <v>7</v>
      </c>
      <c r="M1065">
        <v>2.074117399227578E-3</v>
      </c>
      <c r="P1065">
        <v>2.074117399227578E-3</v>
      </c>
      <c r="Q1065">
        <v>2.074117399227578E-3</v>
      </c>
    </row>
    <row r="1066" spans="1:17" x14ac:dyDescent="0.25">
      <c r="A1066">
        <v>9</v>
      </c>
      <c r="B1066">
        <v>4</v>
      </c>
      <c r="C1066">
        <v>12</v>
      </c>
      <c r="D1066">
        <v>2</v>
      </c>
      <c r="E1066">
        <v>29</v>
      </c>
      <c r="F1066" t="s">
        <v>7</v>
      </c>
      <c r="M1066">
        <v>2.074117399227578E-3</v>
      </c>
      <c r="P1066">
        <v>2.074117399227578E-3</v>
      </c>
      <c r="Q1066">
        <v>2.074117399227578E-3</v>
      </c>
    </row>
    <row r="1067" spans="1:17" x14ac:dyDescent="0.25">
      <c r="A1067">
        <v>9</v>
      </c>
      <c r="B1067">
        <v>4</v>
      </c>
      <c r="C1067">
        <v>13</v>
      </c>
      <c r="D1067">
        <v>2</v>
      </c>
      <c r="E1067">
        <v>29</v>
      </c>
      <c r="F1067" t="s">
        <v>7</v>
      </c>
      <c r="M1067">
        <v>1.8667056593048209E-2</v>
      </c>
      <c r="P1067">
        <v>1.8667056593048209E-2</v>
      </c>
      <c r="Q1067">
        <v>1.8667056593048209E-2</v>
      </c>
    </row>
    <row r="1068" spans="1:17" x14ac:dyDescent="0.25">
      <c r="A1068">
        <v>9</v>
      </c>
      <c r="B1068">
        <v>4</v>
      </c>
      <c r="C1068">
        <v>1</v>
      </c>
      <c r="D1068">
        <v>2</v>
      </c>
      <c r="E1068">
        <v>210</v>
      </c>
      <c r="F1068" t="s">
        <v>7</v>
      </c>
      <c r="M1068">
        <v>6.9480359527474719E-5</v>
      </c>
      <c r="P1068">
        <v>6.9480359527474719E-5</v>
      </c>
      <c r="Q1068">
        <v>6.9480359527474719E-5</v>
      </c>
    </row>
    <row r="1069" spans="1:17" x14ac:dyDescent="0.25">
      <c r="A1069">
        <v>9</v>
      </c>
      <c r="B1069">
        <v>4</v>
      </c>
      <c r="C1069">
        <v>2</v>
      </c>
      <c r="D1069">
        <v>2</v>
      </c>
      <c r="E1069">
        <v>210</v>
      </c>
      <c r="F1069" t="s">
        <v>7</v>
      </c>
      <c r="M1069">
        <v>6.9480359527474719E-5</v>
      </c>
      <c r="P1069">
        <v>6.9480359527474719E-5</v>
      </c>
      <c r="Q1069">
        <v>6.9480359527474719E-5</v>
      </c>
    </row>
    <row r="1070" spans="1:17" x14ac:dyDescent="0.25">
      <c r="A1070">
        <v>9</v>
      </c>
      <c r="B1070">
        <v>4</v>
      </c>
      <c r="C1070">
        <v>3</v>
      </c>
      <c r="D1070">
        <v>2</v>
      </c>
      <c r="E1070">
        <v>210</v>
      </c>
      <c r="F1070" t="s">
        <v>7</v>
      </c>
      <c r="M1070">
        <v>6.9480359527474719E-5</v>
      </c>
      <c r="P1070">
        <v>6.9480359527474719E-5</v>
      </c>
      <c r="Q1070">
        <v>6.9480359527474719E-5</v>
      </c>
    </row>
    <row r="1071" spans="1:17" x14ac:dyDescent="0.25">
      <c r="A1071">
        <v>9</v>
      </c>
      <c r="B1071">
        <v>4</v>
      </c>
      <c r="C1071">
        <v>4</v>
      </c>
      <c r="D1071">
        <v>2</v>
      </c>
      <c r="E1071">
        <v>210</v>
      </c>
      <c r="F1071" t="s">
        <v>7</v>
      </c>
      <c r="M1071">
        <v>6.9480359527474719E-5</v>
      </c>
      <c r="P1071">
        <v>6.9480359527474719E-5</v>
      </c>
      <c r="Q1071">
        <v>6.9480359527474719E-5</v>
      </c>
    </row>
    <row r="1072" spans="1:17" x14ac:dyDescent="0.25">
      <c r="A1072">
        <v>9</v>
      </c>
      <c r="B1072">
        <v>4</v>
      </c>
      <c r="C1072">
        <v>5</v>
      </c>
      <c r="D1072">
        <v>2</v>
      </c>
      <c r="E1072">
        <v>210</v>
      </c>
      <c r="F1072" t="s">
        <v>7</v>
      </c>
      <c r="M1072">
        <v>6.9480359527474719E-5</v>
      </c>
      <c r="P1072">
        <v>6.9480359527474719E-5</v>
      </c>
      <c r="Q1072">
        <v>6.9480359527474719E-5</v>
      </c>
    </row>
    <row r="1073" spans="1:17" x14ac:dyDescent="0.25">
      <c r="A1073">
        <v>9</v>
      </c>
      <c r="B1073">
        <v>4</v>
      </c>
      <c r="C1073">
        <v>6</v>
      </c>
      <c r="D1073">
        <v>2</v>
      </c>
      <c r="E1073">
        <v>210</v>
      </c>
      <c r="F1073" t="s">
        <v>7</v>
      </c>
      <c r="M1073">
        <v>6.9480359527474719E-5</v>
      </c>
      <c r="P1073">
        <v>6.9480359527474719E-5</v>
      </c>
      <c r="Q1073">
        <v>6.9480359527474719E-5</v>
      </c>
    </row>
    <row r="1074" spans="1:17" x14ac:dyDescent="0.25">
      <c r="A1074">
        <v>9</v>
      </c>
      <c r="B1074">
        <v>4</v>
      </c>
      <c r="C1074">
        <v>7</v>
      </c>
      <c r="D1074">
        <v>2</v>
      </c>
      <c r="E1074">
        <v>210</v>
      </c>
      <c r="F1074" t="s">
        <v>7</v>
      </c>
      <c r="M1074">
        <v>6.9480359527474719E-5</v>
      </c>
      <c r="P1074">
        <v>6.9480359527474719E-5</v>
      </c>
      <c r="Q1074">
        <v>6.9480359527474719E-5</v>
      </c>
    </row>
    <row r="1075" spans="1:17" x14ac:dyDescent="0.25">
      <c r="A1075">
        <v>9</v>
      </c>
      <c r="B1075">
        <v>4</v>
      </c>
      <c r="C1075">
        <v>8</v>
      </c>
      <c r="D1075">
        <v>2</v>
      </c>
      <c r="E1075">
        <v>210</v>
      </c>
      <c r="F1075" t="s">
        <v>7</v>
      </c>
      <c r="M1075">
        <v>6.9480359527474719E-5</v>
      </c>
      <c r="P1075">
        <v>6.9480359527474719E-5</v>
      </c>
      <c r="Q1075">
        <v>6.9480359527474719E-5</v>
      </c>
    </row>
    <row r="1076" spans="1:17" x14ac:dyDescent="0.25">
      <c r="A1076">
        <v>9</v>
      </c>
      <c r="B1076">
        <v>4</v>
      </c>
      <c r="C1076">
        <v>9</v>
      </c>
      <c r="D1076">
        <v>2</v>
      </c>
      <c r="E1076">
        <v>210</v>
      </c>
      <c r="F1076" t="s">
        <v>7</v>
      </c>
      <c r="M1076">
        <v>6.9480359527474719E-5</v>
      </c>
      <c r="P1076">
        <v>6.9480359527474719E-5</v>
      </c>
      <c r="Q1076">
        <v>6.9480359527474719E-5</v>
      </c>
    </row>
    <row r="1077" spans="1:17" x14ac:dyDescent="0.25">
      <c r="A1077">
        <v>9</v>
      </c>
      <c r="B1077">
        <v>4</v>
      </c>
      <c r="C1077">
        <v>10</v>
      </c>
      <c r="D1077">
        <v>2</v>
      </c>
      <c r="E1077">
        <v>210</v>
      </c>
      <c r="F1077" t="s">
        <v>7</v>
      </c>
      <c r="M1077">
        <v>4.8636251669232299E-4</v>
      </c>
      <c r="P1077">
        <v>4.8636251669232299E-4</v>
      </c>
      <c r="Q1077">
        <v>4.8636251669232299E-4</v>
      </c>
    </row>
    <row r="1078" spans="1:17" x14ac:dyDescent="0.25">
      <c r="A1078">
        <v>9</v>
      </c>
      <c r="B1078">
        <v>4</v>
      </c>
      <c r="C1078">
        <v>11</v>
      </c>
      <c r="D1078">
        <v>2</v>
      </c>
      <c r="E1078">
        <v>210</v>
      </c>
      <c r="F1078" t="s">
        <v>7</v>
      </c>
      <c r="M1078">
        <v>4.8636251669232299E-4</v>
      </c>
      <c r="P1078">
        <v>4.8636251669232299E-4</v>
      </c>
      <c r="Q1078">
        <v>4.8636251669232299E-4</v>
      </c>
    </row>
    <row r="1079" spans="1:17" x14ac:dyDescent="0.25">
      <c r="A1079">
        <v>9</v>
      </c>
      <c r="B1079">
        <v>4</v>
      </c>
      <c r="C1079">
        <v>12</v>
      </c>
      <c r="D1079">
        <v>2</v>
      </c>
      <c r="E1079">
        <v>210</v>
      </c>
      <c r="F1079" t="s">
        <v>7</v>
      </c>
      <c r="M1079">
        <v>4.8636251669232299E-4</v>
      </c>
      <c r="P1079">
        <v>4.8636251669232299E-4</v>
      </c>
      <c r="Q1079">
        <v>4.8636251669232299E-4</v>
      </c>
    </row>
    <row r="1080" spans="1:17" x14ac:dyDescent="0.25">
      <c r="A1080">
        <v>9</v>
      </c>
      <c r="B1080">
        <v>4</v>
      </c>
      <c r="C1080">
        <v>13</v>
      </c>
      <c r="D1080">
        <v>2</v>
      </c>
      <c r="E1080">
        <v>210</v>
      </c>
      <c r="F1080" t="s">
        <v>7</v>
      </c>
      <c r="M1080">
        <v>4.2383019311759574E-3</v>
      </c>
      <c r="P1080">
        <v>4.2383019311759574E-3</v>
      </c>
      <c r="Q1080">
        <v>4.2383019311759574E-3</v>
      </c>
    </row>
    <row r="1081" spans="1:17" x14ac:dyDescent="0.25">
      <c r="A1081">
        <v>9</v>
      </c>
      <c r="B1081">
        <v>4</v>
      </c>
      <c r="C1081">
        <v>1</v>
      </c>
      <c r="D1081">
        <v>2</v>
      </c>
      <c r="E1081">
        <v>211</v>
      </c>
      <c r="F1081" t="s">
        <v>7</v>
      </c>
      <c r="M1081">
        <v>6.9480359527474719E-5</v>
      </c>
      <c r="P1081">
        <v>6.9480359527474719E-5</v>
      </c>
      <c r="Q1081">
        <v>6.9480359527474719E-5</v>
      </c>
    </row>
    <row r="1082" spans="1:17" x14ac:dyDescent="0.25">
      <c r="A1082">
        <v>9</v>
      </c>
      <c r="B1082">
        <v>4</v>
      </c>
      <c r="C1082">
        <v>2</v>
      </c>
      <c r="D1082">
        <v>2</v>
      </c>
      <c r="E1082">
        <v>211</v>
      </c>
      <c r="F1082" t="s">
        <v>7</v>
      </c>
      <c r="M1082">
        <v>6.9480359527474719E-5</v>
      </c>
      <c r="P1082">
        <v>6.9480359527474719E-5</v>
      </c>
      <c r="Q1082">
        <v>6.9480359527474719E-5</v>
      </c>
    </row>
    <row r="1083" spans="1:17" x14ac:dyDescent="0.25">
      <c r="A1083">
        <v>9</v>
      </c>
      <c r="B1083">
        <v>4</v>
      </c>
      <c r="C1083">
        <v>3</v>
      </c>
      <c r="D1083">
        <v>2</v>
      </c>
      <c r="E1083">
        <v>211</v>
      </c>
      <c r="F1083" t="s">
        <v>7</v>
      </c>
      <c r="M1083">
        <v>6.9480359527474719E-5</v>
      </c>
      <c r="P1083">
        <v>6.9480359527474719E-5</v>
      </c>
      <c r="Q1083">
        <v>6.9480359527474719E-5</v>
      </c>
    </row>
    <row r="1084" spans="1:17" x14ac:dyDescent="0.25">
      <c r="A1084">
        <v>9</v>
      </c>
      <c r="B1084">
        <v>4</v>
      </c>
      <c r="C1084">
        <v>4</v>
      </c>
      <c r="D1084">
        <v>2</v>
      </c>
      <c r="E1084">
        <v>211</v>
      </c>
      <c r="F1084" t="s">
        <v>7</v>
      </c>
      <c r="M1084">
        <v>6.9480359527474719E-5</v>
      </c>
      <c r="P1084">
        <v>6.9480359527474719E-5</v>
      </c>
      <c r="Q1084">
        <v>6.9480359527474719E-5</v>
      </c>
    </row>
    <row r="1085" spans="1:17" x14ac:dyDescent="0.25">
      <c r="A1085">
        <v>9</v>
      </c>
      <c r="B1085">
        <v>4</v>
      </c>
      <c r="C1085">
        <v>5</v>
      </c>
      <c r="D1085">
        <v>2</v>
      </c>
      <c r="E1085">
        <v>211</v>
      </c>
      <c r="F1085" t="s">
        <v>7</v>
      </c>
      <c r="M1085">
        <v>6.9480359527474719E-5</v>
      </c>
      <c r="P1085">
        <v>6.9480359527474719E-5</v>
      </c>
      <c r="Q1085">
        <v>6.9480359527474719E-5</v>
      </c>
    </row>
    <row r="1086" spans="1:17" x14ac:dyDescent="0.25">
      <c r="A1086">
        <v>9</v>
      </c>
      <c r="B1086">
        <v>4</v>
      </c>
      <c r="C1086">
        <v>6</v>
      </c>
      <c r="D1086">
        <v>2</v>
      </c>
      <c r="E1086">
        <v>211</v>
      </c>
      <c r="F1086" t="s">
        <v>7</v>
      </c>
      <c r="M1086">
        <v>6.9480359527474719E-5</v>
      </c>
      <c r="P1086">
        <v>6.9480359527474719E-5</v>
      </c>
      <c r="Q1086">
        <v>6.9480359527474719E-5</v>
      </c>
    </row>
    <row r="1087" spans="1:17" x14ac:dyDescent="0.25">
      <c r="A1087">
        <v>9</v>
      </c>
      <c r="B1087">
        <v>4</v>
      </c>
      <c r="C1087">
        <v>7</v>
      </c>
      <c r="D1087">
        <v>2</v>
      </c>
      <c r="E1087">
        <v>211</v>
      </c>
      <c r="F1087" t="s">
        <v>7</v>
      </c>
      <c r="M1087">
        <v>6.9480359527474719E-5</v>
      </c>
      <c r="P1087">
        <v>6.9480359527474719E-5</v>
      </c>
      <c r="Q1087">
        <v>6.9480359527474719E-5</v>
      </c>
    </row>
    <row r="1088" spans="1:17" x14ac:dyDescent="0.25">
      <c r="A1088">
        <v>9</v>
      </c>
      <c r="B1088">
        <v>4</v>
      </c>
      <c r="C1088">
        <v>8</v>
      </c>
      <c r="D1088">
        <v>2</v>
      </c>
      <c r="E1088">
        <v>211</v>
      </c>
      <c r="F1088" t="s">
        <v>7</v>
      </c>
      <c r="M1088">
        <v>6.9480359527474719E-5</v>
      </c>
      <c r="P1088">
        <v>6.9480359527474719E-5</v>
      </c>
      <c r="Q1088">
        <v>6.9480359527474719E-5</v>
      </c>
    </row>
    <row r="1089" spans="1:17" x14ac:dyDescent="0.25">
      <c r="A1089">
        <v>9</v>
      </c>
      <c r="B1089">
        <v>4</v>
      </c>
      <c r="C1089">
        <v>9</v>
      </c>
      <c r="D1089">
        <v>2</v>
      </c>
      <c r="E1089">
        <v>211</v>
      </c>
      <c r="F1089" t="s">
        <v>7</v>
      </c>
      <c r="M1089">
        <v>6.9480359527474719E-5</v>
      </c>
      <c r="P1089">
        <v>6.9480359527474719E-5</v>
      </c>
      <c r="Q1089">
        <v>6.9480359527474719E-5</v>
      </c>
    </row>
    <row r="1090" spans="1:17" x14ac:dyDescent="0.25">
      <c r="A1090">
        <v>9</v>
      </c>
      <c r="B1090">
        <v>4</v>
      </c>
      <c r="C1090">
        <v>10</v>
      </c>
      <c r="D1090">
        <v>2</v>
      </c>
      <c r="E1090">
        <v>211</v>
      </c>
      <c r="F1090" t="s">
        <v>7</v>
      </c>
      <c r="M1090">
        <v>4.8636251669232299E-4</v>
      </c>
      <c r="P1090">
        <v>4.8636251669232299E-4</v>
      </c>
      <c r="Q1090">
        <v>4.8636251669232299E-4</v>
      </c>
    </row>
    <row r="1091" spans="1:17" x14ac:dyDescent="0.25">
      <c r="A1091">
        <v>9</v>
      </c>
      <c r="B1091">
        <v>4</v>
      </c>
      <c r="C1091">
        <v>11</v>
      </c>
      <c r="D1091">
        <v>2</v>
      </c>
      <c r="E1091">
        <v>211</v>
      </c>
      <c r="F1091" t="s">
        <v>7</v>
      </c>
      <c r="M1091">
        <v>4.8636251669232299E-4</v>
      </c>
      <c r="P1091">
        <v>4.8636251669232299E-4</v>
      </c>
      <c r="Q1091">
        <v>4.8636251669232299E-4</v>
      </c>
    </row>
    <row r="1092" spans="1:17" x14ac:dyDescent="0.25">
      <c r="A1092">
        <v>9</v>
      </c>
      <c r="B1092">
        <v>4</v>
      </c>
      <c r="C1092">
        <v>12</v>
      </c>
      <c r="D1092">
        <v>2</v>
      </c>
      <c r="E1092">
        <v>211</v>
      </c>
      <c r="F1092" t="s">
        <v>7</v>
      </c>
      <c r="M1092">
        <v>4.8636251669232299E-4</v>
      </c>
      <c r="P1092">
        <v>4.8636251669232299E-4</v>
      </c>
      <c r="Q1092">
        <v>4.8636251669232299E-4</v>
      </c>
    </row>
    <row r="1093" spans="1:17" x14ac:dyDescent="0.25">
      <c r="A1093">
        <v>9</v>
      </c>
      <c r="B1093">
        <v>4</v>
      </c>
      <c r="C1093">
        <v>13</v>
      </c>
      <c r="D1093">
        <v>2</v>
      </c>
      <c r="E1093">
        <v>211</v>
      </c>
      <c r="F1093" t="s">
        <v>7</v>
      </c>
      <c r="M1093">
        <v>4.2383019311759574E-3</v>
      </c>
      <c r="P1093">
        <v>4.2383019311759574E-3</v>
      </c>
      <c r="Q1093">
        <v>4.2383019311759574E-3</v>
      </c>
    </row>
    <row r="1094" spans="1:17" x14ac:dyDescent="0.25">
      <c r="A1094">
        <v>9</v>
      </c>
      <c r="B1094">
        <v>4</v>
      </c>
      <c r="C1094">
        <v>1</v>
      </c>
      <c r="D1094">
        <v>2</v>
      </c>
      <c r="E1094">
        <v>212</v>
      </c>
      <c r="F1094" t="s">
        <v>7</v>
      </c>
      <c r="M1094">
        <v>0</v>
      </c>
      <c r="P1094">
        <v>0</v>
      </c>
      <c r="Q1094">
        <v>0</v>
      </c>
    </row>
    <row r="1095" spans="1:17" x14ac:dyDescent="0.25">
      <c r="A1095">
        <v>9</v>
      </c>
      <c r="B1095">
        <v>4</v>
      </c>
      <c r="C1095">
        <v>2</v>
      </c>
      <c r="D1095">
        <v>2</v>
      </c>
      <c r="E1095">
        <v>212</v>
      </c>
      <c r="F1095" t="s">
        <v>7</v>
      </c>
      <c r="M1095">
        <v>0</v>
      </c>
      <c r="P1095">
        <v>0</v>
      </c>
      <c r="Q1095">
        <v>0</v>
      </c>
    </row>
    <row r="1096" spans="1:17" x14ac:dyDescent="0.25">
      <c r="A1096">
        <v>9</v>
      </c>
      <c r="B1096">
        <v>4</v>
      </c>
      <c r="C1096">
        <v>3</v>
      </c>
      <c r="D1096">
        <v>2</v>
      </c>
      <c r="E1096">
        <v>212</v>
      </c>
      <c r="F1096" t="s">
        <v>7</v>
      </c>
      <c r="M1096">
        <v>0</v>
      </c>
      <c r="P1096">
        <v>0</v>
      </c>
      <c r="Q1096">
        <v>0</v>
      </c>
    </row>
    <row r="1097" spans="1:17" x14ac:dyDescent="0.25">
      <c r="A1097">
        <v>9</v>
      </c>
      <c r="B1097">
        <v>4</v>
      </c>
      <c r="C1097">
        <v>4</v>
      </c>
      <c r="D1097">
        <v>2</v>
      </c>
      <c r="E1097">
        <v>212</v>
      </c>
      <c r="F1097" t="s">
        <v>7</v>
      </c>
      <c r="M1097">
        <v>0</v>
      </c>
      <c r="P1097">
        <v>0</v>
      </c>
      <c r="Q1097">
        <v>0</v>
      </c>
    </row>
    <row r="1098" spans="1:17" x14ac:dyDescent="0.25">
      <c r="A1098">
        <v>9</v>
      </c>
      <c r="B1098">
        <v>4</v>
      </c>
      <c r="C1098">
        <v>5</v>
      </c>
      <c r="D1098">
        <v>2</v>
      </c>
      <c r="E1098">
        <v>212</v>
      </c>
      <c r="F1098" t="s">
        <v>7</v>
      </c>
      <c r="M1098">
        <v>0</v>
      </c>
      <c r="P1098">
        <v>0</v>
      </c>
      <c r="Q1098">
        <v>0</v>
      </c>
    </row>
    <row r="1099" spans="1:17" x14ac:dyDescent="0.25">
      <c r="A1099">
        <v>9</v>
      </c>
      <c r="B1099">
        <v>4</v>
      </c>
      <c r="C1099">
        <v>6</v>
      </c>
      <c r="D1099">
        <v>2</v>
      </c>
      <c r="E1099">
        <v>212</v>
      </c>
      <c r="F1099" t="s">
        <v>7</v>
      </c>
      <c r="M1099">
        <v>0</v>
      </c>
      <c r="P1099">
        <v>0</v>
      </c>
      <c r="Q1099">
        <v>0</v>
      </c>
    </row>
    <row r="1100" spans="1:17" x14ac:dyDescent="0.25">
      <c r="A1100">
        <v>9</v>
      </c>
      <c r="B1100">
        <v>4</v>
      </c>
      <c r="C1100">
        <v>7</v>
      </c>
      <c r="D1100">
        <v>2</v>
      </c>
      <c r="E1100">
        <v>212</v>
      </c>
      <c r="F1100" t="s">
        <v>7</v>
      </c>
      <c r="M1100">
        <v>0</v>
      </c>
      <c r="P1100">
        <v>0</v>
      </c>
      <c r="Q1100">
        <v>0</v>
      </c>
    </row>
    <row r="1101" spans="1:17" x14ac:dyDescent="0.25">
      <c r="A1101">
        <v>9</v>
      </c>
      <c r="B1101">
        <v>4</v>
      </c>
      <c r="C1101">
        <v>8</v>
      </c>
      <c r="D1101">
        <v>2</v>
      </c>
      <c r="E1101">
        <v>212</v>
      </c>
      <c r="F1101" t="s">
        <v>7</v>
      </c>
      <c r="M1101">
        <v>0</v>
      </c>
      <c r="P1101">
        <v>0</v>
      </c>
      <c r="Q1101">
        <v>0</v>
      </c>
    </row>
    <row r="1102" spans="1:17" x14ac:dyDescent="0.25">
      <c r="A1102">
        <v>9</v>
      </c>
      <c r="B1102">
        <v>4</v>
      </c>
      <c r="C1102">
        <v>9</v>
      </c>
      <c r="D1102">
        <v>2</v>
      </c>
      <c r="E1102">
        <v>212</v>
      </c>
      <c r="F1102" t="s">
        <v>7</v>
      </c>
      <c r="M1102">
        <v>0</v>
      </c>
      <c r="P1102">
        <v>0</v>
      </c>
      <c r="Q1102">
        <v>0</v>
      </c>
    </row>
    <row r="1103" spans="1:17" x14ac:dyDescent="0.25">
      <c r="A1103">
        <v>9</v>
      </c>
      <c r="B1103">
        <v>4</v>
      </c>
      <c r="C1103">
        <v>10</v>
      </c>
      <c r="D1103">
        <v>2</v>
      </c>
      <c r="E1103">
        <v>212</v>
      </c>
      <c r="F1103" t="s">
        <v>7</v>
      </c>
      <c r="M1103">
        <v>0</v>
      </c>
      <c r="P1103">
        <v>0</v>
      </c>
      <c r="Q1103">
        <v>0</v>
      </c>
    </row>
    <row r="1104" spans="1:17" x14ac:dyDescent="0.25">
      <c r="A1104">
        <v>9</v>
      </c>
      <c r="B1104">
        <v>4</v>
      </c>
      <c r="C1104">
        <v>11</v>
      </c>
      <c r="D1104">
        <v>2</v>
      </c>
      <c r="E1104">
        <v>212</v>
      </c>
      <c r="F1104" t="s">
        <v>7</v>
      </c>
      <c r="M1104">
        <v>0</v>
      </c>
      <c r="P1104">
        <v>0</v>
      </c>
      <c r="Q1104">
        <v>0</v>
      </c>
    </row>
    <row r="1105" spans="1:17" x14ac:dyDescent="0.25">
      <c r="A1105">
        <v>9</v>
      </c>
      <c r="B1105">
        <v>4</v>
      </c>
      <c r="C1105">
        <v>12</v>
      </c>
      <c r="D1105">
        <v>2</v>
      </c>
      <c r="E1105">
        <v>212</v>
      </c>
      <c r="F1105" t="s">
        <v>7</v>
      </c>
      <c r="M1105">
        <v>0</v>
      </c>
      <c r="P1105">
        <v>0</v>
      </c>
      <c r="Q1105">
        <v>0</v>
      </c>
    </row>
    <row r="1106" spans="1:17" x14ac:dyDescent="0.25">
      <c r="A1106">
        <v>9</v>
      </c>
      <c r="B1106">
        <v>4</v>
      </c>
      <c r="C1106">
        <v>13</v>
      </c>
      <c r="D1106">
        <v>2</v>
      </c>
      <c r="E1106">
        <v>212</v>
      </c>
      <c r="F1106" t="s">
        <v>7</v>
      </c>
      <c r="M1106">
        <v>0</v>
      </c>
      <c r="P1106">
        <v>0</v>
      </c>
      <c r="Q1106">
        <v>0</v>
      </c>
    </row>
    <row r="1107" spans="1:17" x14ac:dyDescent="0.25">
      <c r="A1107">
        <v>9</v>
      </c>
      <c r="B1107">
        <v>4</v>
      </c>
      <c r="C1107">
        <v>1</v>
      </c>
      <c r="D1107">
        <v>2</v>
      </c>
      <c r="E1107">
        <v>213</v>
      </c>
      <c r="F1107" t="s">
        <v>7</v>
      </c>
      <c r="M1107">
        <v>0</v>
      </c>
      <c r="P1107">
        <v>0</v>
      </c>
      <c r="Q1107">
        <v>0</v>
      </c>
    </row>
    <row r="1108" spans="1:17" x14ac:dyDescent="0.25">
      <c r="A1108">
        <v>9</v>
      </c>
      <c r="B1108">
        <v>4</v>
      </c>
      <c r="C1108">
        <v>2</v>
      </c>
      <c r="D1108">
        <v>2</v>
      </c>
      <c r="E1108">
        <v>213</v>
      </c>
      <c r="F1108" t="s">
        <v>7</v>
      </c>
      <c r="M1108">
        <v>0</v>
      </c>
      <c r="P1108">
        <v>0</v>
      </c>
      <c r="Q1108">
        <v>0</v>
      </c>
    </row>
    <row r="1109" spans="1:17" x14ac:dyDescent="0.25">
      <c r="A1109">
        <v>9</v>
      </c>
      <c r="B1109">
        <v>4</v>
      </c>
      <c r="C1109">
        <v>3</v>
      </c>
      <c r="D1109">
        <v>2</v>
      </c>
      <c r="E1109">
        <v>213</v>
      </c>
      <c r="F1109" t="s">
        <v>7</v>
      </c>
      <c r="M1109">
        <v>0</v>
      </c>
      <c r="P1109">
        <v>0</v>
      </c>
      <c r="Q1109">
        <v>0</v>
      </c>
    </row>
    <row r="1110" spans="1:17" x14ac:dyDescent="0.25">
      <c r="A1110">
        <v>9</v>
      </c>
      <c r="B1110">
        <v>4</v>
      </c>
      <c r="C1110">
        <v>4</v>
      </c>
      <c r="D1110">
        <v>2</v>
      </c>
      <c r="E1110">
        <v>213</v>
      </c>
      <c r="F1110" t="s">
        <v>7</v>
      </c>
      <c r="M1110">
        <v>0</v>
      </c>
      <c r="P1110">
        <v>0</v>
      </c>
      <c r="Q1110">
        <v>0</v>
      </c>
    </row>
    <row r="1111" spans="1:17" x14ac:dyDescent="0.25">
      <c r="A1111">
        <v>9</v>
      </c>
      <c r="B1111">
        <v>4</v>
      </c>
      <c r="C1111">
        <v>5</v>
      </c>
      <c r="D1111">
        <v>2</v>
      </c>
      <c r="E1111">
        <v>213</v>
      </c>
      <c r="F1111" t="s">
        <v>7</v>
      </c>
      <c r="M1111">
        <v>0</v>
      </c>
      <c r="P1111">
        <v>0</v>
      </c>
      <c r="Q1111">
        <v>0</v>
      </c>
    </row>
    <row r="1112" spans="1:17" x14ac:dyDescent="0.25">
      <c r="A1112">
        <v>9</v>
      </c>
      <c r="B1112">
        <v>4</v>
      </c>
      <c r="C1112">
        <v>6</v>
      </c>
      <c r="D1112">
        <v>2</v>
      </c>
      <c r="E1112">
        <v>213</v>
      </c>
      <c r="F1112" t="s">
        <v>7</v>
      </c>
      <c r="M1112">
        <v>0</v>
      </c>
      <c r="P1112">
        <v>0</v>
      </c>
      <c r="Q1112">
        <v>0</v>
      </c>
    </row>
    <row r="1113" spans="1:17" x14ac:dyDescent="0.25">
      <c r="A1113">
        <v>9</v>
      </c>
      <c r="B1113">
        <v>4</v>
      </c>
      <c r="C1113">
        <v>7</v>
      </c>
      <c r="D1113">
        <v>2</v>
      </c>
      <c r="E1113">
        <v>213</v>
      </c>
      <c r="F1113" t="s">
        <v>7</v>
      </c>
      <c r="M1113">
        <v>0</v>
      </c>
      <c r="P1113">
        <v>0</v>
      </c>
      <c r="Q1113">
        <v>0</v>
      </c>
    </row>
    <row r="1114" spans="1:17" x14ac:dyDescent="0.25">
      <c r="A1114">
        <v>9</v>
      </c>
      <c r="B1114">
        <v>4</v>
      </c>
      <c r="C1114">
        <v>8</v>
      </c>
      <c r="D1114">
        <v>2</v>
      </c>
      <c r="E1114">
        <v>213</v>
      </c>
      <c r="F1114" t="s">
        <v>7</v>
      </c>
      <c r="M1114">
        <v>0</v>
      </c>
      <c r="P1114">
        <v>0</v>
      </c>
      <c r="Q1114">
        <v>0</v>
      </c>
    </row>
    <row r="1115" spans="1:17" x14ac:dyDescent="0.25">
      <c r="A1115">
        <v>9</v>
      </c>
      <c r="B1115">
        <v>4</v>
      </c>
      <c r="C1115">
        <v>9</v>
      </c>
      <c r="D1115">
        <v>2</v>
      </c>
      <c r="E1115">
        <v>213</v>
      </c>
      <c r="F1115" t="s">
        <v>7</v>
      </c>
      <c r="M1115">
        <v>0</v>
      </c>
      <c r="P1115">
        <v>0</v>
      </c>
      <c r="Q1115">
        <v>0</v>
      </c>
    </row>
    <row r="1116" spans="1:17" x14ac:dyDescent="0.25">
      <c r="A1116">
        <v>9</v>
      </c>
      <c r="B1116">
        <v>4</v>
      </c>
      <c r="C1116">
        <v>10</v>
      </c>
      <c r="D1116">
        <v>2</v>
      </c>
      <c r="E1116">
        <v>213</v>
      </c>
      <c r="F1116" t="s">
        <v>7</v>
      </c>
      <c r="M1116">
        <v>0</v>
      </c>
      <c r="P1116">
        <v>0</v>
      </c>
      <c r="Q1116">
        <v>0</v>
      </c>
    </row>
    <row r="1117" spans="1:17" x14ac:dyDescent="0.25">
      <c r="A1117">
        <v>9</v>
      </c>
      <c r="B1117">
        <v>4</v>
      </c>
      <c r="C1117">
        <v>11</v>
      </c>
      <c r="D1117">
        <v>2</v>
      </c>
      <c r="E1117">
        <v>213</v>
      </c>
      <c r="F1117" t="s">
        <v>7</v>
      </c>
      <c r="M1117">
        <v>0</v>
      </c>
      <c r="P1117">
        <v>0</v>
      </c>
      <c r="Q1117">
        <v>0</v>
      </c>
    </row>
    <row r="1118" spans="1:17" x14ac:dyDescent="0.25">
      <c r="A1118">
        <v>9</v>
      </c>
      <c r="B1118">
        <v>4</v>
      </c>
      <c r="C1118">
        <v>12</v>
      </c>
      <c r="D1118">
        <v>2</v>
      </c>
      <c r="E1118">
        <v>213</v>
      </c>
      <c r="F1118" t="s">
        <v>7</v>
      </c>
      <c r="M1118">
        <v>0</v>
      </c>
      <c r="P1118">
        <v>0</v>
      </c>
      <c r="Q1118">
        <v>0</v>
      </c>
    </row>
    <row r="1119" spans="1:17" x14ac:dyDescent="0.25">
      <c r="A1119">
        <v>9</v>
      </c>
      <c r="B1119">
        <v>4</v>
      </c>
      <c r="C1119">
        <v>13</v>
      </c>
      <c r="D1119">
        <v>2</v>
      </c>
      <c r="E1119">
        <v>213</v>
      </c>
      <c r="F1119" t="s">
        <v>7</v>
      </c>
      <c r="M1119">
        <v>0</v>
      </c>
      <c r="P1119">
        <v>0</v>
      </c>
      <c r="Q1119">
        <v>0</v>
      </c>
    </row>
    <row r="1120" spans="1:17" x14ac:dyDescent="0.25">
      <c r="A1120">
        <v>9</v>
      </c>
      <c r="B1120">
        <v>4</v>
      </c>
      <c r="C1120">
        <v>1</v>
      </c>
      <c r="D1120">
        <v>3</v>
      </c>
      <c r="E1120">
        <v>31</v>
      </c>
      <c r="F1120" t="s">
        <v>7</v>
      </c>
      <c r="M1120">
        <v>5.5132492938305362E-2</v>
      </c>
      <c r="P1120">
        <v>5.5132492938305362E-2</v>
      </c>
      <c r="Q1120">
        <v>5.5132492938305362E-2</v>
      </c>
    </row>
    <row r="1121" spans="1:17" x14ac:dyDescent="0.25">
      <c r="A1121">
        <v>9</v>
      </c>
      <c r="B1121">
        <v>4</v>
      </c>
      <c r="C1121">
        <v>2</v>
      </c>
      <c r="D1121">
        <v>3</v>
      </c>
      <c r="E1121">
        <v>31</v>
      </c>
      <c r="F1121" t="s">
        <v>7</v>
      </c>
      <c r="M1121">
        <v>5.5132492938305362E-2</v>
      </c>
      <c r="P1121">
        <v>5.5132492938305362E-2</v>
      </c>
      <c r="Q1121">
        <v>5.5132492938305362E-2</v>
      </c>
    </row>
    <row r="1122" spans="1:17" x14ac:dyDescent="0.25">
      <c r="A1122">
        <v>9</v>
      </c>
      <c r="B1122">
        <v>4</v>
      </c>
      <c r="C1122">
        <v>3</v>
      </c>
      <c r="D1122">
        <v>3</v>
      </c>
      <c r="E1122">
        <v>31</v>
      </c>
      <c r="F1122" t="s">
        <v>7</v>
      </c>
      <c r="M1122">
        <v>5.5132492938305362E-2</v>
      </c>
      <c r="P1122">
        <v>5.5132492938305362E-2</v>
      </c>
      <c r="Q1122">
        <v>5.5132492938305362E-2</v>
      </c>
    </row>
    <row r="1123" spans="1:17" x14ac:dyDescent="0.25">
      <c r="A1123">
        <v>9</v>
      </c>
      <c r="B1123">
        <v>4</v>
      </c>
      <c r="C1123">
        <v>4</v>
      </c>
      <c r="D1123">
        <v>3</v>
      </c>
      <c r="E1123">
        <v>31</v>
      </c>
      <c r="F1123" t="s">
        <v>7</v>
      </c>
      <c r="M1123">
        <v>5.5132492938305362E-2</v>
      </c>
      <c r="P1123">
        <v>5.5132492938305362E-2</v>
      </c>
      <c r="Q1123">
        <v>5.5132492938305362E-2</v>
      </c>
    </row>
    <row r="1124" spans="1:17" x14ac:dyDescent="0.25">
      <c r="A1124">
        <v>9</v>
      </c>
      <c r="B1124">
        <v>4</v>
      </c>
      <c r="C1124">
        <v>5</v>
      </c>
      <c r="D1124">
        <v>3</v>
      </c>
      <c r="E1124">
        <v>31</v>
      </c>
      <c r="F1124" t="s">
        <v>7</v>
      </c>
      <c r="M1124">
        <v>5.5132492938305362E-2</v>
      </c>
      <c r="P1124">
        <v>5.5132492938305362E-2</v>
      </c>
      <c r="Q1124">
        <v>5.5132492938305362E-2</v>
      </c>
    </row>
    <row r="1125" spans="1:17" x14ac:dyDescent="0.25">
      <c r="A1125">
        <v>9</v>
      </c>
      <c r="B1125">
        <v>4</v>
      </c>
      <c r="C1125">
        <v>6</v>
      </c>
      <c r="D1125">
        <v>3</v>
      </c>
      <c r="E1125">
        <v>31</v>
      </c>
      <c r="F1125" t="s">
        <v>7</v>
      </c>
      <c r="M1125">
        <v>5.5132492938305362E-2</v>
      </c>
      <c r="P1125">
        <v>5.5132492938305362E-2</v>
      </c>
      <c r="Q1125">
        <v>5.5132492938305362E-2</v>
      </c>
    </row>
    <row r="1126" spans="1:17" x14ac:dyDescent="0.25">
      <c r="A1126">
        <v>9</v>
      </c>
      <c r="B1126">
        <v>4</v>
      </c>
      <c r="C1126">
        <v>7</v>
      </c>
      <c r="D1126">
        <v>3</v>
      </c>
      <c r="E1126">
        <v>31</v>
      </c>
      <c r="F1126" t="s">
        <v>7</v>
      </c>
      <c r="M1126">
        <v>5.5132492938305362E-2</v>
      </c>
      <c r="P1126">
        <v>5.5132492938305362E-2</v>
      </c>
      <c r="Q1126">
        <v>5.5132492938305362E-2</v>
      </c>
    </row>
    <row r="1127" spans="1:17" x14ac:dyDescent="0.25">
      <c r="A1127">
        <v>9</v>
      </c>
      <c r="B1127">
        <v>4</v>
      </c>
      <c r="C1127">
        <v>8</v>
      </c>
      <c r="D1127">
        <v>3</v>
      </c>
      <c r="E1127">
        <v>31</v>
      </c>
      <c r="F1127" t="s">
        <v>7</v>
      </c>
      <c r="M1127">
        <v>5.5132492938305362E-2</v>
      </c>
      <c r="P1127">
        <v>5.5132492938305362E-2</v>
      </c>
      <c r="Q1127">
        <v>5.5132492938305362E-2</v>
      </c>
    </row>
    <row r="1128" spans="1:17" x14ac:dyDescent="0.25">
      <c r="A1128">
        <v>9</v>
      </c>
      <c r="B1128">
        <v>4</v>
      </c>
      <c r="C1128">
        <v>9</v>
      </c>
      <c r="D1128">
        <v>3</v>
      </c>
      <c r="E1128">
        <v>31</v>
      </c>
      <c r="F1128" t="s">
        <v>7</v>
      </c>
      <c r="M1128">
        <v>5.5132492938305362E-2</v>
      </c>
      <c r="P1128">
        <v>5.5132492938305362E-2</v>
      </c>
      <c r="Q1128">
        <v>5.5132492938305362E-2</v>
      </c>
    </row>
    <row r="1129" spans="1:17" x14ac:dyDescent="0.25">
      <c r="A1129">
        <v>9</v>
      </c>
      <c r="B1129">
        <v>4</v>
      </c>
      <c r="C1129">
        <v>10</v>
      </c>
      <c r="D1129">
        <v>3</v>
      </c>
      <c r="E1129">
        <v>31</v>
      </c>
      <c r="F1129" t="s">
        <v>7</v>
      </c>
      <c r="M1129">
        <v>3.1807207464406941E-2</v>
      </c>
      <c r="P1129">
        <v>3.1807207464406941E-2</v>
      </c>
      <c r="Q1129">
        <v>3.1807207464406941E-2</v>
      </c>
    </row>
    <row r="1130" spans="1:17" x14ac:dyDescent="0.25">
      <c r="A1130">
        <v>9</v>
      </c>
      <c r="B1130">
        <v>4</v>
      </c>
      <c r="C1130">
        <v>11</v>
      </c>
      <c r="D1130">
        <v>3</v>
      </c>
      <c r="E1130">
        <v>31</v>
      </c>
      <c r="F1130" t="s">
        <v>7</v>
      </c>
      <c r="M1130">
        <v>3.1807207464406941E-2</v>
      </c>
      <c r="P1130">
        <v>3.1807207464406941E-2</v>
      </c>
      <c r="Q1130">
        <v>3.1807207464406941E-2</v>
      </c>
    </row>
    <row r="1131" spans="1:17" x14ac:dyDescent="0.25">
      <c r="A1131">
        <v>9</v>
      </c>
      <c r="B1131">
        <v>4</v>
      </c>
      <c r="C1131">
        <v>12</v>
      </c>
      <c r="D1131">
        <v>3</v>
      </c>
      <c r="E1131">
        <v>31</v>
      </c>
      <c r="F1131" t="s">
        <v>7</v>
      </c>
      <c r="M1131">
        <v>3.1807207464406941E-2</v>
      </c>
      <c r="P1131">
        <v>3.1807207464406941E-2</v>
      </c>
      <c r="Q1131">
        <v>3.1807207464406941E-2</v>
      </c>
    </row>
    <row r="1132" spans="1:17" x14ac:dyDescent="0.25">
      <c r="A1132">
        <v>9</v>
      </c>
      <c r="B1132">
        <v>4</v>
      </c>
      <c r="C1132">
        <v>13</v>
      </c>
      <c r="D1132">
        <v>3</v>
      </c>
      <c r="E1132">
        <v>31</v>
      </c>
      <c r="F1132" t="s">
        <v>7</v>
      </c>
      <c r="M1132">
        <v>6.7855375924068149E-3</v>
      </c>
      <c r="P1132">
        <v>6.7855375924068149E-3</v>
      </c>
      <c r="Q1132">
        <v>6.7855375924068149E-3</v>
      </c>
    </row>
    <row r="1133" spans="1:17" x14ac:dyDescent="0.25">
      <c r="A1133">
        <v>9</v>
      </c>
      <c r="B1133">
        <v>4</v>
      </c>
      <c r="C1133">
        <v>1</v>
      </c>
      <c r="D1133">
        <v>3</v>
      </c>
      <c r="E1133">
        <v>32</v>
      </c>
      <c r="F1133" t="s">
        <v>7</v>
      </c>
      <c r="M1133">
        <v>2.3721577293218639E-3</v>
      </c>
      <c r="P1133">
        <v>2.3721577293218639E-3</v>
      </c>
      <c r="Q1133">
        <v>2.3721577293218639E-3</v>
      </c>
    </row>
    <row r="1134" spans="1:17" x14ac:dyDescent="0.25">
      <c r="A1134">
        <v>9</v>
      </c>
      <c r="B1134">
        <v>4</v>
      </c>
      <c r="C1134">
        <v>2</v>
      </c>
      <c r="D1134">
        <v>3</v>
      </c>
      <c r="E1134">
        <v>32</v>
      </c>
      <c r="F1134" t="s">
        <v>7</v>
      </c>
      <c r="M1134">
        <v>2.3721577293218639E-3</v>
      </c>
      <c r="P1134">
        <v>2.3721577293218639E-3</v>
      </c>
      <c r="Q1134">
        <v>2.3721577293218639E-3</v>
      </c>
    </row>
    <row r="1135" spans="1:17" x14ac:dyDescent="0.25">
      <c r="A1135">
        <v>9</v>
      </c>
      <c r="B1135">
        <v>4</v>
      </c>
      <c r="C1135">
        <v>3</v>
      </c>
      <c r="D1135">
        <v>3</v>
      </c>
      <c r="E1135">
        <v>32</v>
      </c>
      <c r="F1135" t="s">
        <v>7</v>
      </c>
      <c r="M1135">
        <v>2.3721577293218639E-3</v>
      </c>
      <c r="P1135">
        <v>2.3721577293218639E-3</v>
      </c>
      <c r="Q1135">
        <v>2.3721577293218639E-3</v>
      </c>
    </row>
    <row r="1136" spans="1:17" x14ac:dyDescent="0.25">
      <c r="A1136">
        <v>9</v>
      </c>
      <c r="B1136">
        <v>4</v>
      </c>
      <c r="C1136">
        <v>4</v>
      </c>
      <c r="D1136">
        <v>3</v>
      </c>
      <c r="E1136">
        <v>32</v>
      </c>
      <c r="F1136" t="s">
        <v>7</v>
      </c>
      <c r="M1136">
        <v>2.3721577293218639E-3</v>
      </c>
      <c r="P1136">
        <v>2.3721577293218639E-3</v>
      </c>
      <c r="Q1136">
        <v>2.3721577293218639E-3</v>
      </c>
    </row>
    <row r="1137" spans="1:17" x14ac:dyDescent="0.25">
      <c r="A1137">
        <v>9</v>
      </c>
      <c r="B1137">
        <v>4</v>
      </c>
      <c r="C1137">
        <v>5</v>
      </c>
      <c r="D1137">
        <v>3</v>
      </c>
      <c r="E1137">
        <v>32</v>
      </c>
      <c r="F1137" t="s">
        <v>7</v>
      </c>
      <c r="M1137">
        <v>2.3721577293218639E-3</v>
      </c>
      <c r="P1137">
        <v>2.3721577293218639E-3</v>
      </c>
      <c r="Q1137">
        <v>2.3721577293218639E-3</v>
      </c>
    </row>
    <row r="1138" spans="1:17" x14ac:dyDescent="0.25">
      <c r="A1138">
        <v>9</v>
      </c>
      <c r="B1138">
        <v>4</v>
      </c>
      <c r="C1138">
        <v>6</v>
      </c>
      <c r="D1138">
        <v>3</v>
      </c>
      <c r="E1138">
        <v>32</v>
      </c>
      <c r="F1138" t="s">
        <v>7</v>
      </c>
      <c r="M1138">
        <v>2.3721577293218639E-3</v>
      </c>
      <c r="P1138">
        <v>2.3721577293218639E-3</v>
      </c>
      <c r="Q1138">
        <v>2.3721577293218639E-3</v>
      </c>
    </row>
    <row r="1139" spans="1:17" x14ac:dyDescent="0.25">
      <c r="A1139">
        <v>9</v>
      </c>
      <c r="B1139">
        <v>4</v>
      </c>
      <c r="C1139">
        <v>7</v>
      </c>
      <c r="D1139">
        <v>3</v>
      </c>
      <c r="E1139">
        <v>32</v>
      </c>
      <c r="F1139" t="s">
        <v>7</v>
      </c>
      <c r="M1139">
        <v>2.3721577293218639E-3</v>
      </c>
      <c r="P1139">
        <v>2.3721577293218639E-3</v>
      </c>
      <c r="Q1139">
        <v>2.3721577293218639E-3</v>
      </c>
    </row>
    <row r="1140" spans="1:17" x14ac:dyDescent="0.25">
      <c r="A1140">
        <v>9</v>
      </c>
      <c r="B1140">
        <v>4</v>
      </c>
      <c r="C1140">
        <v>8</v>
      </c>
      <c r="D1140">
        <v>3</v>
      </c>
      <c r="E1140">
        <v>32</v>
      </c>
      <c r="F1140" t="s">
        <v>7</v>
      </c>
      <c r="M1140">
        <v>2.3721577293218639E-3</v>
      </c>
      <c r="P1140">
        <v>2.3721577293218639E-3</v>
      </c>
      <c r="Q1140">
        <v>2.3721577293218639E-3</v>
      </c>
    </row>
    <row r="1141" spans="1:17" x14ac:dyDescent="0.25">
      <c r="A1141">
        <v>9</v>
      </c>
      <c r="B1141">
        <v>4</v>
      </c>
      <c r="C1141">
        <v>9</v>
      </c>
      <c r="D1141">
        <v>3</v>
      </c>
      <c r="E1141">
        <v>32</v>
      </c>
      <c r="F1141" t="s">
        <v>7</v>
      </c>
      <c r="M1141">
        <v>2.3721577293218639E-3</v>
      </c>
      <c r="P1141">
        <v>2.3721577293218639E-3</v>
      </c>
      <c r="Q1141">
        <v>2.3721577293218639E-3</v>
      </c>
    </row>
    <row r="1142" spans="1:17" x14ac:dyDescent="0.25">
      <c r="A1142">
        <v>9</v>
      </c>
      <c r="B1142">
        <v>4</v>
      </c>
      <c r="C1142">
        <v>10</v>
      </c>
      <c r="D1142">
        <v>3</v>
      </c>
      <c r="E1142">
        <v>32</v>
      </c>
      <c r="F1142" t="s">
        <v>7</v>
      </c>
      <c r="M1142">
        <v>2.6686774454870968E-3</v>
      </c>
      <c r="P1142">
        <v>2.6686774454870968E-3</v>
      </c>
      <c r="Q1142">
        <v>2.6686774454870968E-3</v>
      </c>
    </row>
    <row r="1143" spans="1:17" x14ac:dyDescent="0.25">
      <c r="A1143">
        <v>9</v>
      </c>
      <c r="B1143">
        <v>4</v>
      </c>
      <c r="C1143">
        <v>11</v>
      </c>
      <c r="D1143">
        <v>3</v>
      </c>
      <c r="E1143">
        <v>32</v>
      </c>
      <c r="F1143" t="s">
        <v>7</v>
      </c>
      <c r="M1143">
        <v>2.6686774454870968E-3</v>
      </c>
      <c r="P1143">
        <v>2.6686774454870968E-3</v>
      </c>
      <c r="Q1143">
        <v>2.6686774454870968E-3</v>
      </c>
    </row>
    <row r="1144" spans="1:17" x14ac:dyDescent="0.25">
      <c r="A1144">
        <v>9</v>
      </c>
      <c r="B1144">
        <v>4</v>
      </c>
      <c r="C1144">
        <v>12</v>
      </c>
      <c r="D1144">
        <v>3</v>
      </c>
      <c r="E1144">
        <v>32</v>
      </c>
      <c r="F1144" t="s">
        <v>7</v>
      </c>
      <c r="M1144">
        <v>2.6686774454870968E-3</v>
      </c>
      <c r="P1144">
        <v>2.6686774454870968E-3</v>
      </c>
      <c r="Q1144">
        <v>2.6686774454870968E-3</v>
      </c>
    </row>
    <row r="1145" spans="1:17" x14ac:dyDescent="0.25">
      <c r="A1145">
        <v>9</v>
      </c>
      <c r="B1145">
        <v>4</v>
      </c>
      <c r="C1145">
        <v>13</v>
      </c>
      <c r="D1145">
        <v>3</v>
      </c>
      <c r="E1145">
        <v>32</v>
      </c>
      <c r="F1145" t="s">
        <v>7</v>
      </c>
      <c r="M1145">
        <v>0</v>
      </c>
      <c r="P1145">
        <v>0</v>
      </c>
      <c r="Q1145">
        <v>0</v>
      </c>
    </row>
    <row r="1146" spans="1:17" x14ac:dyDescent="0.25">
      <c r="A1146">
        <v>9</v>
      </c>
      <c r="B1146">
        <v>4</v>
      </c>
      <c r="C1146">
        <v>1</v>
      </c>
      <c r="D1146">
        <v>3</v>
      </c>
      <c r="E1146">
        <v>33</v>
      </c>
      <c r="F1146" t="s">
        <v>7</v>
      </c>
      <c r="M1146">
        <v>1.28891969588828E-2</v>
      </c>
      <c r="P1146">
        <v>1.28891969588828E-2</v>
      </c>
      <c r="Q1146">
        <v>1.28891969588828E-2</v>
      </c>
    </row>
    <row r="1147" spans="1:17" x14ac:dyDescent="0.25">
      <c r="A1147">
        <v>9</v>
      </c>
      <c r="B1147">
        <v>4</v>
      </c>
      <c r="C1147">
        <v>2</v>
      </c>
      <c r="D1147">
        <v>3</v>
      </c>
      <c r="E1147">
        <v>33</v>
      </c>
      <c r="F1147" t="s">
        <v>7</v>
      </c>
      <c r="M1147">
        <v>1.28891969588828E-2</v>
      </c>
      <c r="P1147">
        <v>1.28891969588828E-2</v>
      </c>
      <c r="Q1147">
        <v>1.28891969588828E-2</v>
      </c>
    </row>
    <row r="1148" spans="1:17" x14ac:dyDescent="0.25">
      <c r="A1148">
        <v>9</v>
      </c>
      <c r="B1148">
        <v>4</v>
      </c>
      <c r="C1148">
        <v>3</v>
      </c>
      <c r="D1148">
        <v>3</v>
      </c>
      <c r="E1148">
        <v>33</v>
      </c>
      <c r="F1148" t="s">
        <v>7</v>
      </c>
      <c r="M1148">
        <v>1.28891969588828E-2</v>
      </c>
      <c r="P1148">
        <v>1.28891969588828E-2</v>
      </c>
      <c r="Q1148">
        <v>1.28891969588828E-2</v>
      </c>
    </row>
    <row r="1149" spans="1:17" x14ac:dyDescent="0.25">
      <c r="A1149">
        <v>9</v>
      </c>
      <c r="B1149">
        <v>4</v>
      </c>
      <c r="C1149">
        <v>4</v>
      </c>
      <c r="D1149">
        <v>3</v>
      </c>
      <c r="E1149">
        <v>33</v>
      </c>
      <c r="F1149" t="s">
        <v>7</v>
      </c>
      <c r="M1149">
        <v>1.28891969588828E-2</v>
      </c>
      <c r="P1149">
        <v>1.28891969588828E-2</v>
      </c>
      <c r="Q1149">
        <v>1.28891969588828E-2</v>
      </c>
    </row>
    <row r="1150" spans="1:17" x14ac:dyDescent="0.25">
      <c r="A1150">
        <v>9</v>
      </c>
      <c r="B1150">
        <v>4</v>
      </c>
      <c r="C1150">
        <v>5</v>
      </c>
      <c r="D1150">
        <v>3</v>
      </c>
      <c r="E1150">
        <v>33</v>
      </c>
      <c r="F1150" t="s">
        <v>7</v>
      </c>
      <c r="M1150">
        <v>1.28891969588828E-2</v>
      </c>
      <c r="P1150">
        <v>1.28891969588828E-2</v>
      </c>
      <c r="Q1150">
        <v>1.28891969588828E-2</v>
      </c>
    </row>
    <row r="1151" spans="1:17" x14ac:dyDescent="0.25">
      <c r="A1151">
        <v>9</v>
      </c>
      <c r="B1151">
        <v>4</v>
      </c>
      <c r="C1151">
        <v>6</v>
      </c>
      <c r="D1151">
        <v>3</v>
      </c>
      <c r="E1151">
        <v>33</v>
      </c>
      <c r="F1151" t="s">
        <v>7</v>
      </c>
      <c r="M1151">
        <v>1.28891969588828E-2</v>
      </c>
      <c r="P1151">
        <v>1.28891969588828E-2</v>
      </c>
      <c r="Q1151">
        <v>1.28891969588828E-2</v>
      </c>
    </row>
    <row r="1152" spans="1:17" x14ac:dyDescent="0.25">
      <c r="A1152">
        <v>9</v>
      </c>
      <c r="B1152">
        <v>4</v>
      </c>
      <c r="C1152">
        <v>7</v>
      </c>
      <c r="D1152">
        <v>3</v>
      </c>
      <c r="E1152">
        <v>33</v>
      </c>
      <c r="F1152" t="s">
        <v>7</v>
      </c>
      <c r="M1152">
        <v>1.28891969588828E-2</v>
      </c>
      <c r="P1152">
        <v>1.28891969588828E-2</v>
      </c>
      <c r="Q1152">
        <v>1.28891969588828E-2</v>
      </c>
    </row>
    <row r="1153" spans="1:17" x14ac:dyDescent="0.25">
      <c r="A1153">
        <v>9</v>
      </c>
      <c r="B1153">
        <v>4</v>
      </c>
      <c r="C1153">
        <v>8</v>
      </c>
      <c r="D1153">
        <v>3</v>
      </c>
      <c r="E1153">
        <v>33</v>
      </c>
      <c r="F1153" t="s">
        <v>7</v>
      </c>
      <c r="M1153">
        <v>1.28891969588828E-2</v>
      </c>
      <c r="P1153">
        <v>1.28891969588828E-2</v>
      </c>
      <c r="Q1153">
        <v>1.28891969588828E-2</v>
      </c>
    </row>
    <row r="1154" spans="1:17" x14ac:dyDescent="0.25">
      <c r="A1154">
        <v>9</v>
      </c>
      <c r="B1154">
        <v>4</v>
      </c>
      <c r="C1154">
        <v>9</v>
      </c>
      <c r="D1154">
        <v>3</v>
      </c>
      <c r="E1154">
        <v>33</v>
      </c>
      <c r="F1154" t="s">
        <v>7</v>
      </c>
      <c r="M1154">
        <v>1.28891969588828E-2</v>
      </c>
      <c r="P1154">
        <v>1.28891969588828E-2</v>
      </c>
      <c r="Q1154">
        <v>1.28891969588828E-2</v>
      </c>
    </row>
    <row r="1155" spans="1:17" x14ac:dyDescent="0.25">
      <c r="A1155">
        <v>9</v>
      </c>
      <c r="B1155">
        <v>4</v>
      </c>
      <c r="C1155">
        <v>10</v>
      </c>
      <c r="D1155">
        <v>3</v>
      </c>
      <c r="E1155">
        <v>33</v>
      </c>
      <c r="F1155" t="s">
        <v>7</v>
      </c>
      <c r="M1155">
        <v>5.1556787835531203E-3</v>
      </c>
      <c r="P1155">
        <v>5.1556787835531203E-3</v>
      </c>
      <c r="Q1155">
        <v>5.1556787835531203E-3</v>
      </c>
    </row>
    <row r="1156" spans="1:17" x14ac:dyDescent="0.25">
      <c r="A1156">
        <v>9</v>
      </c>
      <c r="B1156">
        <v>4</v>
      </c>
      <c r="C1156">
        <v>11</v>
      </c>
      <c r="D1156">
        <v>3</v>
      </c>
      <c r="E1156">
        <v>33</v>
      </c>
      <c r="F1156" t="s">
        <v>7</v>
      </c>
      <c r="M1156">
        <v>5.1556787835531203E-3</v>
      </c>
      <c r="P1156">
        <v>5.1556787835531203E-3</v>
      </c>
      <c r="Q1156">
        <v>5.1556787835531203E-3</v>
      </c>
    </row>
    <row r="1157" spans="1:17" x14ac:dyDescent="0.25">
      <c r="A1157">
        <v>9</v>
      </c>
      <c r="B1157">
        <v>4</v>
      </c>
      <c r="C1157">
        <v>12</v>
      </c>
      <c r="D1157">
        <v>3</v>
      </c>
      <c r="E1157">
        <v>33</v>
      </c>
      <c r="F1157" t="s">
        <v>7</v>
      </c>
      <c r="M1157">
        <v>5.1556787835531203E-3</v>
      </c>
      <c r="P1157">
        <v>5.1556787835531203E-3</v>
      </c>
      <c r="Q1157">
        <v>5.1556787835531203E-3</v>
      </c>
    </row>
    <row r="1158" spans="1:17" x14ac:dyDescent="0.25">
      <c r="A1158">
        <v>9</v>
      </c>
      <c r="B1158">
        <v>4</v>
      </c>
      <c r="C1158">
        <v>13</v>
      </c>
      <c r="D1158">
        <v>3</v>
      </c>
      <c r="E1158">
        <v>33</v>
      </c>
      <c r="F1158" t="s">
        <v>7</v>
      </c>
      <c r="M1158">
        <v>6.2750037826139957E-3</v>
      </c>
      <c r="P1158">
        <v>6.2750037826139957E-3</v>
      </c>
      <c r="Q1158">
        <v>6.2750037826139957E-3</v>
      </c>
    </row>
    <row r="1159" spans="1:17" x14ac:dyDescent="0.25">
      <c r="A1159">
        <v>9</v>
      </c>
      <c r="B1159">
        <v>4</v>
      </c>
      <c r="C1159">
        <v>1</v>
      </c>
      <c r="D1159">
        <v>3</v>
      </c>
      <c r="E1159">
        <v>34</v>
      </c>
      <c r="F1159" t="s">
        <v>7</v>
      </c>
      <c r="M1159">
        <v>0</v>
      </c>
      <c r="P1159">
        <v>0</v>
      </c>
      <c r="Q1159">
        <v>0</v>
      </c>
    </row>
    <row r="1160" spans="1:17" x14ac:dyDescent="0.25">
      <c r="A1160">
        <v>9</v>
      </c>
      <c r="B1160">
        <v>4</v>
      </c>
      <c r="C1160">
        <v>2</v>
      </c>
      <c r="D1160">
        <v>3</v>
      </c>
      <c r="E1160">
        <v>34</v>
      </c>
      <c r="F1160" t="s">
        <v>7</v>
      </c>
      <c r="M1160">
        <v>0</v>
      </c>
      <c r="P1160">
        <v>0</v>
      </c>
      <c r="Q1160">
        <v>0</v>
      </c>
    </row>
    <row r="1161" spans="1:17" x14ac:dyDescent="0.25">
      <c r="A1161">
        <v>9</v>
      </c>
      <c r="B1161">
        <v>4</v>
      </c>
      <c r="C1161">
        <v>3</v>
      </c>
      <c r="D1161">
        <v>3</v>
      </c>
      <c r="E1161">
        <v>34</v>
      </c>
      <c r="F1161" t="s">
        <v>7</v>
      </c>
      <c r="M1161">
        <v>0</v>
      </c>
      <c r="P1161">
        <v>0</v>
      </c>
      <c r="Q1161">
        <v>0</v>
      </c>
    </row>
    <row r="1162" spans="1:17" x14ac:dyDescent="0.25">
      <c r="A1162">
        <v>9</v>
      </c>
      <c r="B1162">
        <v>4</v>
      </c>
      <c r="C1162">
        <v>4</v>
      </c>
      <c r="D1162">
        <v>3</v>
      </c>
      <c r="E1162">
        <v>34</v>
      </c>
      <c r="F1162" t="s">
        <v>7</v>
      </c>
      <c r="M1162">
        <v>0</v>
      </c>
      <c r="P1162">
        <v>0</v>
      </c>
      <c r="Q1162">
        <v>0</v>
      </c>
    </row>
    <row r="1163" spans="1:17" x14ac:dyDescent="0.25">
      <c r="A1163">
        <v>9</v>
      </c>
      <c r="B1163">
        <v>4</v>
      </c>
      <c r="C1163">
        <v>5</v>
      </c>
      <c r="D1163">
        <v>3</v>
      </c>
      <c r="E1163">
        <v>34</v>
      </c>
      <c r="F1163" t="s">
        <v>7</v>
      </c>
      <c r="M1163">
        <v>0</v>
      </c>
      <c r="P1163">
        <v>0</v>
      </c>
      <c r="Q1163">
        <v>0</v>
      </c>
    </row>
    <row r="1164" spans="1:17" x14ac:dyDescent="0.25">
      <c r="A1164">
        <v>9</v>
      </c>
      <c r="B1164">
        <v>4</v>
      </c>
      <c r="C1164">
        <v>6</v>
      </c>
      <c r="D1164">
        <v>3</v>
      </c>
      <c r="E1164">
        <v>34</v>
      </c>
      <c r="F1164" t="s">
        <v>7</v>
      </c>
      <c r="M1164">
        <v>0</v>
      </c>
      <c r="P1164">
        <v>0</v>
      </c>
      <c r="Q1164">
        <v>0</v>
      </c>
    </row>
    <row r="1165" spans="1:17" x14ac:dyDescent="0.25">
      <c r="A1165">
        <v>9</v>
      </c>
      <c r="B1165">
        <v>4</v>
      </c>
      <c r="C1165">
        <v>7</v>
      </c>
      <c r="D1165">
        <v>3</v>
      </c>
      <c r="E1165">
        <v>34</v>
      </c>
      <c r="F1165" t="s">
        <v>7</v>
      </c>
      <c r="M1165">
        <v>0</v>
      </c>
      <c r="P1165">
        <v>0</v>
      </c>
      <c r="Q1165">
        <v>0</v>
      </c>
    </row>
    <row r="1166" spans="1:17" x14ac:dyDescent="0.25">
      <c r="A1166">
        <v>9</v>
      </c>
      <c r="B1166">
        <v>4</v>
      </c>
      <c r="C1166">
        <v>8</v>
      </c>
      <c r="D1166">
        <v>3</v>
      </c>
      <c r="E1166">
        <v>34</v>
      </c>
      <c r="F1166" t="s">
        <v>7</v>
      </c>
      <c r="M1166">
        <v>0</v>
      </c>
      <c r="P1166">
        <v>0</v>
      </c>
      <c r="Q1166">
        <v>0</v>
      </c>
    </row>
    <row r="1167" spans="1:17" x14ac:dyDescent="0.25">
      <c r="A1167">
        <v>9</v>
      </c>
      <c r="B1167">
        <v>4</v>
      </c>
      <c r="C1167">
        <v>9</v>
      </c>
      <c r="D1167">
        <v>3</v>
      </c>
      <c r="E1167">
        <v>34</v>
      </c>
      <c r="F1167" t="s">
        <v>7</v>
      </c>
      <c r="M1167">
        <v>0</v>
      </c>
      <c r="P1167">
        <v>0</v>
      </c>
      <c r="Q1167">
        <v>0</v>
      </c>
    </row>
    <row r="1168" spans="1:17" x14ac:dyDescent="0.25">
      <c r="A1168">
        <v>9</v>
      </c>
      <c r="B1168">
        <v>4</v>
      </c>
      <c r="C1168">
        <v>10</v>
      </c>
      <c r="D1168">
        <v>3</v>
      </c>
      <c r="E1168">
        <v>34</v>
      </c>
      <c r="F1168" t="s">
        <v>7</v>
      </c>
      <c r="M1168">
        <v>0</v>
      </c>
      <c r="P1168">
        <v>0</v>
      </c>
      <c r="Q1168">
        <v>0</v>
      </c>
    </row>
    <row r="1169" spans="1:17" x14ac:dyDescent="0.25">
      <c r="A1169">
        <v>9</v>
      </c>
      <c r="B1169">
        <v>4</v>
      </c>
      <c r="C1169">
        <v>11</v>
      </c>
      <c r="D1169">
        <v>3</v>
      </c>
      <c r="E1169">
        <v>34</v>
      </c>
      <c r="F1169" t="s">
        <v>7</v>
      </c>
      <c r="M1169">
        <v>0</v>
      </c>
      <c r="P1169">
        <v>0</v>
      </c>
      <c r="Q1169">
        <v>0</v>
      </c>
    </row>
    <row r="1170" spans="1:17" x14ac:dyDescent="0.25">
      <c r="A1170">
        <v>9</v>
      </c>
      <c r="B1170">
        <v>4</v>
      </c>
      <c r="C1170">
        <v>12</v>
      </c>
      <c r="D1170">
        <v>3</v>
      </c>
      <c r="E1170">
        <v>34</v>
      </c>
      <c r="F1170" t="s">
        <v>7</v>
      </c>
      <c r="M1170">
        <v>0</v>
      </c>
      <c r="P1170">
        <v>0</v>
      </c>
      <c r="Q1170">
        <v>0</v>
      </c>
    </row>
    <row r="1171" spans="1:17" x14ac:dyDescent="0.25">
      <c r="A1171">
        <v>9</v>
      </c>
      <c r="B1171">
        <v>4</v>
      </c>
      <c r="C1171">
        <v>13</v>
      </c>
      <c r="D1171">
        <v>3</v>
      </c>
      <c r="E1171">
        <v>34</v>
      </c>
      <c r="F1171" t="s">
        <v>7</v>
      </c>
      <c r="M1171">
        <v>0</v>
      </c>
      <c r="P1171">
        <v>0</v>
      </c>
      <c r="Q1171">
        <v>0</v>
      </c>
    </row>
    <row r="1172" spans="1:17" x14ac:dyDescent="0.25">
      <c r="A1172">
        <v>9</v>
      </c>
      <c r="B1172">
        <v>4</v>
      </c>
      <c r="C1172">
        <v>1</v>
      </c>
      <c r="D1172">
        <v>4</v>
      </c>
      <c r="E1172">
        <v>41</v>
      </c>
      <c r="F1172" t="s">
        <v>7</v>
      </c>
      <c r="M1172">
        <v>9.5128454329349271E-4</v>
      </c>
      <c r="P1172">
        <v>9.5128454329349271E-4</v>
      </c>
      <c r="Q1172">
        <v>9.5128454329349271E-4</v>
      </c>
    </row>
    <row r="1173" spans="1:17" x14ac:dyDescent="0.25">
      <c r="A1173">
        <v>9</v>
      </c>
      <c r="B1173">
        <v>4</v>
      </c>
      <c r="C1173">
        <v>2</v>
      </c>
      <c r="D1173">
        <v>4</v>
      </c>
      <c r="E1173">
        <v>41</v>
      </c>
      <c r="F1173" t="s">
        <v>7</v>
      </c>
      <c r="M1173">
        <v>9.5128454329349271E-4</v>
      </c>
      <c r="P1173">
        <v>9.5128454329349271E-4</v>
      </c>
      <c r="Q1173">
        <v>9.5128454329349271E-4</v>
      </c>
    </row>
    <row r="1174" spans="1:17" x14ac:dyDescent="0.25">
      <c r="A1174">
        <v>9</v>
      </c>
      <c r="B1174">
        <v>4</v>
      </c>
      <c r="C1174">
        <v>3</v>
      </c>
      <c r="D1174">
        <v>4</v>
      </c>
      <c r="E1174">
        <v>41</v>
      </c>
      <c r="F1174" t="s">
        <v>7</v>
      </c>
      <c r="M1174">
        <v>9.5128454329349271E-4</v>
      </c>
      <c r="P1174">
        <v>9.5128454329349271E-4</v>
      </c>
      <c r="Q1174">
        <v>9.5128454329349271E-4</v>
      </c>
    </row>
    <row r="1175" spans="1:17" x14ac:dyDescent="0.25">
      <c r="A1175">
        <v>9</v>
      </c>
      <c r="B1175">
        <v>4</v>
      </c>
      <c r="C1175">
        <v>4</v>
      </c>
      <c r="D1175">
        <v>4</v>
      </c>
      <c r="E1175">
        <v>41</v>
      </c>
      <c r="F1175" t="s">
        <v>7</v>
      </c>
      <c r="M1175">
        <v>9.5128454329349271E-4</v>
      </c>
      <c r="P1175">
        <v>9.5128454329349271E-4</v>
      </c>
      <c r="Q1175">
        <v>9.5128454329349271E-4</v>
      </c>
    </row>
    <row r="1176" spans="1:17" x14ac:dyDescent="0.25">
      <c r="A1176">
        <v>9</v>
      </c>
      <c r="B1176">
        <v>4</v>
      </c>
      <c r="C1176">
        <v>5</v>
      </c>
      <c r="D1176">
        <v>4</v>
      </c>
      <c r="E1176">
        <v>41</v>
      </c>
      <c r="F1176" t="s">
        <v>7</v>
      </c>
      <c r="M1176">
        <v>9.5128454329349271E-4</v>
      </c>
      <c r="P1176">
        <v>9.5128454329349271E-4</v>
      </c>
      <c r="Q1176">
        <v>9.5128454329349271E-4</v>
      </c>
    </row>
    <row r="1177" spans="1:17" x14ac:dyDescent="0.25">
      <c r="A1177">
        <v>9</v>
      </c>
      <c r="B1177">
        <v>4</v>
      </c>
      <c r="C1177">
        <v>6</v>
      </c>
      <c r="D1177">
        <v>4</v>
      </c>
      <c r="E1177">
        <v>41</v>
      </c>
      <c r="F1177" t="s">
        <v>7</v>
      </c>
      <c r="M1177">
        <v>9.5128454329349271E-4</v>
      </c>
      <c r="P1177">
        <v>9.5128454329349271E-4</v>
      </c>
      <c r="Q1177">
        <v>9.5128454329349271E-4</v>
      </c>
    </row>
    <row r="1178" spans="1:17" x14ac:dyDescent="0.25">
      <c r="A1178">
        <v>9</v>
      </c>
      <c r="B1178">
        <v>4</v>
      </c>
      <c r="C1178">
        <v>7</v>
      </c>
      <c r="D1178">
        <v>4</v>
      </c>
      <c r="E1178">
        <v>41</v>
      </c>
      <c r="F1178" t="s">
        <v>7</v>
      </c>
      <c r="M1178">
        <v>9.5128454329349271E-4</v>
      </c>
      <c r="P1178">
        <v>9.5128454329349271E-4</v>
      </c>
      <c r="Q1178">
        <v>9.5128454329349271E-4</v>
      </c>
    </row>
    <row r="1179" spans="1:17" x14ac:dyDescent="0.25">
      <c r="A1179">
        <v>9</v>
      </c>
      <c r="B1179">
        <v>4</v>
      </c>
      <c r="C1179">
        <v>8</v>
      </c>
      <c r="D1179">
        <v>4</v>
      </c>
      <c r="E1179">
        <v>41</v>
      </c>
      <c r="F1179" t="s">
        <v>7</v>
      </c>
      <c r="M1179">
        <v>9.5128454329349271E-4</v>
      </c>
      <c r="P1179">
        <v>9.5128454329349271E-4</v>
      </c>
      <c r="Q1179">
        <v>9.5128454329349271E-4</v>
      </c>
    </row>
    <row r="1180" spans="1:17" x14ac:dyDescent="0.25">
      <c r="A1180">
        <v>9</v>
      </c>
      <c r="B1180">
        <v>4</v>
      </c>
      <c r="C1180">
        <v>9</v>
      </c>
      <c r="D1180">
        <v>4</v>
      </c>
      <c r="E1180">
        <v>41</v>
      </c>
      <c r="F1180" t="s">
        <v>7</v>
      </c>
      <c r="M1180">
        <v>9.5128454329349271E-4</v>
      </c>
      <c r="P1180">
        <v>9.5128454329349271E-4</v>
      </c>
      <c r="Q1180">
        <v>9.5128454329349271E-4</v>
      </c>
    </row>
    <row r="1181" spans="1:17" x14ac:dyDescent="0.25">
      <c r="A1181">
        <v>9</v>
      </c>
      <c r="B1181">
        <v>4</v>
      </c>
      <c r="C1181">
        <v>10</v>
      </c>
      <c r="D1181">
        <v>4</v>
      </c>
      <c r="E1181">
        <v>41</v>
      </c>
      <c r="F1181" t="s">
        <v>7</v>
      </c>
      <c r="M1181">
        <v>1.5696194964342629E-4</v>
      </c>
      <c r="P1181">
        <v>1.5696194964342629E-4</v>
      </c>
      <c r="Q1181">
        <v>1.5696194964342629E-4</v>
      </c>
    </row>
    <row r="1182" spans="1:17" x14ac:dyDescent="0.25">
      <c r="A1182">
        <v>9</v>
      </c>
      <c r="B1182">
        <v>4</v>
      </c>
      <c r="C1182">
        <v>11</v>
      </c>
      <c r="D1182">
        <v>4</v>
      </c>
      <c r="E1182">
        <v>41</v>
      </c>
      <c r="F1182" t="s">
        <v>7</v>
      </c>
      <c r="M1182">
        <v>1.5696194964342629E-4</v>
      </c>
      <c r="P1182">
        <v>1.5696194964342629E-4</v>
      </c>
      <c r="Q1182">
        <v>1.5696194964342629E-4</v>
      </c>
    </row>
    <row r="1183" spans="1:17" x14ac:dyDescent="0.25">
      <c r="A1183">
        <v>9</v>
      </c>
      <c r="B1183">
        <v>4</v>
      </c>
      <c r="C1183">
        <v>12</v>
      </c>
      <c r="D1183">
        <v>4</v>
      </c>
      <c r="E1183">
        <v>41</v>
      </c>
      <c r="F1183" t="s">
        <v>7</v>
      </c>
      <c r="M1183">
        <v>1.5696194964342629E-4</v>
      </c>
      <c r="P1183">
        <v>1.5696194964342629E-4</v>
      </c>
      <c r="Q1183">
        <v>1.5696194964342629E-4</v>
      </c>
    </row>
    <row r="1184" spans="1:17" x14ac:dyDescent="0.25">
      <c r="A1184">
        <v>9</v>
      </c>
      <c r="B1184">
        <v>4</v>
      </c>
      <c r="C1184">
        <v>13</v>
      </c>
      <c r="D1184">
        <v>4</v>
      </c>
      <c r="E1184">
        <v>41</v>
      </c>
      <c r="F1184" t="s">
        <v>7</v>
      </c>
      <c r="M1184">
        <v>0</v>
      </c>
      <c r="P1184">
        <v>0</v>
      </c>
      <c r="Q1184">
        <v>0</v>
      </c>
    </row>
    <row r="1185" spans="1:17" x14ac:dyDescent="0.25">
      <c r="A1185">
        <v>9</v>
      </c>
      <c r="B1185">
        <v>4</v>
      </c>
      <c r="C1185">
        <v>1</v>
      </c>
      <c r="D1185">
        <v>4</v>
      </c>
      <c r="E1185">
        <v>42</v>
      </c>
      <c r="F1185" t="s">
        <v>7</v>
      </c>
      <c r="M1185">
        <v>1.003605193174635E-3</v>
      </c>
      <c r="P1185">
        <v>1.003605193174635E-3</v>
      </c>
      <c r="Q1185">
        <v>1.003605193174635E-3</v>
      </c>
    </row>
    <row r="1186" spans="1:17" x14ac:dyDescent="0.25">
      <c r="A1186">
        <v>9</v>
      </c>
      <c r="B1186">
        <v>4</v>
      </c>
      <c r="C1186">
        <v>2</v>
      </c>
      <c r="D1186">
        <v>4</v>
      </c>
      <c r="E1186">
        <v>42</v>
      </c>
      <c r="F1186" t="s">
        <v>7</v>
      </c>
      <c r="M1186">
        <v>1.003605193174635E-3</v>
      </c>
      <c r="P1186">
        <v>1.003605193174635E-3</v>
      </c>
      <c r="Q1186">
        <v>1.003605193174635E-3</v>
      </c>
    </row>
    <row r="1187" spans="1:17" x14ac:dyDescent="0.25">
      <c r="A1187">
        <v>9</v>
      </c>
      <c r="B1187">
        <v>4</v>
      </c>
      <c r="C1187">
        <v>3</v>
      </c>
      <c r="D1187">
        <v>4</v>
      </c>
      <c r="E1187">
        <v>42</v>
      </c>
      <c r="F1187" t="s">
        <v>7</v>
      </c>
      <c r="M1187">
        <v>1.003605193174635E-3</v>
      </c>
      <c r="P1187">
        <v>1.003605193174635E-3</v>
      </c>
      <c r="Q1187">
        <v>1.003605193174635E-3</v>
      </c>
    </row>
    <row r="1188" spans="1:17" x14ac:dyDescent="0.25">
      <c r="A1188">
        <v>9</v>
      </c>
      <c r="B1188">
        <v>4</v>
      </c>
      <c r="C1188">
        <v>4</v>
      </c>
      <c r="D1188">
        <v>4</v>
      </c>
      <c r="E1188">
        <v>42</v>
      </c>
      <c r="F1188" t="s">
        <v>7</v>
      </c>
      <c r="M1188">
        <v>1.003605193174635E-3</v>
      </c>
      <c r="P1188">
        <v>1.003605193174635E-3</v>
      </c>
      <c r="Q1188">
        <v>1.003605193174635E-3</v>
      </c>
    </row>
    <row r="1189" spans="1:17" x14ac:dyDescent="0.25">
      <c r="A1189">
        <v>9</v>
      </c>
      <c r="B1189">
        <v>4</v>
      </c>
      <c r="C1189">
        <v>5</v>
      </c>
      <c r="D1189">
        <v>4</v>
      </c>
      <c r="E1189">
        <v>42</v>
      </c>
      <c r="F1189" t="s">
        <v>7</v>
      </c>
      <c r="M1189">
        <v>1.003605193174635E-3</v>
      </c>
      <c r="P1189">
        <v>1.003605193174635E-3</v>
      </c>
      <c r="Q1189">
        <v>1.003605193174635E-3</v>
      </c>
    </row>
    <row r="1190" spans="1:17" x14ac:dyDescent="0.25">
      <c r="A1190">
        <v>9</v>
      </c>
      <c r="B1190">
        <v>4</v>
      </c>
      <c r="C1190">
        <v>6</v>
      </c>
      <c r="D1190">
        <v>4</v>
      </c>
      <c r="E1190">
        <v>42</v>
      </c>
      <c r="F1190" t="s">
        <v>7</v>
      </c>
      <c r="M1190">
        <v>1.003605193174635E-3</v>
      </c>
      <c r="P1190">
        <v>1.003605193174635E-3</v>
      </c>
      <c r="Q1190">
        <v>1.003605193174635E-3</v>
      </c>
    </row>
    <row r="1191" spans="1:17" x14ac:dyDescent="0.25">
      <c r="A1191">
        <v>9</v>
      </c>
      <c r="B1191">
        <v>4</v>
      </c>
      <c r="C1191">
        <v>7</v>
      </c>
      <c r="D1191">
        <v>4</v>
      </c>
      <c r="E1191">
        <v>42</v>
      </c>
      <c r="F1191" t="s">
        <v>7</v>
      </c>
      <c r="M1191">
        <v>1.003605193174635E-3</v>
      </c>
      <c r="P1191">
        <v>1.003605193174635E-3</v>
      </c>
      <c r="Q1191">
        <v>1.003605193174635E-3</v>
      </c>
    </row>
    <row r="1192" spans="1:17" x14ac:dyDescent="0.25">
      <c r="A1192">
        <v>9</v>
      </c>
      <c r="B1192">
        <v>4</v>
      </c>
      <c r="C1192">
        <v>8</v>
      </c>
      <c r="D1192">
        <v>4</v>
      </c>
      <c r="E1192">
        <v>42</v>
      </c>
      <c r="F1192" t="s">
        <v>7</v>
      </c>
      <c r="M1192">
        <v>1.003605193174635E-3</v>
      </c>
      <c r="P1192">
        <v>1.003605193174635E-3</v>
      </c>
      <c r="Q1192">
        <v>1.003605193174635E-3</v>
      </c>
    </row>
    <row r="1193" spans="1:17" x14ac:dyDescent="0.25">
      <c r="A1193">
        <v>9</v>
      </c>
      <c r="B1193">
        <v>4</v>
      </c>
      <c r="C1193">
        <v>9</v>
      </c>
      <c r="D1193">
        <v>4</v>
      </c>
      <c r="E1193">
        <v>42</v>
      </c>
      <c r="F1193" t="s">
        <v>7</v>
      </c>
      <c r="M1193">
        <v>1.003605193174635E-3</v>
      </c>
      <c r="P1193">
        <v>1.003605193174635E-3</v>
      </c>
      <c r="Q1193">
        <v>1.003605193174635E-3</v>
      </c>
    </row>
    <row r="1194" spans="1:17" x14ac:dyDescent="0.25">
      <c r="A1194">
        <v>9</v>
      </c>
      <c r="B1194">
        <v>4</v>
      </c>
      <c r="C1194">
        <v>10</v>
      </c>
      <c r="D1194">
        <v>4</v>
      </c>
      <c r="E1194">
        <v>42</v>
      </c>
      <c r="F1194" t="s">
        <v>7</v>
      </c>
      <c r="M1194">
        <v>0</v>
      </c>
      <c r="P1194">
        <v>0</v>
      </c>
      <c r="Q1194">
        <v>0</v>
      </c>
    </row>
    <row r="1195" spans="1:17" x14ac:dyDescent="0.25">
      <c r="A1195">
        <v>9</v>
      </c>
      <c r="B1195">
        <v>4</v>
      </c>
      <c r="C1195">
        <v>11</v>
      </c>
      <c r="D1195">
        <v>4</v>
      </c>
      <c r="E1195">
        <v>42</v>
      </c>
      <c r="F1195" t="s">
        <v>7</v>
      </c>
      <c r="M1195">
        <v>0</v>
      </c>
      <c r="P1195">
        <v>0</v>
      </c>
      <c r="Q1195">
        <v>0</v>
      </c>
    </row>
    <row r="1196" spans="1:17" x14ac:dyDescent="0.25">
      <c r="A1196">
        <v>9</v>
      </c>
      <c r="B1196">
        <v>4</v>
      </c>
      <c r="C1196">
        <v>12</v>
      </c>
      <c r="D1196">
        <v>4</v>
      </c>
      <c r="E1196">
        <v>42</v>
      </c>
      <c r="F1196" t="s">
        <v>7</v>
      </c>
      <c r="M1196">
        <v>0</v>
      </c>
      <c r="P1196">
        <v>0</v>
      </c>
      <c r="Q1196">
        <v>0</v>
      </c>
    </row>
    <row r="1197" spans="1:17" x14ac:dyDescent="0.25">
      <c r="A1197">
        <v>9</v>
      </c>
      <c r="B1197">
        <v>4</v>
      </c>
      <c r="C1197">
        <v>13</v>
      </c>
      <c r="D1197">
        <v>4</v>
      </c>
      <c r="E1197">
        <v>42</v>
      </c>
      <c r="F1197" t="s">
        <v>7</v>
      </c>
      <c r="M1197">
        <v>0</v>
      </c>
      <c r="P1197">
        <v>0</v>
      </c>
      <c r="Q1197">
        <v>0</v>
      </c>
    </row>
    <row r="1198" spans="1:17" x14ac:dyDescent="0.25">
      <c r="A1198">
        <v>9</v>
      </c>
      <c r="B1198">
        <v>4</v>
      </c>
      <c r="C1198">
        <v>1</v>
      </c>
      <c r="D1198">
        <v>4</v>
      </c>
      <c r="E1198">
        <v>43</v>
      </c>
      <c r="F1198" t="s">
        <v>7</v>
      </c>
      <c r="M1198">
        <v>2.352077167483911E-3</v>
      </c>
      <c r="P1198">
        <v>2.352077167483911E-3</v>
      </c>
      <c r="Q1198">
        <v>2.352077167483911E-3</v>
      </c>
    </row>
    <row r="1199" spans="1:17" x14ac:dyDescent="0.25">
      <c r="A1199">
        <v>9</v>
      </c>
      <c r="B1199">
        <v>4</v>
      </c>
      <c r="C1199">
        <v>2</v>
      </c>
      <c r="D1199">
        <v>4</v>
      </c>
      <c r="E1199">
        <v>43</v>
      </c>
      <c r="F1199" t="s">
        <v>7</v>
      </c>
      <c r="M1199">
        <v>2.352077167483911E-3</v>
      </c>
      <c r="P1199">
        <v>2.352077167483911E-3</v>
      </c>
      <c r="Q1199">
        <v>2.352077167483911E-3</v>
      </c>
    </row>
    <row r="1200" spans="1:17" x14ac:dyDescent="0.25">
      <c r="A1200">
        <v>9</v>
      </c>
      <c r="B1200">
        <v>4</v>
      </c>
      <c r="C1200">
        <v>3</v>
      </c>
      <c r="D1200">
        <v>4</v>
      </c>
      <c r="E1200">
        <v>43</v>
      </c>
      <c r="F1200" t="s">
        <v>7</v>
      </c>
      <c r="M1200">
        <v>2.352077167483911E-3</v>
      </c>
      <c r="P1200">
        <v>2.352077167483911E-3</v>
      </c>
      <c r="Q1200">
        <v>2.352077167483911E-3</v>
      </c>
    </row>
    <row r="1201" spans="1:17" x14ac:dyDescent="0.25">
      <c r="A1201">
        <v>9</v>
      </c>
      <c r="B1201">
        <v>4</v>
      </c>
      <c r="C1201">
        <v>4</v>
      </c>
      <c r="D1201">
        <v>4</v>
      </c>
      <c r="E1201">
        <v>43</v>
      </c>
      <c r="F1201" t="s">
        <v>7</v>
      </c>
      <c r="M1201">
        <v>2.352077167483911E-3</v>
      </c>
      <c r="P1201">
        <v>2.352077167483911E-3</v>
      </c>
      <c r="Q1201">
        <v>2.352077167483911E-3</v>
      </c>
    </row>
    <row r="1202" spans="1:17" x14ac:dyDescent="0.25">
      <c r="A1202">
        <v>9</v>
      </c>
      <c r="B1202">
        <v>4</v>
      </c>
      <c r="C1202">
        <v>5</v>
      </c>
      <c r="D1202">
        <v>4</v>
      </c>
      <c r="E1202">
        <v>43</v>
      </c>
      <c r="F1202" t="s">
        <v>7</v>
      </c>
      <c r="M1202">
        <v>2.352077167483911E-3</v>
      </c>
      <c r="P1202">
        <v>2.352077167483911E-3</v>
      </c>
      <c r="Q1202">
        <v>2.352077167483911E-3</v>
      </c>
    </row>
    <row r="1203" spans="1:17" x14ac:dyDescent="0.25">
      <c r="A1203">
        <v>9</v>
      </c>
      <c r="B1203">
        <v>4</v>
      </c>
      <c r="C1203">
        <v>6</v>
      </c>
      <c r="D1203">
        <v>4</v>
      </c>
      <c r="E1203">
        <v>43</v>
      </c>
      <c r="F1203" t="s">
        <v>7</v>
      </c>
      <c r="M1203">
        <v>2.352077167483911E-3</v>
      </c>
      <c r="P1203">
        <v>2.352077167483911E-3</v>
      </c>
      <c r="Q1203">
        <v>2.352077167483911E-3</v>
      </c>
    </row>
    <row r="1204" spans="1:17" x14ac:dyDescent="0.25">
      <c r="A1204">
        <v>9</v>
      </c>
      <c r="B1204">
        <v>4</v>
      </c>
      <c r="C1204">
        <v>7</v>
      </c>
      <c r="D1204">
        <v>4</v>
      </c>
      <c r="E1204">
        <v>43</v>
      </c>
      <c r="F1204" t="s">
        <v>7</v>
      </c>
      <c r="M1204">
        <v>2.352077167483911E-3</v>
      </c>
      <c r="P1204">
        <v>2.352077167483911E-3</v>
      </c>
      <c r="Q1204">
        <v>2.352077167483911E-3</v>
      </c>
    </row>
    <row r="1205" spans="1:17" x14ac:dyDescent="0.25">
      <c r="A1205">
        <v>9</v>
      </c>
      <c r="B1205">
        <v>4</v>
      </c>
      <c r="C1205">
        <v>8</v>
      </c>
      <c r="D1205">
        <v>4</v>
      </c>
      <c r="E1205">
        <v>43</v>
      </c>
      <c r="F1205" t="s">
        <v>7</v>
      </c>
      <c r="M1205">
        <v>2.352077167483911E-3</v>
      </c>
      <c r="P1205">
        <v>2.352077167483911E-3</v>
      </c>
      <c r="Q1205">
        <v>2.352077167483911E-3</v>
      </c>
    </row>
    <row r="1206" spans="1:17" x14ac:dyDescent="0.25">
      <c r="A1206">
        <v>9</v>
      </c>
      <c r="B1206">
        <v>4</v>
      </c>
      <c r="C1206">
        <v>9</v>
      </c>
      <c r="D1206">
        <v>4</v>
      </c>
      <c r="E1206">
        <v>43</v>
      </c>
      <c r="F1206" t="s">
        <v>7</v>
      </c>
      <c r="M1206">
        <v>2.352077167483911E-3</v>
      </c>
      <c r="P1206">
        <v>2.352077167483911E-3</v>
      </c>
      <c r="Q1206">
        <v>2.352077167483911E-3</v>
      </c>
    </row>
    <row r="1207" spans="1:17" x14ac:dyDescent="0.25">
      <c r="A1207">
        <v>9</v>
      </c>
      <c r="B1207">
        <v>4</v>
      </c>
      <c r="C1207">
        <v>10</v>
      </c>
      <c r="D1207">
        <v>4</v>
      </c>
      <c r="E1207">
        <v>43</v>
      </c>
      <c r="F1207" t="s">
        <v>7</v>
      </c>
      <c r="M1207">
        <v>3.1400230185910208E-4</v>
      </c>
      <c r="P1207">
        <v>3.1400230185910208E-4</v>
      </c>
      <c r="Q1207">
        <v>3.1400230185910208E-4</v>
      </c>
    </row>
    <row r="1208" spans="1:17" x14ac:dyDescent="0.25">
      <c r="A1208">
        <v>9</v>
      </c>
      <c r="B1208">
        <v>4</v>
      </c>
      <c r="C1208">
        <v>11</v>
      </c>
      <c r="D1208">
        <v>4</v>
      </c>
      <c r="E1208">
        <v>43</v>
      </c>
      <c r="F1208" t="s">
        <v>7</v>
      </c>
      <c r="M1208">
        <v>3.1400230185910208E-4</v>
      </c>
      <c r="P1208">
        <v>3.1400230185910208E-4</v>
      </c>
      <c r="Q1208">
        <v>3.1400230185910208E-4</v>
      </c>
    </row>
    <row r="1209" spans="1:17" x14ac:dyDescent="0.25">
      <c r="A1209">
        <v>9</v>
      </c>
      <c r="B1209">
        <v>4</v>
      </c>
      <c r="C1209">
        <v>12</v>
      </c>
      <c r="D1209">
        <v>4</v>
      </c>
      <c r="E1209">
        <v>43</v>
      </c>
      <c r="F1209" t="s">
        <v>7</v>
      </c>
      <c r="M1209">
        <v>3.1400230185910208E-4</v>
      </c>
      <c r="P1209">
        <v>3.1400230185910208E-4</v>
      </c>
      <c r="Q1209">
        <v>3.1400230185910208E-4</v>
      </c>
    </row>
    <row r="1210" spans="1:17" x14ac:dyDescent="0.25">
      <c r="A1210">
        <v>9</v>
      </c>
      <c r="B1210">
        <v>4</v>
      </c>
      <c r="C1210">
        <v>13</v>
      </c>
      <c r="D1210">
        <v>4</v>
      </c>
      <c r="E1210">
        <v>43</v>
      </c>
      <c r="F1210" t="s">
        <v>7</v>
      </c>
      <c r="M1210">
        <v>4.7041543349678211E-4</v>
      </c>
      <c r="P1210">
        <v>4.7041543349678211E-4</v>
      </c>
      <c r="Q1210">
        <v>4.7041543349678211E-4</v>
      </c>
    </row>
    <row r="1211" spans="1:17" x14ac:dyDescent="0.25">
      <c r="A1211">
        <v>9</v>
      </c>
      <c r="B1211">
        <v>4</v>
      </c>
      <c r="C1211">
        <v>1</v>
      </c>
      <c r="D1211">
        <v>4</v>
      </c>
      <c r="E1211">
        <v>44</v>
      </c>
      <c r="F1211" t="s">
        <v>7</v>
      </c>
      <c r="M1211">
        <v>0</v>
      </c>
      <c r="P1211">
        <v>0</v>
      </c>
      <c r="Q1211">
        <v>0</v>
      </c>
    </row>
    <row r="1212" spans="1:17" x14ac:dyDescent="0.25">
      <c r="A1212">
        <v>9</v>
      </c>
      <c r="B1212">
        <v>4</v>
      </c>
      <c r="C1212">
        <v>2</v>
      </c>
      <c r="D1212">
        <v>4</v>
      </c>
      <c r="E1212">
        <v>44</v>
      </c>
      <c r="F1212" t="s">
        <v>7</v>
      </c>
      <c r="M1212">
        <v>0</v>
      </c>
      <c r="P1212">
        <v>0</v>
      </c>
      <c r="Q1212">
        <v>0</v>
      </c>
    </row>
    <row r="1213" spans="1:17" x14ac:dyDescent="0.25">
      <c r="A1213">
        <v>9</v>
      </c>
      <c r="B1213">
        <v>4</v>
      </c>
      <c r="C1213">
        <v>3</v>
      </c>
      <c r="D1213">
        <v>4</v>
      </c>
      <c r="E1213">
        <v>44</v>
      </c>
      <c r="F1213" t="s">
        <v>7</v>
      </c>
      <c r="M1213">
        <v>0</v>
      </c>
      <c r="P1213">
        <v>0</v>
      </c>
      <c r="Q1213">
        <v>0</v>
      </c>
    </row>
    <row r="1214" spans="1:17" x14ac:dyDescent="0.25">
      <c r="A1214">
        <v>9</v>
      </c>
      <c r="B1214">
        <v>4</v>
      </c>
      <c r="C1214">
        <v>4</v>
      </c>
      <c r="D1214">
        <v>4</v>
      </c>
      <c r="E1214">
        <v>44</v>
      </c>
      <c r="F1214" t="s">
        <v>7</v>
      </c>
      <c r="M1214">
        <v>0</v>
      </c>
      <c r="P1214">
        <v>0</v>
      </c>
      <c r="Q1214">
        <v>0</v>
      </c>
    </row>
    <row r="1215" spans="1:17" x14ac:dyDescent="0.25">
      <c r="A1215">
        <v>9</v>
      </c>
      <c r="B1215">
        <v>4</v>
      </c>
      <c r="C1215">
        <v>5</v>
      </c>
      <c r="D1215">
        <v>4</v>
      </c>
      <c r="E1215">
        <v>44</v>
      </c>
      <c r="F1215" t="s">
        <v>7</v>
      </c>
      <c r="M1215">
        <v>0</v>
      </c>
      <c r="P1215">
        <v>0</v>
      </c>
      <c r="Q1215">
        <v>0</v>
      </c>
    </row>
    <row r="1216" spans="1:17" x14ac:dyDescent="0.25">
      <c r="A1216">
        <v>9</v>
      </c>
      <c r="B1216">
        <v>4</v>
      </c>
      <c r="C1216">
        <v>6</v>
      </c>
      <c r="D1216">
        <v>4</v>
      </c>
      <c r="E1216">
        <v>44</v>
      </c>
      <c r="F1216" t="s">
        <v>7</v>
      </c>
      <c r="M1216">
        <v>0</v>
      </c>
      <c r="P1216">
        <v>0</v>
      </c>
      <c r="Q1216">
        <v>0</v>
      </c>
    </row>
    <row r="1217" spans="1:17" x14ac:dyDescent="0.25">
      <c r="A1217">
        <v>9</v>
      </c>
      <c r="B1217">
        <v>4</v>
      </c>
      <c r="C1217">
        <v>7</v>
      </c>
      <c r="D1217">
        <v>4</v>
      </c>
      <c r="E1217">
        <v>44</v>
      </c>
      <c r="F1217" t="s">
        <v>7</v>
      </c>
      <c r="M1217">
        <v>0</v>
      </c>
      <c r="P1217">
        <v>0</v>
      </c>
      <c r="Q1217">
        <v>0</v>
      </c>
    </row>
    <row r="1218" spans="1:17" x14ac:dyDescent="0.25">
      <c r="A1218">
        <v>9</v>
      </c>
      <c r="B1218">
        <v>4</v>
      </c>
      <c r="C1218">
        <v>8</v>
      </c>
      <c r="D1218">
        <v>4</v>
      </c>
      <c r="E1218">
        <v>44</v>
      </c>
      <c r="F1218" t="s">
        <v>7</v>
      </c>
      <c r="M1218">
        <v>0</v>
      </c>
      <c r="P1218">
        <v>0</v>
      </c>
      <c r="Q1218">
        <v>0</v>
      </c>
    </row>
    <row r="1219" spans="1:17" x14ac:dyDescent="0.25">
      <c r="A1219">
        <v>9</v>
      </c>
      <c r="B1219">
        <v>4</v>
      </c>
      <c r="C1219">
        <v>9</v>
      </c>
      <c r="D1219">
        <v>4</v>
      </c>
      <c r="E1219">
        <v>44</v>
      </c>
      <c r="F1219" t="s">
        <v>7</v>
      </c>
      <c r="M1219">
        <v>0</v>
      </c>
      <c r="P1219">
        <v>0</v>
      </c>
      <c r="Q1219">
        <v>0</v>
      </c>
    </row>
    <row r="1220" spans="1:17" x14ac:dyDescent="0.25">
      <c r="A1220">
        <v>9</v>
      </c>
      <c r="B1220">
        <v>4</v>
      </c>
      <c r="C1220">
        <v>10</v>
      </c>
      <c r="D1220">
        <v>4</v>
      </c>
      <c r="E1220">
        <v>44</v>
      </c>
      <c r="F1220" t="s">
        <v>7</v>
      </c>
      <c r="M1220">
        <v>0</v>
      </c>
      <c r="P1220">
        <v>0</v>
      </c>
      <c r="Q1220">
        <v>0</v>
      </c>
    </row>
    <row r="1221" spans="1:17" x14ac:dyDescent="0.25">
      <c r="A1221">
        <v>9</v>
      </c>
      <c r="B1221">
        <v>4</v>
      </c>
      <c r="C1221">
        <v>11</v>
      </c>
      <c r="D1221">
        <v>4</v>
      </c>
      <c r="E1221">
        <v>44</v>
      </c>
      <c r="F1221" t="s">
        <v>7</v>
      </c>
      <c r="M1221">
        <v>0</v>
      </c>
      <c r="P1221">
        <v>0</v>
      </c>
      <c r="Q1221">
        <v>0</v>
      </c>
    </row>
    <row r="1222" spans="1:17" x14ac:dyDescent="0.25">
      <c r="A1222">
        <v>9</v>
      </c>
      <c r="B1222">
        <v>4</v>
      </c>
      <c r="C1222">
        <v>12</v>
      </c>
      <c r="D1222">
        <v>4</v>
      </c>
      <c r="E1222">
        <v>44</v>
      </c>
      <c r="F1222" t="s">
        <v>7</v>
      </c>
      <c r="M1222">
        <v>0</v>
      </c>
      <c r="P1222">
        <v>0</v>
      </c>
      <c r="Q1222">
        <v>0</v>
      </c>
    </row>
    <row r="1223" spans="1:17" x14ac:dyDescent="0.25">
      <c r="A1223">
        <v>9</v>
      </c>
      <c r="B1223">
        <v>4</v>
      </c>
      <c r="C1223">
        <v>13</v>
      </c>
      <c r="D1223">
        <v>4</v>
      </c>
      <c r="E1223">
        <v>44</v>
      </c>
      <c r="F1223" t="s">
        <v>7</v>
      </c>
      <c r="M1223">
        <v>0</v>
      </c>
      <c r="P1223">
        <v>0</v>
      </c>
      <c r="Q1223">
        <v>0</v>
      </c>
    </row>
    <row r="1224" spans="1:17" x14ac:dyDescent="0.25">
      <c r="A1224">
        <v>9</v>
      </c>
      <c r="B1224">
        <v>4</v>
      </c>
      <c r="C1224">
        <v>1</v>
      </c>
      <c r="D1224">
        <v>4</v>
      </c>
      <c r="E1224">
        <v>45</v>
      </c>
      <c r="F1224" t="s">
        <v>7</v>
      </c>
      <c r="M1224">
        <v>2.0072103863492691E-3</v>
      </c>
      <c r="P1224">
        <v>2.0072103863492691E-3</v>
      </c>
      <c r="Q1224">
        <v>2.0072103863492691E-3</v>
      </c>
    </row>
    <row r="1225" spans="1:17" x14ac:dyDescent="0.25">
      <c r="A1225">
        <v>9</v>
      </c>
      <c r="B1225">
        <v>4</v>
      </c>
      <c r="C1225">
        <v>2</v>
      </c>
      <c r="D1225">
        <v>4</v>
      </c>
      <c r="E1225">
        <v>45</v>
      </c>
      <c r="F1225" t="s">
        <v>7</v>
      </c>
      <c r="M1225">
        <v>2.0072103863492691E-3</v>
      </c>
      <c r="P1225">
        <v>2.0072103863492691E-3</v>
      </c>
      <c r="Q1225">
        <v>2.0072103863492691E-3</v>
      </c>
    </row>
    <row r="1226" spans="1:17" x14ac:dyDescent="0.25">
      <c r="A1226">
        <v>9</v>
      </c>
      <c r="B1226">
        <v>4</v>
      </c>
      <c r="C1226">
        <v>3</v>
      </c>
      <c r="D1226">
        <v>4</v>
      </c>
      <c r="E1226">
        <v>45</v>
      </c>
      <c r="F1226" t="s">
        <v>7</v>
      </c>
      <c r="M1226">
        <v>2.0072103863492691E-3</v>
      </c>
      <c r="P1226">
        <v>2.0072103863492691E-3</v>
      </c>
      <c r="Q1226">
        <v>2.0072103863492691E-3</v>
      </c>
    </row>
    <row r="1227" spans="1:17" x14ac:dyDescent="0.25">
      <c r="A1227">
        <v>9</v>
      </c>
      <c r="B1227">
        <v>4</v>
      </c>
      <c r="C1227">
        <v>4</v>
      </c>
      <c r="D1227">
        <v>4</v>
      </c>
      <c r="E1227">
        <v>45</v>
      </c>
      <c r="F1227" t="s">
        <v>7</v>
      </c>
      <c r="M1227">
        <v>2.0072103863492691E-3</v>
      </c>
      <c r="P1227">
        <v>2.0072103863492691E-3</v>
      </c>
      <c r="Q1227">
        <v>2.0072103863492691E-3</v>
      </c>
    </row>
    <row r="1228" spans="1:17" x14ac:dyDescent="0.25">
      <c r="A1228">
        <v>9</v>
      </c>
      <c r="B1228">
        <v>4</v>
      </c>
      <c r="C1228">
        <v>5</v>
      </c>
      <c r="D1228">
        <v>4</v>
      </c>
      <c r="E1228">
        <v>45</v>
      </c>
      <c r="F1228" t="s">
        <v>7</v>
      </c>
      <c r="M1228">
        <v>2.0072103863492691E-3</v>
      </c>
      <c r="P1228">
        <v>2.0072103863492691E-3</v>
      </c>
      <c r="Q1228">
        <v>2.0072103863492691E-3</v>
      </c>
    </row>
    <row r="1229" spans="1:17" x14ac:dyDescent="0.25">
      <c r="A1229">
        <v>9</v>
      </c>
      <c r="B1229">
        <v>4</v>
      </c>
      <c r="C1229">
        <v>6</v>
      </c>
      <c r="D1229">
        <v>4</v>
      </c>
      <c r="E1229">
        <v>45</v>
      </c>
      <c r="F1229" t="s">
        <v>7</v>
      </c>
      <c r="M1229">
        <v>2.0072103863492691E-3</v>
      </c>
      <c r="P1229">
        <v>2.0072103863492691E-3</v>
      </c>
      <c r="Q1229">
        <v>2.0072103863492691E-3</v>
      </c>
    </row>
    <row r="1230" spans="1:17" x14ac:dyDescent="0.25">
      <c r="A1230">
        <v>9</v>
      </c>
      <c r="B1230">
        <v>4</v>
      </c>
      <c r="C1230">
        <v>7</v>
      </c>
      <c r="D1230">
        <v>4</v>
      </c>
      <c r="E1230">
        <v>45</v>
      </c>
      <c r="F1230" t="s">
        <v>7</v>
      </c>
      <c r="M1230">
        <v>2.0072103863492691E-3</v>
      </c>
      <c r="P1230">
        <v>2.0072103863492691E-3</v>
      </c>
      <c r="Q1230">
        <v>2.0072103863492691E-3</v>
      </c>
    </row>
    <row r="1231" spans="1:17" x14ac:dyDescent="0.25">
      <c r="A1231">
        <v>9</v>
      </c>
      <c r="B1231">
        <v>4</v>
      </c>
      <c r="C1231">
        <v>8</v>
      </c>
      <c r="D1231">
        <v>4</v>
      </c>
      <c r="E1231">
        <v>45</v>
      </c>
      <c r="F1231" t="s">
        <v>7</v>
      </c>
      <c r="M1231">
        <v>2.0072103863492691E-3</v>
      </c>
      <c r="P1231">
        <v>2.0072103863492691E-3</v>
      </c>
      <c r="Q1231">
        <v>2.0072103863492691E-3</v>
      </c>
    </row>
    <row r="1232" spans="1:17" x14ac:dyDescent="0.25">
      <c r="A1232">
        <v>9</v>
      </c>
      <c r="B1232">
        <v>4</v>
      </c>
      <c r="C1232">
        <v>9</v>
      </c>
      <c r="D1232">
        <v>4</v>
      </c>
      <c r="E1232">
        <v>45</v>
      </c>
      <c r="F1232" t="s">
        <v>7</v>
      </c>
      <c r="M1232">
        <v>2.0072103863492691E-3</v>
      </c>
      <c r="P1232">
        <v>2.0072103863492691E-3</v>
      </c>
      <c r="Q1232">
        <v>2.0072103863492691E-3</v>
      </c>
    </row>
    <row r="1233" spans="1:17" x14ac:dyDescent="0.25">
      <c r="A1233">
        <v>9</v>
      </c>
      <c r="B1233">
        <v>4</v>
      </c>
      <c r="C1233">
        <v>10</v>
      </c>
      <c r="D1233">
        <v>4</v>
      </c>
      <c r="E1233">
        <v>45</v>
      </c>
      <c r="F1233" t="s">
        <v>7</v>
      </c>
      <c r="M1233">
        <v>0</v>
      </c>
      <c r="P1233">
        <v>0</v>
      </c>
      <c r="Q1233">
        <v>0</v>
      </c>
    </row>
    <row r="1234" spans="1:17" x14ac:dyDescent="0.25">
      <c r="A1234">
        <v>9</v>
      </c>
      <c r="B1234">
        <v>4</v>
      </c>
      <c r="C1234">
        <v>11</v>
      </c>
      <c r="D1234">
        <v>4</v>
      </c>
      <c r="E1234">
        <v>45</v>
      </c>
      <c r="F1234" t="s">
        <v>7</v>
      </c>
      <c r="M1234">
        <v>0</v>
      </c>
      <c r="P1234">
        <v>0</v>
      </c>
      <c r="Q1234">
        <v>0</v>
      </c>
    </row>
    <row r="1235" spans="1:17" x14ac:dyDescent="0.25">
      <c r="A1235">
        <v>9</v>
      </c>
      <c r="B1235">
        <v>4</v>
      </c>
      <c r="C1235">
        <v>12</v>
      </c>
      <c r="D1235">
        <v>4</v>
      </c>
      <c r="E1235">
        <v>45</v>
      </c>
      <c r="F1235" t="s">
        <v>7</v>
      </c>
      <c r="M1235">
        <v>0</v>
      </c>
      <c r="P1235">
        <v>0</v>
      </c>
      <c r="Q1235">
        <v>0</v>
      </c>
    </row>
    <row r="1236" spans="1:17" x14ac:dyDescent="0.25">
      <c r="A1236">
        <v>9</v>
      </c>
      <c r="B1236">
        <v>4</v>
      </c>
      <c r="C1236">
        <v>13</v>
      </c>
      <c r="D1236">
        <v>4</v>
      </c>
      <c r="E1236">
        <v>45</v>
      </c>
      <c r="F1236" t="s">
        <v>7</v>
      </c>
      <c r="M1236">
        <v>0</v>
      </c>
      <c r="P1236">
        <v>0</v>
      </c>
      <c r="Q1236">
        <v>0</v>
      </c>
    </row>
    <row r="1237" spans="1:17" x14ac:dyDescent="0.25">
      <c r="A1237">
        <v>9</v>
      </c>
      <c r="B1237">
        <v>4</v>
      </c>
      <c r="C1237">
        <v>1</v>
      </c>
      <c r="D1237">
        <v>4</v>
      </c>
      <c r="E1237">
        <v>46</v>
      </c>
      <c r="F1237" t="s">
        <v>7</v>
      </c>
      <c r="M1237">
        <v>6.4826172764868753E-4</v>
      </c>
      <c r="P1237">
        <v>6.4826172764868753E-4</v>
      </c>
      <c r="Q1237">
        <v>6.4826172764868753E-4</v>
      </c>
    </row>
    <row r="1238" spans="1:17" x14ac:dyDescent="0.25">
      <c r="A1238">
        <v>9</v>
      </c>
      <c r="B1238">
        <v>4</v>
      </c>
      <c r="C1238">
        <v>2</v>
      </c>
      <c r="D1238">
        <v>4</v>
      </c>
      <c r="E1238">
        <v>46</v>
      </c>
      <c r="F1238" t="s">
        <v>7</v>
      </c>
      <c r="M1238">
        <v>6.4826172764868753E-4</v>
      </c>
      <c r="P1238">
        <v>6.4826172764868753E-4</v>
      </c>
      <c r="Q1238">
        <v>6.4826172764868753E-4</v>
      </c>
    </row>
    <row r="1239" spans="1:17" x14ac:dyDescent="0.25">
      <c r="A1239">
        <v>9</v>
      </c>
      <c r="B1239">
        <v>4</v>
      </c>
      <c r="C1239">
        <v>3</v>
      </c>
      <c r="D1239">
        <v>4</v>
      </c>
      <c r="E1239">
        <v>46</v>
      </c>
      <c r="F1239" t="s">
        <v>7</v>
      </c>
      <c r="M1239">
        <v>6.4826172764868753E-4</v>
      </c>
      <c r="P1239">
        <v>6.4826172764868753E-4</v>
      </c>
      <c r="Q1239">
        <v>6.4826172764868753E-4</v>
      </c>
    </row>
    <row r="1240" spans="1:17" x14ac:dyDescent="0.25">
      <c r="A1240">
        <v>9</v>
      </c>
      <c r="B1240">
        <v>4</v>
      </c>
      <c r="C1240">
        <v>4</v>
      </c>
      <c r="D1240">
        <v>4</v>
      </c>
      <c r="E1240">
        <v>46</v>
      </c>
      <c r="F1240" t="s">
        <v>7</v>
      </c>
      <c r="M1240">
        <v>6.4826172764868753E-4</v>
      </c>
      <c r="P1240">
        <v>6.4826172764868753E-4</v>
      </c>
      <c r="Q1240">
        <v>6.4826172764868753E-4</v>
      </c>
    </row>
    <row r="1241" spans="1:17" x14ac:dyDescent="0.25">
      <c r="A1241">
        <v>9</v>
      </c>
      <c r="B1241">
        <v>4</v>
      </c>
      <c r="C1241">
        <v>5</v>
      </c>
      <c r="D1241">
        <v>4</v>
      </c>
      <c r="E1241">
        <v>46</v>
      </c>
      <c r="F1241" t="s">
        <v>7</v>
      </c>
      <c r="M1241">
        <v>6.4826172764868753E-4</v>
      </c>
      <c r="P1241">
        <v>6.4826172764868753E-4</v>
      </c>
      <c r="Q1241">
        <v>6.4826172764868753E-4</v>
      </c>
    </row>
    <row r="1242" spans="1:17" x14ac:dyDescent="0.25">
      <c r="A1242">
        <v>9</v>
      </c>
      <c r="B1242">
        <v>4</v>
      </c>
      <c r="C1242">
        <v>6</v>
      </c>
      <c r="D1242">
        <v>4</v>
      </c>
      <c r="E1242">
        <v>46</v>
      </c>
      <c r="F1242" t="s">
        <v>7</v>
      </c>
      <c r="M1242">
        <v>6.4826172764868753E-4</v>
      </c>
      <c r="P1242">
        <v>6.4826172764868753E-4</v>
      </c>
      <c r="Q1242">
        <v>6.4826172764868753E-4</v>
      </c>
    </row>
    <row r="1243" spans="1:17" x14ac:dyDescent="0.25">
      <c r="A1243">
        <v>9</v>
      </c>
      <c r="B1243">
        <v>4</v>
      </c>
      <c r="C1243">
        <v>7</v>
      </c>
      <c r="D1243">
        <v>4</v>
      </c>
      <c r="E1243">
        <v>46</v>
      </c>
      <c r="F1243" t="s">
        <v>7</v>
      </c>
      <c r="M1243">
        <v>6.4826172764868753E-4</v>
      </c>
      <c r="P1243">
        <v>6.4826172764868753E-4</v>
      </c>
      <c r="Q1243">
        <v>6.4826172764868753E-4</v>
      </c>
    </row>
    <row r="1244" spans="1:17" x14ac:dyDescent="0.25">
      <c r="A1244">
        <v>9</v>
      </c>
      <c r="B1244">
        <v>4</v>
      </c>
      <c r="C1244">
        <v>8</v>
      </c>
      <c r="D1244">
        <v>4</v>
      </c>
      <c r="E1244">
        <v>46</v>
      </c>
      <c r="F1244" t="s">
        <v>7</v>
      </c>
      <c r="M1244">
        <v>6.4826172764868753E-4</v>
      </c>
      <c r="P1244">
        <v>6.4826172764868753E-4</v>
      </c>
      <c r="Q1244">
        <v>6.4826172764868753E-4</v>
      </c>
    </row>
    <row r="1245" spans="1:17" x14ac:dyDescent="0.25">
      <c r="A1245">
        <v>9</v>
      </c>
      <c r="B1245">
        <v>4</v>
      </c>
      <c r="C1245">
        <v>9</v>
      </c>
      <c r="D1245">
        <v>4</v>
      </c>
      <c r="E1245">
        <v>46</v>
      </c>
      <c r="F1245" t="s">
        <v>7</v>
      </c>
      <c r="M1245">
        <v>6.4826172764868753E-4</v>
      </c>
      <c r="P1245">
        <v>6.4826172764868753E-4</v>
      </c>
      <c r="Q1245">
        <v>6.4826172764868753E-4</v>
      </c>
    </row>
    <row r="1246" spans="1:17" x14ac:dyDescent="0.25">
      <c r="A1246">
        <v>9</v>
      </c>
      <c r="B1246">
        <v>4</v>
      </c>
      <c r="C1246">
        <v>10</v>
      </c>
      <c r="D1246">
        <v>4</v>
      </c>
      <c r="E1246">
        <v>46</v>
      </c>
      <c r="F1246" t="s">
        <v>7</v>
      </c>
      <c r="M1246">
        <v>2.5930469105947502E-4</v>
      </c>
      <c r="P1246">
        <v>2.5930469105947502E-4</v>
      </c>
      <c r="Q1246">
        <v>2.5930469105947502E-4</v>
      </c>
    </row>
    <row r="1247" spans="1:17" x14ac:dyDescent="0.25">
      <c r="A1247">
        <v>9</v>
      </c>
      <c r="B1247">
        <v>4</v>
      </c>
      <c r="C1247">
        <v>11</v>
      </c>
      <c r="D1247">
        <v>4</v>
      </c>
      <c r="E1247">
        <v>46</v>
      </c>
      <c r="F1247" t="s">
        <v>7</v>
      </c>
      <c r="M1247">
        <v>2.5930469105947502E-4</v>
      </c>
      <c r="P1247">
        <v>2.5930469105947502E-4</v>
      </c>
      <c r="Q1247">
        <v>2.5930469105947502E-4</v>
      </c>
    </row>
    <row r="1248" spans="1:17" x14ac:dyDescent="0.25">
      <c r="A1248">
        <v>9</v>
      </c>
      <c r="B1248">
        <v>4</v>
      </c>
      <c r="C1248">
        <v>12</v>
      </c>
      <c r="D1248">
        <v>4</v>
      </c>
      <c r="E1248">
        <v>46</v>
      </c>
      <c r="F1248" t="s">
        <v>7</v>
      </c>
      <c r="M1248">
        <v>2.5930469105947502E-4</v>
      </c>
      <c r="P1248">
        <v>2.5930469105947502E-4</v>
      </c>
      <c r="Q1248">
        <v>2.5930469105947502E-4</v>
      </c>
    </row>
    <row r="1249" spans="1:17" x14ac:dyDescent="0.25">
      <c r="A1249">
        <v>9</v>
      </c>
      <c r="B1249">
        <v>4</v>
      </c>
      <c r="C1249">
        <v>13</v>
      </c>
      <c r="D1249">
        <v>4</v>
      </c>
      <c r="E1249">
        <v>46</v>
      </c>
      <c r="F1249" t="s">
        <v>7</v>
      </c>
      <c r="M1249">
        <v>1.6206543191217191E-4</v>
      </c>
      <c r="P1249">
        <v>1.6206543191217191E-4</v>
      </c>
      <c r="Q1249">
        <v>1.6206543191217191E-4</v>
      </c>
    </row>
    <row r="1250" spans="1:17" x14ac:dyDescent="0.25">
      <c r="A1250">
        <v>9</v>
      </c>
      <c r="B1250">
        <v>5</v>
      </c>
      <c r="C1250">
        <v>1</v>
      </c>
      <c r="D1250">
        <v>1</v>
      </c>
      <c r="E1250">
        <v>11</v>
      </c>
      <c r="F1250" t="s">
        <v>7</v>
      </c>
      <c r="M1250">
        <v>1.636000042514146E-2</v>
      </c>
      <c r="P1250">
        <v>1.636000042514146E-2</v>
      </c>
      <c r="Q1250">
        <v>1.636000042514146E-2</v>
      </c>
    </row>
    <row r="1251" spans="1:17" x14ac:dyDescent="0.25">
      <c r="A1251">
        <v>9</v>
      </c>
      <c r="B1251">
        <v>5</v>
      </c>
      <c r="C1251">
        <v>2</v>
      </c>
      <c r="D1251">
        <v>1</v>
      </c>
      <c r="E1251">
        <v>11</v>
      </c>
      <c r="F1251" t="s">
        <v>7</v>
      </c>
      <c r="M1251">
        <v>1.636000042514146E-2</v>
      </c>
      <c r="P1251">
        <v>1.636000042514146E-2</v>
      </c>
      <c r="Q1251">
        <v>1.636000042514146E-2</v>
      </c>
    </row>
    <row r="1252" spans="1:17" x14ac:dyDescent="0.25">
      <c r="A1252">
        <v>9</v>
      </c>
      <c r="B1252">
        <v>5</v>
      </c>
      <c r="C1252">
        <v>3</v>
      </c>
      <c r="D1252">
        <v>1</v>
      </c>
      <c r="E1252">
        <v>11</v>
      </c>
      <c r="F1252" t="s">
        <v>7</v>
      </c>
      <c r="M1252">
        <v>1.636000042514146E-2</v>
      </c>
      <c r="P1252">
        <v>1.636000042514146E-2</v>
      </c>
      <c r="Q1252">
        <v>1.636000042514146E-2</v>
      </c>
    </row>
    <row r="1253" spans="1:17" x14ac:dyDescent="0.25">
      <c r="A1253">
        <v>9</v>
      </c>
      <c r="B1253">
        <v>5</v>
      </c>
      <c r="C1253">
        <v>4</v>
      </c>
      <c r="D1253">
        <v>1</v>
      </c>
      <c r="E1253">
        <v>11</v>
      </c>
      <c r="F1253" t="s">
        <v>7</v>
      </c>
      <c r="M1253">
        <v>1.636000042514146E-2</v>
      </c>
      <c r="P1253">
        <v>1.636000042514146E-2</v>
      </c>
      <c r="Q1253">
        <v>1.636000042514146E-2</v>
      </c>
    </row>
    <row r="1254" spans="1:17" x14ac:dyDescent="0.25">
      <c r="A1254">
        <v>9</v>
      </c>
      <c r="B1254">
        <v>5</v>
      </c>
      <c r="C1254">
        <v>5</v>
      </c>
      <c r="D1254">
        <v>1</v>
      </c>
      <c r="E1254">
        <v>11</v>
      </c>
      <c r="F1254" t="s">
        <v>7</v>
      </c>
      <c r="M1254">
        <v>1.636000042514146E-2</v>
      </c>
      <c r="P1254">
        <v>1.636000042514146E-2</v>
      </c>
      <c r="Q1254">
        <v>1.636000042514146E-2</v>
      </c>
    </row>
    <row r="1255" spans="1:17" x14ac:dyDescent="0.25">
      <c r="A1255">
        <v>9</v>
      </c>
      <c r="B1255">
        <v>5</v>
      </c>
      <c r="C1255">
        <v>6</v>
      </c>
      <c r="D1255">
        <v>1</v>
      </c>
      <c r="E1255">
        <v>11</v>
      </c>
      <c r="F1255" t="s">
        <v>7</v>
      </c>
      <c r="M1255">
        <v>1.636000042514146E-2</v>
      </c>
      <c r="P1255">
        <v>1.636000042514146E-2</v>
      </c>
      <c r="Q1255">
        <v>1.636000042514146E-2</v>
      </c>
    </row>
    <row r="1256" spans="1:17" x14ac:dyDescent="0.25">
      <c r="A1256">
        <v>9</v>
      </c>
      <c r="B1256">
        <v>5</v>
      </c>
      <c r="C1256">
        <v>7</v>
      </c>
      <c r="D1256">
        <v>1</v>
      </c>
      <c r="E1256">
        <v>11</v>
      </c>
      <c r="F1256" t="s">
        <v>7</v>
      </c>
      <c r="M1256">
        <v>1.636000042514146E-2</v>
      </c>
      <c r="P1256">
        <v>1.636000042514146E-2</v>
      </c>
      <c r="Q1256">
        <v>1.636000042514146E-2</v>
      </c>
    </row>
    <row r="1257" spans="1:17" x14ac:dyDescent="0.25">
      <c r="A1257">
        <v>9</v>
      </c>
      <c r="B1257">
        <v>5</v>
      </c>
      <c r="C1257">
        <v>8</v>
      </c>
      <c r="D1257">
        <v>1</v>
      </c>
      <c r="E1257">
        <v>11</v>
      </c>
      <c r="F1257" t="s">
        <v>7</v>
      </c>
      <c r="M1257">
        <v>1.636000042514146E-2</v>
      </c>
      <c r="P1257">
        <v>1.636000042514146E-2</v>
      </c>
      <c r="Q1257">
        <v>1.636000042514146E-2</v>
      </c>
    </row>
    <row r="1258" spans="1:17" x14ac:dyDescent="0.25">
      <c r="A1258">
        <v>9</v>
      </c>
      <c r="B1258">
        <v>5</v>
      </c>
      <c r="C1258">
        <v>9</v>
      </c>
      <c r="D1258">
        <v>1</v>
      </c>
      <c r="E1258">
        <v>11</v>
      </c>
      <c r="F1258" t="s">
        <v>7</v>
      </c>
      <c r="M1258">
        <v>1.636000042514146E-2</v>
      </c>
      <c r="P1258">
        <v>1.636000042514146E-2</v>
      </c>
      <c r="Q1258">
        <v>1.636000042514146E-2</v>
      </c>
    </row>
    <row r="1259" spans="1:17" x14ac:dyDescent="0.25">
      <c r="A1259">
        <v>9</v>
      </c>
      <c r="B1259">
        <v>5</v>
      </c>
      <c r="C1259">
        <v>10</v>
      </c>
      <c r="D1259">
        <v>1</v>
      </c>
      <c r="E1259">
        <v>11</v>
      </c>
      <c r="F1259" t="s">
        <v>7</v>
      </c>
      <c r="M1259">
        <v>1.44065675385574E-2</v>
      </c>
      <c r="P1259">
        <v>1.44065675385574E-2</v>
      </c>
      <c r="Q1259">
        <v>1.44065675385574E-2</v>
      </c>
    </row>
    <row r="1260" spans="1:17" x14ac:dyDescent="0.25">
      <c r="A1260">
        <v>9</v>
      </c>
      <c r="B1260">
        <v>5</v>
      </c>
      <c r="C1260">
        <v>11</v>
      </c>
      <c r="D1260">
        <v>1</v>
      </c>
      <c r="E1260">
        <v>11</v>
      </c>
      <c r="F1260" t="s">
        <v>7</v>
      </c>
      <c r="M1260">
        <v>1.44065675385574E-2</v>
      </c>
      <c r="P1260">
        <v>1.44065675385574E-2</v>
      </c>
      <c r="Q1260">
        <v>1.44065675385574E-2</v>
      </c>
    </row>
    <row r="1261" spans="1:17" x14ac:dyDescent="0.25">
      <c r="A1261">
        <v>9</v>
      </c>
      <c r="B1261">
        <v>5</v>
      </c>
      <c r="C1261">
        <v>12</v>
      </c>
      <c r="D1261">
        <v>1</v>
      </c>
      <c r="E1261">
        <v>11</v>
      </c>
      <c r="F1261" t="s">
        <v>7</v>
      </c>
      <c r="M1261">
        <v>1.44065675385574E-2</v>
      </c>
      <c r="P1261">
        <v>1.44065675385574E-2</v>
      </c>
      <c r="Q1261">
        <v>1.44065675385574E-2</v>
      </c>
    </row>
    <row r="1262" spans="1:17" x14ac:dyDescent="0.25">
      <c r="A1262">
        <v>9</v>
      </c>
      <c r="B1262">
        <v>5</v>
      </c>
      <c r="C1262">
        <v>13</v>
      </c>
      <c r="D1262">
        <v>1</v>
      </c>
      <c r="E1262">
        <v>11</v>
      </c>
      <c r="F1262" t="s">
        <v>7</v>
      </c>
      <c r="M1262">
        <v>1.733671686843348E-2</v>
      </c>
      <c r="P1262">
        <v>1.733671686843348E-2</v>
      </c>
      <c r="Q1262">
        <v>1.733671686843348E-2</v>
      </c>
    </row>
    <row r="1263" spans="1:17" x14ac:dyDescent="0.25">
      <c r="A1263">
        <v>9</v>
      </c>
      <c r="B1263">
        <v>5</v>
      </c>
      <c r="C1263">
        <v>1</v>
      </c>
      <c r="D1263">
        <v>2</v>
      </c>
      <c r="E1263">
        <v>21</v>
      </c>
      <c r="F1263" t="s">
        <v>7</v>
      </c>
      <c r="M1263">
        <v>3.248533997583368E-2</v>
      </c>
      <c r="P1263">
        <v>3.248533997583368E-2</v>
      </c>
      <c r="Q1263">
        <v>3.248533997583368E-2</v>
      </c>
    </row>
    <row r="1264" spans="1:17" x14ac:dyDescent="0.25">
      <c r="A1264">
        <v>9</v>
      </c>
      <c r="B1264">
        <v>5</v>
      </c>
      <c r="C1264">
        <v>2</v>
      </c>
      <c r="D1264">
        <v>2</v>
      </c>
      <c r="E1264">
        <v>21</v>
      </c>
      <c r="F1264" t="s">
        <v>7</v>
      </c>
      <c r="M1264">
        <v>3.248533997583368E-2</v>
      </c>
      <c r="P1264">
        <v>3.248533997583368E-2</v>
      </c>
      <c r="Q1264">
        <v>3.248533997583368E-2</v>
      </c>
    </row>
    <row r="1265" spans="1:17" x14ac:dyDescent="0.25">
      <c r="A1265">
        <v>9</v>
      </c>
      <c r="B1265">
        <v>5</v>
      </c>
      <c r="C1265">
        <v>3</v>
      </c>
      <c r="D1265">
        <v>2</v>
      </c>
      <c r="E1265">
        <v>21</v>
      </c>
      <c r="F1265" t="s">
        <v>7</v>
      </c>
      <c r="M1265">
        <v>3.248533997583368E-2</v>
      </c>
      <c r="P1265">
        <v>3.248533997583368E-2</v>
      </c>
      <c r="Q1265">
        <v>3.248533997583368E-2</v>
      </c>
    </row>
    <row r="1266" spans="1:17" x14ac:dyDescent="0.25">
      <c r="A1266">
        <v>9</v>
      </c>
      <c r="B1266">
        <v>5</v>
      </c>
      <c r="C1266">
        <v>4</v>
      </c>
      <c r="D1266">
        <v>2</v>
      </c>
      <c r="E1266">
        <v>21</v>
      </c>
      <c r="F1266" t="s">
        <v>7</v>
      </c>
      <c r="M1266">
        <v>3.248533997583368E-2</v>
      </c>
      <c r="P1266">
        <v>3.248533997583368E-2</v>
      </c>
      <c r="Q1266">
        <v>3.248533997583368E-2</v>
      </c>
    </row>
    <row r="1267" spans="1:17" x14ac:dyDescent="0.25">
      <c r="A1267">
        <v>9</v>
      </c>
      <c r="B1267">
        <v>5</v>
      </c>
      <c r="C1267">
        <v>5</v>
      </c>
      <c r="D1267">
        <v>2</v>
      </c>
      <c r="E1267">
        <v>21</v>
      </c>
      <c r="F1267" t="s">
        <v>7</v>
      </c>
      <c r="M1267">
        <v>3.248533997583368E-2</v>
      </c>
      <c r="P1267">
        <v>3.248533997583368E-2</v>
      </c>
      <c r="Q1267">
        <v>3.248533997583368E-2</v>
      </c>
    </row>
    <row r="1268" spans="1:17" x14ac:dyDescent="0.25">
      <c r="A1268">
        <v>9</v>
      </c>
      <c r="B1268">
        <v>5</v>
      </c>
      <c r="C1268">
        <v>6</v>
      </c>
      <c r="D1268">
        <v>2</v>
      </c>
      <c r="E1268">
        <v>21</v>
      </c>
      <c r="F1268" t="s">
        <v>7</v>
      </c>
      <c r="M1268">
        <v>3.248533997583368E-2</v>
      </c>
      <c r="P1268">
        <v>3.248533997583368E-2</v>
      </c>
      <c r="Q1268">
        <v>3.248533997583368E-2</v>
      </c>
    </row>
    <row r="1269" spans="1:17" x14ac:dyDescent="0.25">
      <c r="A1269">
        <v>9</v>
      </c>
      <c r="B1269">
        <v>5</v>
      </c>
      <c r="C1269">
        <v>7</v>
      </c>
      <c r="D1269">
        <v>2</v>
      </c>
      <c r="E1269">
        <v>21</v>
      </c>
      <c r="F1269" t="s">
        <v>7</v>
      </c>
      <c r="M1269">
        <v>3.248533997583368E-2</v>
      </c>
      <c r="P1269">
        <v>3.248533997583368E-2</v>
      </c>
      <c r="Q1269">
        <v>3.248533997583368E-2</v>
      </c>
    </row>
    <row r="1270" spans="1:17" x14ac:dyDescent="0.25">
      <c r="A1270">
        <v>9</v>
      </c>
      <c r="B1270">
        <v>5</v>
      </c>
      <c r="C1270">
        <v>8</v>
      </c>
      <c r="D1270">
        <v>2</v>
      </c>
      <c r="E1270">
        <v>21</v>
      </c>
      <c r="F1270" t="s">
        <v>7</v>
      </c>
      <c r="M1270">
        <v>3.248533997583368E-2</v>
      </c>
      <c r="P1270">
        <v>3.248533997583368E-2</v>
      </c>
      <c r="Q1270">
        <v>3.248533997583368E-2</v>
      </c>
    </row>
    <row r="1271" spans="1:17" x14ac:dyDescent="0.25">
      <c r="A1271">
        <v>9</v>
      </c>
      <c r="B1271">
        <v>5</v>
      </c>
      <c r="C1271">
        <v>9</v>
      </c>
      <c r="D1271">
        <v>2</v>
      </c>
      <c r="E1271">
        <v>21</v>
      </c>
      <c r="F1271" t="s">
        <v>7</v>
      </c>
      <c r="M1271">
        <v>3.248533997583368E-2</v>
      </c>
      <c r="P1271">
        <v>3.248533997583368E-2</v>
      </c>
      <c r="Q1271">
        <v>3.248533997583368E-2</v>
      </c>
    </row>
    <row r="1272" spans="1:17" x14ac:dyDescent="0.25">
      <c r="A1272">
        <v>9</v>
      </c>
      <c r="B1272">
        <v>5</v>
      </c>
      <c r="C1272">
        <v>10</v>
      </c>
      <c r="D1272">
        <v>2</v>
      </c>
      <c r="E1272">
        <v>21</v>
      </c>
      <c r="F1272" t="s">
        <v>7</v>
      </c>
      <c r="M1272">
        <v>4.1437992725079177E-2</v>
      </c>
      <c r="P1272">
        <v>4.1437992725079177E-2</v>
      </c>
      <c r="Q1272">
        <v>4.1437992725079177E-2</v>
      </c>
    </row>
    <row r="1273" spans="1:17" x14ac:dyDescent="0.25">
      <c r="A1273">
        <v>9</v>
      </c>
      <c r="B1273">
        <v>5</v>
      </c>
      <c r="C1273">
        <v>11</v>
      </c>
      <c r="D1273">
        <v>2</v>
      </c>
      <c r="E1273">
        <v>21</v>
      </c>
      <c r="F1273" t="s">
        <v>7</v>
      </c>
      <c r="M1273">
        <v>4.1437992725079177E-2</v>
      </c>
      <c r="P1273">
        <v>4.1437992725079177E-2</v>
      </c>
      <c r="Q1273">
        <v>4.1437992725079177E-2</v>
      </c>
    </row>
    <row r="1274" spans="1:17" x14ac:dyDescent="0.25">
      <c r="A1274">
        <v>9</v>
      </c>
      <c r="B1274">
        <v>5</v>
      </c>
      <c r="C1274">
        <v>12</v>
      </c>
      <c r="D1274">
        <v>2</v>
      </c>
      <c r="E1274">
        <v>21</v>
      </c>
      <c r="F1274" t="s">
        <v>7</v>
      </c>
      <c r="M1274">
        <v>4.1437992725079177E-2</v>
      </c>
      <c r="P1274">
        <v>4.1437992725079177E-2</v>
      </c>
      <c r="Q1274">
        <v>4.1437992725079177E-2</v>
      </c>
    </row>
    <row r="1275" spans="1:17" x14ac:dyDescent="0.25">
      <c r="A1275">
        <v>9</v>
      </c>
      <c r="B1275">
        <v>5</v>
      </c>
      <c r="C1275">
        <v>13</v>
      </c>
      <c r="D1275">
        <v>2</v>
      </c>
      <c r="E1275">
        <v>21</v>
      </c>
      <c r="F1275" t="s">
        <v>7</v>
      </c>
      <c r="M1275">
        <v>2.9074805595168719E-2</v>
      </c>
      <c r="P1275">
        <v>2.9074805595168719E-2</v>
      </c>
      <c r="Q1275">
        <v>2.9074805595168719E-2</v>
      </c>
    </row>
    <row r="1276" spans="1:17" x14ac:dyDescent="0.25">
      <c r="A1276">
        <v>9</v>
      </c>
      <c r="B1276">
        <v>5</v>
      </c>
      <c r="C1276">
        <v>1</v>
      </c>
      <c r="D1276">
        <v>2</v>
      </c>
      <c r="E1276">
        <v>22</v>
      </c>
      <c r="F1276" t="s">
        <v>7</v>
      </c>
      <c r="M1276">
        <v>1.614117334430629E-2</v>
      </c>
      <c r="P1276">
        <v>1.614117334430629E-2</v>
      </c>
      <c r="Q1276">
        <v>1.614117334430629E-2</v>
      </c>
    </row>
    <row r="1277" spans="1:17" x14ac:dyDescent="0.25">
      <c r="A1277">
        <v>9</v>
      </c>
      <c r="B1277">
        <v>5</v>
      </c>
      <c r="C1277">
        <v>2</v>
      </c>
      <c r="D1277">
        <v>2</v>
      </c>
      <c r="E1277">
        <v>22</v>
      </c>
      <c r="F1277" t="s">
        <v>7</v>
      </c>
      <c r="M1277">
        <v>1.614117334430629E-2</v>
      </c>
      <c r="P1277">
        <v>1.614117334430629E-2</v>
      </c>
      <c r="Q1277">
        <v>1.614117334430629E-2</v>
      </c>
    </row>
    <row r="1278" spans="1:17" x14ac:dyDescent="0.25">
      <c r="A1278">
        <v>9</v>
      </c>
      <c r="B1278">
        <v>5</v>
      </c>
      <c r="C1278">
        <v>3</v>
      </c>
      <c r="D1278">
        <v>2</v>
      </c>
      <c r="E1278">
        <v>22</v>
      </c>
      <c r="F1278" t="s">
        <v>7</v>
      </c>
      <c r="M1278">
        <v>1.614117334430629E-2</v>
      </c>
      <c r="P1278">
        <v>1.614117334430629E-2</v>
      </c>
      <c r="Q1278">
        <v>1.614117334430629E-2</v>
      </c>
    </row>
    <row r="1279" spans="1:17" x14ac:dyDescent="0.25">
      <c r="A1279">
        <v>9</v>
      </c>
      <c r="B1279">
        <v>5</v>
      </c>
      <c r="C1279">
        <v>4</v>
      </c>
      <c r="D1279">
        <v>2</v>
      </c>
      <c r="E1279">
        <v>22</v>
      </c>
      <c r="F1279" t="s">
        <v>7</v>
      </c>
      <c r="M1279">
        <v>1.614117334430629E-2</v>
      </c>
      <c r="P1279">
        <v>1.614117334430629E-2</v>
      </c>
      <c r="Q1279">
        <v>1.614117334430629E-2</v>
      </c>
    </row>
    <row r="1280" spans="1:17" x14ac:dyDescent="0.25">
      <c r="A1280">
        <v>9</v>
      </c>
      <c r="B1280">
        <v>5</v>
      </c>
      <c r="C1280">
        <v>5</v>
      </c>
      <c r="D1280">
        <v>2</v>
      </c>
      <c r="E1280">
        <v>22</v>
      </c>
      <c r="F1280" t="s">
        <v>7</v>
      </c>
      <c r="M1280">
        <v>1.614117334430629E-2</v>
      </c>
      <c r="P1280">
        <v>1.614117334430629E-2</v>
      </c>
      <c r="Q1280">
        <v>1.614117334430629E-2</v>
      </c>
    </row>
    <row r="1281" spans="1:17" x14ac:dyDescent="0.25">
      <c r="A1281">
        <v>9</v>
      </c>
      <c r="B1281">
        <v>5</v>
      </c>
      <c r="C1281">
        <v>6</v>
      </c>
      <c r="D1281">
        <v>2</v>
      </c>
      <c r="E1281">
        <v>22</v>
      </c>
      <c r="F1281" t="s">
        <v>7</v>
      </c>
      <c r="M1281">
        <v>1.614117334430629E-2</v>
      </c>
      <c r="P1281">
        <v>1.614117334430629E-2</v>
      </c>
      <c r="Q1281">
        <v>1.614117334430629E-2</v>
      </c>
    </row>
    <row r="1282" spans="1:17" x14ac:dyDescent="0.25">
      <c r="A1282">
        <v>9</v>
      </c>
      <c r="B1282">
        <v>5</v>
      </c>
      <c r="C1282">
        <v>7</v>
      </c>
      <c r="D1282">
        <v>2</v>
      </c>
      <c r="E1282">
        <v>22</v>
      </c>
      <c r="F1282" t="s">
        <v>7</v>
      </c>
      <c r="M1282">
        <v>1.614117334430629E-2</v>
      </c>
      <c r="P1282">
        <v>1.614117334430629E-2</v>
      </c>
      <c r="Q1282">
        <v>1.614117334430629E-2</v>
      </c>
    </row>
    <row r="1283" spans="1:17" x14ac:dyDescent="0.25">
      <c r="A1283">
        <v>9</v>
      </c>
      <c r="B1283">
        <v>5</v>
      </c>
      <c r="C1283">
        <v>8</v>
      </c>
      <c r="D1283">
        <v>2</v>
      </c>
      <c r="E1283">
        <v>22</v>
      </c>
      <c r="F1283" t="s">
        <v>7</v>
      </c>
      <c r="M1283">
        <v>1.614117334430629E-2</v>
      </c>
      <c r="P1283">
        <v>1.614117334430629E-2</v>
      </c>
      <c r="Q1283">
        <v>1.614117334430629E-2</v>
      </c>
    </row>
    <row r="1284" spans="1:17" x14ac:dyDescent="0.25">
      <c r="A1284">
        <v>9</v>
      </c>
      <c r="B1284">
        <v>5</v>
      </c>
      <c r="C1284">
        <v>9</v>
      </c>
      <c r="D1284">
        <v>2</v>
      </c>
      <c r="E1284">
        <v>22</v>
      </c>
      <c r="F1284" t="s">
        <v>7</v>
      </c>
      <c r="M1284">
        <v>1.614117334430629E-2</v>
      </c>
      <c r="P1284">
        <v>1.614117334430629E-2</v>
      </c>
      <c r="Q1284">
        <v>1.614117334430629E-2</v>
      </c>
    </row>
    <row r="1285" spans="1:17" x14ac:dyDescent="0.25">
      <c r="A1285">
        <v>9</v>
      </c>
      <c r="B1285">
        <v>5</v>
      </c>
      <c r="C1285">
        <v>10</v>
      </c>
      <c r="D1285">
        <v>2</v>
      </c>
      <c r="E1285">
        <v>22</v>
      </c>
      <c r="F1285" t="s">
        <v>7</v>
      </c>
      <c r="M1285">
        <v>1.250673696214461E-2</v>
      </c>
      <c r="P1285">
        <v>1.250673696214461E-2</v>
      </c>
      <c r="Q1285">
        <v>1.250673696214461E-2</v>
      </c>
    </row>
    <row r="1286" spans="1:17" x14ac:dyDescent="0.25">
      <c r="A1286">
        <v>9</v>
      </c>
      <c r="B1286">
        <v>5</v>
      </c>
      <c r="C1286">
        <v>11</v>
      </c>
      <c r="D1286">
        <v>2</v>
      </c>
      <c r="E1286">
        <v>22</v>
      </c>
      <c r="F1286" t="s">
        <v>7</v>
      </c>
      <c r="M1286">
        <v>1.250673696214461E-2</v>
      </c>
      <c r="P1286">
        <v>1.250673696214461E-2</v>
      </c>
      <c r="Q1286">
        <v>1.250673696214461E-2</v>
      </c>
    </row>
    <row r="1287" spans="1:17" x14ac:dyDescent="0.25">
      <c r="A1287">
        <v>9</v>
      </c>
      <c r="B1287">
        <v>5</v>
      </c>
      <c r="C1287">
        <v>12</v>
      </c>
      <c r="D1287">
        <v>2</v>
      </c>
      <c r="E1287">
        <v>22</v>
      </c>
      <c r="F1287" t="s">
        <v>7</v>
      </c>
      <c r="M1287">
        <v>1.250673696214461E-2</v>
      </c>
      <c r="P1287">
        <v>1.250673696214461E-2</v>
      </c>
      <c r="Q1287">
        <v>1.250673696214461E-2</v>
      </c>
    </row>
    <row r="1288" spans="1:17" x14ac:dyDescent="0.25">
      <c r="A1288">
        <v>9</v>
      </c>
      <c r="B1288">
        <v>5</v>
      </c>
      <c r="C1288">
        <v>13</v>
      </c>
      <c r="D1288">
        <v>2</v>
      </c>
      <c r="E1288">
        <v>22</v>
      </c>
      <c r="F1288" t="s">
        <v>7</v>
      </c>
      <c r="M1288">
        <v>4.2758075084255067E-4</v>
      </c>
      <c r="P1288">
        <v>4.2758075084255067E-4</v>
      </c>
      <c r="Q1288">
        <v>4.2758075084255067E-4</v>
      </c>
    </row>
    <row r="1289" spans="1:17" x14ac:dyDescent="0.25">
      <c r="A1289">
        <v>9</v>
      </c>
      <c r="B1289">
        <v>5</v>
      </c>
      <c r="C1289">
        <v>1</v>
      </c>
      <c r="D1289">
        <v>2</v>
      </c>
      <c r="E1289">
        <v>23</v>
      </c>
      <c r="F1289" t="s">
        <v>7</v>
      </c>
      <c r="M1289">
        <v>3.8603202472724208E-3</v>
      </c>
      <c r="P1289">
        <v>3.8603202472724208E-3</v>
      </c>
      <c r="Q1289">
        <v>3.8603202472724208E-3</v>
      </c>
    </row>
    <row r="1290" spans="1:17" x14ac:dyDescent="0.25">
      <c r="A1290">
        <v>9</v>
      </c>
      <c r="B1290">
        <v>5</v>
      </c>
      <c r="C1290">
        <v>2</v>
      </c>
      <c r="D1290">
        <v>2</v>
      </c>
      <c r="E1290">
        <v>23</v>
      </c>
      <c r="F1290" t="s">
        <v>7</v>
      </c>
      <c r="M1290">
        <v>3.8603202472724208E-3</v>
      </c>
      <c r="P1290">
        <v>3.8603202472724208E-3</v>
      </c>
      <c r="Q1290">
        <v>3.8603202472724208E-3</v>
      </c>
    </row>
    <row r="1291" spans="1:17" x14ac:dyDescent="0.25">
      <c r="A1291">
        <v>9</v>
      </c>
      <c r="B1291">
        <v>5</v>
      </c>
      <c r="C1291">
        <v>3</v>
      </c>
      <c r="D1291">
        <v>2</v>
      </c>
      <c r="E1291">
        <v>23</v>
      </c>
      <c r="F1291" t="s">
        <v>7</v>
      </c>
      <c r="M1291">
        <v>3.8603202472724208E-3</v>
      </c>
      <c r="P1291">
        <v>3.8603202472724208E-3</v>
      </c>
      <c r="Q1291">
        <v>3.8603202472724208E-3</v>
      </c>
    </row>
    <row r="1292" spans="1:17" x14ac:dyDescent="0.25">
      <c r="A1292">
        <v>9</v>
      </c>
      <c r="B1292">
        <v>5</v>
      </c>
      <c r="C1292">
        <v>4</v>
      </c>
      <c r="D1292">
        <v>2</v>
      </c>
      <c r="E1292">
        <v>23</v>
      </c>
      <c r="F1292" t="s">
        <v>7</v>
      </c>
      <c r="M1292">
        <v>3.8603202472724208E-3</v>
      </c>
      <c r="P1292">
        <v>3.8603202472724208E-3</v>
      </c>
      <c r="Q1292">
        <v>3.8603202472724208E-3</v>
      </c>
    </row>
    <row r="1293" spans="1:17" x14ac:dyDescent="0.25">
      <c r="A1293">
        <v>9</v>
      </c>
      <c r="B1293">
        <v>5</v>
      </c>
      <c r="C1293">
        <v>5</v>
      </c>
      <c r="D1293">
        <v>2</v>
      </c>
      <c r="E1293">
        <v>23</v>
      </c>
      <c r="F1293" t="s">
        <v>7</v>
      </c>
      <c r="M1293">
        <v>3.8603202472724208E-3</v>
      </c>
      <c r="P1293">
        <v>3.8603202472724208E-3</v>
      </c>
      <c r="Q1293">
        <v>3.8603202472724208E-3</v>
      </c>
    </row>
    <row r="1294" spans="1:17" x14ac:dyDescent="0.25">
      <c r="A1294">
        <v>9</v>
      </c>
      <c r="B1294">
        <v>5</v>
      </c>
      <c r="C1294">
        <v>6</v>
      </c>
      <c r="D1294">
        <v>2</v>
      </c>
      <c r="E1294">
        <v>23</v>
      </c>
      <c r="F1294" t="s">
        <v>7</v>
      </c>
      <c r="M1294">
        <v>3.8603202472724208E-3</v>
      </c>
      <c r="P1294">
        <v>3.8603202472724208E-3</v>
      </c>
      <c r="Q1294">
        <v>3.8603202472724208E-3</v>
      </c>
    </row>
    <row r="1295" spans="1:17" x14ac:dyDescent="0.25">
      <c r="A1295">
        <v>9</v>
      </c>
      <c r="B1295">
        <v>5</v>
      </c>
      <c r="C1295">
        <v>7</v>
      </c>
      <c r="D1295">
        <v>2</v>
      </c>
      <c r="E1295">
        <v>23</v>
      </c>
      <c r="F1295" t="s">
        <v>7</v>
      </c>
      <c r="M1295">
        <v>3.8603202472724208E-3</v>
      </c>
      <c r="P1295">
        <v>3.8603202472724208E-3</v>
      </c>
      <c r="Q1295">
        <v>3.8603202472724208E-3</v>
      </c>
    </row>
    <row r="1296" spans="1:17" x14ac:dyDescent="0.25">
      <c r="A1296">
        <v>9</v>
      </c>
      <c r="B1296">
        <v>5</v>
      </c>
      <c r="C1296">
        <v>8</v>
      </c>
      <c r="D1296">
        <v>2</v>
      </c>
      <c r="E1296">
        <v>23</v>
      </c>
      <c r="F1296" t="s">
        <v>7</v>
      </c>
      <c r="M1296">
        <v>3.8603202472724208E-3</v>
      </c>
      <c r="P1296">
        <v>3.8603202472724208E-3</v>
      </c>
      <c r="Q1296">
        <v>3.8603202472724208E-3</v>
      </c>
    </row>
    <row r="1297" spans="1:17" x14ac:dyDescent="0.25">
      <c r="A1297">
        <v>9</v>
      </c>
      <c r="B1297">
        <v>5</v>
      </c>
      <c r="C1297">
        <v>9</v>
      </c>
      <c r="D1297">
        <v>2</v>
      </c>
      <c r="E1297">
        <v>23</v>
      </c>
      <c r="F1297" t="s">
        <v>7</v>
      </c>
      <c r="M1297">
        <v>3.8603202472724208E-3</v>
      </c>
      <c r="P1297">
        <v>3.8603202472724208E-3</v>
      </c>
      <c r="Q1297">
        <v>3.8603202472724208E-3</v>
      </c>
    </row>
    <row r="1298" spans="1:17" x14ac:dyDescent="0.25">
      <c r="A1298">
        <v>9</v>
      </c>
      <c r="B1298">
        <v>5</v>
      </c>
      <c r="C1298">
        <v>10</v>
      </c>
      <c r="D1298">
        <v>2</v>
      </c>
      <c r="E1298">
        <v>23</v>
      </c>
      <c r="F1298" t="s">
        <v>7</v>
      </c>
      <c r="M1298">
        <v>4.2799202741498578E-3</v>
      </c>
      <c r="P1298">
        <v>4.2799202741498578E-3</v>
      </c>
      <c r="Q1298">
        <v>4.2799202741498578E-3</v>
      </c>
    </row>
    <row r="1299" spans="1:17" x14ac:dyDescent="0.25">
      <c r="A1299">
        <v>9</v>
      </c>
      <c r="B1299">
        <v>5</v>
      </c>
      <c r="C1299">
        <v>11</v>
      </c>
      <c r="D1299">
        <v>2</v>
      </c>
      <c r="E1299">
        <v>23</v>
      </c>
      <c r="F1299" t="s">
        <v>7</v>
      </c>
      <c r="M1299">
        <v>4.2799202741498578E-3</v>
      </c>
      <c r="P1299">
        <v>4.2799202741498578E-3</v>
      </c>
      <c r="Q1299">
        <v>4.2799202741498578E-3</v>
      </c>
    </row>
    <row r="1300" spans="1:17" x14ac:dyDescent="0.25">
      <c r="A1300">
        <v>9</v>
      </c>
      <c r="B1300">
        <v>5</v>
      </c>
      <c r="C1300">
        <v>12</v>
      </c>
      <c r="D1300">
        <v>2</v>
      </c>
      <c r="E1300">
        <v>23</v>
      </c>
      <c r="F1300" t="s">
        <v>7</v>
      </c>
      <c r="M1300">
        <v>4.2799202741498578E-3</v>
      </c>
      <c r="P1300">
        <v>4.2799202741498578E-3</v>
      </c>
      <c r="Q1300">
        <v>4.2799202741498578E-3</v>
      </c>
    </row>
    <row r="1301" spans="1:17" x14ac:dyDescent="0.25">
      <c r="A1301">
        <v>9</v>
      </c>
      <c r="B1301">
        <v>5</v>
      </c>
      <c r="C1301">
        <v>13</v>
      </c>
      <c r="D1301">
        <v>2</v>
      </c>
      <c r="E1301">
        <v>23</v>
      </c>
      <c r="F1301" t="s">
        <v>7</v>
      </c>
      <c r="M1301">
        <v>6.042240387035094E-3</v>
      </c>
      <c r="P1301">
        <v>6.042240387035094E-3</v>
      </c>
      <c r="Q1301">
        <v>6.042240387035094E-3</v>
      </c>
    </row>
    <row r="1302" spans="1:17" x14ac:dyDescent="0.25">
      <c r="A1302">
        <v>9</v>
      </c>
      <c r="B1302">
        <v>5</v>
      </c>
      <c r="C1302">
        <v>1</v>
      </c>
      <c r="D1302">
        <v>2</v>
      </c>
      <c r="E1302">
        <v>24</v>
      </c>
      <c r="F1302" t="s">
        <v>7</v>
      </c>
      <c r="M1302">
        <v>2.4155352898620039E-4</v>
      </c>
      <c r="P1302">
        <v>2.4155352898620039E-4</v>
      </c>
      <c r="Q1302">
        <v>2.4155352898620039E-4</v>
      </c>
    </row>
    <row r="1303" spans="1:17" x14ac:dyDescent="0.25">
      <c r="A1303">
        <v>9</v>
      </c>
      <c r="B1303">
        <v>5</v>
      </c>
      <c r="C1303">
        <v>2</v>
      </c>
      <c r="D1303">
        <v>2</v>
      </c>
      <c r="E1303">
        <v>24</v>
      </c>
      <c r="F1303" t="s">
        <v>7</v>
      </c>
      <c r="M1303">
        <v>2.4155352898620039E-4</v>
      </c>
      <c r="P1303">
        <v>2.4155352898620039E-4</v>
      </c>
      <c r="Q1303">
        <v>2.4155352898620039E-4</v>
      </c>
    </row>
    <row r="1304" spans="1:17" x14ac:dyDescent="0.25">
      <c r="A1304">
        <v>9</v>
      </c>
      <c r="B1304">
        <v>5</v>
      </c>
      <c r="C1304">
        <v>3</v>
      </c>
      <c r="D1304">
        <v>2</v>
      </c>
      <c r="E1304">
        <v>24</v>
      </c>
      <c r="F1304" t="s">
        <v>7</v>
      </c>
      <c r="M1304">
        <v>2.4155352898620039E-4</v>
      </c>
      <c r="P1304">
        <v>2.4155352898620039E-4</v>
      </c>
      <c r="Q1304">
        <v>2.4155352898620039E-4</v>
      </c>
    </row>
    <row r="1305" spans="1:17" x14ac:dyDescent="0.25">
      <c r="A1305">
        <v>9</v>
      </c>
      <c r="B1305">
        <v>5</v>
      </c>
      <c r="C1305">
        <v>4</v>
      </c>
      <c r="D1305">
        <v>2</v>
      </c>
      <c r="E1305">
        <v>24</v>
      </c>
      <c r="F1305" t="s">
        <v>7</v>
      </c>
      <c r="M1305">
        <v>2.4155352898620039E-4</v>
      </c>
      <c r="P1305">
        <v>2.4155352898620039E-4</v>
      </c>
      <c r="Q1305">
        <v>2.4155352898620039E-4</v>
      </c>
    </row>
    <row r="1306" spans="1:17" x14ac:dyDescent="0.25">
      <c r="A1306">
        <v>9</v>
      </c>
      <c r="B1306">
        <v>5</v>
      </c>
      <c r="C1306">
        <v>5</v>
      </c>
      <c r="D1306">
        <v>2</v>
      </c>
      <c r="E1306">
        <v>24</v>
      </c>
      <c r="F1306" t="s">
        <v>7</v>
      </c>
      <c r="M1306">
        <v>2.4155352898620039E-4</v>
      </c>
      <c r="P1306">
        <v>2.4155352898620039E-4</v>
      </c>
      <c r="Q1306">
        <v>2.4155352898620039E-4</v>
      </c>
    </row>
    <row r="1307" spans="1:17" x14ac:dyDescent="0.25">
      <c r="A1307">
        <v>9</v>
      </c>
      <c r="B1307">
        <v>5</v>
      </c>
      <c r="C1307">
        <v>6</v>
      </c>
      <c r="D1307">
        <v>2</v>
      </c>
      <c r="E1307">
        <v>24</v>
      </c>
      <c r="F1307" t="s">
        <v>7</v>
      </c>
      <c r="M1307">
        <v>2.4155352898620039E-4</v>
      </c>
      <c r="P1307">
        <v>2.4155352898620039E-4</v>
      </c>
      <c r="Q1307">
        <v>2.4155352898620039E-4</v>
      </c>
    </row>
    <row r="1308" spans="1:17" x14ac:dyDescent="0.25">
      <c r="A1308">
        <v>9</v>
      </c>
      <c r="B1308">
        <v>5</v>
      </c>
      <c r="C1308">
        <v>7</v>
      </c>
      <c r="D1308">
        <v>2</v>
      </c>
      <c r="E1308">
        <v>24</v>
      </c>
      <c r="F1308" t="s">
        <v>7</v>
      </c>
      <c r="M1308">
        <v>2.4155352898620039E-4</v>
      </c>
      <c r="P1308">
        <v>2.4155352898620039E-4</v>
      </c>
      <c r="Q1308">
        <v>2.4155352898620039E-4</v>
      </c>
    </row>
    <row r="1309" spans="1:17" x14ac:dyDescent="0.25">
      <c r="A1309">
        <v>9</v>
      </c>
      <c r="B1309">
        <v>5</v>
      </c>
      <c r="C1309">
        <v>8</v>
      </c>
      <c r="D1309">
        <v>2</v>
      </c>
      <c r="E1309">
        <v>24</v>
      </c>
      <c r="F1309" t="s">
        <v>7</v>
      </c>
      <c r="M1309">
        <v>2.4155352898620039E-4</v>
      </c>
      <c r="P1309">
        <v>2.4155352898620039E-4</v>
      </c>
      <c r="Q1309">
        <v>2.4155352898620039E-4</v>
      </c>
    </row>
    <row r="1310" spans="1:17" x14ac:dyDescent="0.25">
      <c r="A1310">
        <v>9</v>
      </c>
      <c r="B1310">
        <v>5</v>
      </c>
      <c r="C1310">
        <v>9</v>
      </c>
      <c r="D1310">
        <v>2</v>
      </c>
      <c r="E1310">
        <v>24</v>
      </c>
      <c r="F1310" t="s">
        <v>7</v>
      </c>
      <c r="M1310">
        <v>2.4155352898620039E-4</v>
      </c>
      <c r="P1310">
        <v>2.4155352898620039E-4</v>
      </c>
      <c r="Q1310">
        <v>2.4155352898620039E-4</v>
      </c>
    </row>
    <row r="1311" spans="1:17" x14ac:dyDescent="0.25">
      <c r="A1311">
        <v>9</v>
      </c>
      <c r="B1311">
        <v>5</v>
      </c>
      <c r="C1311">
        <v>10</v>
      </c>
      <c r="D1311">
        <v>2</v>
      </c>
      <c r="E1311">
        <v>24</v>
      </c>
      <c r="F1311" t="s">
        <v>7</v>
      </c>
      <c r="M1311">
        <v>6.6427220471205095E-4</v>
      </c>
      <c r="P1311">
        <v>6.6427220471205095E-4</v>
      </c>
      <c r="Q1311">
        <v>6.6427220471205095E-4</v>
      </c>
    </row>
    <row r="1312" spans="1:17" x14ac:dyDescent="0.25">
      <c r="A1312">
        <v>9</v>
      </c>
      <c r="B1312">
        <v>5</v>
      </c>
      <c r="C1312">
        <v>11</v>
      </c>
      <c r="D1312">
        <v>2</v>
      </c>
      <c r="E1312">
        <v>24</v>
      </c>
      <c r="F1312" t="s">
        <v>7</v>
      </c>
      <c r="M1312">
        <v>6.6427220471205095E-4</v>
      </c>
      <c r="P1312">
        <v>6.6427220471205095E-4</v>
      </c>
      <c r="Q1312">
        <v>6.6427220471205095E-4</v>
      </c>
    </row>
    <row r="1313" spans="1:17" x14ac:dyDescent="0.25">
      <c r="A1313">
        <v>9</v>
      </c>
      <c r="B1313">
        <v>5</v>
      </c>
      <c r="C1313">
        <v>12</v>
      </c>
      <c r="D1313">
        <v>2</v>
      </c>
      <c r="E1313">
        <v>24</v>
      </c>
      <c r="F1313" t="s">
        <v>7</v>
      </c>
      <c r="M1313">
        <v>6.6427220471205095E-4</v>
      </c>
      <c r="P1313">
        <v>6.6427220471205095E-4</v>
      </c>
      <c r="Q1313">
        <v>6.6427220471205095E-4</v>
      </c>
    </row>
    <row r="1314" spans="1:17" x14ac:dyDescent="0.25">
      <c r="A1314">
        <v>9</v>
      </c>
      <c r="B1314">
        <v>5</v>
      </c>
      <c r="C1314">
        <v>13</v>
      </c>
      <c r="D1314">
        <v>2</v>
      </c>
      <c r="E1314">
        <v>24</v>
      </c>
      <c r="F1314" t="s">
        <v>7</v>
      </c>
      <c r="M1314">
        <v>3.019419112327504E-4</v>
      </c>
      <c r="P1314">
        <v>3.019419112327504E-4</v>
      </c>
      <c r="Q1314">
        <v>3.019419112327504E-4</v>
      </c>
    </row>
    <row r="1315" spans="1:17" x14ac:dyDescent="0.25">
      <c r="A1315">
        <v>9</v>
      </c>
      <c r="B1315">
        <v>5</v>
      </c>
      <c r="C1315">
        <v>1</v>
      </c>
      <c r="D1315">
        <v>2</v>
      </c>
      <c r="E1315">
        <v>25</v>
      </c>
      <c r="F1315" t="s">
        <v>7</v>
      </c>
      <c r="M1315">
        <v>0</v>
      </c>
      <c r="P1315">
        <v>0</v>
      </c>
      <c r="Q1315">
        <v>0</v>
      </c>
    </row>
    <row r="1316" spans="1:17" x14ac:dyDescent="0.25">
      <c r="A1316">
        <v>9</v>
      </c>
      <c r="B1316">
        <v>5</v>
      </c>
      <c r="C1316">
        <v>2</v>
      </c>
      <c r="D1316">
        <v>2</v>
      </c>
      <c r="E1316">
        <v>25</v>
      </c>
      <c r="F1316" t="s">
        <v>7</v>
      </c>
      <c r="M1316">
        <v>0</v>
      </c>
      <c r="P1316">
        <v>0</v>
      </c>
      <c r="Q1316">
        <v>0</v>
      </c>
    </row>
    <row r="1317" spans="1:17" x14ac:dyDescent="0.25">
      <c r="A1317">
        <v>9</v>
      </c>
      <c r="B1317">
        <v>5</v>
      </c>
      <c r="C1317">
        <v>3</v>
      </c>
      <c r="D1317">
        <v>2</v>
      </c>
      <c r="E1317">
        <v>25</v>
      </c>
      <c r="F1317" t="s">
        <v>7</v>
      </c>
      <c r="M1317">
        <v>0</v>
      </c>
      <c r="P1317">
        <v>0</v>
      </c>
      <c r="Q1317">
        <v>0</v>
      </c>
    </row>
    <row r="1318" spans="1:17" x14ac:dyDescent="0.25">
      <c r="A1318">
        <v>9</v>
      </c>
      <c r="B1318">
        <v>5</v>
      </c>
      <c r="C1318">
        <v>4</v>
      </c>
      <c r="D1318">
        <v>2</v>
      </c>
      <c r="E1318">
        <v>25</v>
      </c>
      <c r="F1318" t="s">
        <v>7</v>
      </c>
      <c r="M1318">
        <v>0</v>
      </c>
      <c r="P1318">
        <v>0</v>
      </c>
      <c r="Q1318">
        <v>0</v>
      </c>
    </row>
    <row r="1319" spans="1:17" x14ac:dyDescent="0.25">
      <c r="A1319">
        <v>9</v>
      </c>
      <c r="B1319">
        <v>5</v>
      </c>
      <c r="C1319">
        <v>5</v>
      </c>
      <c r="D1319">
        <v>2</v>
      </c>
      <c r="E1319">
        <v>25</v>
      </c>
      <c r="F1319" t="s">
        <v>7</v>
      </c>
      <c r="M1319">
        <v>0</v>
      </c>
      <c r="P1319">
        <v>0</v>
      </c>
      <c r="Q1319">
        <v>0</v>
      </c>
    </row>
    <row r="1320" spans="1:17" x14ac:dyDescent="0.25">
      <c r="A1320">
        <v>9</v>
      </c>
      <c r="B1320">
        <v>5</v>
      </c>
      <c r="C1320">
        <v>6</v>
      </c>
      <c r="D1320">
        <v>2</v>
      </c>
      <c r="E1320">
        <v>25</v>
      </c>
      <c r="F1320" t="s">
        <v>7</v>
      </c>
      <c r="M1320">
        <v>0</v>
      </c>
      <c r="P1320">
        <v>0</v>
      </c>
      <c r="Q1320">
        <v>0</v>
      </c>
    </row>
    <row r="1321" spans="1:17" x14ac:dyDescent="0.25">
      <c r="A1321">
        <v>9</v>
      </c>
      <c r="B1321">
        <v>5</v>
      </c>
      <c r="C1321">
        <v>7</v>
      </c>
      <c r="D1321">
        <v>2</v>
      </c>
      <c r="E1321">
        <v>25</v>
      </c>
      <c r="F1321" t="s">
        <v>7</v>
      </c>
      <c r="M1321">
        <v>0</v>
      </c>
      <c r="P1321">
        <v>0</v>
      </c>
      <c r="Q1321">
        <v>0</v>
      </c>
    </row>
    <row r="1322" spans="1:17" x14ac:dyDescent="0.25">
      <c r="A1322">
        <v>9</v>
      </c>
      <c r="B1322">
        <v>5</v>
      </c>
      <c r="C1322">
        <v>8</v>
      </c>
      <c r="D1322">
        <v>2</v>
      </c>
      <c r="E1322">
        <v>25</v>
      </c>
      <c r="F1322" t="s">
        <v>7</v>
      </c>
      <c r="M1322">
        <v>0</v>
      </c>
      <c r="P1322">
        <v>0</v>
      </c>
      <c r="Q1322">
        <v>0</v>
      </c>
    </row>
    <row r="1323" spans="1:17" x14ac:dyDescent="0.25">
      <c r="A1323">
        <v>9</v>
      </c>
      <c r="B1323">
        <v>5</v>
      </c>
      <c r="C1323">
        <v>9</v>
      </c>
      <c r="D1323">
        <v>2</v>
      </c>
      <c r="E1323">
        <v>25</v>
      </c>
      <c r="F1323" t="s">
        <v>7</v>
      </c>
      <c r="M1323">
        <v>0</v>
      </c>
      <c r="P1323">
        <v>0</v>
      </c>
      <c r="Q1323">
        <v>0</v>
      </c>
    </row>
    <row r="1324" spans="1:17" x14ac:dyDescent="0.25">
      <c r="A1324">
        <v>9</v>
      </c>
      <c r="B1324">
        <v>5</v>
      </c>
      <c r="C1324">
        <v>10</v>
      </c>
      <c r="D1324">
        <v>2</v>
      </c>
      <c r="E1324">
        <v>25</v>
      </c>
      <c r="F1324" t="s">
        <v>7</v>
      </c>
      <c r="M1324">
        <v>0</v>
      </c>
      <c r="P1324">
        <v>0</v>
      </c>
      <c r="Q1324">
        <v>0</v>
      </c>
    </row>
    <row r="1325" spans="1:17" x14ac:dyDescent="0.25">
      <c r="A1325">
        <v>9</v>
      </c>
      <c r="B1325">
        <v>5</v>
      </c>
      <c r="C1325">
        <v>11</v>
      </c>
      <c r="D1325">
        <v>2</v>
      </c>
      <c r="E1325">
        <v>25</v>
      </c>
      <c r="F1325" t="s">
        <v>7</v>
      </c>
      <c r="M1325">
        <v>0</v>
      </c>
      <c r="P1325">
        <v>0</v>
      </c>
      <c r="Q1325">
        <v>0</v>
      </c>
    </row>
    <row r="1326" spans="1:17" x14ac:dyDescent="0.25">
      <c r="A1326">
        <v>9</v>
      </c>
      <c r="B1326">
        <v>5</v>
      </c>
      <c r="C1326">
        <v>12</v>
      </c>
      <c r="D1326">
        <v>2</v>
      </c>
      <c r="E1326">
        <v>25</v>
      </c>
      <c r="F1326" t="s">
        <v>7</v>
      </c>
      <c r="M1326">
        <v>0</v>
      </c>
      <c r="P1326">
        <v>0</v>
      </c>
      <c r="Q1326">
        <v>0</v>
      </c>
    </row>
    <row r="1327" spans="1:17" x14ac:dyDescent="0.25">
      <c r="A1327">
        <v>9</v>
      </c>
      <c r="B1327">
        <v>5</v>
      </c>
      <c r="C1327">
        <v>13</v>
      </c>
      <c r="D1327">
        <v>2</v>
      </c>
      <c r="E1327">
        <v>25</v>
      </c>
      <c r="F1327" t="s">
        <v>7</v>
      </c>
      <c r="M1327">
        <v>0</v>
      </c>
      <c r="P1327">
        <v>0</v>
      </c>
      <c r="Q1327">
        <v>0</v>
      </c>
    </row>
    <row r="1328" spans="1:17" x14ac:dyDescent="0.25">
      <c r="A1328">
        <v>9</v>
      </c>
      <c r="B1328">
        <v>5</v>
      </c>
      <c r="C1328">
        <v>1</v>
      </c>
      <c r="D1328">
        <v>2</v>
      </c>
      <c r="E1328">
        <v>26</v>
      </c>
      <c r="F1328" t="s">
        <v>7</v>
      </c>
      <c r="M1328">
        <v>1.3938414881481601E-4</v>
      </c>
      <c r="P1328">
        <v>1.3938414881481601E-4</v>
      </c>
      <c r="Q1328">
        <v>1.3938414881481601E-4</v>
      </c>
    </row>
    <row r="1329" spans="1:17" x14ac:dyDescent="0.25">
      <c r="A1329">
        <v>9</v>
      </c>
      <c r="B1329">
        <v>5</v>
      </c>
      <c r="C1329">
        <v>2</v>
      </c>
      <c r="D1329">
        <v>2</v>
      </c>
      <c r="E1329">
        <v>26</v>
      </c>
      <c r="F1329" t="s">
        <v>7</v>
      </c>
      <c r="M1329">
        <v>1.3938414881481601E-4</v>
      </c>
      <c r="P1329">
        <v>1.3938414881481601E-4</v>
      </c>
      <c r="Q1329">
        <v>1.3938414881481601E-4</v>
      </c>
    </row>
    <row r="1330" spans="1:17" x14ac:dyDescent="0.25">
      <c r="A1330">
        <v>9</v>
      </c>
      <c r="B1330">
        <v>5</v>
      </c>
      <c r="C1330">
        <v>3</v>
      </c>
      <c r="D1330">
        <v>2</v>
      </c>
      <c r="E1330">
        <v>26</v>
      </c>
      <c r="F1330" t="s">
        <v>7</v>
      </c>
      <c r="M1330">
        <v>1.3938414881481601E-4</v>
      </c>
      <c r="P1330">
        <v>1.3938414881481601E-4</v>
      </c>
      <c r="Q1330">
        <v>1.3938414881481601E-4</v>
      </c>
    </row>
    <row r="1331" spans="1:17" x14ac:dyDescent="0.25">
      <c r="A1331">
        <v>9</v>
      </c>
      <c r="B1331">
        <v>5</v>
      </c>
      <c r="C1331">
        <v>4</v>
      </c>
      <c r="D1331">
        <v>2</v>
      </c>
      <c r="E1331">
        <v>26</v>
      </c>
      <c r="F1331" t="s">
        <v>7</v>
      </c>
      <c r="M1331">
        <v>1.3938414881481601E-4</v>
      </c>
      <c r="P1331">
        <v>1.3938414881481601E-4</v>
      </c>
      <c r="Q1331">
        <v>1.3938414881481601E-4</v>
      </c>
    </row>
    <row r="1332" spans="1:17" x14ac:dyDescent="0.25">
      <c r="A1332">
        <v>9</v>
      </c>
      <c r="B1332">
        <v>5</v>
      </c>
      <c r="C1332">
        <v>5</v>
      </c>
      <c r="D1332">
        <v>2</v>
      </c>
      <c r="E1332">
        <v>26</v>
      </c>
      <c r="F1332" t="s">
        <v>7</v>
      </c>
      <c r="M1332">
        <v>1.3938414881481601E-4</v>
      </c>
      <c r="P1332">
        <v>1.3938414881481601E-4</v>
      </c>
      <c r="Q1332">
        <v>1.3938414881481601E-4</v>
      </c>
    </row>
    <row r="1333" spans="1:17" x14ac:dyDescent="0.25">
      <c r="A1333">
        <v>9</v>
      </c>
      <c r="B1333">
        <v>5</v>
      </c>
      <c r="C1333">
        <v>6</v>
      </c>
      <c r="D1333">
        <v>2</v>
      </c>
      <c r="E1333">
        <v>26</v>
      </c>
      <c r="F1333" t="s">
        <v>7</v>
      </c>
      <c r="M1333">
        <v>1.3938414881481601E-4</v>
      </c>
      <c r="P1333">
        <v>1.3938414881481601E-4</v>
      </c>
      <c r="Q1333">
        <v>1.3938414881481601E-4</v>
      </c>
    </row>
    <row r="1334" spans="1:17" x14ac:dyDescent="0.25">
      <c r="A1334">
        <v>9</v>
      </c>
      <c r="B1334">
        <v>5</v>
      </c>
      <c r="C1334">
        <v>7</v>
      </c>
      <c r="D1334">
        <v>2</v>
      </c>
      <c r="E1334">
        <v>26</v>
      </c>
      <c r="F1334" t="s">
        <v>7</v>
      </c>
      <c r="M1334">
        <v>1.3938414881481601E-4</v>
      </c>
      <c r="P1334">
        <v>1.3938414881481601E-4</v>
      </c>
      <c r="Q1334">
        <v>1.3938414881481601E-4</v>
      </c>
    </row>
    <row r="1335" spans="1:17" x14ac:dyDescent="0.25">
      <c r="A1335">
        <v>9</v>
      </c>
      <c r="B1335">
        <v>5</v>
      </c>
      <c r="C1335">
        <v>8</v>
      </c>
      <c r="D1335">
        <v>2</v>
      </c>
      <c r="E1335">
        <v>26</v>
      </c>
      <c r="F1335" t="s">
        <v>7</v>
      </c>
      <c r="M1335">
        <v>1.3938414881481601E-4</v>
      </c>
      <c r="P1335">
        <v>1.3938414881481601E-4</v>
      </c>
      <c r="Q1335">
        <v>1.3938414881481601E-4</v>
      </c>
    </row>
    <row r="1336" spans="1:17" x14ac:dyDescent="0.25">
      <c r="A1336">
        <v>9</v>
      </c>
      <c r="B1336">
        <v>5</v>
      </c>
      <c r="C1336">
        <v>9</v>
      </c>
      <c r="D1336">
        <v>2</v>
      </c>
      <c r="E1336">
        <v>26</v>
      </c>
      <c r="F1336" t="s">
        <v>7</v>
      </c>
      <c r="M1336">
        <v>1.3938414881481601E-4</v>
      </c>
      <c r="P1336">
        <v>1.3938414881481601E-4</v>
      </c>
      <c r="Q1336">
        <v>1.3938414881481601E-4</v>
      </c>
    </row>
    <row r="1337" spans="1:17" x14ac:dyDescent="0.25">
      <c r="A1337">
        <v>9</v>
      </c>
      <c r="B1337">
        <v>5</v>
      </c>
      <c r="C1337">
        <v>10</v>
      </c>
      <c r="D1337">
        <v>2</v>
      </c>
      <c r="E1337">
        <v>26</v>
      </c>
      <c r="F1337" t="s">
        <v>7</v>
      </c>
      <c r="M1337">
        <v>1.3938414881481601E-4</v>
      </c>
      <c r="P1337">
        <v>1.3938414881481601E-4</v>
      </c>
      <c r="Q1337">
        <v>1.3938414881481601E-4</v>
      </c>
    </row>
    <row r="1338" spans="1:17" x14ac:dyDescent="0.25">
      <c r="A1338">
        <v>9</v>
      </c>
      <c r="B1338">
        <v>5</v>
      </c>
      <c r="C1338">
        <v>11</v>
      </c>
      <c r="D1338">
        <v>2</v>
      </c>
      <c r="E1338">
        <v>26</v>
      </c>
      <c r="F1338" t="s">
        <v>7</v>
      </c>
      <c r="M1338">
        <v>1.3938414881481601E-4</v>
      </c>
      <c r="P1338">
        <v>1.3938414881481601E-4</v>
      </c>
      <c r="Q1338">
        <v>1.3938414881481601E-4</v>
      </c>
    </row>
    <row r="1339" spans="1:17" x14ac:dyDescent="0.25">
      <c r="A1339">
        <v>9</v>
      </c>
      <c r="B1339">
        <v>5</v>
      </c>
      <c r="C1339">
        <v>12</v>
      </c>
      <c r="D1339">
        <v>2</v>
      </c>
      <c r="E1339">
        <v>26</v>
      </c>
      <c r="F1339" t="s">
        <v>7</v>
      </c>
      <c r="M1339">
        <v>1.3938414881481601E-4</v>
      </c>
      <c r="P1339">
        <v>1.3938414881481601E-4</v>
      </c>
      <c r="Q1339">
        <v>1.3938414881481601E-4</v>
      </c>
    </row>
    <row r="1340" spans="1:17" x14ac:dyDescent="0.25">
      <c r="A1340">
        <v>9</v>
      </c>
      <c r="B1340">
        <v>5</v>
      </c>
      <c r="C1340">
        <v>13</v>
      </c>
      <c r="D1340">
        <v>2</v>
      </c>
      <c r="E1340">
        <v>26</v>
      </c>
      <c r="F1340" t="s">
        <v>7</v>
      </c>
      <c r="M1340">
        <v>5.6176035734456129E-4</v>
      </c>
      <c r="P1340">
        <v>5.6176035734456129E-4</v>
      </c>
      <c r="Q1340">
        <v>5.6176035734456129E-4</v>
      </c>
    </row>
    <row r="1341" spans="1:17" x14ac:dyDescent="0.25">
      <c r="A1341">
        <v>9</v>
      </c>
      <c r="B1341">
        <v>5</v>
      </c>
      <c r="C1341">
        <v>1</v>
      </c>
      <c r="D1341">
        <v>2</v>
      </c>
      <c r="E1341">
        <v>27</v>
      </c>
      <c r="F1341" t="s">
        <v>7</v>
      </c>
      <c r="M1341">
        <v>1.3977852435966169E-4</v>
      </c>
      <c r="P1341">
        <v>1.3977852435966169E-4</v>
      </c>
      <c r="Q1341">
        <v>1.3977852435966169E-4</v>
      </c>
    </row>
    <row r="1342" spans="1:17" x14ac:dyDescent="0.25">
      <c r="A1342">
        <v>9</v>
      </c>
      <c r="B1342">
        <v>5</v>
      </c>
      <c r="C1342">
        <v>2</v>
      </c>
      <c r="D1342">
        <v>2</v>
      </c>
      <c r="E1342">
        <v>27</v>
      </c>
      <c r="F1342" t="s">
        <v>7</v>
      </c>
      <c r="M1342">
        <v>1.3977852435966169E-4</v>
      </c>
      <c r="P1342">
        <v>1.3977852435966169E-4</v>
      </c>
      <c r="Q1342">
        <v>1.3977852435966169E-4</v>
      </c>
    </row>
    <row r="1343" spans="1:17" x14ac:dyDescent="0.25">
      <c r="A1343">
        <v>9</v>
      </c>
      <c r="B1343">
        <v>5</v>
      </c>
      <c r="C1343">
        <v>3</v>
      </c>
      <c r="D1343">
        <v>2</v>
      </c>
      <c r="E1343">
        <v>27</v>
      </c>
      <c r="F1343" t="s">
        <v>7</v>
      </c>
      <c r="M1343">
        <v>1.3977852435966169E-4</v>
      </c>
      <c r="P1343">
        <v>1.3977852435966169E-4</v>
      </c>
      <c r="Q1343">
        <v>1.3977852435966169E-4</v>
      </c>
    </row>
    <row r="1344" spans="1:17" x14ac:dyDescent="0.25">
      <c r="A1344">
        <v>9</v>
      </c>
      <c r="B1344">
        <v>5</v>
      </c>
      <c r="C1344">
        <v>4</v>
      </c>
      <c r="D1344">
        <v>2</v>
      </c>
      <c r="E1344">
        <v>27</v>
      </c>
      <c r="F1344" t="s">
        <v>7</v>
      </c>
      <c r="M1344">
        <v>1.3977852435966169E-4</v>
      </c>
      <c r="P1344">
        <v>1.3977852435966169E-4</v>
      </c>
      <c r="Q1344">
        <v>1.3977852435966169E-4</v>
      </c>
    </row>
    <row r="1345" spans="1:17" x14ac:dyDescent="0.25">
      <c r="A1345">
        <v>9</v>
      </c>
      <c r="B1345">
        <v>5</v>
      </c>
      <c r="C1345">
        <v>5</v>
      </c>
      <c r="D1345">
        <v>2</v>
      </c>
      <c r="E1345">
        <v>27</v>
      </c>
      <c r="F1345" t="s">
        <v>7</v>
      </c>
      <c r="M1345">
        <v>1.3977852435966169E-4</v>
      </c>
      <c r="P1345">
        <v>1.3977852435966169E-4</v>
      </c>
      <c r="Q1345">
        <v>1.3977852435966169E-4</v>
      </c>
    </row>
    <row r="1346" spans="1:17" x14ac:dyDescent="0.25">
      <c r="A1346">
        <v>9</v>
      </c>
      <c r="B1346">
        <v>5</v>
      </c>
      <c r="C1346">
        <v>6</v>
      </c>
      <c r="D1346">
        <v>2</v>
      </c>
      <c r="E1346">
        <v>27</v>
      </c>
      <c r="F1346" t="s">
        <v>7</v>
      </c>
      <c r="M1346">
        <v>1.3977852435966169E-4</v>
      </c>
      <c r="P1346">
        <v>1.3977852435966169E-4</v>
      </c>
      <c r="Q1346">
        <v>1.3977852435966169E-4</v>
      </c>
    </row>
    <row r="1347" spans="1:17" x14ac:dyDescent="0.25">
      <c r="A1347">
        <v>9</v>
      </c>
      <c r="B1347">
        <v>5</v>
      </c>
      <c r="C1347">
        <v>7</v>
      </c>
      <c r="D1347">
        <v>2</v>
      </c>
      <c r="E1347">
        <v>27</v>
      </c>
      <c r="F1347" t="s">
        <v>7</v>
      </c>
      <c r="M1347">
        <v>1.3977852435966169E-4</v>
      </c>
      <c r="P1347">
        <v>1.3977852435966169E-4</v>
      </c>
      <c r="Q1347">
        <v>1.3977852435966169E-4</v>
      </c>
    </row>
    <row r="1348" spans="1:17" x14ac:dyDescent="0.25">
      <c r="A1348">
        <v>9</v>
      </c>
      <c r="B1348">
        <v>5</v>
      </c>
      <c r="C1348">
        <v>8</v>
      </c>
      <c r="D1348">
        <v>2</v>
      </c>
      <c r="E1348">
        <v>27</v>
      </c>
      <c r="F1348" t="s">
        <v>7</v>
      </c>
      <c r="M1348">
        <v>1.3977852435966169E-4</v>
      </c>
      <c r="P1348">
        <v>1.3977852435966169E-4</v>
      </c>
      <c r="Q1348">
        <v>1.3977852435966169E-4</v>
      </c>
    </row>
    <row r="1349" spans="1:17" x14ac:dyDescent="0.25">
      <c r="A1349">
        <v>9</v>
      </c>
      <c r="B1349">
        <v>5</v>
      </c>
      <c r="C1349">
        <v>9</v>
      </c>
      <c r="D1349">
        <v>2</v>
      </c>
      <c r="E1349">
        <v>27</v>
      </c>
      <c r="F1349" t="s">
        <v>7</v>
      </c>
      <c r="M1349">
        <v>1.3977852435966169E-4</v>
      </c>
      <c r="P1349">
        <v>1.3977852435966169E-4</v>
      </c>
      <c r="Q1349">
        <v>1.3977852435966169E-4</v>
      </c>
    </row>
    <row r="1350" spans="1:17" x14ac:dyDescent="0.25">
      <c r="A1350">
        <v>9</v>
      </c>
      <c r="B1350">
        <v>5</v>
      </c>
      <c r="C1350">
        <v>10</v>
      </c>
      <c r="D1350">
        <v>2</v>
      </c>
      <c r="E1350">
        <v>27</v>
      </c>
      <c r="F1350" t="s">
        <v>7</v>
      </c>
      <c r="M1350">
        <v>1.3977852435966169E-4</v>
      </c>
      <c r="P1350">
        <v>1.3977852435966169E-4</v>
      </c>
      <c r="Q1350">
        <v>1.3977852435966169E-4</v>
      </c>
    </row>
    <row r="1351" spans="1:17" x14ac:dyDescent="0.25">
      <c r="A1351">
        <v>9</v>
      </c>
      <c r="B1351">
        <v>5</v>
      </c>
      <c r="C1351">
        <v>11</v>
      </c>
      <c r="D1351">
        <v>2</v>
      </c>
      <c r="E1351">
        <v>27</v>
      </c>
      <c r="F1351" t="s">
        <v>7</v>
      </c>
      <c r="M1351">
        <v>1.3977852435966169E-4</v>
      </c>
      <c r="P1351">
        <v>1.3977852435966169E-4</v>
      </c>
      <c r="Q1351">
        <v>1.3977852435966169E-4</v>
      </c>
    </row>
    <row r="1352" spans="1:17" x14ac:dyDescent="0.25">
      <c r="A1352">
        <v>9</v>
      </c>
      <c r="B1352">
        <v>5</v>
      </c>
      <c r="C1352">
        <v>12</v>
      </c>
      <c r="D1352">
        <v>2</v>
      </c>
      <c r="E1352">
        <v>27</v>
      </c>
      <c r="F1352" t="s">
        <v>7</v>
      </c>
      <c r="M1352">
        <v>1.3977852435966169E-4</v>
      </c>
      <c r="P1352">
        <v>1.3977852435966169E-4</v>
      </c>
      <c r="Q1352">
        <v>1.3977852435966169E-4</v>
      </c>
    </row>
    <row r="1353" spans="1:17" x14ac:dyDescent="0.25">
      <c r="A1353">
        <v>9</v>
      </c>
      <c r="B1353">
        <v>5</v>
      </c>
      <c r="C1353">
        <v>13</v>
      </c>
      <c r="D1353">
        <v>2</v>
      </c>
      <c r="E1353">
        <v>27</v>
      </c>
      <c r="F1353" t="s">
        <v>7</v>
      </c>
      <c r="M1353">
        <v>5.5702785080641315E-4</v>
      </c>
      <c r="P1353">
        <v>5.5702785080641315E-4</v>
      </c>
      <c r="Q1353">
        <v>5.5702785080641315E-4</v>
      </c>
    </row>
    <row r="1354" spans="1:17" x14ac:dyDescent="0.25">
      <c r="A1354">
        <v>9</v>
      </c>
      <c r="B1354">
        <v>5</v>
      </c>
      <c r="C1354">
        <v>1</v>
      </c>
      <c r="D1354">
        <v>2</v>
      </c>
      <c r="E1354">
        <v>28</v>
      </c>
      <c r="F1354" t="s">
        <v>7</v>
      </c>
      <c r="M1354">
        <v>1.3977852435966169E-4</v>
      </c>
      <c r="P1354">
        <v>1.3977852435966169E-4</v>
      </c>
      <c r="Q1354">
        <v>1.3977852435966169E-4</v>
      </c>
    </row>
    <row r="1355" spans="1:17" x14ac:dyDescent="0.25">
      <c r="A1355">
        <v>9</v>
      </c>
      <c r="B1355">
        <v>5</v>
      </c>
      <c r="C1355">
        <v>2</v>
      </c>
      <c r="D1355">
        <v>2</v>
      </c>
      <c r="E1355">
        <v>28</v>
      </c>
      <c r="F1355" t="s">
        <v>7</v>
      </c>
      <c r="M1355">
        <v>1.3977852435966169E-4</v>
      </c>
      <c r="P1355">
        <v>1.3977852435966169E-4</v>
      </c>
      <c r="Q1355">
        <v>1.3977852435966169E-4</v>
      </c>
    </row>
    <row r="1356" spans="1:17" x14ac:dyDescent="0.25">
      <c r="A1356">
        <v>9</v>
      </c>
      <c r="B1356">
        <v>5</v>
      </c>
      <c r="C1356">
        <v>3</v>
      </c>
      <c r="D1356">
        <v>2</v>
      </c>
      <c r="E1356">
        <v>28</v>
      </c>
      <c r="F1356" t="s">
        <v>7</v>
      </c>
      <c r="M1356">
        <v>1.3977852435966169E-4</v>
      </c>
      <c r="P1356">
        <v>1.3977852435966169E-4</v>
      </c>
      <c r="Q1356">
        <v>1.3977852435966169E-4</v>
      </c>
    </row>
    <row r="1357" spans="1:17" x14ac:dyDescent="0.25">
      <c r="A1357">
        <v>9</v>
      </c>
      <c r="B1357">
        <v>5</v>
      </c>
      <c r="C1357">
        <v>4</v>
      </c>
      <c r="D1357">
        <v>2</v>
      </c>
      <c r="E1357">
        <v>28</v>
      </c>
      <c r="F1357" t="s">
        <v>7</v>
      </c>
      <c r="M1357">
        <v>1.3977852435966169E-4</v>
      </c>
      <c r="P1357">
        <v>1.3977852435966169E-4</v>
      </c>
      <c r="Q1357">
        <v>1.3977852435966169E-4</v>
      </c>
    </row>
    <row r="1358" spans="1:17" x14ac:dyDescent="0.25">
      <c r="A1358">
        <v>9</v>
      </c>
      <c r="B1358">
        <v>5</v>
      </c>
      <c r="C1358">
        <v>5</v>
      </c>
      <c r="D1358">
        <v>2</v>
      </c>
      <c r="E1358">
        <v>28</v>
      </c>
      <c r="F1358" t="s">
        <v>7</v>
      </c>
      <c r="M1358">
        <v>1.3977852435966169E-4</v>
      </c>
      <c r="P1358">
        <v>1.3977852435966169E-4</v>
      </c>
      <c r="Q1358">
        <v>1.3977852435966169E-4</v>
      </c>
    </row>
    <row r="1359" spans="1:17" x14ac:dyDescent="0.25">
      <c r="A1359">
        <v>9</v>
      </c>
      <c r="B1359">
        <v>5</v>
      </c>
      <c r="C1359">
        <v>6</v>
      </c>
      <c r="D1359">
        <v>2</v>
      </c>
      <c r="E1359">
        <v>28</v>
      </c>
      <c r="F1359" t="s">
        <v>7</v>
      </c>
      <c r="M1359">
        <v>1.3977852435966169E-4</v>
      </c>
      <c r="P1359">
        <v>1.3977852435966169E-4</v>
      </c>
      <c r="Q1359">
        <v>1.3977852435966169E-4</v>
      </c>
    </row>
    <row r="1360" spans="1:17" x14ac:dyDescent="0.25">
      <c r="A1360">
        <v>9</v>
      </c>
      <c r="B1360">
        <v>5</v>
      </c>
      <c r="C1360">
        <v>7</v>
      </c>
      <c r="D1360">
        <v>2</v>
      </c>
      <c r="E1360">
        <v>28</v>
      </c>
      <c r="F1360" t="s">
        <v>7</v>
      </c>
      <c r="M1360">
        <v>1.3977852435966169E-4</v>
      </c>
      <c r="P1360">
        <v>1.3977852435966169E-4</v>
      </c>
      <c r="Q1360">
        <v>1.3977852435966169E-4</v>
      </c>
    </row>
    <row r="1361" spans="1:17" x14ac:dyDescent="0.25">
      <c r="A1361">
        <v>9</v>
      </c>
      <c r="B1361">
        <v>5</v>
      </c>
      <c r="C1361">
        <v>8</v>
      </c>
      <c r="D1361">
        <v>2</v>
      </c>
      <c r="E1361">
        <v>28</v>
      </c>
      <c r="F1361" t="s">
        <v>7</v>
      </c>
      <c r="M1361">
        <v>1.3977852435966169E-4</v>
      </c>
      <c r="P1361">
        <v>1.3977852435966169E-4</v>
      </c>
      <c r="Q1361">
        <v>1.3977852435966169E-4</v>
      </c>
    </row>
    <row r="1362" spans="1:17" x14ac:dyDescent="0.25">
      <c r="A1362">
        <v>9</v>
      </c>
      <c r="B1362">
        <v>5</v>
      </c>
      <c r="C1362">
        <v>9</v>
      </c>
      <c r="D1362">
        <v>2</v>
      </c>
      <c r="E1362">
        <v>28</v>
      </c>
      <c r="F1362" t="s">
        <v>7</v>
      </c>
      <c r="M1362">
        <v>1.3977852435966169E-4</v>
      </c>
      <c r="P1362">
        <v>1.3977852435966169E-4</v>
      </c>
      <c r="Q1362">
        <v>1.3977852435966169E-4</v>
      </c>
    </row>
    <row r="1363" spans="1:17" x14ac:dyDescent="0.25">
      <c r="A1363">
        <v>9</v>
      </c>
      <c r="B1363">
        <v>5</v>
      </c>
      <c r="C1363">
        <v>10</v>
      </c>
      <c r="D1363">
        <v>2</v>
      </c>
      <c r="E1363">
        <v>28</v>
      </c>
      <c r="F1363" t="s">
        <v>7</v>
      </c>
      <c r="M1363">
        <v>1.3977852435966169E-4</v>
      </c>
      <c r="P1363">
        <v>1.3977852435966169E-4</v>
      </c>
      <c r="Q1363">
        <v>1.3977852435966169E-4</v>
      </c>
    </row>
    <row r="1364" spans="1:17" x14ac:dyDescent="0.25">
      <c r="A1364">
        <v>9</v>
      </c>
      <c r="B1364">
        <v>5</v>
      </c>
      <c r="C1364">
        <v>11</v>
      </c>
      <c r="D1364">
        <v>2</v>
      </c>
      <c r="E1364">
        <v>28</v>
      </c>
      <c r="F1364" t="s">
        <v>7</v>
      </c>
      <c r="M1364">
        <v>1.3977852435966169E-4</v>
      </c>
      <c r="P1364">
        <v>1.3977852435966169E-4</v>
      </c>
      <c r="Q1364">
        <v>1.3977852435966169E-4</v>
      </c>
    </row>
    <row r="1365" spans="1:17" x14ac:dyDescent="0.25">
      <c r="A1365">
        <v>9</v>
      </c>
      <c r="B1365">
        <v>5</v>
      </c>
      <c r="C1365">
        <v>12</v>
      </c>
      <c r="D1365">
        <v>2</v>
      </c>
      <c r="E1365">
        <v>28</v>
      </c>
      <c r="F1365" t="s">
        <v>7</v>
      </c>
      <c r="M1365">
        <v>1.3977852435966169E-4</v>
      </c>
      <c r="P1365">
        <v>1.3977852435966169E-4</v>
      </c>
      <c r="Q1365">
        <v>1.3977852435966169E-4</v>
      </c>
    </row>
    <row r="1366" spans="1:17" x14ac:dyDescent="0.25">
      <c r="A1366">
        <v>9</v>
      </c>
      <c r="B1366">
        <v>5</v>
      </c>
      <c r="C1366">
        <v>13</v>
      </c>
      <c r="D1366">
        <v>2</v>
      </c>
      <c r="E1366">
        <v>28</v>
      </c>
      <c r="F1366" t="s">
        <v>7</v>
      </c>
      <c r="M1366">
        <v>5.5702785080641315E-4</v>
      </c>
      <c r="P1366">
        <v>5.5702785080641315E-4</v>
      </c>
      <c r="Q1366">
        <v>5.5702785080641315E-4</v>
      </c>
    </row>
    <row r="1367" spans="1:17" x14ac:dyDescent="0.25">
      <c r="A1367">
        <v>9</v>
      </c>
      <c r="B1367">
        <v>5</v>
      </c>
      <c r="C1367">
        <v>1</v>
      </c>
      <c r="D1367">
        <v>2</v>
      </c>
      <c r="E1367">
        <v>29</v>
      </c>
      <c r="F1367" t="s">
        <v>7</v>
      </c>
      <c r="M1367">
        <v>8.5512931403448065E-5</v>
      </c>
      <c r="P1367">
        <v>8.5512931403448065E-5</v>
      </c>
      <c r="Q1367">
        <v>8.5512931403448065E-5</v>
      </c>
    </row>
    <row r="1368" spans="1:17" x14ac:dyDescent="0.25">
      <c r="A1368">
        <v>9</v>
      </c>
      <c r="B1368">
        <v>5</v>
      </c>
      <c r="C1368">
        <v>2</v>
      </c>
      <c r="D1368">
        <v>2</v>
      </c>
      <c r="E1368">
        <v>29</v>
      </c>
      <c r="F1368" t="s">
        <v>7</v>
      </c>
      <c r="M1368">
        <v>8.5512931403448065E-5</v>
      </c>
      <c r="P1368">
        <v>8.5512931403448065E-5</v>
      </c>
      <c r="Q1368">
        <v>8.5512931403448065E-5</v>
      </c>
    </row>
    <row r="1369" spans="1:17" x14ac:dyDescent="0.25">
      <c r="A1369">
        <v>9</v>
      </c>
      <c r="B1369">
        <v>5</v>
      </c>
      <c r="C1369">
        <v>3</v>
      </c>
      <c r="D1369">
        <v>2</v>
      </c>
      <c r="E1369">
        <v>29</v>
      </c>
      <c r="F1369" t="s">
        <v>7</v>
      </c>
      <c r="M1369">
        <v>8.5512931403448065E-5</v>
      </c>
      <c r="P1369">
        <v>8.5512931403448065E-5</v>
      </c>
      <c r="Q1369">
        <v>8.5512931403448065E-5</v>
      </c>
    </row>
    <row r="1370" spans="1:17" x14ac:dyDescent="0.25">
      <c r="A1370">
        <v>9</v>
      </c>
      <c r="B1370">
        <v>5</v>
      </c>
      <c r="C1370">
        <v>4</v>
      </c>
      <c r="D1370">
        <v>2</v>
      </c>
      <c r="E1370">
        <v>29</v>
      </c>
      <c r="F1370" t="s">
        <v>7</v>
      </c>
      <c r="M1370">
        <v>8.5512931403448065E-5</v>
      </c>
      <c r="P1370">
        <v>8.5512931403448065E-5</v>
      </c>
      <c r="Q1370">
        <v>8.5512931403448065E-5</v>
      </c>
    </row>
    <row r="1371" spans="1:17" x14ac:dyDescent="0.25">
      <c r="A1371">
        <v>9</v>
      </c>
      <c r="B1371">
        <v>5</v>
      </c>
      <c r="C1371">
        <v>5</v>
      </c>
      <c r="D1371">
        <v>2</v>
      </c>
      <c r="E1371">
        <v>29</v>
      </c>
      <c r="F1371" t="s">
        <v>7</v>
      </c>
      <c r="M1371">
        <v>8.5512931403448065E-5</v>
      </c>
      <c r="P1371">
        <v>8.5512931403448065E-5</v>
      </c>
      <c r="Q1371">
        <v>8.5512931403448065E-5</v>
      </c>
    </row>
    <row r="1372" spans="1:17" x14ac:dyDescent="0.25">
      <c r="A1372">
        <v>9</v>
      </c>
      <c r="B1372">
        <v>5</v>
      </c>
      <c r="C1372">
        <v>6</v>
      </c>
      <c r="D1372">
        <v>2</v>
      </c>
      <c r="E1372">
        <v>29</v>
      </c>
      <c r="F1372" t="s">
        <v>7</v>
      </c>
      <c r="M1372">
        <v>8.5512931403448065E-5</v>
      </c>
      <c r="P1372">
        <v>8.5512931403448065E-5</v>
      </c>
      <c r="Q1372">
        <v>8.5512931403448065E-5</v>
      </c>
    </row>
    <row r="1373" spans="1:17" x14ac:dyDescent="0.25">
      <c r="A1373">
        <v>9</v>
      </c>
      <c r="B1373">
        <v>5</v>
      </c>
      <c r="C1373">
        <v>7</v>
      </c>
      <c r="D1373">
        <v>2</v>
      </c>
      <c r="E1373">
        <v>29</v>
      </c>
      <c r="F1373" t="s">
        <v>7</v>
      </c>
      <c r="M1373">
        <v>8.5512931403448065E-5</v>
      </c>
      <c r="P1373">
        <v>8.5512931403448065E-5</v>
      </c>
      <c r="Q1373">
        <v>8.5512931403448065E-5</v>
      </c>
    </row>
    <row r="1374" spans="1:17" x14ac:dyDescent="0.25">
      <c r="A1374">
        <v>9</v>
      </c>
      <c r="B1374">
        <v>5</v>
      </c>
      <c r="C1374">
        <v>8</v>
      </c>
      <c r="D1374">
        <v>2</v>
      </c>
      <c r="E1374">
        <v>29</v>
      </c>
      <c r="F1374" t="s">
        <v>7</v>
      </c>
      <c r="M1374">
        <v>8.5512931403448065E-5</v>
      </c>
      <c r="P1374">
        <v>8.5512931403448065E-5</v>
      </c>
      <c r="Q1374">
        <v>8.5512931403448065E-5</v>
      </c>
    </row>
    <row r="1375" spans="1:17" x14ac:dyDescent="0.25">
      <c r="A1375">
        <v>9</v>
      </c>
      <c r="B1375">
        <v>5</v>
      </c>
      <c r="C1375">
        <v>9</v>
      </c>
      <c r="D1375">
        <v>2</v>
      </c>
      <c r="E1375">
        <v>29</v>
      </c>
      <c r="F1375" t="s">
        <v>7</v>
      </c>
      <c r="M1375">
        <v>8.5512931403448065E-5</v>
      </c>
      <c r="P1375">
        <v>8.5512931403448065E-5</v>
      </c>
      <c r="Q1375">
        <v>8.5512931403448065E-5</v>
      </c>
    </row>
    <row r="1376" spans="1:17" x14ac:dyDescent="0.25">
      <c r="A1376">
        <v>9</v>
      </c>
      <c r="B1376">
        <v>5</v>
      </c>
      <c r="C1376">
        <v>10</v>
      </c>
      <c r="D1376">
        <v>2</v>
      </c>
      <c r="E1376">
        <v>29</v>
      </c>
      <c r="F1376" t="s">
        <v>7</v>
      </c>
      <c r="M1376">
        <v>5.130775884206885E-4</v>
      </c>
      <c r="P1376">
        <v>5.130775884206885E-4</v>
      </c>
      <c r="Q1376">
        <v>5.130775884206885E-4</v>
      </c>
    </row>
    <row r="1377" spans="1:17" x14ac:dyDescent="0.25">
      <c r="A1377">
        <v>9</v>
      </c>
      <c r="B1377">
        <v>5</v>
      </c>
      <c r="C1377">
        <v>11</v>
      </c>
      <c r="D1377">
        <v>2</v>
      </c>
      <c r="E1377">
        <v>29</v>
      </c>
      <c r="F1377" t="s">
        <v>7</v>
      </c>
      <c r="M1377">
        <v>5.130775884206885E-4</v>
      </c>
      <c r="P1377">
        <v>5.130775884206885E-4</v>
      </c>
      <c r="Q1377">
        <v>5.130775884206885E-4</v>
      </c>
    </row>
    <row r="1378" spans="1:17" x14ac:dyDescent="0.25">
      <c r="A1378">
        <v>9</v>
      </c>
      <c r="B1378">
        <v>5</v>
      </c>
      <c r="C1378">
        <v>12</v>
      </c>
      <c r="D1378">
        <v>2</v>
      </c>
      <c r="E1378">
        <v>29</v>
      </c>
      <c r="F1378" t="s">
        <v>7</v>
      </c>
      <c r="M1378">
        <v>5.130775884206885E-4</v>
      </c>
      <c r="P1378">
        <v>5.130775884206885E-4</v>
      </c>
      <c r="Q1378">
        <v>5.130775884206885E-4</v>
      </c>
    </row>
    <row r="1379" spans="1:17" x14ac:dyDescent="0.25">
      <c r="A1379">
        <v>9</v>
      </c>
      <c r="B1379">
        <v>5</v>
      </c>
      <c r="C1379">
        <v>13</v>
      </c>
      <c r="D1379">
        <v>2</v>
      </c>
      <c r="E1379">
        <v>29</v>
      </c>
      <c r="F1379" t="s">
        <v>7</v>
      </c>
      <c r="M1379">
        <v>4.6176982957861958E-3</v>
      </c>
      <c r="P1379">
        <v>4.6176982957861958E-3</v>
      </c>
      <c r="Q1379">
        <v>4.6176982957861958E-3</v>
      </c>
    </row>
    <row r="1380" spans="1:17" x14ac:dyDescent="0.25">
      <c r="A1380">
        <v>9</v>
      </c>
      <c r="B1380">
        <v>5</v>
      </c>
      <c r="C1380">
        <v>1</v>
      </c>
      <c r="D1380">
        <v>2</v>
      </c>
      <c r="E1380">
        <v>210</v>
      </c>
      <c r="F1380" t="s">
        <v>7</v>
      </c>
      <c r="M1380">
        <v>1.7187462639402719E-5</v>
      </c>
      <c r="P1380">
        <v>1.7187462639402719E-5</v>
      </c>
      <c r="Q1380">
        <v>1.7187462639402719E-5</v>
      </c>
    </row>
    <row r="1381" spans="1:17" x14ac:dyDescent="0.25">
      <c r="A1381">
        <v>9</v>
      </c>
      <c r="B1381">
        <v>5</v>
      </c>
      <c r="C1381">
        <v>2</v>
      </c>
      <c r="D1381">
        <v>2</v>
      </c>
      <c r="E1381">
        <v>210</v>
      </c>
      <c r="F1381" t="s">
        <v>7</v>
      </c>
      <c r="M1381">
        <v>1.7187462639402719E-5</v>
      </c>
      <c r="P1381">
        <v>1.7187462639402719E-5</v>
      </c>
      <c r="Q1381">
        <v>1.7187462639402719E-5</v>
      </c>
    </row>
    <row r="1382" spans="1:17" x14ac:dyDescent="0.25">
      <c r="A1382">
        <v>9</v>
      </c>
      <c r="B1382">
        <v>5</v>
      </c>
      <c r="C1382">
        <v>3</v>
      </c>
      <c r="D1382">
        <v>2</v>
      </c>
      <c r="E1382">
        <v>210</v>
      </c>
      <c r="F1382" t="s">
        <v>7</v>
      </c>
      <c r="M1382">
        <v>1.7187462639402719E-5</v>
      </c>
      <c r="P1382">
        <v>1.7187462639402719E-5</v>
      </c>
      <c r="Q1382">
        <v>1.7187462639402719E-5</v>
      </c>
    </row>
    <row r="1383" spans="1:17" x14ac:dyDescent="0.25">
      <c r="A1383">
        <v>9</v>
      </c>
      <c r="B1383">
        <v>5</v>
      </c>
      <c r="C1383">
        <v>4</v>
      </c>
      <c r="D1383">
        <v>2</v>
      </c>
      <c r="E1383">
        <v>210</v>
      </c>
      <c r="F1383" t="s">
        <v>7</v>
      </c>
      <c r="M1383">
        <v>1.7187462639402719E-5</v>
      </c>
      <c r="P1383">
        <v>1.7187462639402719E-5</v>
      </c>
      <c r="Q1383">
        <v>1.7187462639402719E-5</v>
      </c>
    </row>
    <row r="1384" spans="1:17" x14ac:dyDescent="0.25">
      <c r="A1384">
        <v>9</v>
      </c>
      <c r="B1384">
        <v>5</v>
      </c>
      <c r="C1384">
        <v>5</v>
      </c>
      <c r="D1384">
        <v>2</v>
      </c>
      <c r="E1384">
        <v>210</v>
      </c>
      <c r="F1384" t="s">
        <v>7</v>
      </c>
      <c r="M1384">
        <v>1.7187462639402719E-5</v>
      </c>
      <c r="P1384">
        <v>1.7187462639402719E-5</v>
      </c>
      <c r="Q1384">
        <v>1.7187462639402719E-5</v>
      </c>
    </row>
    <row r="1385" spans="1:17" x14ac:dyDescent="0.25">
      <c r="A1385">
        <v>9</v>
      </c>
      <c r="B1385">
        <v>5</v>
      </c>
      <c r="C1385">
        <v>6</v>
      </c>
      <c r="D1385">
        <v>2</v>
      </c>
      <c r="E1385">
        <v>210</v>
      </c>
      <c r="F1385" t="s">
        <v>7</v>
      </c>
      <c r="M1385">
        <v>1.7187462639402719E-5</v>
      </c>
      <c r="P1385">
        <v>1.7187462639402719E-5</v>
      </c>
      <c r="Q1385">
        <v>1.7187462639402719E-5</v>
      </c>
    </row>
    <row r="1386" spans="1:17" x14ac:dyDescent="0.25">
      <c r="A1386">
        <v>9</v>
      </c>
      <c r="B1386">
        <v>5</v>
      </c>
      <c r="C1386">
        <v>7</v>
      </c>
      <c r="D1386">
        <v>2</v>
      </c>
      <c r="E1386">
        <v>210</v>
      </c>
      <c r="F1386" t="s">
        <v>7</v>
      </c>
      <c r="M1386">
        <v>1.7187462639402719E-5</v>
      </c>
      <c r="P1386">
        <v>1.7187462639402719E-5</v>
      </c>
      <c r="Q1386">
        <v>1.7187462639402719E-5</v>
      </c>
    </row>
    <row r="1387" spans="1:17" x14ac:dyDescent="0.25">
      <c r="A1387">
        <v>9</v>
      </c>
      <c r="B1387">
        <v>5</v>
      </c>
      <c r="C1387">
        <v>8</v>
      </c>
      <c r="D1387">
        <v>2</v>
      </c>
      <c r="E1387">
        <v>210</v>
      </c>
      <c r="F1387" t="s">
        <v>7</v>
      </c>
      <c r="M1387">
        <v>1.7187462639402719E-5</v>
      </c>
      <c r="P1387">
        <v>1.7187462639402719E-5</v>
      </c>
      <c r="Q1387">
        <v>1.7187462639402719E-5</v>
      </c>
    </row>
    <row r="1388" spans="1:17" x14ac:dyDescent="0.25">
      <c r="A1388">
        <v>9</v>
      </c>
      <c r="B1388">
        <v>5</v>
      </c>
      <c r="C1388">
        <v>9</v>
      </c>
      <c r="D1388">
        <v>2</v>
      </c>
      <c r="E1388">
        <v>210</v>
      </c>
      <c r="F1388" t="s">
        <v>7</v>
      </c>
      <c r="M1388">
        <v>1.7187462639402719E-5</v>
      </c>
      <c r="P1388">
        <v>1.7187462639402719E-5</v>
      </c>
      <c r="Q1388">
        <v>1.7187462639402719E-5</v>
      </c>
    </row>
    <row r="1389" spans="1:17" x14ac:dyDescent="0.25">
      <c r="A1389">
        <v>9</v>
      </c>
      <c r="B1389">
        <v>5</v>
      </c>
      <c r="C1389">
        <v>10</v>
      </c>
      <c r="D1389">
        <v>2</v>
      </c>
      <c r="E1389">
        <v>210</v>
      </c>
      <c r="F1389" t="s">
        <v>7</v>
      </c>
      <c r="M1389">
        <v>1.20312238475819E-4</v>
      </c>
      <c r="P1389">
        <v>1.20312238475819E-4</v>
      </c>
      <c r="Q1389">
        <v>1.20312238475819E-4</v>
      </c>
    </row>
    <row r="1390" spans="1:17" x14ac:dyDescent="0.25">
      <c r="A1390">
        <v>9</v>
      </c>
      <c r="B1390">
        <v>5</v>
      </c>
      <c r="C1390">
        <v>11</v>
      </c>
      <c r="D1390">
        <v>2</v>
      </c>
      <c r="E1390">
        <v>210</v>
      </c>
      <c r="F1390" t="s">
        <v>7</v>
      </c>
      <c r="M1390">
        <v>1.20312238475819E-4</v>
      </c>
      <c r="P1390">
        <v>1.20312238475819E-4</v>
      </c>
      <c r="Q1390">
        <v>1.20312238475819E-4</v>
      </c>
    </row>
    <row r="1391" spans="1:17" x14ac:dyDescent="0.25">
      <c r="A1391">
        <v>9</v>
      </c>
      <c r="B1391">
        <v>5</v>
      </c>
      <c r="C1391">
        <v>12</v>
      </c>
      <c r="D1391">
        <v>2</v>
      </c>
      <c r="E1391">
        <v>210</v>
      </c>
      <c r="F1391" t="s">
        <v>7</v>
      </c>
      <c r="M1391">
        <v>1.20312238475819E-4</v>
      </c>
      <c r="P1391">
        <v>1.20312238475819E-4</v>
      </c>
      <c r="Q1391">
        <v>1.20312238475819E-4</v>
      </c>
    </row>
    <row r="1392" spans="1:17" x14ac:dyDescent="0.25">
      <c r="A1392">
        <v>9</v>
      </c>
      <c r="B1392">
        <v>5</v>
      </c>
      <c r="C1392">
        <v>13</v>
      </c>
      <c r="D1392">
        <v>2</v>
      </c>
      <c r="E1392">
        <v>210</v>
      </c>
      <c r="F1392" t="s">
        <v>7</v>
      </c>
      <c r="M1392">
        <v>1.048435221003566E-3</v>
      </c>
      <c r="P1392">
        <v>1.048435221003566E-3</v>
      </c>
      <c r="Q1392">
        <v>1.048435221003566E-3</v>
      </c>
    </row>
    <row r="1393" spans="1:17" x14ac:dyDescent="0.25">
      <c r="A1393">
        <v>9</v>
      </c>
      <c r="B1393">
        <v>5</v>
      </c>
      <c r="C1393">
        <v>1</v>
      </c>
      <c r="D1393">
        <v>2</v>
      </c>
      <c r="E1393">
        <v>211</v>
      </c>
      <c r="F1393" t="s">
        <v>7</v>
      </c>
      <c r="M1393">
        <v>1.7187462639402719E-5</v>
      </c>
      <c r="P1393">
        <v>1.7187462639402719E-5</v>
      </c>
      <c r="Q1393">
        <v>1.7187462639402719E-5</v>
      </c>
    </row>
    <row r="1394" spans="1:17" x14ac:dyDescent="0.25">
      <c r="A1394">
        <v>9</v>
      </c>
      <c r="B1394">
        <v>5</v>
      </c>
      <c r="C1394">
        <v>2</v>
      </c>
      <c r="D1394">
        <v>2</v>
      </c>
      <c r="E1394">
        <v>211</v>
      </c>
      <c r="F1394" t="s">
        <v>7</v>
      </c>
      <c r="M1394">
        <v>1.7187462639402719E-5</v>
      </c>
      <c r="P1394">
        <v>1.7187462639402719E-5</v>
      </c>
      <c r="Q1394">
        <v>1.7187462639402719E-5</v>
      </c>
    </row>
    <row r="1395" spans="1:17" x14ac:dyDescent="0.25">
      <c r="A1395">
        <v>9</v>
      </c>
      <c r="B1395">
        <v>5</v>
      </c>
      <c r="C1395">
        <v>3</v>
      </c>
      <c r="D1395">
        <v>2</v>
      </c>
      <c r="E1395">
        <v>211</v>
      </c>
      <c r="F1395" t="s">
        <v>7</v>
      </c>
      <c r="M1395">
        <v>1.7187462639402719E-5</v>
      </c>
      <c r="P1395">
        <v>1.7187462639402719E-5</v>
      </c>
      <c r="Q1395">
        <v>1.7187462639402719E-5</v>
      </c>
    </row>
    <row r="1396" spans="1:17" x14ac:dyDescent="0.25">
      <c r="A1396">
        <v>9</v>
      </c>
      <c r="B1396">
        <v>5</v>
      </c>
      <c r="C1396">
        <v>4</v>
      </c>
      <c r="D1396">
        <v>2</v>
      </c>
      <c r="E1396">
        <v>211</v>
      </c>
      <c r="F1396" t="s">
        <v>7</v>
      </c>
      <c r="M1396">
        <v>1.7187462639402719E-5</v>
      </c>
      <c r="P1396">
        <v>1.7187462639402719E-5</v>
      </c>
      <c r="Q1396">
        <v>1.7187462639402719E-5</v>
      </c>
    </row>
    <row r="1397" spans="1:17" x14ac:dyDescent="0.25">
      <c r="A1397">
        <v>9</v>
      </c>
      <c r="B1397">
        <v>5</v>
      </c>
      <c r="C1397">
        <v>5</v>
      </c>
      <c r="D1397">
        <v>2</v>
      </c>
      <c r="E1397">
        <v>211</v>
      </c>
      <c r="F1397" t="s">
        <v>7</v>
      </c>
      <c r="M1397">
        <v>1.7187462639402719E-5</v>
      </c>
      <c r="P1397">
        <v>1.7187462639402719E-5</v>
      </c>
      <c r="Q1397">
        <v>1.7187462639402719E-5</v>
      </c>
    </row>
    <row r="1398" spans="1:17" x14ac:dyDescent="0.25">
      <c r="A1398">
        <v>9</v>
      </c>
      <c r="B1398">
        <v>5</v>
      </c>
      <c r="C1398">
        <v>6</v>
      </c>
      <c r="D1398">
        <v>2</v>
      </c>
      <c r="E1398">
        <v>211</v>
      </c>
      <c r="F1398" t="s">
        <v>7</v>
      </c>
      <c r="M1398">
        <v>1.7187462639402719E-5</v>
      </c>
      <c r="P1398">
        <v>1.7187462639402719E-5</v>
      </c>
      <c r="Q1398">
        <v>1.7187462639402719E-5</v>
      </c>
    </row>
    <row r="1399" spans="1:17" x14ac:dyDescent="0.25">
      <c r="A1399">
        <v>9</v>
      </c>
      <c r="B1399">
        <v>5</v>
      </c>
      <c r="C1399">
        <v>7</v>
      </c>
      <c r="D1399">
        <v>2</v>
      </c>
      <c r="E1399">
        <v>211</v>
      </c>
      <c r="F1399" t="s">
        <v>7</v>
      </c>
      <c r="M1399">
        <v>1.7187462639402719E-5</v>
      </c>
      <c r="P1399">
        <v>1.7187462639402719E-5</v>
      </c>
      <c r="Q1399">
        <v>1.7187462639402719E-5</v>
      </c>
    </row>
    <row r="1400" spans="1:17" x14ac:dyDescent="0.25">
      <c r="A1400">
        <v>9</v>
      </c>
      <c r="B1400">
        <v>5</v>
      </c>
      <c r="C1400">
        <v>8</v>
      </c>
      <c r="D1400">
        <v>2</v>
      </c>
      <c r="E1400">
        <v>211</v>
      </c>
      <c r="F1400" t="s">
        <v>7</v>
      </c>
      <c r="M1400">
        <v>1.7187462639402719E-5</v>
      </c>
      <c r="P1400">
        <v>1.7187462639402719E-5</v>
      </c>
      <c r="Q1400">
        <v>1.7187462639402719E-5</v>
      </c>
    </row>
    <row r="1401" spans="1:17" x14ac:dyDescent="0.25">
      <c r="A1401">
        <v>9</v>
      </c>
      <c r="B1401">
        <v>5</v>
      </c>
      <c r="C1401">
        <v>9</v>
      </c>
      <c r="D1401">
        <v>2</v>
      </c>
      <c r="E1401">
        <v>211</v>
      </c>
      <c r="F1401" t="s">
        <v>7</v>
      </c>
      <c r="M1401">
        <v>1.7187462639402719E-5</v>
      </c>
      <c r="P1401">
        <v>1.7187462639402719E-5</v>
      </c>
      <c r="Q1401">
        <v>1.7187462639402719E-5</v>
      </c>
    </row>
    <row r="1402" spans="1:17" x14ac:dyDescent="0.25">
      <c r="A1402">
        <v>9</v>
      </c>
      <c r="B1402">
        <v>5</v>
      </c>
      <c r="C1402">
        <v>10</v>
      </c>
      <c r="D1402">
        <v>2</v>
      </c>
      <c r="E1402">
        <v>211</v>
      </c>
      <c r="F1402" t="s">
        <v>7</v>
      </c>
      <c r="M1402">
        <v>1.20312238475819E-4</v>
      </c>
      <c r="P1402">
        <v>1.20312238475819E-4</v>
      </c>
      <c r="Q1402">
        <v>1.20312238475819E-4</v>
      </c>
    </row>
    <row r="1403" spans="1:17" x14ac:dyDescent="0.25">
      <c r="A1403">
        <v>9</v>
      </c>
      <c r="B1403">
        <v>5</v>
      </c>
      <c r="C1403">
        <v>11</v>
      </c>
      <c r="D1403">
        <v>2</v>
      </c>
      <c r="E1403">
        <v>211</v>
      </c>
      <c r="F1403" t="s">
        <v>7</v>
      </c>
      <c r="M1403">
        <v>1.20312238475819E-4</v>
      </c>
      <c r="P1403">
        <v>1.20312238475819E-4</v>
      </c>
      <c r="Q1403">
        <v>1.20312238475819E-4</v>
      </c>
    </row>
    <row r="1404" spans="1:17" x14ac:dyDescent="0.25">
      <c r="A1404">
        <v>9</v>
      </c>
      <c r="B1404">
        <v>5</v>
      </c>
      <c r="C1404">
        <v>12</v>
      </c>
      <c r="D1404">
        <v>2</v>
      </c>
      <c r="E1404">
        <v>211</v>
      </c>
      <c r="F1404" t="s">
        <v>7</v>
      </c>
      <c r="M1404">
        <v>1.20312238475819E-4</v>
      </c>
      <c r="P1404">
        <v>1.20312238475819E-4</v>
      </c>
      <c r="Q1404">
        <v>1.20312238475819E-4</v>
      </c>
    </row>
    <row r="1405" spans="1:17" x14ac:dyDescent="0.25">
      <c r="A1405">
        <v>9</v>
      </c>
      <c r="B1405">
        <v>5</v>
      </c>
      <c r="C1405">
        <v>13</v>
      </c>
      <c r="D1405">
        <v>2</v>
      </c>
      <c r="E1405">
        <v>211</v>
      </c>
      <c r="F1405" t="s">
        <v>7</v>
      </c>
      <c r="M1405">
        <v>1.048435221003566E-3</v>
      </c>
      <c r="P1405">
        <v>1.048435221003566E-3</v>
      </c>
      <c r="Q1405">
        <v>1.048435221003566E-3</v>
      </c>
    </row>
    <row r="1406" spans="1:17" x14ac:dyDescent="0.25">
      <c r="A1406">
        <v>9</v>
      </c>
      <c r="B1406">
        <v>5</v>
      </c>
      <c r="C1406">
        <v>1</v>
      </c>
      <c r="D1406">
        <v>2</v>
      </c>
      <c r="E1406">
        <v>212</v>
      </c>
      <c r="F1406" t="s">
        <v>7</v>
      </c>
      <c r="M1406">
        <v>0</v>
      </c>
      <c r="P1406">
        <v>0</v>
      </c>
      <c r="Q1406">
        <v>0</v>
      </c>
    </row>
    <row r="1407" spans="1:17" x14ac:dyDescent="0.25">
      <c r="A1407">
        <v>9</v>
      </c>
      <c r="B1407">
        <v>5</v>
      </c>
      <c r="C1407">
        <v>2</v>
      </c>
      <c r="D1407">
        <v>2</v>
      </c>
      <c r="E1407">
        <v>212</v>
      </c>
      <c r="F1407" t="s">
        <v>7</v>
      </c>
      <c r="M1407">
        <v>0</v>
      </c>
      <c r="P1407">
        <v>0</v>
      </c>
      <c r="Q1407">
        <v>0</v>
      </c>
    </row>
    <row r="1408" spans="1:17" x14ac:dyDescent="0.25">
      <c r="A1408">
        <v>9</v>
      </c>
      <c r="B1408">
        <v>5</v>
      </c>
      <c r="C1408">
        <v>3</v>
      </c>
      <c r="D1408">
        <v>2</v>
      </c>
      <c r="E1408">
        <v>212</v>
      </c>
      <c r="F1408" t="s">
        <v>7</v>
      </c>
      <c r="M1408">
        <v>0</v>
      </c>
      <c r="P1408">
        <v>0</v>
      </c>
      <c r="Q1408">
        <v>0</v>
      </c>
    </row>
    <row r="1409" spans="1:17" x14ac:dyDescent="0.25">
      <c r="A1409">
        <v>9</v>
      </c>
      <c r="B1409">
        <v>5</v>
      </c>
      <c r="C1409">
        <v>4</v>
      </c>
      <c r="D1409">
        <v>2</v>
      </c>
      <c r="E1409">
        <v>212</v>
      </c>
      <c r="F1409" t="s">
        <v>7</v>
      </c>
      <c r="M1409">
        <v>0</v>
      </c>
      <c r="P1409">
        <v>0</v>
      </c>
      <c r="Q1409">
        <v>0</v>
      </c>
    </row>
    <row r="1410" spans="1:17" x14ac:dyDescent="0.25">
      <c r="A1410">
        <v>9</v>
      </c>
      <c r="B1410">
        <v>5</v>
      </c>
      <c r="C1410">
        <v>5</v>
      </c>
      <c r="D1410">
        <v>2</v>
      </c>
      <c r="E1410">
        <v>212</v>
      </c>
      <c r="F1410" t="s">
        <v>7</v>
      </c>
      <c r="M1410">
        <v>0</v>
      </c>
      <c r="P1410">
        <v>0</v>
      </c>
      <c r="Q1410">
        <v>0</v>
      </c>
    </row>
    <row r="1411" spans="1:17" x14ac:dyDescent="0.25">
      <c r="A1411">
        <v>9</v>
      </c>
      <c r="B1411">
        <v>5</v>
      </c>
      <c r="C1411">
        <v>6</v>
      </c>
      <c r="D1411">
        <v>2</v>
      </c>
      <c r="E1411">
        <v>212</v>
      </c>
      <c r="F1411" t="s">
        <v>7</v>
      </c>
      <c r="M1411">
        <v>0</v>
      </c>
      <c r="P1411">
        <v>0</v>
      </c>
      <c r="Q1411">
        <v>0</v>
      </c>
    </row>
    <row r="1412" spans="1:17" x14ac:dyDescent="0.25">
      <c r="A1412">
        <v>9</v>
      </c>
      <c r="B1412">
        <v>5</v>
      </c>
      <c r="C1412">
        <v>7</v>
      </c>
      <c r="D1412">
        <v>2</v>
      </c>
      <c r="E1412">
        <v>212</v>
      </c>
      <c r="F1412" t="s">
        <v>7</v>
      </c>
      <c r="M1412">
        <v>0</v>
      </c>
      <c r="P1412">
        <v>0</v>
      </c>
      <c r="Q1412">
        <v>0</v>
      </c>
    </row>
    <row r="1413" spans="1:17" x14ac:dyDescent="0.25">
      <c r="A1413">
        <v>9</v>
      </c>
      <c r="B1413">
        <v>5</v>
      </c>
      <c r="C1413">
        <v>8</v>
      </c>
      <c r="D1413">
        <v>2</v>
      </c>
      <c r="E1413">
        <v>212</v>
      </c>
      <c r="F1413" t="s">
        <v>7</v>
      </c>
      <c r="M1413">
        <v>0</v>
      </c>
      <c r="P1413">
        <v>0</v>
      </c>
      <c r="Q1413">
        <v>0</v>
      </c>
    </row>
    <row r="1414" spans="1:17" x14ac:dyDescent="0.25">
      <c r="A1414">
        <v>9</v>
      </c>
      <c r="B1414">
        <v>5</v>
      </c>
      <c r="C1414">
        <v>9</v>
      </c>
      <c r="D1414">
        <v>2</v>
      </c>
      <c r="E1414">
        <v>212</v>
      </c>
      <c r="F1414" t="s">
        <v>7</v>
      </c>
      <c r="M1414">
        <v>0</v>
      </c>
      <c r="P1414">
        <v>0</v>
      </c>
      <c r="Q1414">
        <v>0</v>
      </c>
    </row>
    <row r="1415" spans="1:17" x14ac:dyDescent="0.25">
      <c r="A1415">
        <v>9</v>
      </c>
      <c r="B1415">
        <v>5</v>
      </c>
      <c r="C1415">
        <v>10</v>
      </c>
      <c r="D1415">
        <v>2</v>
      </c>
      <c r="E1415">
        <v>212</v>
      </c>
      <c r="F1415" t="s">
        <v>7</v>
      </c>
      <c r="M1415">
        <v>0</v>
      </c>
      <c r="P1415">
        <v>0</v>
      </c>
      <c r="Q1415">
        <v>0</v>
      </c>
    </row>
    <row r="1416" spans="1:17" x14ac:dyDescent="0.25">
      <c r="A1416">
        <v>9</v>
      </c>
      <c r="B1416">
        <v>5</v>
      </c>
      <c r="C1416">
        <v>11</v>
      </c>
      <c r="D1416">
        <v>2</v>
      </c>
      <c r="E1416">
        <v>212</v>
      </c>
      <c r="F1416" t="s">
        <v>7</v>
      </c>
      <c r="M1416">
        <v>0</v>
      </c>
      <c r="P1416">
        <v>0</v>
      </c>
      <c r="Q1416">
        <v>0</v>
      </c>
    </row>
    <row r="1417" spans="1:17" x14ac:dyDescent="0.25">
      <c r="A1417">
        <v>9</v>
      </c>
      <c r="B1417">
        <v>5</v>
      </c>
      <c r="C1417">
        <v>12</v>
      </c>
      <c r="D1417">
        <v>2</v>
      </c>
      <c r="E1417">
        <v>212</v>
      </c>
      <c r="F1417" t="s">
        <v>7</v>
      </c>
      <c r="M1417">
        <v>0</v>
      </c>
      <c r="P1417">
        <v>0</v>
      </c>
      <c r="Q1417">
        <v>0</v>
      </c>
    </row>
    <row r="1418" spans="1:17" x14ac:dyDescent="0.25">
      <c r="A1418">
        <v>9</v>
      </c>
      <c r="B1418">
        <v>5</v>
      </c>
      <c r="C1418">
        <v>13</v>
      </c>
      <c r="D1418">
        <v>2</v>
      </c>
      <c r="E1418">
        <v>212</v>
      </c>
      <c r="F1418" t="s">
        <v>7</v>
      </c>
      <c r="M1418">
        <v>0</v>
      </c>
      <c r="P1418">
        <v>0</v>
      </c>
      <c r="Q1418">
        <v>0</v>
      </c>
    </row>
    <row r="1419" spans="1:17" x14ac:dyDescent="0.25">
      <c r="A1419">
        <v>9</v>
      </c>
      <c r="B1419">
        <v>5</v>
      </c>
      <c r="C1419">
        <v>1</v>
      </c>
      <c r="D1419">
        <v>2</v>
      </c>
      <c r="E1419">
        <v>213</v>
      </c>
      <c r="F1419" t="s">
        <v>7</v>
      </c>
      <c r="M1419">
        <v>0</v>
      </c>
      <c r="P1419">
        <v>0</v>
      </c>
      <c r="Q1419">
        <v>0</v>
      </c>
    </row>
    <row r="1420" spans="1:17" x14ac:dyDescent="0.25">
      <c r="A1420">
        <v>9</v>
      </c>
      <c r="B1420">
        <v>5</v>
      </c>
      <c r="C1420">
        <v>2</v>
      </c>
      <c r="D1420">
        <v>2</v>
      </c>
      <c r="E1420">
        <v>213</v>
      </c>
      <c r="F1420" t="s">
        <v>7</v>
      </c>
      <c r="M1420">
        <v>0</v>
      </c>
      <c r="P1420">
        <v>0</v>
      </c>
      <c r="Q1420">
        <v>0</v>
      </c>
    </row>
    <row r="1421" spans="1:17" x14ac:dyDescent="0.25">
      <c r="A1421">
        <v>9</v>
      </c>
      <c r="B1421">
        <v>5</v>
      </c>
      <c r="C1421">
        <v>3</v>
      </c>
      <c r="D1421">
        <v>2</v>
      </c>
      <c r="E1421">
        <v>213</v>
      </c>
      <c r="F1421" t="s">
        <v>7</v>
      </c>
      <c r="M1421">
        <v>0</v>
      </c>
      <c r="P1421">
        <v>0</v>
      </c>
      <c r="Q1421">
        <v>0</v>
      </c>
    </row>
    <row r="1422" spans="1:17" x14ac:dyDescent="0.25">
      <c r="A1422">
        <v>9</v>
      </c>
      <c r="B1422">
        <v>5</v>
      </c>
      <c r="C1422">
        <v>4</v>
      </c>
      <c r="D1422">
        <v>2</v>
      </c>
      <c r="E1422">
        <v>213</v>
      </c>
      <c r="F1422" t="s">
        <v>7</v>
      </c>
      <c r="M1422">
        <v>0</v>
      </c>
      <c r="P1422">
        <v>0</v>
      </c>
      <c r="Q1422">
        <v>0</v>
      </c>
    </row>
    <row r="1423" spans="1:17" x14ac:dyDescent="0.25">
      <c r="A1423">
        <v>9</v>
      </c>
      <c r="B1423">
        <v>5</v>
      </c>
      <c r="C1423">
        <v>5</v>
      </c>
      <c r="D1423">
        <v>2</v>
      </c>
      <c r="E1423">
        <v>213</v>
      </c>
      <c r="F1423" t="s">
        <v>7</v>
      </c>
      <c r="M1423">
        <v>0</v>
      </c>
      <c r="P1423">
        <v>0</v>
      </c>
      <c r="Q1423">
        <v>0</v>
      </c>
    </row>
    <row r="1424" spans="1:17" x14ac:dyDescent="0.25">
      <c r="A1424">
        <v>9</v>
      </c>
      <c r="B1424">
        <v>5</v>
      </c>
      <c r="C1424">
        <v>6</v>
      </c>
      <c r="D1424">
        <v>2</v>
      </c>
      <c r="E1424">
        <v>213</v>
      </c>
      <c r="F1424" t="s">
        <v>7</v>
      </c>
      <c r="M1424">
        <v>0</v>
      </c>
      <c r="P1424">
        <v>0</v>
      </c>
      <c r="Q1424">
        <v>0</v>
      </c>
    </row>
    <row r="1425" spans="1:17" x14ac:dyDescent="0.25">
      <c r="A1425">
        <v>9</v>
      </c>
      <c r="B1425">
        <v>5</v>
      </c>
      <c r="C1425">
        <v>7</v>
      </c>
      <c r="D1425">
        <v>2</v>
      </c>
      <c r="E1425">
        <v>213</v>
      </c>
      <c r="F1425" t="s">
        <v>7</v>
      </c>
      <c r="M1425">
        <v>0</v>
      </c>
      <c r="P1425">
        <v>0</v>
      </c>
      <c r="Q1425">
        <v>0</v>
      </c>
    </row>
    <row r="1426" spans="1:17" x14ac:dyDescent="0.25">
      <c r="A1426">
        <v>9</v>
      </c>
      <c r="B1426">
        <v>5</v>
      </c>
      <c r="C1426">
        <v>8</v>
      </c>
      <c r="D1426">
        <v>2</v>
      </c>
      <c r="E1426">
        <v>213</v>
      </c>
      <c r="F1426" t="s">
        <v>7</v>
      </c>
      <c r="M1426">
        <v>0</v>
      </c>
      <c r="P1426">
        <v>0</v>
      </c>
      <c r="Q1426">
        <v>0</v>
      </c>
    </row>
    <row r="1427" spans="1:17" x14ac:dyDescent="0.25">
      <c r="A1427">
        <v>9</v>
      </c>
      <c r="B1427">
        <v>5</v>
      </c>
      <c r="C1427">
        <v>9</v>
      </c>
      <c r="D1427">
        <v>2</v>
      </c>
      <c r="E1427">
        <v>213</v>
      </c>
      <c r="F1427" t="s">
        <v>7</v>
      </c>
      <c r="M1427">
        <v>0</v>
      </c>
      <c r="P1427">
        <v>0</v>
      </c>
      <c r="Q1427">
        <v>0</v>
      </c>
    </row>
    <row r="1428" spans="1:17" x14ac:dyDescent="0.25">
      <c r="A1428">
        <v>9</v>
      </c>
      <c r="B1428">
        <v>5</v>
      </c>
      <c r="C1428">
        <v>10</v>
      </c>
      <c r="D1428">
        <v>2</v>
      </c>
      <c r="E1428">
        <v>213</v>
      </c>
      <c r="F1428" t="s">
        <v>7</v>
      </c>
      <c r="M1428">
        <v>0</v>
      </c>
      <c r="P1428">
        <v>0</v>
      </c>
      <c r="Q1428">
        <v>0</v>
      </c>
    </row>
    <row r="1429" spans="1:17" x14ac:dyDescent="0.25">
      <c r="A1429">
        <v>9</v>
      </c>
      <c r="B1429">
        <v>5</v>
      </c>
      <c r="C1429">
        <v>11</v>
      </c>
      <c r="D1429">
        <v>2</v>
      </c>
      <c r="E1429">
        <v>213</v>
      </c>
      <c r="F1429" t="s">
        <v>7</v>
      </c>
      <c r="M1429">
        <v>0</v>
      </c>
      <c r="P1429">
        <v>0</v>
      </c>
      <c r="Q1429">
        <v>0</v>
      </c>
    </row>
    <row r="1430" spans="1:17" x14ac:dyDescent="0.25">
      <c r="A1430">
        <v>9</v>
      </c>
      <c r="B1430">
        <v>5</v>
      </c>
      <c r="C1430">
        <v>12</v>
      </c>
      <c r="D1430">
        <v>2</v>
      </c>
      <c r="E1430">
        <v>213</v>
      </c>
      <c r="F1430" t="s">
        <v>7</v>
      </c>
      <c r="M1430">
        <v>0</v>
      </c>
      <c r="P1430">
        <v>0</v>
      </c>
      <c r="Q1430">
        <v>0</v>
      </c>
    </row>
    <row r="1431" spans="1:17" x14ac:dyDescent="0.25">
      <c r="A1431">
        <v>9</v>
      </c>
      <c r="B1431">
        <v>5</v>
      </c>
      <c r="C1431">
        <v>13</v>
      </c>
      <c r="D1431">
        <v>2</v>
      </c>
      <c r="E1431">
        <v>213</v>
      </c>
      <c r="F1431" t="s">
        <v>7</v>
      </c>
      <c r="M1431">
        <v>0</v>
      </c>
      <c r="P1431">
        <v>0</v>
      </c>
      <c r="Q1431">
        <v>0</v>
      </c>
    </row>
    <row r="1432" spans="1:17" x14ac:dyDescent="0.25">
      <c r="A1432">
        <v>9</v>
      </c>
      <c r="B1432">
        <v>5</v>
      </c>
      <c r="C1432">
        <v>1</v>
      </c>
      <c r="D1432">
        <v>3</v>
      </c>
      <c r="E1432">
        <v>31</v>
      </c>
      <c r="F1432" t="s">
        <v>7</v>
      </c>
      <c r="M1432">
        <v>1.363820897068835E-2</v>
      </c>
      <c r="P1432">
        <v>1.363820897068835E-2</v>
      </c>
      <c r="Q1432">
        <v>1.363820897068835E-2</v>
      </c>
    </row>
    <row r="1433" spans="1:17" x14ac:dyDescent="0.25">
      <c r="A1433">
        <v>9</v>
      </c>
      <c r="B1433">
        <v>5</v>
      </c>
      <c r="C1433">
        <v>2</v>
      </c>
      <c r="D1433">
        <v>3</v>
      </c>
      <c r="E1433">
        <v>31</v>
      </c>
      <c r="F1433" t="s">
        <v>7</v>
      </c>
      <c r="M1433">
        <v>1.363820897068835E-2</v>
      </c>
      <c r="P1433">
        <v>1.363820897068835E-2</v>
      </c>
      <c r="Q1433">
        <v>1.363820897068835E-2</v>
      </c>
    </row>
    <row r="1434" spans="1:17" x14ac:dyDescent="0.25">
      <c r="A1434">
        <v>9</v>
      </c>
      <c r="B1434">
        <v>5</v>
      </c>
      <c r="C1434">
        <v>3</v>
      </c>
      <c r="D1434">
        <v>3</v>
      </c>
      <c r="E1434">
        <v>31</v>
      </c>
      <c r="F1434" t="s">
        <v>7</v>
      </c>
      <c r="M1434">
        <v>1.363820897068835E-2</v>
      </c>
      <c r="P1434">
        <v>1.363820897068835E-2</v>
      </c>
      <c r="Q1434">
        <v>1.363820897068835E-2</v>
      </c>
    </row>
    <row r="1435" spans="1:17" x14ac:dyDescent="0.25">
      <c r="A1435">
        <v>9</v>
      </c>
      <c r="B1435">
        <v>5</v>
      </c>
      <c r="C1435">
        <v>4</v>
      </c>
      <c r="D1435">
        <v>3</v>
      </c>
      <c r="E1435">
        <v>31</v>
      </c>
      <c r="F1435" t="s">
        <v>7</v>
      </c>
      <c r="M1435">
        <v>1.363820897068835E-2</v>
      </c>
      <c r="P1435">
        <v>1.363820897068835E-2</v>
      </c>
      <c r="Q1435">
        <v>1.363820897068835E-2</v>
      </c>
    </row>
    <row r="1436" spans="1:17" x14ac:dyDescent="0.25">
      <c r="A1436">
        <v>9</v>
      </c>
      <c r="B1436">
        <v>5</v>
      </c>
      <c r="C1436">
        <v>5</v>
      </c>
      <c r="D1436">
        <v>3</v>
      </c>
      <c r="E1436">
        <v>31</v>
      </c>
      <c r="F1436" t="s">
        <v>7</v>
      </c>
      <c r="M1436">
        <v>1.363820897068835E-2</v>
      </c>
      <c r="P1436">
        <v>1.363820897068835E-2</v>
      </c>
      <c r="Q1436">
        <v>1.363820897068835E-2</v>
      </c>
    </row>
    <row r="1437" spans="1:17" x14ac:dyDescent="0.25">
      <c r="A1437">
        <v>9</v>
      </c>
      <c r="B1437">
        <v>5</v>
      </c>
      <c r="C1437">
        <v>6</v>
      </c>
      <c r="D1437">
        <v>3</v>
      </c>
      <c r="E1437">
        <v>31</v>
      </c>
      <c r="F1437" t="s">
        <v>7</v>
      </c>
      <c r="M1437">
        <v>1.363820897068835E-2</v>
      </c>
      <c r="P1437">
        <v>1.363820897068835E-2</v>
      </c>
      <c r="Q1437">
        <v>1.363820897068835E-2</v>
      </c>
    </row>
    <row r="1438" spans="1:17" x14ac:dyDescent="0.25">
      <c r="A1438">
        <v>9</v>
      </c>
      <c r="B1438">
        <v>5</v>
      </c>
      <c r="C1438">
        <v>7</v>
      </c>
      <c r="D1438">
        <v>3</v>
      </c>
      <c r="E1438">
        <v>31</v>
      </c>
      <c r="F1438" t="s">
        <v>7</v>
      </c>
      <c r="M1438">
        <v>1.363820897068835E-2</v>
      </c>
      <c r="P1438">
        <v>1.363820897068835E-2</v>
      </c>
      <c r="Q1438">
        <v>1.363820897068835E-2</v>
      </c>
    </row>
    <row r="1439" spans="1:17" x14ac:dyDescent="0.25">
      <c r="A1439">
        <v>9</v>
      </c>
      <c r="B1439">
        <v>5</v>
      </c>
      <c r="C1439">
        <v>8</v>
      </c>
      <c r="D1439">
        <v>3</v>
      </c>
      <c r="E1439">
        <v>31</v>
      </c>
      <c r="F1439" t="s">
        <v>7</v>
      </c>
      <c r="M1439">
        <v>1.363820897068835E-2</v>
      </c>
      <c r="P1439">
        <v>1.363820897068835E-2</v>
      </c>
      <c r="Q1439">
        <v>1.363820897068835E-2</v>
      </c>
    </row>
    <row r="1440" spans="1:17" x14ac:dyDescent="0.25">
      <c r="A1440">
        <v>9</v>
      </c>
      <c r="B1440">
        <v>5</v>
      </c>
      <c r="C1440">
        <v>9</v>
      </c>
      <c r="D1440">
        <v>3</v>
      </c>
      <c r="E1440">
        <v>31</v>
      </c>
      <c r="F1440" t="s">
        <v>7</v>
      </c>
      <c r="M1440">
        <v>1.363820897068835E-2</v>
      </c>
      <c r="P1440">
        <v>1.363820897068835E-2</v>
      </c>
      <c r="Q1440">
        <v>1.363820897068835E-2</v>
      </c>
    </row>
    <row r="1441" spans="1:17" x14ac:dyDescent="0.25">
      <c r="A1441">
        <v>9</v>
      </c>
      <c r="B1441">
        <v>5</v>
      </c>
      <c r="C1441">
        <v>10</v>
      </c>
      <c r="D1441">
        <v>3</v>
      </c>
      <c r="E1441">
        <v>31</v>
      </c>
      <c r="F1441" t="s">
        <v>7</v>
      </c>
      <c r="M1441">
        <v>7.8681974830894352E-3</v>
      </c>
      <c r="P1441">
        <v>7.8681974830894352E-3</v>
      </c>
      <c r="Q1441">
        <v>7.8681974830894352E-3</v>
      </c>
    </row>
    <row r="1442" spans="1:17" x14ac:dyDescent="0.25">
      <c r="A1442">
        <v>9</v>
      </c>
      <c r="B1442">
        <v>5</v>
      </c>
      <c r="C1442">
        <v>11</v>
      </c>
      <c r="D1442">
        <v>3</v>
      </c>
      <c r="E1442">
        <v>31</v>
      </c>
      <c r="F1442" t="s">
        <v>7</v>
      </c>
      <c r="M1442">
        <v>7.8681974830894352E-3</v>
      </c>
      <c r="P1442">
        <v>7.8681974830894352E-3</v>
      </c>
      <c r="Q1442">
        <v>7.8681974830894352E-3</v>
      </c>
    </row>
    <row r="1443" spans="1:17" x14ac:dyDescent="0.25">
      <c r="A1443">
        <v>9</v>
      </c>
      <c r="B1443">
        <v>5</v>
      </c>
      <c r="C1443">
        <v>12</v>
      </c>
      <c r="D1443">
        <v>3</v>
      </c>
      <c r="E1443">
        <v>31</v>
      </c>
      <c r="F1443" t="s">
        <v>7</v>
      </c>
      <c r="M1443">
        <v>7.8681974830894352E-3</v>
      </c>
      <c r="P1443">
        <v>7.8681974830894352E-3</v>
      </c>
      <c r="Q1443">
        <v>7.8681974830894352E-3</v>
      </c>
    </row>
    <row r="1444" spans="1:17" x14ac:dyDescent="0.25">
      <c r="A1444">
        <v>9</v>
      </c>
      <c r="B1444">
        <v>5</v>
      </c>
      <c r="C1444">
        <v>13</v>
      </c>
      <c r="D1444">
        <v>3</v>
      </c>
      <c r="E1444">
        <v>31</v>
      </c>
      <c r="F1444" t="s">
        <v>7</v>
      </c>
      <c r="M1444">
        <v>1.6785487963924129E-3</v>
      </c>
      <c r="P1444">
        <v>1.6785487963924129E-3</v>
      </c>
      <c r="Q1444">
        <v>1.6785487963924129E-3</v>
      </c>
    </row>
    <row r="1445" spans="1:17" x14ac:dyDescent="0.25">
      <c r="A1445">
        <v>9</v>
      </c>
      <c r="B1445">
        <v>5</v>
      </c>
      <c r="C1445">
        <v>1</v>
      </c>
      <c r="D1445">
        <v>3</v>
      </c>
      <c r="E1445">
        <v>32</v>
      </c>
      <c r="F1445" t="s">
        <v>7</v>
      </c>
      <c r="M1445">
        <v>5.8680428001193119E-4</v>
      </c>
      <c r="P1445">
        <v>5.8680428001193119E-4</v>
      </c>
      <c r="Q1445">
        <v>5.8680428001193119E-4</v>
      </c>
    </row>
    <row r="1446" spans="1:17" x14ac:dyDescent="0.25">
      <c r="A1446">
        <v>9</v>
      </c>
      <c r="B1446">
        <v>5</v>
      </c>
      <c r="C1446">
        <v>2</v>
      </c>
      <c r="D1446">
        <v>3</v>
      </c>
      <c r="E1446">
        <v>32</v>
      </c>
      <c r="F1446" t="s">
        <v>7</v>
      </c>
      <c r="M1446">
        <v>5.8680428001193119E-4</v>
      </c>
      <c r="P1446">
        <v>5.8680428001193119E-4</v>
      </c>
      <c r="Q1446">
        <v>5.8680428001193119E-4</v>
      </c>
    </row>
    <row r="1447" spans="1:17" x14ac:dyDescent="0.25">
      <c r="A1447">
        <v>9</v>
      </c>
      <c r="B1447">
        <v>5</v>
      </c>
      <c r="C1447">
        <v>3</v>
      </c>
      <c r="D1447">
        <v>3</v>
      </c>
      <c r="E1447">
        <v>32</v>
      </c>
      <c r="F1447" t="s">
        <v>7</v>
      </c>
      <c r="M1447">
        <v>5.8680428001193119E-4</v>
      </c>
      <c r="P1447">
        <v>5.8680428001193119E-4</v>
      </c>
      <c r="Q1447">
        <v>5.8680428001193119E-4</v>
      </c>
    </row>
    <row r="1448" spans="1:17" x14ac:dyDescent="0.25">
      <c r="A1448">
        <v>9</v>
      </c>
      <c r="B1448">
        <v>5</v>
      </c>
      <c r="C1448">
        <v>4</v>
      </c>
      <c r="D1448">
        <v>3</v>
      </c>
      <c r="E1448">
        <v>32</v>
      </c>
      <c r="F1448" t="s">
        <v>7</v>
      </c>
      <c r="M1448">
        <v>5.8680428001193119E-4</v>
      </c>
      <c r="P1448">
        <v>5.8680428001193119E-4</v>
      </c>
      <c r="Q1448">
        <v>5.8680428001193119E-4</v>
      </c>
    </row>
    <row r="1449" spans="1:17" x14ac:dyDescent="0.25">
      <c r="A1449">
        <v>9</v>
      </c>
      <c r="B1449">
        <v>5</v>
      </c>
      <c r="C1449">
        <v>5</v>
      </c>
      <c r="D1449">
        <v>3</v>
      </c>
      <c r="E1449">
        <v>32</v>
      </c>
      <c r="F1449" t="s">
        <v>7</v>
      </c>
      <c r="M1449">
        <v>5.8680428001193119E-4</v>
      </c>
      <c r="P1449">
        <v>5.8680428001193119E-4</v>
      </c>
      <c r="Q1449">
        <v>5.8680428001193119E-4</v>
      </c>
    </row>
    <row r="1450" spans="1:17" x14ac:dyDescent="0.25">
      <c r="A1450">
        <v>9</v>
      </c>
      <c r="B1450">
        <v>5</v>
      </c>
      <c r="C1450">
        <v>6</v>
      </c>
      <c r="D1450">
        <v>3</v>
      </c>
      <c r="E1450">
        <v>32</v>
      </c>
      <c r="F1450" t="s">
        <v>7</v>
      </c>
      <c r="M1450">
        <v>5.8680428001193119E-4</v>
      </c>
      <c r="P1450">
        <v>5.8680428001193119E-4</v>
      </c>
      <c r="Q1450">
        <v>5.8680428001193119E-4</v>
      </c>
    </row>
    <row r="1451" spans="1:17" x14ac:dyDescent="0.25">
      <c r="A1451">
        <v>9</v>
      </c>
      <c r="B1451">
        <v>5</v>
      </c>
      <c r="C1451">
        <v>7</v>
      </c>
      <c r="D1451">
        <v>3</v>
      </c>
      <c r="E1451">
        <v>32</v>
      </c>
      <c r="F1451" t="s">
        <v>7</v>
      </c>
      <c r="M1451">
        <v>5.8680428001193119E-4</v>
      </c>
      <c r="P1451">
        <v>5.8680428001193119E-4</v>
      </c>
      <c r="Q1451">
        <v>5.8680428001193119E-4</v>
      </c>
    </row>
    <row r="1452" spans="1:17" x14ac:dyDescent="0.25">
      <c r="A1452">
        <v>9</v>
      </c>
      <c r="B1452">
        <v>5</v>
      </c>
      <c r="C1452">
        <v>8</v>
      </c>
      <c r="D1452">
        <v>3</v>
      </c>
      <c r="E1452">
        <v>32</v>
      </c>
      <c r="F1452" t="s">
        <v>7</v>
      </c>
      <c r="M1452">
        <v>5.8680428001193119E-4</v>
      </c>
      <c r="P1452">
        <v>5.8680428001193119E-4</v>
      </c>
      <c r="Q1452">
        <v>5.8680428001193119E-4</v>
      </c>
    </row>
    <row r="1453" spans="1:17" x14ac:dyDescent="0.25">
      <c r="A1453">
        <v>9</v>
      </c>
      <c r="B1453">
        <v>5</v>
      </c>
      <c r="C1453">
        <v>9</v>
      </c>
      <c r="D1453">
        <v>3</v>
      </c>
      <c r="E1453">
        <v>32</v>
      </c>
      <c r="F1453" t="s">
        <v>7</v>
      </c>
      <c r="M1453">
        <v>5.8680428001193119E-4</v>
      </c>
      <c r="P1453">
        <v>5.8680428001193119E-4</v>
      </c>
      <c r="Q1453">
        <v>5.8680428001193119E-4</v>
      </c>
    </row>
    <row r="1454" spans="1:17" x14ac:dyDescent="0.25">
      <c r="A1454">
        <v>9</v>
      </c>
      <c r="B1454">
        <v>5</v>
      </c>
      <c r="C1454">
        <v>10</v>
      </c>
      <c r="D1454">
        <v>3</v>
      </c>
      <c r="E1454">
        <v>32</v>
      </c>
      <c r="F1454" t="s">
        <v>7</v>
      </c>
      <c r="M1454">
        <v>6.6015481501342245E-4</v>
      </c>
      <c r="P1454">
        <v>6.6015481501342245E-4</v>
      </c>
      <c r="Q1454">
        <v>6.6015481501342245E-4</v>
      </c>
    </row>
    <row r="1455" spans="1:17" x14ac:dyDescent="0.25">
      <c r="A1455">
        <v>9</v>
      </c>
      <c r="B1455">
        <v>5</v>
      </c>
      <c r="C1455">
        <v>11</v>
      </c>
      <c r="D1455">
        <v>3</v>
      </c>
      <c r="E1455">
        <v>32</v>
      </c>
      <c r="F1455" t="s">
        <v>7</v>
      </c>
      <c r="M1455">
        <v>6.6015481501342245E-4</v>
      </c>
      <c r="P1455">
        <v>6.6015481501342245E-4</v>
      </c>
      <c r="Q1455">
        <v>6.6015481501342245E-4</v>
      </c>
    </row>
    <row r="1456" spans="1:17" x14ac:dyDescent="0.25">
      <c r="A1456">
        <v>9</v>
      </c>
      <c r="B1456">
        <v>5</v>
      </c>
      <c r="C1456">
        <v>12</v>
      </c>
      <c r="D1456">
        <v>3</v>
      </c>
      <c r="E1456">
        <v>32</v>
      </c>
      <c r="F1456" t="s">
        <v>7</v>
      </c>
      <c r="M1456">
        <v>6.6015481501342245E-4</v>
      </c>
      <c r="P1456">
        <v>6.6015481501342245E-4</v>
      </c>
      <c r="Q1456">
        <v>6.6015481501342245E-4</v>
      </c>
    </row>
    <row r="1457" spans="1:17" x14ac:dyDescent="0.25">
      <c r="A1457">
        <v>9</v>
      </c>
      <c r="B1457">
        <v>5</v>
      </c>
      <c r="C1457">
        <v>13</v>
      </c>
      <c r="D1457">
        <v>3</v>
      </c>
      <c r="E1457">
        <v>32</v>
      </c>
      <c r="F1457" t="s">
        <v>7</v>
      </c>
      <c r="M1457">
        <v>0</v>
      </c>
      <c r="P1457">
        <v>0</v>
      </c>
      <c r="Q1457">
        <v>0</v>
      </c>
    </row>
    <row r="1458" spans="1:17" x14ac:dyDescent="0.25">
      <c r="A1458">
        <v>9</v>
      </c>
      <c r="B1458">
        <v>5</v>
      </c>
      <c r="C1458">
        <v>1</v>
      </c>
      <c r="D1458">
        <v>3</v>
      </c>
      <c r="E1458">
        <v>33</v>
      </c>
      <c r="F1458" t="s">
        <v>7</v>
      </c>
      <c r="M1458">
        <v>3.1884203347436672E-3</v>
      </c>
      <c r="P1458">
        <v>3.1884203347436672E-3</v>
      </c>
      <c r="Q1458">
        <v>3.1884203347436672E-3</v>
      </c>
    </row>
    <row r="1459" spans="1:17" x14ac:dyDescent="0.25">
      <c r="A1459">
        <v>9</v>
      </c>
      <c r="B1459">
        <v>5</v>
      </c>
      <c r="C1459">
        <v>2</v>
      </c>
      <c r="D1459">
        <v>3</v>
      </c>
      <c r="E1459">
        <v>33</v>
      </c>
      <c r="F1459" t="s">
        <v>7</v>
      </c>
      <c r="M1459">
        <v>3.1884203347436672E-3</v>
      </c>
      <c r="P1459">
        <v>3.1884203347436672E-3</v>
      </c>
      <c r="Q1459">
        <v>3.1884203347436672E-3</v>
      </c>
    </row>
    <row r="1460" spans="1:17" x14ac:dyDescent="0.25">
      <c r="A1460">
        <v>9</v>
      </c>
      <c r="B1460">
        <v>5</v>
      </c>
      <c r="C1460">
        <v>3</v>
      </c>
      <c r="D1460">
        <v>3</v>
      </c>
      <c r="E1460">
        <v>33</v>
      </c>
      <c r="F1460" t="s">
        <v>7</v>
      </c>
      <c r="M1460">
        <v>3.1884203347436672E-3</v>
      </c>
      <c r="P1460">
        <v>3.1884203347436672E-3</v>
      </c>
      <c r="Q1460">
        <v>3.1884203347436672E-3</v>
      </c>
    </row>
    <row r="1461" spans="1:17" x14ac:dyDescent="0.25">
      <c r="A1461">
        <v>9</v>
      </c>
      <c r="B1461">
        <v>5</v>
      </c>
      <c r="C1461">
        <v>4</v>
      </c>
      <c r="D1461">
        <v>3</v>
      </c>
      <c r="E1461">
        <v>33</v>
      </c>
      <c r="F1461" t="s">
        <v>7</v>
      </c>
      <c r="M1461">
        <v>3.1884203347436672E-3</v>
      </c>
      <c r="P1461">
        <v>3.1884203347436672E-3</v>
      </c>
      <c r="Q1461">
        <v>3.1884203347436672E-3</v>
      </c>
    </row>
    <row r="1462" spans="1:17" x14ac:dyDescent="0.25">
      <c r="A1462">
        <v>9</v>
      </c>
      <c r="B1462">
        <v>5</v>
      </c>
      <c r="C1462">
        <v>5</v>
      </c>
      <c r="D1462">
        <v>3</v>
      </c>
      <c r="E1462">
        <v>33</v>
      </c>
      <c r="F1462" t="s">
        <v>7</v>
      </c>
      <c r="M1462">
        <v>3.1884203347436672E-3</v>
      </c>
      <c r="P1462">
        <v>3.1884203347436672E-3</v>
      </c>
      <c r="Q1462">
        <v>3.1884203347436672E-3</v>
      </c>
    </row>
    <row r="1463" spans="1:17" x14ac:dyDescent="0.25">
      <c r="A1463">
        <v>9</v>
      </c>
      <c r="B1463">
        <v>5</v>
      </c>
      <c r="C1463">
        <v>6</v>
      </c>
      <c r="D1463">
        <v>3</v>
      </c>
      <c r="E1463">
        <v>33</v>
      </c>
      <c r="F1463" t="s">
        <v>7</v>
      </c>
      <c r="M1463">
        <v>3.1884203347436672E-3</v>
      </c>
      <c r="P1463">
        <v>3.1884203347436672E-3</v>
      </c>
      <c r="Q1463">
        <v>3.1884203347436672E-3</v>
      </c>
    </row>
    <row r="1464" spans="1:17" x14ac:dyDescent="0.25">
      <c r="A1464">
        <v>9</v>
      </c>
      <c r="B1464">
        <v>5</v>
      </c>
      <c r="C1464">
        <v>7</v>
      </c>
      <c r="D1464">
        <v>3</v>
      </c>
      <c r="E1464">
        <v>33</v>
      </c>
      <c r="F1464" t="s">
        <v>7</v>
      </c>
      <c r="M1464">
        <v>3.1884203347436672E-3</v>
      </c>
      <c r="P1464">
        <v>3.1884203347436672E-3</v>
      </c>
      <c r="Q1464">
        <v>3.1884203347436672E-3</v>
      </c>
    </row>
    <row r="1465" spans="1:17" x14ac:dyDescent="0.25">
      <c r="A1465">
        <v>9</v>
      </c>
      <c r="B1465">
        <v>5</v>
      </c>
      <c r="C1465">
        <v>8</v>
      </c>
      <c r="D1465">
        <v>3</v>
      </c>
      <c r="E1465">
        <v>33</v>
      </c>
      <c r="F1465" t="s">
        <v>7</v>
      </c>
      <c r="M1465">
        <v>3.1884203347436672E-3</v>
      </c>
      <c r="P1465">
        <v>3.1884203347436672E-3</v>
      </c>
      <c r="Q1465">
        <v>3.1884203347436672E-3</v>
      </c>
    </row>
    <row r="1466" spans="1:17" x14ac:dyDescent="0.25">
      <c r="A1466">
        <v>9</v>
      </c>
      <c r="B1466">
        <v>5</v>
      </c>
      <c r="C1466">
        <v>9</v>
      </c>
      <c r="D1466">
        <v>3</v>
      </c>
      <c r="E1466">
        <v>33</v>
      </c>
      <c r="F1466" t="s">
        <v>7</v>
      </c>
      <c r="M1466">
        <v>3.1884203347436672E-3</v>
      </c>
      <c r="P1466">
        <v>3.1884203347436672E-3</v>
      </c>
      <c r="Q1466">
        <v>3.1884203347436672E-3</v>
      </c>
    </row>
    <row r="1467" spans="1:17" x14ac:dyDescent="0.25">
      <c r="A1467">
        <v>9</v>
      </c>
      <c r="B1467">
        <v>5</v>
      </c>
      <c r="C1467">
        <v>10</v>
      </c>
      <c r="D1467">
        <v>3</v>
      </c>
      <c r="E1467">
        <v>33</v>
      </c>
      <c r="F1467" t="s">
        <v>7</v>
      </c>
      <c r="M1467">
        <v>1.2753681338974669E-3</v>
      </c>
      <c r="P1467">
        <v>1.2753681338974669E-3</v>
      </c>
      <c r="Q1467">
        <v>1.2753681338974669E-3</v>
      </c>
    </row>
    <row r="1468" spans="1:17" x14ac:dyDescent="0.25">
      <c r="A1468">
        <v>9</v>
      </c>
      <c r="B1468">
        <v>5</v>
      </c>
      <c r="C1468">
        <v>11</v>
      </c>
      <c r="D1468">
        <v>3</v>
      </c>
      <c r="E1468">
        <v>33</v>
      </c>
      <c r="F1468" t="s">
        <v>7</v>
      </c>
      <c r="M1468">
        <v>1.2753681338974669E-3</v>
      </c>
      <c r="P1468">
        <v>1.2753681338974669E-3</v>
      </c>
      <c r="Q1468">
        <v>1.2753681338974669E-3</v>
      </c>
    </row>
    <row r="1469" spans="1:17" x14ac:dyDescent="0.25">
      <c r="A1469">
        <v>9</v>
      </c>
      <c r="B1469">
        <v>5</v>
      </c>
      <c r="C1469">
        <v>12</v>
      </c>
      <c r="D1469">
        <v>3</v>
      </c>
      <c r="E1469">
        <v>33</v>
      </c>
      <c r="F1469" t="s">
        <v>7</v>
      </c>
      <c r="M1469">
        <v>1.2753681338974669E-3</v>
      </c>
      <c r="P1469">
        <v>1.2753681338974669E-3</v>
      </c>
      <c r="Q1469">
        <v>1.2753681338974669E-3</v>
      </c>
    </row>
    <row r="1470" spans="1:17" x14ac:dyDescent="0.25">
      <c r="A1470">
        <v>9</v>
      </c>
      <c r="B1470">
        <v>5</v>
      </c>
      <c r="C1470">
        <v>13</v>
      </c>
      <c r="D1470">
        <v>3</v>
      </c>
      <c r="E1470">
        <v>33</v>
      </c>
      <c r="F1470" t="s">
        <v>7</v>
      </c>
      <c r="M1470">
        <v>1.55225726823047E-3</v>
      </c>
      <c r="P1470">
        <v>1.55225726823047E-3</v>
      </c>
      <c r="Q1470">
        <v>1.55225726823047E-3</v>
      </c>
    </row>
    <row r="1471" spans="1:17" x14ac:dyDescent="0.25">
      <c r="A1471">
        <v>9</v>
      </c>
      <c r="B1471">
        <v>5</v>
      </c>
      <c r="C1471">
        <v>1</v>
      </c>
      <c r="D1471">
        <v>3</v>
      </c>
      <c r="E1471">
        <v>34</v>
      </c>
      <c r="F1471" t="s">
        <v>7</v>
      </c>
      <c r="M1471">
        <v>0</v>
      </c>
      <c r="P1471">
        <v>0</v>
      </c>
      <c r="Q1471">
        <v>0</v>
      </c>
    </row>
    <row r="1472" spans="1:17" x14ac:dyDescent="0.25">
      <c r="A1472">
        <v>9</v>
      </c>
      <c r="B1472">
        <v>5</v>
      </c>
      <c r="C1472">
        <v>2</v>
      </c>
      <c r="D1472">
        <v>3</v>
      </c>
      <c r="E1472">
        <v>34</v>
      </c>
      <c r="F1472" t="s">
        <v>7</v>
      </c>
      <c r="M1472">
        <v>0</v>
      </c>
      <c r="P1472">
        <v>0</v>
      </c>
      <c r="Q1472">
        <v>0</v>
      </c>
    </row>
    <row r="1473" spans="1:17" x14ac:dyDescent="0.25">
      <c r="A1473">
        <v>9</v>
      </c>
      <c r="B1473">
        <v>5</v>
      </c>
      <c r="C1473">
        <v>3</v>
      </c>
      <c r="D1473">
        <v>3</v>
      </c>
      <c r="E1473">
        <v>34</v>
      </c>
      <c r="F1473" t="s">
        <v>7</v>
      </c>
      <c r="M1473">
        <v>0</v>
      </c>
      <c r="P1473">
        <v>0</v>
      </c>
      <c r="Q1473">
        <v>0</v>
      </c>
    </row>
    <row r="1474" spans="1:17" x14ac:dyDescent="0.25">
      <c r="A1474">
        <v>9</v>
      </c>
      <c r="B1474">
        <v>5</v>
      </c>
      <c r="C1474">
        <v>4</v>
      </c>
      <c r="D1474">
        <v>3</v>
      </c>
      <c r="E1474">
        <v>34</v>
      </c>
      <c r="F1474" t="s">
        <v>7</v>
      </c>
      <c r="M1474">
        <v>0</v>
      </c>
      <c r="P1474">
        <v>0</v>
      </c>
      <c r="Q1474">
        <v>0</v>
      </c>
    </row>
    <row r="1475" spans="1:17" x14ac:dyDescent="0.25">
      <c r="A1475">
        <v>9</v>
      </c>
      <c r="B1475">
        <v>5</v>
      </c>
      <c r="C1475">
        <v>5</v>
      </c>
      <c r="D1475">
        <v>3</v>
      </c>
      <c r="E1475">
        <v>34</v>
      </c>
      <c r="F1475" t="s">
        <v>7</v>
      </c>
      <c r="M1475">
        <v>0</v>
      </c>
      <c r="P1475">
        <v>0</v>
      </c>
      <c r="Q1475">
        <v>0</v>
      </c>
    </row>
    <row r="1476" spans="1:17" x14ac:dyDescent="0.25">
      <c r="A1476">
        <v>9</v>
      </c>
      <c r="B1476">
        <v>5</v>
      </c>
      <c r="C1476">
        <v>6</v>
      </c>
      <c r="D1476">
        <v>3</v>
      </c>
      <c r="E1476">
        <v>34</v>
      </c>
      <c r="F1476" t="s">
        <v>7</v>
      </c>
      <c r="M1476">
        <v>0</v>
      </c>
      <c r="P1476">
        <v>0</v>
      </c>
      <c r="Q1476">
        <v>0</v>
      </c>
    </row>
    <row r="1477" spans="1:17" x14ac:dyDescent="0.25">
      <c r="A1477">
        <v>9</v>
      </c>
      <c r="B1477">
        <v>5</v>
      </c>
      <c r="C1477">
        <v>7</v>
      </c>
      <c r="D1477">
        <v>3</v>
      </c>
      <c r="E1477">
        <v>34</v>
      </c>
      <c r="F1477" t="s">
        <v>7</v>
      </c>
      <c r="M1477">
        <v>0</v>
      </c>
      <c r="P1477">
        <v>0</v>
      </c>
      <c r="Q1477">
        <v>0</v>
      </c>
    </row>
    <row r="1478" spans="1:17" x14ac:dyDescent="0.25">
      <c r="A1478">
        <v>9</v>
      </c>
      <c r="B1478">
        <v>5</v>
      </c>
      <c r="C1478">
        <v>8</v>
      </c>
      <c r="D1478">
        <v>3</v>
      </c>
      <c r="E1478">
        <v>34</v>
      </c>
      <c r="F1478" t="s">
        <v>7</v>
      </c>
      <c r="M1478">
        <v>0</v>
      </c>
      <c r="P1478">
        <v>0</v>
      </c>
      <c r="Q1478">
        <v>0</v>
      </c>
    </row>
    <row r="1479" spans="1:17" x14ac:dyDescent="0.25">
      <c r="A1479">
        <v>9</v>
      </c>
      <c r="B1479">
        <v>5</v>
      </c>
      <c r="C1479">
        <v>9</v>
      </c>
      <c r="D1479">
        <v>3</v>
      </c>
      <c r="E1479">
        <v>34</v>
      </c>
      <c r="F1479" t="s">
        <v>7</v>
      </c>
      <c r="M1479">
        <v>0</v>
      </c>
      <c r="P1479">
        <v>0</v>
      </c>
      <c r="Q1479">
        <v>0</v>
      </c>
    </row>
    <row r="1480" spans="1:17" x14ac:dyDescent="0.25">
      <c r="A1480">
        <v>9</v>
      </c>
      <c r="B1480">
        <v>5</v>
      </c>
      <c r="C1480">
        <v>10</v>
      </c>
      <c r="D1480">
        <v>3</v>
      </c>
      <c r="E1480">
        <v>34</v>
      </c>
      <c r="F1480" t="s">
        <v>7</v>
      </c>
      <c r="M1480">
        <v>0</v>
      </c>
      <c r="P1480">
        <v>0</v>
      </c>
      <c r="Q1480">
        <v>0</v>
      </c>
    </row>
    <row r="1481" spans="1:17" x14ac:dyDescent="0.25">
      <c r="A1481">
        <v>9</v>
      </c>
      <c r="B1481">
        <v>5</v>
      </c>
      <c r="C1481">
        <v>11</v>
      </c>
      <c r="D1481">
        <v>3</v>
      </c>
      <c r="E1481">
        <v>34</v>
      </c>
      <c r="F1481" t="s">
        <v>7</v>
      </c>
      <c r="M1481">
        <v>0</v>
      </c>
      <c r="P1481">
        <v>0</v>
      </c>
      <c r="Q1481">
        <v>0</v>
      </c>
    </row>
    <row r="1482" spans="1:17" x14ac:dyDescent="0.25">
      <c r="A1482">
        <v>9</v>
      </c>
      <c r="B1482">
        <v>5</v>
      </c>
      <c r="C1482">
        <v>12</v>
      </c>
      <c r="D1482">
        <v>3</v>
      </c>
      <c r="E1482">
        <v>34</v>
      </c>
      <c r="F1482" t="s">
        <v>7</v>
      </c>
      <c r="M1482">
        <v>0</v>
      </c>
      <c r="P1482">
        <v>0</v>
      </c>
      <c r="Q1482">
        <v>0</v>
      </c>
    </row>
    <row r="1483" spans="1:17" x14ac:dyDescent="0.25">
      <c r="A1483">
        <v>9</v>
      </c>
      <c r="B1483">
        <v>5</v>
      </c>
      <c r="C1483">
        <v>13</v>
      </c>
      <c r="D1483">
        <v>3</v>
      </c>
      <c r="E1483">
        <v>34</v>
      </c>
      <c r="F1483" t="s">
        <v>7</v>
      </c>
      <c r="M1483">
        <v>0</v>
      </c>
      <c r="P1483">
        <v>0</v>
      </c>
      <c r="Q1483">
        <v>0</v>
      </c>
    </row>
    <row r="1484" spans="1:17" x14ac:dyDescent="0.25">
      <c r="A1484">
        <v>9</v>
      </c>
      <c r="B1484">
        <v>5</v>
      </c>
      <c r="C1484">
        <v>1</v>
      </c>
      <c r="D1484">
        <v>4</v>
      </c>
      <c r="E1484">
        <v>41</v>
      </c>
      <c r="F1484" t="s">
        <v>7</v>
      </c>
      <c r="M1484">
        <v>2.3532071017612989E-4</v>
      </c>
      <c r="P1484">
        <v>2.3532071017612989E-4</v>
      </c>
      <c r="Q1484">
        <v>2.3532071017612989E-4</v>
      </c>
    </row>
    <row r="1485" spans="1:17" x14ac:dyDescent="0.25">
      <c r="A1485">
        <v>9</v>
      </c>
      <c r="B1485">
        <v>5</v>
      </c>
      <c r="C1485">
        <v>2</v>
      </c>
      <c r="D1485">
        <v>4</v>
      </c>
      <c r="E1485">
        <v>41</v>
      </c>
      <c r="F1485" t="s">
        <v>7</v>
      </c>
      <c r="M1485">
        <v>2.3532071017612989E-4</v>
      </c>
      <c r="P1485">
        <v>2.3532071017612989E-4</v>
      </c>
      <c r="Q1485">
        <v>2.3532071017612989E-4</v>
      </c>
    </row>
    <row r="1486" spans="1:17" x14ac:dyDescent="0.25">
      <c r="A1486">
        <v>9</v>
      </c>
      <c r="B1486">
        <v>5</v>
      </c>
      <c r="C1486">
        <v>3</v>
      </c>
      <c r="D1486">
        <v>4</v>
      </c>
      <c r="E1486">
        <v>41</v>
      </c>
      <c r="F1486" t="s">
        <v>7</v>
      </c>
      <c r="M1486">
        <v>2.3532071017612989E-4</v>
      </c>
      <c r="P1486">
        <v>2.3532071017612989E-4</v>
      </c>
      <c r="Q1486">
        <v>2.3532071017612989E-4</v>
      </c>
    </row>
    <row r="1487" spans="1:17" x14ac:dyDescent="0.25">
      <c r="A1487">
        <v>9</v>
      </c>
      <c r="B1487">
        <v>5</v>
      </c>
      <c r="C1487">
        <v>4</v>
      </c>
      <c r="D1487">
        <v>4</v>
      </c>
      <c r="E1487">
        <v>41</v>
      </c>
      <c r="F1487" t="s">
        <v>7</v>
      </c>
      <c r="M1487">
        <v>2.3532071017612989E-4</v>
      </c>
      <c r="P1487">
        <v>2.3532071017612989E-4</v>
      </c>
      <c r="Q1487">
        <v>2.3532071017612989E-4</v>
      </c>
    </row>
    <row r="1488" spans="1:17" x14ac:dyDescent="0.25">
      <c r="A1488">
        <v>9</v>
      </c>
      <c r="B1488">
        <v>5</v>
      </c>
      <c r="C1488">
        <v>5</v>
      </c>
      <c r="D1488">
        <v>4</v>
      </c>
      <c r="E1488">
        <v>41</v>
      </c>
      <c r="F1488" t="s">
        <v>7</v>
      </c>
      <c r="M1488">
        <v>2.3532071017612989E-4</v>
      </c>
      <c r="P1488">
        <v>2.3532071017612989E-4</v>
      </c>
      <c r="Q1488">
        <v>2.3532071017612989E-4</v>
      </c>
    </row>
    <row r="1489" spans="1:17" x14ac:dyDescent="0.25">
      <c r="A1489">
        <v>9</v>
      </c>
      <c r="B1489">
        <v>5</v>
      </c>
      <c r="C1489">
        <v>6</v>
      </c>
      <c r="D1489">
        <v>4</v>
      </c>
      <c r="E1489">
        <v>41</v>
      </c>
      <c r="F1489" t="s">
        <v>7</v>
      </c>
      <c r="M1489">
        <v>2.3532071017612989E-4</v>
      </c>
      <c r="P1489">
        <v>2.3532071017612989E-4</v>
      </c>
      <c r="Q1489">
        <v>2.3532071017612989E-4</v>
      </c>
    </row>
    <row r="1490" spans="1:17" x14ac:dyDescent="0.25">
      <c r="A1490">
        <v>9</v>
      </c>
      <c r="B1490">
        <v>5</v>
      </c>
      <c r="C1490">
        <v>7</v>
      </c>
      <c r="D1490">
        <v>4</v>
      </c>
      <c r="E1490">
        <v>41</v>
      </c>
      <c r="F1490" t="s">
        <v>7</v>
      </c>
      <c r="M1490">
        <v>2.3532071017612989E-4</v>
      </c>
      <c r="P1490">
        <v>2.3532071017612989E-4</v>
      </c>
      <c r="Q1490">
        <v>2.3532071017612989E-4</v>
      </c>
    </row>
    <row r="1491" spans="1:17" x14ac:dyDescent="0.25">
      <c r="A1491">
        <v>9</v>
      </c>
      <c r="B1491">
        <v>5</v>
      </c>
      <c r="C1491">
        <v>8</v>
      </c>
      <c r="D1491">
        <v>4</v>
      </c>
      <c r="E1491">
        <v>41</v>
      </c>
      <c r="F1491" t="s">
        <v>7</v>
      </c>
      <c r="M1491">
        <v>2.3532071017612989E-4</v>
      </c>
      <c r="P1491">
        <v>2.3532071017612989E-4</v>
      </c>
      <c r="Q1491">
        <v>2.3532071017612989E-4</v>
      </c>
    </row>
    <row r="1492" spans="1:17" x14ac:dyDescent="0.25">
      <c r="A1492">
        <v>9</v>
      </c>
      <c r="B1492">
        <v>5</v>
      </c>
      <c r="C1492">
        <v>9</v>
      </c>
      <c r="D1492">
        <v>4</v>
      </c>
      <c r="E1492">
        <v>41</v>
      </c>
      <c r="F1492" t="s">
        <v>7</v>
      </c>
      <c r="M1492">
        <v>2.3532071017612989E-4</v>
      </c>
      <c r="P1492">
        <v>2.3532071017612989E-4</v>
      </c>
      <c r="Q1492">
        <v>2.3532071017612989E-4</v>
      </c>
    </row>
    <row r="1493" spans="1:17" x14ac:dyDescent="0.25">
      <c r="A1493">
        <v>9</v>
      </c>
      <c r="B1493">
        <v>5</v>
      </c>
      <c r="C1493">
        <v>10</v>
      </c>
      <c r="D1493">
        <v>4</v>
      </c>
      <c r="E1493">
        <v>41</v>
      </c>
      <c r="F1493" t="s">
        <v>7</v>
      </c>
      <c r="M1493">
        <v>3.8827917179061438E-5</v>
      </c>
      <c r="P1493">
        <v>3.8827917179061438E-5</v>
      </c>
      <c r="Q1493">
        <v>3.8827917179061438E-5</v>
      </c>
    </row>
    <row r="1494" spans="1:17" x14ac:dyDescent="0.25">
      <c r="A1494">
        <v>9</v>
      </c>
      <c r="B1494">
        <v>5</v>
      </c>
      <c r="C1494">
        <v>11</v>
      </c>
      <c r="D1494">
        <v>4</v>
      </c>
      <c r="E1494">
        <v>41</v>
      </c>
      <c r="F1494" t="s">
        <v>7</v>
      </c>
      <c r="M1494">
        <v>3.8827917179061438E-5</v>
      </c>
      <c r="P1494">
        <v>3.8827917179061438E-5</v>
      </c>
      <c r="Q1494">
        <v>3.8827917179061438E-5</v>
      </c>
    </row>
    <row r="1495" spans="1:17" x14ac:dyDescent="0.25">
      <c r="A1495">
        <v>9</v>
      </c>
      <c r="B1495">
        <v>5</v>
      </c>
      <c r="C1495">
        <v>12</v>
      </c>
      <c r="D1495">
        <v>4</v>
      </c>
      <c r="E1495">
        <v>41</v>
      </c>
      <c r="F1495" t="s">
        <v>7</v>
      </c>
      <c r="M1495">
        <v>3.8827917179061438E-5</v>
      </c>
      <c r="P1495">
        <v>3.8827917179061438E-5</v>
      </c>
      <c r="Q1495">
        <v>3.8827917179061438E-5</v>
      </c>
    </row>
    <row r="1496" spans="1:17" x14ac:dyDescent="0.25">
      <c r="A1496">
        <v>9</v>
      </c>
      <c r="B1496">
        <v>5</v>
      </c>
      <c r="C1496">
        <v>13</v>
      </c>
      <c r="D1496">
        <v>4</v>
      </c>
      <c r="E1496">
        <v>41</v>
      </c>
      <c r="F1496" t="s">
        <v>7</v>
      </c>
      <c r="M1496">
        <v>0</v>
      </c>
      <c r="P1496">
        <v>0</v>
      </c>
      <c r="Q1496">
        <v>0</v>
      </c>
    </row>
    <row r="1497" spans="1:17" x14ac:dyDescent="0.25">
      <c r="A1497">
        <v>9</v>
      </c>
      <c r="B1497">
        <v>5</v>
      </c>
      <c r="C1497">
        <v>1</v>
      </c>
      <c r="D1497">
        <v>4</v>
      </c>
      <c r="E1497">
        <v>42</v>
      </c>
      <c r="F1497" t="s">
        <v>7</v>
      </c>
      <c r="M1497">
        <v>2.48263349235817E-4</v>
      </c>
      <c r="P1497">
        <v>2.48263349235817E-4</v>
      </c>
      <c r="Q1497">
        <v>2.48263349235817E-4</v>
      </c>
    </row>
    <row r="1498" spans="1:17" x14ac:dyDescent="0.25">
      <c r="A1498">
        <v>9</v>
      </c>
      <c r="B1498">
        <v>5</v>
      </c>
      <c r="C1498">
        <v>2</v>
      </c>
      <c r="D1498">
        <v>4</v>
      </c>
      <c r="E1498">
        <v>42</v>
      </c>
      <c r="F1498" t="s">
        <v>7</v>
      </c>
      <c r="M1498">
        <v>2.48263349235817E-4</v>
      </c>
      <c r="P1498">
        <v>2.48263349235817E-4</v>
      </c>
      <c r="Q1498">
        <v>2.48263349235817E-4</v>
      </c>
    </row>
    <row r="1499" spans="1:17" x14ac:dyDescent="0.25">
      <c r="A1499">
        <v>9</v>
      </c>
      <c r="B1499">
        <v>5</v>
      </c>
      <c r="C1499">
        <v>3</v>
      </c>
      <c r="D1499">
        <v>4</v>
      </c>
      <c r="E1499">
        <v>42</v>
      </c>
      <c r="F1499" t="s">
        <v>7</v>
      </c>
      <c r="M1499">
        <v>2.48263349235817E-4</v>
      </c>
      <c r="P1499">
        <v>2.48263349235817E-4</v>
      </c>
      <c r="Q1499">
        <v>2.48263349235817E-4</v>
      </c>
    </row>
    <row r="1500" spans="1:17" x14ac:dyDescent="0.25">
      <c r="A1500">
        <v>9</v>
      </c>
      <c r="B1500">
        <v>5</v>
      </c>
      <c r="C1500">
        <v>4</v>
      </c>
      <c r="D1500">
        <v>4</v>
      </c>
      <c r="E1500">
        <v>42</v>
      </c>
      <c r="F1500" t="s">
        <v>7</v>
      </c>
      <c r="M1500">
        <v>2.48263349235817E-4</v>
      </c>
      <c r="P1500">
        <v>2.48263349235817E-4</v>
      </c>
      <c r="Q1500">
        <v>2.48263349235817E-4</v>
      </c>
    </row>
    <row r="1501" spans="1:17" x14ac:dyDescent="0.25">
      <c r="A1501">
        <v>9</v>
      </c>
      <c r="B1501">
        <v>5</v>
      </c>
      <c r="C1501">
        <v>5</v>
      </c>
      <c r="D1501">
        <v>4</v>
      </c>
      <c r="E1501">
        <v>42</v>
      </c>
      <c r="F1501" t="s">
        <v>7</v>
      </c>
      <c r="M1501">
        <v>2.48263349235817E-4</v>
      </c>
      <c r="P1501">
        <v>2.48263349235817E-4</v>
      </c>
      <c r="Q1501">
        <v>2.48263349235817E-4</v>
      </c>
    </row>
    <row r="1502" spans="1:17" x14ac:dyDescent="0.25">
      <c r="A1502">
        <v>9</v>
      </c>
      <c r="B1502">
        <v>5</v>
      </c>
      <c r="C1502">
        <v>6</v>
      </c>
      <c r="D1502">
        <v>4</v>
      </c>
      <c r="E1502">
        <v>42</v>
      </c>
      <c r="F1502" t="s">
        <v>7</v>
      </c>
      <c r="M1502">
        <v>2.48263349235817E-4</v>
      </c>
      <c r="P1502">
        <v>2.48263349235817E-4</v>
      </c>
      <c r="Q1502">
        <v>2.48263349235817E-4</v>
      </c>
    </row>
    <row r="1503" spans="1:17" x14ac:dyDescent="0.25">
      <c r="A1503">
        <v>9</v>
      </c>
      <c r="B1503">
        <v>5</v>
      </c>
      <c r="C1503">
        <v>7</v>
      </c>
      <c r="D1503">
        <v>4</v>
      </c>
      <c r="E1503">
        <v>42</v>
      </c>
      <c r="F1503" t="s">
        <v>7</v>
      </c>
      <c r="M1503">
        <v>2.48263349235817E-4</v>
      </c>
      <c r="P1503">
        <v>2.48263349235817E-4</v>
      </c>
      <c r="Q1503">
        <v>2.48263349235817E-4</v>
      </c>
    </row>
    <row r="1504" spans="1:17" x14ac:dyDescent="0.25">
      <c r="A1504">
        <v>9</v>
      </c>
      <c r="B1504">
        <v>5</v>
      </c>
      <c r="C1504">
        <v>8</v>
      </c>
      <c r="D1504">
        <v>4</v>
      </c>
      <c r="E1504">
        <v>42</v>
      </c>
      <c r="F1504" t="s">
        <v>7</v>
      </c>
      <c r="M1504">
        <v>2.48263349235817E-4</v>
      </c>
      <c r="P1504">
        <v>2.48263349235817E-4</v>
      </c>
      <c r="Q1504">
        <v>2.48263349235817E-4</v>
      </c>
    </row>
    <row r="1505" spans="1:17" x14ac:dyDescent="0.25">
      <c r="A1505">
        <v>9</v>
      </c>
      <c r="B1505">
        <v>5</v>
      </c>
      <c r="C1505">
        <v>9</v>
      </c>
      <c r="D1505">
        <v>4</v>
      </c>
      <c r="E1505">
        <v>42</v>
      </c>
      <c r="F1505" t="s">
        <v>7</v>
      </c>
      <c r="M1505">
        <v>2.48263349235817E-4</v>
      </c>
      <c r="P1505">
        <v>2.48263349235817E-4</v>
      </c>
      <c r="Q1505">
        <v>2.48263349235817E-4</v>
      </c>
    </row>
    <row r="1506" spans="1:17" x14ac:dyDescent="0.25">
      <c r="A1506">
        <v>9</v>
      </c>
      <c r="B1506">
        <v>5</v>
      </c>
      <c r="C1506">
        <v>10</v>
      </c>
      <c r="D1506">
        <v>4</v>
      </c>
      <c r="E1506">
        <v>42</v>
      </c>
      <c r="F1506" t="s">
        <v>7</v>
      </c>
      <c r="M1506">
        <v>0</v>
      </c>
      <c r="P1506">
        <v>0</v>
      </c>
      <c r="Q1506">
        <v>0</v>
      </c>
    </row>
    <row r="1507" spans="1:17" x14ac:dyDescent="0.25">
      <c r="A1507">
        <v>9</v>
      </c>
      <c r="B1507">
        <v>5</v>
      </c>
      <c r="C1507">
        <v>11</v>
      </c>
      <c r="D1507">
        <v>4</v>
      </c>
      <c r="E1507">
        <v>42</v>
      </c>
      <c r="F1507" t="s">
        <v>7</v>
      </c>
      <c r="M1507">
        <v>0</v>
      </c>
      <c r="P1507">
        <v>0</v>
      </c>
      <c r="Q1507">
        <v>0</v>
      </c>
    </row>
    <row r="1508" spans="1:17" x14ac:dyDescent="0.25">
      <c r="A1508">
        <v>9</v>
      </c>
      <c r="B1508">
        <v>5</v>
      </c>
      <c r="C1508">
        <v>12</v>
      </c>
      <c r="D1508">
        <v>4</v>
      </c>
      <c r="E1508">
        <v>42</v>
      </c>
      <c r="F1508" t="s">
        <v>7</v>
      </c>
      <c r="M1508">
        <v>0</v>
      </c>
      <c r="P1508">
        <v>0</v>
      </c>
      <c r="Q1508">
        <v>0</v>
      </c>
    </row>
    <row r="1509" spans="1:17" x14ac:dyDescent="0.25">
      <c r="A1509">
        <v>9</v>
      </c>
      <c r="B1509">
        <v>5</v>
      </c>
      <c r="C1509">
        <v>13</v>
      </c>
      <c r="D1509">
        <v>4</v>
      </c>
      <c r="E1509">
        <v>42</v>
      </c>
      <c r="F1509" t="s">
        <v>7</v>
      </c>
      <c r="M1509">
        <v>0</v>
      </c>
      <c r="P1509">
        <v>0</v>
      </c>
      <c r="Q1509">
        <v>0</v>
      </c>
    </row>
    <row r="1510" spans="1:17" x14ac:dyDescent="0.25">
      <c r="A1510">
        <v>9</v>
      </c>
      <c r="B1510">
        <v>5</v>
      </c>
      <c r="C1510">
        <v>1</v>
      </c>
      <c r="D1510">
        <v>4</v>
      </c>
      <c r="E1510">
        <v>43</v>
      </c>
      <c r="F1510" t="s">
        <v>7</v>
      </c>
      <c r="M1510">
        <v>5.8183692076515636E-4</v>
      </c>
      <c r="P1510">
        <v>5.8183692076515636E-4</v>
      </c>
      <c r="Q1510">
        <v>5.8183692076515636E-4</v>
      </c>
    </row>
    <row r="1511" spans="1:17" x14ac:dyDescent="0.25">
      <c r="A1511">
        <v>9</v>
      </c>
      <c r="B1511">
        <v>5</v>
      </c>
      <c r="C1511">
        <v>2</v>
      </c>
      <c r="D1511">
        <v>4</v>
      </c>
      <c r="E1511">
        <v>43</v>
      </c>
      <c r="F1511" t="s">
        <v>7</v>
      </c>
      <c r="M1511">
        <v>5.8183692076515636E-4</v>
      </c>
      <c r="P1511">
        <v>5.8183692076515636E-4</v>
      </c>
      <c r="Q1511">
        <v>5.8183692076515636E-4</v>
      </c>
    </row>
    <row r="1512" spans="1:17" x14ac:dyDescent="0.25">
      <c r="A1512">
        <v>9</v>
      </c>
      <c r="B1512">
        <v>5</v>
      </c>
      <c r="C1512">
        <v>3</v>
      </c>
      <c r="D1512">
        <v>4</v>
      </c>
      <c r="E1512">
        <v>43</v>
      </c>
      <c r="F1512" t="s">
        <v>7</v>
      </c>
      <c r="M1512">
        <v>5.8183692076515636E-4</v>
      </c>
      <c r="P1512">
        <v>5.8183692076515636E-4</v>
      </c>
      <c r="Q1512">
        <v>5.8183692076515636E-4</v>
      </c>
    </row>
    <row r="1513" spans="1:17" x14ac:dyDescent="0.25">
      <c r="A1513">
        <v>9</v>
      </c>
      <c r="B1513">
        <v>5</v>
      </c>
      <c r="C1513">
        <v>4</v>
      </c>
      <c r="D1513">
        <v>4</v>
      </c>
      <c r="E1513">
        <v>43</v>
      </c>
      <c r="F1513" t="s">
        <v>7</v>
      </c>
      <c r="M1513">
        <v>5.8183692076515636E-4</v>
      </c>
      <c r="P1513">
        <v>5.8183692076515636E-4</v>
      </c>
      <c r="Q1513">
        <v>5.8183692076515636E-4</v>
      </c>
    </row>
    <row r="1514" spans="1:17" x14ac:dyDescent="0.25">
      <c r="A1514">
        <v>9</v>
      </c>
      <c r="B1514">
        <v>5</v>
      </c>
      <c r="C1514">
        <v>5</v>
      </c>
      <c r="D1514">
        <v>4</v>
      </c>
      <c r="E1514">
        <v>43</v>
      </c>
      <c r="F1514" t="s">
        <v>7</v>
      </c>
      <c r="M1514">
        <v>5.8183692076515636E-4</v>
      </c>
      <c r="P1514">
        <v>5.8183692076515636E-4</v>
      </c>
      <c r="Q1514">
        <v>5.8183692076515636E-4</v>
      </c>
    </row>
    <row r="1515" spans="1:17" x14ac:dyDescent="0.25">
      <c r="A1515">
        <v>9</v>
      </c>
      <c r="B1515">
        <v>5</v>
      </c>
      <c r="C1515">
        <v>6</v>
      </c>
      <c r="D1515">
        <v>4</v>
      </c>
      <c r="E1515">
        <v>43</v>
      </c>
      <c r="F1515" t="s">
        <v>7</v>
      </c>
      <c r="M1515">
        <v>5.8183692076515636E-4</v>
      </c>
      <c r="P1515">
        <v>5.8183692076515636E-4</v>
      </c>
      <c r="Q1515">
        <v>5.8183692076515636E-4</v>
      </c>
    </row>
    <row r="1516" spans="1:17" x14ac:dyDescent="0.25">
      <c r="A1516">
        <v>9</v>
      </c>
      <c r="B1516">
        <v>5</v>
      </c>
      <c r="C1516">
        <v>7</v>
      </c>
      <c r="D1516">
        <v>4</v>
      </c>
      <c r="E1516">
        <v>43</v>
      </c>
      <c r="F1516" t="s">
        <v>7</v>
      </c>
      <c r="M1516">
        <v>5.8183692076515636E-4</v>
      </c>
      <c r="P1516">
        <v>5.8183692076515636E-4</v>
      </c>
      <c r="Q1516">
        <v>5.8183692076515636E-4</v>
      </c>
    </row>
    <row r="1517" spans="1:17" x14ac:dyDescent="0.25">
      <c r="A1517">
        <v>9</v>
      </c>
      <c r="B1517">
        <v>5</v>
      </c>
      <c r="C1517">
        <v>8</v>
      </c>
      <c r="D1517">
        <v>4</v>
      </c>
      <c r="E1517">
        <v>43</v>
      </c>
      <c r="F1517" t="s">
        <v>7</v>
      </c>
      <c r="M1517">
        <v>5.8183692076515636E-4</v>
      </c>
      <c r="P1517">
        <v>5.8183692076515636E-4</v>
      </c>
      <c r="Q1517">
        <v>5.8183692076515636E-4</v>
      </c>
    </row>
    <row r="1518" spans="1:17" x14ac:dyDescent="0.25">
      <c r="A1518">
        <v>9</v>
      </c>
      <c r="B1518">
        <v>5</v>
      </c>
      <c r="C1518">
        <v>9</v>
      </c>
      <c r="D1518">
        <v>4</v>
      </c>
      <c r="E1518">
        <v>43</v>
      </c>
      <c r="F1518" t="s">
        <v>7</v>
      </c>
      <c r="M1518">
        <v>5.8183692076515636E-4</v>
      </c>
      <c r="P1518">
        <v>5.8183692076515636E-4</v>
      </c>
      <c r="Q1518">
        <v>5.8183692076515636E-4</v>
      </c>
    </row>
    <row r="1519" spans="1:17" x14ac:dyDescent="0.25">
      <c r="A1519">
        <v>9</v>
      </c>
      <c r="B1519">
        <v>5</v>
      </c>
      <c r="C1519">
        <v>10</v>
      </c>
      <c r="D1519">
        <v>4</v>
      </c>
      <c r="E1519">
        <v>43</v>
      </c>
      <c r="F1519" t="s">
        <v>7</v>
      </c>
      <c r="M1519">
        <v>7.7675228922148372E-5</v>
      </c>
      <c r="P1519">
        <v>7.7675228922148372E-5</v>
      </c>
      <c r="Q1519">
        <v>7.7675228922148372E-5</v>
      </c>
    </row>
    <row r="1520" spans="1:17" x14ac:dyDescent="0.25">
      <c r="A1520">
        <v>9</v>
      </c>
      <c r="B1520">
        <v>5</v>
      </c>
      <c r="C1520">
        <v>11</v>
      </c>
      <c r="D1520">
        <v>4</v>
      </c>
      <c r="E1520">
        <v>43</v>
      </c>
      <c r="F1520" t="s">
        <v>7</v>
      </c>
      <c r="M1520">
        <v>7.7675228922148372E-5</v>
      </c>
      <c r="P1520">
        <v>7.7675228922148372E-5</v>
      </c>
      <c r="Q1520">
        <v>7.7675228922148372E-5</v>
      </c>
    </row>
    <row r="1521" spans="1:17" x14ac:dyDescent="0.25">
      <c r="A1521">
        <v>9</v>
      </c>
      <c r="B1521">
        <v>5</v>
      </c>
      <c r="C1521">
        <v>12</v>
      </c>
      <c r="D1521">
        <v>4</v>
      </c>
      <c r="E1521">
        <v>43</v>
      </c>
      <c r="F1521" t="s">
        <v>7</v>
      </c>
      <c r="M1521">
        <v>7.7675228922148372E-5</v>
      </c>
      <c r="P1521">
        <v>7.7675228922148372E-5</v>
      </c>
      <c r="Q1521">
        <v>7.7675228922148372E-5</v>
      </c>
    </row>
    <row r="1522" spans="1:17" x14ac:dyDescent="0.25">
      <c r="A1522">
        <v>9</v>
      </c>
      <c r="B1522">
        <v>5</v>
      </c>
      <c r="C1522">
        <v>13</v>
      </c>
      <c r="D1522">
        <v>4</v>
      </c>
      <c r="E1522">
        <v>43</v>
      </c>
      <c r="F1522" t="s">
        <v>7</v>
      </c>
      <c r="M1522">
        <v>1.163673841530313E-4</v>
      </c>
      <c r="P1522">
        <v>1.163673841530313E-4</v>
      </c>
      <c r="Q1522">
        <v>1.163673841530313E-4</v>
      </c>
    </row>
    <row r="1523" spans="1:17" x14ac:dyDescent="0.25">
      <c r="A1523">
        <v>9</v>
      </c>
      <c r="B1523">
        <v>5</v>
      </c>
      <c r="C1523">
        <v>1</v>
      </c>
      <c r="D1523">
        <v>4</v>
      </c>
      <c r="E1523">
        <v>44</v>
      </c>
      <c r="F1523" t="s">
        <v>7</v>
      </c>
      <c r="M1523">
        <v>0</v>
      </c>
      <c r="P1523">
        <v>0</v>
      </c>
      <c r="Q1523">
        <v>0</v>
      </c>
    </row>
    <row r="1524" spans="1:17" x14ac:dyDescent="0.25">
      <c r="A1524">
        <v>9</v>
      </c>
      <c r="B1524">
        <v>5</v>
      </c>
      <c r="C1524">
        <v>2</v>
      </c>
      <c r="D1524">
        <v>4</v>
      </c>
      <c r="E1524">
        <v>44</v>
      </c>
      <c r="F1524" t="s">
        <v>7</v>
      </c>
      <c r="M1524">
        <v>0</v>
      </c>
      <c r="P1524">
        <v>0</v>
      </c>
      <c r="Q1524">
        <v>0</v>
      </c>
    </row>
    <row r="1525" spans="1:17" x14ac:dyDescent="0.25">
      <c r="A1525">
        <v>9</v>
      </c>
      <c r="B1525">
        <v>5</v>
      </c>
      <c r="C1525">
        <v>3</v>
      </c>
      <c r="D1525">
        <v>4</v>
      </c>
      <c r="E1525">
        <v>44</v>
      </c>
      <c r="F1525" t="s">
        <v>7</v>
      </c>
      <c r="M1525">
        <v>0</v>
      </c>
      <c r="P1525">
        <v>0</v>
      </c>
      <c r="Q1525">
        <v>0</v>
      </c>
    </row>
    <row r="1526" spans="1:17" x14ac:dyDescent="0.25">
      <c r="A1526">
        <v>9</v>
      </c>
      <c r="B1526">
        <v>5</v>
      </c>
      <c r="C1526">
        <v>4</v>
      </c>
      <c r="D1526">
        <v>4</v>
      </c>
      <c r="E1526">
        <v>44</v>
      </c>
      <c r="F1526" t="s">
        <v>7</v>
      </c>
      <c r="M1526">
        <v>0</v>
      </c>
      <c r="P1526">
        <v>0</v>
      </c>
      <c r="Q1526">
        <v>0</v>
      </c>
    </row>
    <row r="1527" spans="1:17" x14ac:dyDescent="0.25">
      <c r="A1527">
        <v>9</v>
      </c>
      <c r="B1527">
        <v>5</v>
      </c>
      <c r="C1527">
        <v>5</v>
      </c>
      <c r="D1527">
        <v>4</v>
      </c>
      <c r="E1527">
        <v>44</v>
      </c>
      <c r="F1527" t="s">
        <v>7</v>
      </c>
      <c r="M1527">
        <v>0</v>
      </c>
      <c r="P1527">
        <v>0</v>
      </c>
      <c r="Q1527">
        <v>0</v>
      </c>
    </row>
    <row r="1528" spans="1:17" x14ac:dyDescent="0.25">
      <c r="A1528">
        <v>9</v>
      </c>
      <c r="B1528">
        <v>5</v>
      </c>
      <c r="C1528">
        <v>6</v>
      </c>
      <c r="D1528">
        <v>4</v>
      </c>
      <c r="E1528">
        <v>44</v>
      </c>
      <c r="F1528" t="s">
        <v>7</v>
      </c>
      <c r="M1528">
        <v>0</v>
      </c>
      <c r="P1528">
        <v>0</v>
      </c>
      <c r="Q1528">
        <v>0</v>
      </c>
    </row>
    <row r="1529" spans="1:17" x14ac:dyDescent="0.25">
      <c r="A1529">
        <v>9</v>
      </c>
      <c r="B1529">
        <v>5</v>
      </c>
      <c r="C1529">
        <v>7</v>
      </c>
      <c r="D1529">
        <v>4</v>
      </c>
      <c r="E1529">
        <v>44</v>
      </c>
      <c r="F1529" t="s">
        <v>7</v>
      </c>
      <c r="M1529">
        <v>0</v>
      </c>
      <c r="P1529">
        <v>0</v>
      </c>
      <c r="Q1529">
        <v>0</v>
      </c>
    </row>
    <row r="1530" spans="1:17" x14ac:dyDescent="0.25">
      <c r="A1530">
        <v>9</v>
      </c>
      <c r="B1530">
        <v>5</v>
      </c>
      <c r="C1530">
        <v>8</v>
      </c>
      <c r="D1530">
        <v>4</v>
      </c>
      <c r="E1530">
        <v>44</v>
      </c>
      <c r="F1530" t="s">
        <v>7</v>
      </c>
      <c r="M1530">
        <v>0</v>
      </c>
      <c r="P1530">
        <v>0</v>
      </c>
      <c r="Q1530">
        <v>0</v>
      </c>
    </row>
    <row r="1531" spans="1:17" x14ac:dyDescent="0.25">
      <c r="A1531">
        <v>9</v>
      </c>
      <c r="B1531">
        <v>5</v>
      </c>
      <c r="C1531">
        <v>9</v>
      </c>
      <c r="D1531">
        <v>4</v>
      </c>
      <c r="E1531">
        <v>44</v>
      </c>
      <c r="F1531" t="s">
        <v>7</v>
      </c>
      <c r="M1531">
        <v>0</v>
      </c>
      <c r="P1531">
        <v>0</v>
      </c>
      <c r="Q1531">
        <v>0</v>
      </c>
    </row>
    <row r="1532" spans="1:17" x14ac:dyDescent="0.25">
      <c r="A1532">
        <v>9</v>
      </c>
      <c r="B1532">
        <v>5</v>
      </c>
      <c r="C1532">
        <v>10</v>
      </c>
      <c r="D1532">
        <v>4</v>
      </c>
      <c r="E1532">
        <v>44</v>
      </c>
      <c r="F1532" t="s">
        <v>7</v>
      </c>
      <c r="M1532">
        <v>0</v>
      </c>
      <c r="P1532">
        <v>0</v>
      </c>
      <c r="Q1532">
        <v>0</v>
      </c>
    </row>
    <row r="1533" spans="1:17" x14ac:dyDescent="0.25">
      <c r="A1533">
        <v>9</v>
      </c>
      <c r="B1533">
        <v>5</v>
      </c>
      <c r="C1533">
        <v>11</v>
      </c>
      <c r="D1533">
        <v>4</v>
      </c>
      <c r="E1533">
        <v>44</v>
      </c>
      <c r="F1533" t="s">
        <v>7</v>
      </c>
      <c r="M1533">
        <v>0</v>
      </c>
      <c r="P1533">
        <v>0</v>
      </c>
      <c r="Q1533">
        <v>0</v>
      </c>
    </row>
    <row r="1534" spans="1:17" x14ac:dyDescent="0.25">
      <c r="A1534">
        <v>9</v>
      </c>
      <c r="B1534">
        <v>5</v>
      </c>
      <c r="C1534">
        <v>12</v>
      </c>
      <c r="D1534">
        <v>4</v>
      </c>
      <c r="E1534">
        <v>44</v>
      </c>
      <c r="F1534" t="s">
        <v>7</v>
      </c>
      <c r="M1534">
        <v>0</v>
      </c>
      <c r="P1534">
        <v>0</v>
      </c>
      <c r="Q1534">
        <v>0</v>
      </c>
    </row>
    <row r="1535" spans="1:17" x14ac:dyDescent="0.25">
      <c r="A1535">
        <v>9</v>
      </c>
      <c r="B1535">
        <v>5</v>
      </c>
      <c r="C1535">
        <v>13</v>
      </c>
      <c r="D1535">
        <v>4</v>
      </c>
      <c r="E1535">
        <v>44</v>
      </c>
      <c r="F1535" t="s">
        <v>7</v>
      </c>
      <c r="M1535">
        <v>0</v>
      </c>
      <c r="P1535">
        <v>0</v>
      </c>
      <c r="Q1535">
        <v>0</v>
      </c>
    </row>
    <row r="1536" spans="1:17" x14ac:dyDescent="0.25">
      <c r="A1536">
        <v>9</v>
      </c>
      <c r="B1536">
        <v>5</v>
      </c>
      <c r="C1536">
        <v>1</v>
      </c>
      <c r="D1536">
        <v>4</v>
      </c>
      <c r="E1536">
        <v>45</v>
      </c>
      <c r="F1536" t="s">
        <v>7</v>
      </c>
      <c r="M1536">
        <v>4.9652669847163411E-4</v>
      </c>
      <c r="P1536">
        <v>4.9652669847163411E-4</v>
      </c>
      <c r="Q1536">
        <v>4.9652669847163411E-4</v>
      </c>
    </row>
    <row r="1537" spans="1:17" x14ac:dyDescent="0.25">
      <c r="A1537">
        <v>9</v>
      </c>
      <c r="B1537">
        <v>5</v>
      </c>
      <c r="C1537">
        <v>2</v>
      </c>
      <c r="D1537">
        <v>4</v>
      </c>
      <c r="E1537">
        <v>45</v>
      </c>
      <c r="F1537" t="s">
        <v>7</v>
      </c>
      <c r="M1537">
        <v>4.9652669847163411E-4</v>
      </c>
      <c r="P1537">
        <v>4.9652669847163411E-4</v>
      </c>
      <c r="Q1537">
        <v>4.9652669847163411E-4</v>
      </c>
    </row>
    <row r="1538" spans="1:17" x14ac:dyDescent="0.25">
      <c r="A1538">
        <v>9</v>
      </c>
      <c r="B1538">
        <v>5</v>
      </c>
      <c r="C1538">
        <v>3</v>
      </c>
      <c r="D1538">
        <v>4</v>
      </c>
      <c r="E1538">
        <v>45</v>
      </c>
      <c r="F1538" t="s">
        <v>7</v>
      </c>
      <c r="M1538">
        <v>4.9652669847163411E-4</v>
      </c>
      <c r="P1538">
        <v>4.9652669847163411E-4</v>
      </c>
      <c r="Q1538">
        <v>4.9652669847163411E-4</v>
      </c>
    </row>
    <row r="1539" spans="1:17" x14ac:dyDescent="0.25">
      <c r="A1539">
        <v>9</v>
      </c>
      <c r="B1539">
        <v>5</v>
      </c>
      <c r="C1539">
        <v>4</v>
      </c>
      <c r="D1539">
        <v>4</v>
      </c>
      <c r="E1539">
        <v>45</v>
      </c>
      <c r="F1539" t="s">
        <v>7</v>
      </c>
      <c r="M1539">
        <v>4.9652669847163411E-4</v>
      </c>
      <c r="P1539">
        <v>4.9652669847163411E-4</v>
      </c>
      <c r="Q1539">
        <v>4.9652669847163411E-4</v>
      </c>
    </row>
    <row r="1540" spans="1:17" x14ac:dyDescent="0.25">
      <c r="A1540">
        <v>9</v>
      </c>
      <c r="B1540">
        <v>5</v>
      </c>
      <c r="C1540">
        <v>5</v>
      </c>
      <c r="D1540">
        <v>4</v>
      </c>
      <c r="E1540">
        <v>45</v>
      </c>
      <c r="F1540" t="s">
        <v>7</v>
      </c>
      <c r="M1540">
        <v>4.9652669847163411E-4</v>
      </c>
      <c r="P1540">
        <v>4.9652669847163411E-4</v>
      </c>
      <c r="Q1540">
        <v>4.9652669847163411E-4</v>
      </c>
    </row>
    <row r="1541" spans="1:17" x14ac:dyDescent="0.25">
      <c r="A1541">
        <v>9</v>
      </c>
      <c r="B1541">
        <v>5</v>
      </c>
      <c r="C1541">
        <v>6</v>
      </c>
      <c r="D1541">
        <v>4</v>
      </c>
      <c r="E1541">
        <v>45</v>
      </c>
      <c r="F1541" t="s">
        <v>7</v>
      </c>
      <c r="M1541">
        <v>4.9652669847163411E-4</v>
      </c>
      <c r="P1541">
        <v>4.9652669847163411E-4</v>
      </c>
      <c r="Q1541">
        <v>4.9652669847163411E-4</v>
      </c>
    </row>
    <row r="1542" spans="1:17" x14ac:dyDescent="0.25">
      <c r="A1542">
        <v>9</v>
      </c>
      <c r="B1542">
        <v>5</v>
      </c>
      <c r="C1542">
        <v>7</v>
      </c>
      <c r="D1542">
        <v>4</v>
      </c>
      <c r="E1542">
        <v>45</v>
      </c>
      <c r="F1542" t="s">
        <v>7</v>
      </c>
      <c r="M1542">
        <v>4.9652669847163411E-4</v>
      </c>
      <c r="P1542">
        <v>4.9652669847163411E-4</v>
      </c>
      <c r="Q1542">
        <v>4.9652669847163411E-4</v>
      </c>
    </row>
    <row r="1543" spans="1:17" x14ac:dyDescent="0.25">
      <c r="A1543">
        <v>9</v>
      </c>
      <c r="B1543">
        <v>5</v>
      </c>
      <c r="C1543">
        <v>8</v>
      </c>
      <c r="D1543">
        <v>4</v>
      </c>
      <c r="E1543">
        <v>45</v>
      </c>
      <c r="F1543" t="s">
        <v>7</v>
      </c>
      <c r="M1543">
        <v>4.9652669847163411E-4</v>
      </c>
      <c r="P1543">
        <v>4.9652669847163411E-4</v>
      </c>
      <c r="Q1543">
        <v>4.9652669847163411E-4</v>
      </c>
    </row>
    <row r="1544" spans="1:17" x14ac:dyDescent="0.25">
      <c r="A1544">
        <v>9</v>
      </c>
      <c r="B1544">
        <v>5</v>
      </c>
      <c r="C1544">
        <v>9</v>
      </c>
      <c r="D1544">
        <v>4</v>
      </c>
      <c r="E1544">
        <v>45</v>
      </c>
      <c r="F1544" t="s">
        <v>7</v>
      </c>
      <c r="M1544">
        <v>4.9652669847163411E-4</v>
      </c>
      <c r="P1544">
        <v>4.9652669847163411E-4</v>
      </c>
      <c r="Q1544">
        <v>4.9652669847163411E-4</v>
      </c>
    </row>
    <row r="1545" spans="1:17" x14ac:dyDescent="0.25">
      <c r="A1545">
        <v>9</v>
      </c>
      <c r="B1545">
        <v>5</v>
      </c>
      <c r="C1545">
        <v>10</v>
      </c>
      <c r="D1545">
        <v>4</v>
      </c>
      <c r="E1545">
        <v>45</v>
      </c>
      <c r="F1545" t="s">
        <v>7</v>
      </c>
      <c r="M1545">
        <v>0</v>
      </c>
      <c r="P1545">
        <v>0</v>
      </c>
      <c r="Q1545">
        <v>0</v>
      </c>
    </row>
    <row r="1546" spans="1:17" x14ac:dyDescent="0.25">
      <c r="A1546">
        <v>9</v>
      </c>
      <c r="B1546">
        <v>5</v>
      </c>
      <c r="C1546">
        <v>11</v>
      </c>
      <c r="D1546">
        <v>4</v>
      </c>
      <c r="E1546">
        <v>45</v>
      </c>
      <c r="F1546" t="s">
        <v>7</v>
      </c>
      <c r="M1546">
        <v>0</v>
      </c>
      <c r="P1546">
        <v>0</v>
      </c>
      <c r="Q1546">
        <v>0</v>
      </c>
    </row>
    <row r="1547" spans="1:17" x14ac:dyDescent="0.25">
      <c r="A1547">
        <v>9</v>
      </c>
      <c r="B1547">
        <v>5</v>
      </c>
      <c r="C1547">
        <v>12</v>
      </c>
      <c r="D1547">
        <v>4</v>
      </c>
      <c r="E1547">
        <v>45</v>
      </c>
      <c r="F1547" t="s">
        <v>7</v>
      </c>
      <c r="M1547">
        <v>0</v>
      </c>
      <c r="P1547">
        <v>0</v>
      </c>
      <c r="Q1547">
        <v>0</v>
      </c>
    </row>
    <row r="1548" spans="1:17" x14ac:dyDescent="0.25">
      <c r="A1548">
        <v>9</v>
      </c>
      <c r="B1548">
        <v>5</v>
      </c>
      <c r="C1548">
        <v>13</v>
      </c>
      <c r="D1548">
        <v>4</v>
      </c>
      <c r="E1548">
        <v>45</v>
      </c>
      <c r="F1548" t="s">
        <v>7</v>
      </c>
      <c r="M1548">
        <v>0</v>
      </c>
      <c r="P1548">
        <v>0</v>
      </c>
      <c r="Q1548">
        <v>0</v>
      </c>
    </row>
    <row r="1549" spans="1:17" x14ac:dyDescent="0.25">
      <c r="A1549">
        <v>9</v>
      </c>
      <c r="B1549">
        <v>5</v>
      </c>
      <c r="C1549">
        <v>1</v>
      </c>
      <c r="D1549">
        <v>4</v>
      </c>
      <c r="E1549">
        <v>46</v>
      </c>
      <c r="F1549" t="s">
        <v>7</v>
      </c>
      <c r="M1549">
        <v>1.6036149352552769E-4</v>
      </c>
      <c r="P1549">
        <v>1.6036149352552769E-4</v>
      </c>
      <c r="Q1549">
        <v>1.6036149352552769E-4</v>
      </c>
    </row>
    <row r="1550" spans="1:17" x14ac:dyDescent="0.25">
      <c r="A1550">
        <v>9</v>
      </c>
      <c r="B1550">
        <v>5</v>
      </c>
      <c r="C1550">
        <v>2</v>
      </c>
      <c r="D1550">
        <v>4</v>
      </c>
      <c r="E1550">
        <v>46</v>
      </c>
      <c r="F1550" t="s">
        <v>7</v>
      </c>
      <c r="M1550">
        <v>1.6036149352552769E-4</v>
      </c>
      <c r="P1550">
        <v>1.6036149352552769E-4</v>
      </c>
      <c r="Q1550">
        <v>1.6036149352552769E-4</v>
      </c>
    </row>
    <row r="1551" spans="1:17" x14ac:dyDescent="0.25">
      <c r="A1551">
        <v>9</v>
      </c>
      <c r="B1551">
        <v>5</v>
      </c>
      <c r="C1551">
        <v>3</v>
      </c>
      <c r="D1551">
        <v>4</v>
      </c>
      <c r="E1551">
        <v>46</v>
      </c>
      <c r="F1551" t="s">
        <v>7</v>
      </c>
      <c r="M1551">
        <v>1.6036149352552769E-4</v>
      </c>
      <c r="P1551">
        <v>1.6036149352552769E-4</v>
      </c>
      <c r="Q1551">
        <v>1.6036149352552769E-4</v>
      </c>
    </row>
    <row r="1552" spans="1:17" x14ac:dyDescent="0.25">
      <c r="A1552">
        <v>9</v>
      </c>
      <c r="B1552">
        <v>5</v>
      </c>
      <c r="C1552">
        <v>4</v>
      </c>
      <c r="D1552">
        <v>4</v>
      </c>
      <c r="E1552">
        <v>46</v>
      </c>
      <c r="F1552" t="s">
        <v>7</v>
      </c>
      <c r="M1552">
        <v>1.6036149352552769E-4</v>
      </c>
      <c r="P1552">
        <v>1.6036149352552769E-4</v>
      </c>
      <c r="Q1552">
        <v>1.6036149352552769E-4</v>
      </c>
    </row>
    <row r="1553" spans="1:17" x14ac:dyDescent="0.25">
      <c r="A1553">
        <v>9</v>
      </c>
      <c r="B1553">
        <v>5</v>
      </c>
      <c r="C1553">
        <v>5</v>
      </c>
      <c r="D1553">
        <v>4</v>
      </c>
      <c r="E1553">
        <v>46</v>
      </c>
      <c r="F1553" t="s">
        <v>7</v>
      </c>
      <c r="M1553">
        <v>1.6036149352552769E-4</v>
      </c>
      <c r="P1553">
        <v>1.6036149352552769E-4</v>
      </c>
      <c r="Q1553">
        <v>1.6036149352552769E-4</v>
      </c>
    </row>
    <row r="1554" spans="1:17" x14ac:dyDescent="0.25">
      <c r="A1554">
        <v>9</v>
      </c>
      <c r="B1554">
        <v>5</v>
      </c>
      <c r="C1554">
        <v>6</v>
      </c>
      <c r="D1554">
        <v>4</v>
      </c>
      <c r="E1554">
        <v>46</v>
      </c>
      <c r="F1554" t="s">
        <v>7</v>
      </c>
      <c r="M1554">
        <v>1.6036149352552769E-4</v>
      </c>
      <c r="P1554">
        <v>1.6036149352552769E-4</v>
      </c>
      <c r="Q1554">
        <v>1.6036149352552769E-4</v>
      </c>
    </row>
    <row r="1555" spans="1:17" x14ac:dyDescent="0.25">
      <c r="A1555">
        <v>9</v>
      </c>
      <c r="B1555">
        <v>5</v>
      </c>
      <c r="C1555">
        <v>7</v>
      </c>
      <c r="D1555">
        <v>4</v>
      </c>
      <c r="E1555">
        <v>46</v>
      </c>
      <c r="F1555" t="s">
        <v>7</v>
      </c>
      <c r="M1555">
        <v>1.6036149352552769E-4</v>
      </c>
      <c r="P1555">
        <v>1.6036149352552769E-4</v>
      </c>
      <c r="Q1555">
        <v>1.6036149352552769E-4</v>
      </c>
    </row>
    <row r="1556" spans="1:17" x14ac:dyDescent="0.25">
      <c r="A1556">
        <v>9</v>
      </c>
      <c r="B1556">
        <v>5</v>
      </c>
      <c r="C1556">
        <v>8</v>
      </c>
      <c r="D1556">
        <v>4</v>
      </c>
      <c r="E1556">
        <v>46</v>
      </c>
      <c r="F1556" t="s">
        <v>7</v>
      </c>
      <c r="M1556">
        <v>1.6036149352552769E-4</v>
      </c>
      <c r="P1556">
        <v>1.6036149352552769E-4</v>
      </c>
      <c r="Q1556">
        <v>1.6036149352552769E-4</v>
      </c>
    </row>
    <row r="1557" spans="1:17" x14ac:dyDescent="0.25">
      <c r="A1557">
        <v>9</v>
      </c>
      <c r="B1557">
        <v>5</v>
      </c>
      <c r="C1557">
        <v>9</v>
      </c>
      <c r="D1557">
        <v>4</v>
      </c>
      <c r="E1557">
        <v>46</v>
      </c>
      <c r="F1557" t="s">
        <v>7</v>
      </c>
      <c r="M1557">
        <v>1.6036149352552769E-4</v>
      </c>
      <c r="P1557">
        <v>1.6036149352552769E-4</v>
      </c>
      <c r="Q1557">
        <v>1.6036149352552769E-4</v>
      </c>
    </row>
    <row r="1558" spans="1:17" x14ac:dyDescent="0.25">
      <c r="A1558">
        <v>9</v>
      </c>
      <c r="B1558">
        <v>5</v>
      </c>
      <c r="C1558">
        <v>10</v>
      </c>
      <c r="D1558">
        <v>4</v>
      </c>
      <c r="E1558">
        <v>46</v>
      </c>
      <c r="F1558" t="s">
        <v>7</v>
      </c>
      <c r="M1558">
        <v>6.4144597410211091E-5</v>
      </c>
      <c r="P1558">
        <v>6.4144597410211091E-5</v>
      </c>
      <c r="Q1558">
        <v>6.4144597410211091E-5</v>
      </c>
    </row>
    <row r="1559" spans="1:17" x14ac:dyDescent="0.25">
      <c r="A1559">
        <v>9</v>
      </c>
      <c r="B1559">
        <v>5</v>
      </c>
      <c r="C1559">
        <v>11</v>
      </c>
      <c r="D1559">
        <v>4</v>
      </c>
      <c r="E1559">
        <v>46</v>
      </c>
      <c r="F1559" t="s">
        <v>7</v>
      </c>
      <c r="M1559">
        <v>6.4144597410211091E-5</v>
      </c>
      <c r="P1559">
        <v>6.4144597410211091E-5</v>
      </c>
      <c r="Q1559">
        <v>6.4144597410211091E-5</v>
      </c>
    </row>
    <row r="1560" spans="1:17" x14ac:dyDescent="0.25">
      <c r="A1560">
        <v>9</v>
      </c>
      <c r="B1560">
        <v>5</v>
      </c>
      <c r="C1560">
        <v>12</v>
      </c>
      <c r="D1560">
        <v>4</v>
      </c>
      <c r="E1560">
        <v>46</v>
      </c>
      <c r="F1560" t="s">
        <v>7</v>
      </c>
      <c r="M1560">
        <v>6.4144597410211091E-5</v>
      </c>
      <c r="P1560">
        <v>6.4144597410211091E-5</v>
      </c>
      <c r="Q1560">
        <v>6.4144597410211091E-5</v>
      </c>
    </row>
    <row r="1561" spans="1:17" x14ac:dyDescent="0.25">
      <c r="A1561">
        <v>9</v>
      </c>
      <c r="B1561">
        <v>5</v>
      </c>
      <c r="C1561">
        <v>13</v>
      </c>
      <c r="D1561">
        <v>4</v>
      </c>
      <c r="E1561">
        <v>46</v>
      </c>
      <c r="F1561" t="s">
        <v>7</v>
      </c>
      <c r="M1561">
        <v>4.0090373381381942E-5</v>
      </c>
      <c r="P1561">
        <v>4.0090373381381942E-5</v>
      </c>
      <c r="Q1561">
        <v>4.0090373381381942E-5</v>
      </c>
    </row>
    <row r="1562" spans="1:17" x14ac:dyDescent="0.25">
      <c r="A1562">
        <v>9</v>
      </c>
      <c r="B1562">
        <v>6</v>
      </c>
      <c r="C1562">
        <v>1</v>
      </c>
      <c r="D1562">
        <v>1</v>
      </c>
      <c r="E1562">
        <v>11</v>
      </c>
      <c r="F1562" t="s">
        <v>7</v>
      </c>
      <c r="K1562">
        <v>1.3780899577660284</v>
      </c>
      <c r="L1562">
        <v>1.3780899577660284</v>
      </c>
      <c r="M1562">
        <v>1.3780899577660284</v>
      </c>
      <c r="N1562">
        <v>1.3780899577660284</v>
      </c>
      <c r="O1562">
        <v>1.3780899577660284</v>
      </c>
      <c r="P1562">
        <v>1.3780899577660284</v>
      </c>
      <c r="Q1562">
        <v>1.3780899577660284</v>
      </c>
    </row>
    <row r="1563" spans="1:17" x14ac:dyDescent="0.25">
      <c r="A1563">
        <v>9</v>
      </c>
      <c r="B1563">
        <v>6</v>
      </c>
      <c r="C1563">
        <v>2</v>
      </c>
      <c r="D1563">
        <v>1</v>
      </c>
      <c r="E1563">
        <v>11</v>
      </c>
      <c r="F1563" t="s">
        <v>7</v>
      </c>
      <c r="K1563">
        <v>0.23362425605243389</v>
      </c>
      <c r="L1563">
        <v>0.23362425605243389</v>
      </c>
      <c r="M1563">
        <v>0.23362425605243389</v>
      </c>
      <c r="N1563">
        <v>0.23362425605243389</v>
      </c>
      <c r="O1563">
        <v>0.23362425605243389</v>
      </c>
      <c r="P1563">
        <v>0.23362425605243389</v>
      </c>
      <c r="Q1563">
        <v>0.23362425605243389</v>
      </c>
    </row>
    <row r="1564" spans="1:17" x14ac:dyDescent="0.25">
      <c r="A1564">
        <v>9</v>
      </c>
      <c r="B1564">
        <v>6</v>
      </c>
      <c r="C1564">
        <v>3</v>
      </c>
      <c r="D1564">
        <v>1</v>
      </c>
      <c r="E1564">
        <v>11</v>
      </c>
      <c r="F1564" t="s">
        <v>7</v>
      </c>
      <c r="K1564">
        <v>0.23362425605243389</v>
      </c>
      <c r="L1564">
        <v>0.23362425605243389</v>
      </c>
      <c r="M1564">
        <v>0.23362425605243389</v>
      </c>
      <c r="N1564">
        <v>0.23362425605243389</v>
      </c>
      <c r="O1564">
        <v>0.23362425605243389</v>
      </c>
      <c r="P1564">
        <v>0.23362425605243389</v>
      </c>
      <c r="Q1564">
        <v>0.23362425605243389</v>
      </c>
    </row>
    <row r="1565" spans="1:17" x14ac:dyDescent="0.25">
      <c r="A1565">
        <v>9</v>
      </c>
      <c r="B1565">
        <v>6</v>
      </c>
      <c r="C1565">
        <v>4</v>
      </c>
      <c r="D1565">
        <v>1</v>
      </c>
      <c r="E1565">
        <v>11</v>
      </c>
      <c r="F1565" t="s">
        <v>7</v>
      </c>
      <c r="K1565">
        <v>0.27503281535033269</v>
      </c>
      <c r="L1565">
        <v>0.27503281535033269</v>
      </c>
      <c r="M1565">
        <v>0.27503281535033269</v>
      </c>
      <c r="N1565">
        <v>0.27503281535033269</v>
      </c>
      <c r="O1565">
        <v>0.27503281535033269</v>
      </c>
      <c r="P1565">
        <v>0.27503281535033269</v>
      </c>
      <c r="Q1565">
        <v>0.27503281535033269</v>
      </c>
    </row>
    <row r="1566" spans="1:17" x14ac:dyDescent="0.25">
      <c r="A1566">
        <v>9</v>
      </c>
      <c r="B1566">
        <v>6</v>
      </c>
      <c r="C1566">
        <v>5</v>
      </c>
      <c r="D1566">
        <v>1</v>
      </c>
      <c r="E1566">
        <v>11</v>
      </c>
      <c r="F1566" t="s">
        <v>7</v>
      </c>
      <c r="K1566">
        <v>0.27503281535033269</v>
      </c>
      <c r="L1566">
        <v>0.27503281535033269</v>
      </c>
      <c r="M1566">
        <v>0.27503281535033269</v>
      </c>
      <c r="N1566">
        <v>0.27503281535033269</v>
      </c>
      <c r="O1566">
        <v>0.27503281535033269</v>
      </c>
      <c r="P1566">
        <v>0.27503281535033269</v>
      </c>
      <c r="Q1566">
        <v>0.27503281535033269</v>
      </c>
    </row>
    <row r="1567" spans="1:17" x14ac:dyDescent="0.25">
      <c r="A1567">
        <v>9</v>
      </c>
      <c r="B1567">
        <v>6</v>
      </c>
      <c r="C1567">
        <v>6</v>
      </c>
      <c r="D1567">
        <v>1</v>
      </c>
      <c r="E1567">
        <v>11</v>
      </c>
      <c r="F1567" t="s">
        <v>7</v>
      </c>
      <c r="K1567">
        <v>0.27503281535033269</v>
      </c>
      <c r="L1567">
        <v>0.27503281535033269</v>
      </c>
      <c r="M1567">
        <v>0.27503281535033269</v>
      </c>
      <c r="N1567">
        <v>0.27503281535033269</v>
      </c>
      <c r="O1567">
        <v>0.27503281535033269</v>
      </c>
      <c r="P1567">
        <v>0.27503281535033269</v>
      </c>
      <c r="Q1567">
        <v>0.27503281535033269</v>
      </c>
    </row>
    <row r="1568" spans="1:17" x14ac:dyDescent="0.25">
      <c r="A1568">
        <v>9</v>
      </c>
      <c r="B1568">
        <v>6</v>
      </c>
      <c r="C1568">
        <v>7</v>
      </c>
      <c r="D1568">
        <v>1</v>
      </c>
      <c r="E1568">
        <v>11</v>
      </c>
      <c r="F1568" t="s">
        <v>7</v>
      </c>
      <c r="K1568">
        <v>1.0202400238198983</v>
      </c>
      <c r="L1568">
        <v>1.0202400238198983</v>
      </c>
      <c r="M1568">
        <v>1.0202400238198983</v>
      </c>
      <c r="N1568">
        <v>1.0202400238198983</v>
      </c>
      <c r="O1568">
        <v>1.0202400238198983</v>
      </c>
      <c r="P1568">
        <v>1.0202400238198983</v>
      </c>
      <c r="Q1568">
        <v>1.0202400238198983</v>
      </c>
    </row>
    <row r="1569" spans="1:17" x14ac:dyDescent="0.25">
      <c r="A1569">
        <v>9</v>
      </c>
      <c r="B1569">
        <v>6</v>
      </c>
      <c r="C1569">
        <v>8</v>
      </c>
      <c r="D1569">
        <v>1</v>
      </c>
      <c r="E1569">
        <v>11</v>
      </c>
      <c r="F1569" t="s">
        <v>7</v>
      </c>
      <c r="K1569">
        <v>2.0583064578354269</v>
      </c>
      <c r="L1569">
        <v>2.0583064578354269</v>
      </c>
      <c r="M1569">
        <v>2.0583064578354269</v>
      </c>
      <c r="N1569">
        <v>2.0583064578354269</v>
      </c>
      <c r="O1569">
        <v>2.0583064578354269</v>
      </c>
      <c r="P1569">
        <v>2.0583064578354269</v>
      </c>
      <c r="Q1569">
        <v>2.0583064578354269</v>
      </c>
    </row>
    <row r="1570" spans="1:17" x14ac:dyDescent="0.25">
      <c r="A1570">
        <v>9</v>
      </c>
      <c r="B1570">
        <v>6</v>
      </c>
      <c r="C1570">
        <v>9</v>
      </c>
      <c r="D1570">
        <v>1</v>
      </c>
      <c r="E1570">
        <v>11</v>
      </c>
      <c r="F1570" t="s">
        <v>7</v>
      </c>
      <c r="K1570">
        <v>2.0227891994988854</v>
      </c>
      <c r="L1570">
        <v>2.0227891994988854</v>
      </c>
      <c r="M1570">
        <v>2.0227891994988854</v>
      </c>
      <c r="N1570">
        <v>2.0227891994988854</v>
      </c>
      <c r="O1570">
        <v>2.0227891994988854</v>
      </c>
      <c r="P1570">
        <v>2.0227891994988854</v>
      </c>
      <c r="Q1570">
        <v>2.0227891994988854</v>
      </c>
    </row>
    <row r="1571" spans="1:17" x14ac:dyDescent="0.25">
      <c r="A1571">
        <v>9</v>
      </c>
      <c r="B1571">
        <v>6</v>
      </c>
      <c r="C1571">
        <v>10</v>
      </c>
      <c r="D1571">
        <v>1</v>
      </c>
      <c r="E1571">
        <v>11</v>
      </c>
      <c r="F1571" t="s">
        <v>7</v>
      </c>
      <c r="K1571">
        <v>1.4494049618467426</v>
      </c>
      <c r="L1571">
        <v>1.4494049618467426</v>
      </c>
      <c r="M1571">
        <v>1.4494049618467426</v>
      </c>
      <c r="N1571">
        <v>1.4494049618467426</v>
      </c>
      <c r="O1571">
        <v>1.4494049618467426</v>
      </c>
      <c r="P1571">
        <v>1.4494049618467426</v>
      </c>
      <c r="Q1571">
        <v>1.4494049618467426</v>
      </c>
    </row>
    <row r="1572" spans="1:17" x14ac:dyDescent="0.25">
      <c r="A1572">
        <v>9</v>
      </c>
      <c r="B1572">
        <v>6</v>
      </c>
      <c r="C1572">
        <v>11</v>
      </c>
      <c r="D1572">
        <v>1</v>
      </c>
      <c r="E1572">
        <v>11</v>
      </c>
      <c r="F1572" t="s">
        <v>7</v>
      </c>
      <c r="K1572">
        <v>1.472109760062486</v>
      </c>
      <c r="L1572">
        <v>1.472109760062486</v>
      </c>
      <c r="M1572">
        <v>1.472109760062486</v>
      </c>
      <c r="N1572">
        <v>1.472109760062486</v>
      </c>
      <c r="O1572">
        <v>1.472109760062486</v>
      </c>
      <c r="P1572">
        <v>1.472109760062486</v>
      </c>
      <c r="Q1572">
        <v>1.472109760062486</v>
      </c>
    </row>
    <row r="1573" spans="1:17" x14ac:dyDescent="0.25">
      <c r="A1573">
        <v>9</v>
      </c>
      <c r="B1573">
        <v>6</v>
      </c>
      <c r="C1573">
        <v>12</v>
      </c>
      <c r="D1573">
        <v>1</v>
      </c>
      <c r="E1573">
        <v>11</v>
      </c>
      <c r="F1573" t="s">
        <v>7</v>
      </c>
      <c r="K1573">
        <v>0.99205206569286486</v>
      </c>
      <c r="L1573">
        <v>0.99205206569286486</v>
      </c>
      <c r="M1573">
        <v>0.99205206569286486</v>
      </c>
      <c r="N1573">
        <v>0.99205206569286486</v>
      </c>
      <c r="O1573">
        <v>0.99205206569286486</v>
      </c>
      <c r="P1573">
        <v>0.99205206569286486</v>
      </c>
      <c r="Q1573">
        <v>0.99205206569286486</v>
      </c>
    </row>
    <row r="1574" spans="1:17" x14ac:dyDescent="0.25">
      <c r="A1574">
        <v>9</v>
      </c>
      <c r="B1574">
        <v>6</v>
      </c>
      <c r="C1574">
        <v>13</v>
      </c>
      <c r="D1574">
        <v>1</v>
      </c>
      <c r="E1574">
        <v>11</v>
      </c>
      <c r="F1574" t="s">
        <v>7</v>
      </c>
      <c r="K1574">
        <v>0.38089737458094108</v>
      </c>
      <c r="L1574">
        <v>0.38089737458094108</v>
      </c>
      <c r="M1574">
        <v>0.38089737458094108</v>
      </c>
      <c r="N1574">
        <v>0.38089737458094108</v>
      </c>
      <c r="O1574">
        <v>0.38089737458094108</v>
      </c>
      <c r="P1574">
        <v>0.38089737458094108</v>
      </c>
      <c r="Q1574">
        <v>0.38089737458094108</v>
      </c>
    </row>
    <row r="1575" spans="1:17" x14ac:dyDescent="0.25">
      <c r="A1575">
        <v>9</v>
      </c>
      <c r="B1575">
        <v>6</v>
      </c>
      <c r="C1575">
        <v>1</v>
      </c>
      <c r="D1575">
        <v>2</v>
      </c>
      <c r="E1575">
        <v>21</v>
      </c>
      <c r="F1575" t="s">
        <v>7</v>
      </c>
      <c r="K1575">
        <v>22.339481281520342</v>
      </c>
      <c r="L1575">
        <v>22.339481281520342</v>
      </c>
      <c r="M1575">
        <v>22.339481281520342</v>
      </c>
      <c r="N1575">
        <v>22.339481281520342</v>
      </c>
      <c r="O1575">
        <v>22.339481281520342</v>
      </c>
      <c r="P1575">
        <v>22.339481281520342</v>
      </c>
      <c r="Q1575">
        <v>22.339481281520342</v>
      </c>
    </row>
    <row r="1576" spans="1:17" x14ac:dyDescent="0.25">
      <c r="A1576">
        <v>9</v>
      </c>
      <c r="B1576">
        <v>6</v>
      </c>
      <c r="C1576">
        <v>2</v>
      </c>
      <c r="D1576">
        <v>2</v>
      </c>
      <c r="E1576">
        <v>21</v>
      </c>
      <c r="F1576" t="s">
        <v>7</v>
      </c>
      <c r="K1576">
        <v>3.7871582080554926</v>
      </c>
      <c r="L1576">
        <v>3.7871582080554926</v>
      </c>
      <c r="M1576">
        <v>3.7871582080554926</v>
      </c>
      <c r="N1576">
        <v>3.7871582080554926</v>
      </c>
      <c r="O1576">
        <v>3.7871582080554926</v>
      </c>
      <c r="P1576">
        <v>3.7871582080554926</v>
      </c>
      <c r="Q1576">
        <v>3.7871582080554926</v>
      </c>
    </row>
    <row r="1577" spans="1:17" x14ac:dyDescent="0.25">
      <c r="A1577">
        <v>9</v>
      </c>
      <c r="B1577">
        <v>6</v>
      </c>
      <c r="C1577">
        <v>3</v>
      </c>
      <c r="D1577">
        <v>2</v>
      </c>
      <c r="E1577">
        <v>21</v>
      </c>
      <c r="F1577" t="s">
        <v>7</v>
      </c>
      <c r="K1577">
        <v>3.7871582080554926</v>
      </c>
      <c r="L1577">
        <v>3.7871582080554926</v>
      </c>
      <c r="M1577">
        <v>3.7871582080554926</v>
      </c>
      <c r="N1577">
        <v>3.7871582080554926</v>
      </c>
      <c r="O1577">
        <v>3.7871582080554926</v>
      </c>
      <c r="P1577">
        <v>3.7871582080554926</v>
      </c>
      <c r="Q1577">
        <v>3.7871582080554926</v>
      </c>
    </row>
    <row r="1578" spans="1:17" x14ac:dyDescent="0.25">
      <c r="A1578">
        <v>9</v>
      </c>
      <c r="B1578">
        <v>6</v>
      </c>
      <c r="C1578">
        <v>4</v>
      </c>
      <c r="D1578">
        <v>2</v>
      </c>
      <c r="E1578">
        <v>21</v>
      </c>
      <c r="F1578" t="s">
        <v>7</v>
      </c>
      <c r="K1578">
        <v>4.458410276991323</v>
      </c>
      <c r="L1578">
        <v>4.458410276991323</v>
      </c>
      <c r="M1578">
        <v>4.458410276991323</v>
      </c>
      <c r="N1578">
        <v>4.458410276991323</v>
      </c>
      <c r="O1578">
        <v>4.458410276991323</v>
      </c>
      <c r="P1578">
        <v>4.458410276991323</v>
      </c>
      <c r="Q1578">
        <v>4.458410276991323</v>
      </c>
    </row>
    <row r="1579" spans="1:17" x14ac:dyDescent="0.25">
      <c r="A1579">
        <v>9</v>
      </c>
      <c r="B1579">
        <v>6</v>
      </c>
      <c r="C1579">
        <v>5</v>
      </c>
      <c r="D1579">
        <v>2</v>
      </c>
      <c r="E1579">
        <v>21</v>
      </c>
      <c r="F1579" t="s">
        <v>7</v>
      </c>
      <c r="K1579">
        <v>4.458410276991323</v>
      </c>
      <c r="L1579">
        <v>4.458410276991323</v>
      </c>
      <c r="M1579">
        <v>4.458410276991323</v>
      </c>
      <c r="N1579">
        <v>4.458410276991323</v>
      </c>
      <c r="O1579">
        <v>4.458410276991323</v>
      </c>
      <c r="P1579">
        <v>4.458410276991323</v>
      </c>
      <c r="Q1579">
        <v>4.458410276991323</v>
      </c>
    </row>
    <row r="1580" spans="1:17" x14ac:dyDescent="0.25">
      <c r="A1580">
        <v>9</v>
      </c>
      <c r="B1580">
        <v>6</v>
      </c>
      <c r="C1580">
        <v>6</v>
      </c>
      <c r="D1580">
        <v>2</v>
      </c>
      <c r="E1580">
        <v>21</v>
      </c>
      <c r="F1580" t="s">
        <v>7</v>
      </c>
      <c r="K1580">
        <v>4.458410276991323</v>
      </c>
      <c r="L1580">
        <v>4.458410276991323</v>
      </c>
      <c r="M1580">
        <v>4.458410276991323</v>
      </c>
      <c r="N1580">
        <v>4.458410276991323</v>
      </c>
      <c r="O1580">
        <v>4.458410276991323</v>
      </c>
      <c r="P1580">
        <v>4.458410276991323</v>
      </c>
      <c r="Q1580">
        <v>4.458410276991323</v>
      </c>
    </row>
    <row r="1581" spans="1:17" x14ac:dyDescent="0.25">
      <c r="A1581">
        <v>9</v>
      </c>
      <c r="B1581">
        <v>6</v>
      </c>
      <c r="C1581">
        <v>7</v>
      </c>
      <c r="D1581">
        <v>2</v>
      </c>
      <c r="E1581">
        <v>21</v>
      </c>
      <c r="F1581" t="s">
        <v>7</v>
      </c>
      <c r="K1581">
        <v>16.538566866657366</v>
      </c>
      <c r="L1581">
        <v>16.538566866657366</v>
      </c>
      <c r="M1581">
        <v>16.538566866657366</v>
      </c>
      <c r="N1581">
        <v>16.538566866657366</v>
      </c>
      <c r="O1581">
        <v>16.538566866657366</v>
      </c>
      <c r="P1581">
        <v>16.538566866657366</v>
      </c>
      <c r="Q1581">
        <v>16.538566866657366</v>
      </c>
    </row>
    <row r="1582" spans="1:17" x14ac:dyDescent="0.25">
      <c r="A1582">
        <v>9</v>
      </c>
      <c r="B1582">
        <v>6</v>
      </c>
      <c r="C1582">
        <v>8</v>
      </c>
      <c r="D1582">
        <v>2</v>
      </c>
      <c r="E1582">
        <v>21</v>
      </c>
      <c r="F1582" t="s">
        <v>7</v>
      </c>
      <c r="K1582">
        <v>33.366108161027384</v>
      </c>
      <c r="L1582">
        <v>33.366108161027384</v>
      </c>
      <c r="M1582">
        <v>33.366108161027384</v>
      </c>
      <c r="N1582">
        <v>33.366108161027384</v>
      </c>
      <c r="O1582">
        <v>33.366108161027384</v>
      </c>
      <c r="P1582">
        <v>33.366108161027384</v>
      </c>
      <c r="Q1582">
        <v>33.366108161027384</v>
      </c>
    </row>
    <row r="1583" spans="1:17" x14ac:dyDescent="0.25">
      <c r="A1583">
        <v>9</v>
      </c>
      <c r="B1583">
        <v>6</v>
      </c>
      <c r="C1583">
        <v>9</v>
      </c>
      <c r="D1583">
        <v>2</v>
      </c>
      <c r="E1583">
        <v>21</v>
      </c>
      <c r="F1583" t="s">
        <v>7</v>
      </c>
      <c r="K1583">
        <v>32.790356829767184</v>
      </c>
      <c r="L1583">
        <v>32.790356829767184</v>
      </c>
      <c r="M1583">
        <v>32.790356829767184</v>
      </c>
      <c r="N1583">
        <v>32.790356829767184</v>
      </c>
      <c r="O1583">
        <v>32.790356829767184</v>
      </c>
      <c r="P1583">
        <v>32.790356829767184</v>
      </c>
      <c r="Q1583">
        <v>32.790356829767184</v>
      </c>
    </row>
    <row r="1584" spans="1:17" x14ac:dyDescent="0.25">
      <c r="A1584">
        <v>9</v>
      </c>
      <c r="B1584">
        <v>6</v>
      </c>
      <c r="C1584">
        <v>10</v>
      </c>
      <c r="D1584">
        <v>2</v>
      </c>
      <c r="E1584">
        <v>21</v>
      </c>
      <c r="F1584" t="s">
        <v>7</v>
      </c>
      <c r="K1584">
        <v>23.495530775803896</v>
      </c>
      <c r="L1584">
        <v>23.495530775803896</v>
      </c>
      <c r="M1584">
        <v>23.495530775803896</v>
      </c>
      <c r="N1584">
        <v>23.495530775803896</v>
      </c>
      <c r="O1584">
        <v>23.495530775803896</v>
      </c>
      <c r="P1584">
        <v>23.495530775803896</v>
      </c>
      <c r="Q1584">
        <v>23.495530775803896</v>
      </c>
    </row>
    <row r="1585" spans="1:17" x14ac:dyDescent="0.25">
      <c r="A1585">
        <v>9</v>
      </c>
      <c r="B1585">
        <v>6</v>
      </c>
      <c r="C1585">
        <v>11</v>
      </c>
      <c r="D1585">
        <v>2</v>
      </c>
      <c r="E1585">
        <v>21</v>
      </c>
      <c r="F1585" t="s">
        <v>7</v>
      </c>
      <c r="K1585">
        <v>23.863586149753157</v>
      </c>
      <c r="L1585">
        <v>23.863586149753157</v>
      </c>
      <c r="M1585">
        <v>23.863586149753157</v>
      </c>
      <c r="N1585">
        <v>23.863586149753157</v>
      </c>
      <c r="O1585">
        <v>23.863586149753157</v>
      </c>
      <c r="P1585">
        <v>23.863586149753157</v>
      </c>
      <c r="Q1585">
        <v>23.863586149753157</v>
      </c>
    </row>
    <row r="1586" spans="1:17" x14ac:dyDescent="0.25">
      <c r="A1586">
        <v>9</v>
      </c>
      <c r="B1586">
        <v>6</v>
      </c>
      <c r="C1586">
        <v>12</v>
      </c>
      <c r="D1586">
        <v>2</v>
      </c>
      <c r="E1586">
        <v>21</v>
      </c>
      <c r="F1586" t="s">
        <v>7</v>
      </c>
      <c r="K1586">
        <v>16.081626911907293</v>
      </c>
      <c r="L1586">
        <v>16.081626911907293</v>
      </c>
      <c r="M1586">
        <v>16.081626911907293</v>
      </c>
      <c r="N1586">
        <v>16.081626911907293</v>
      </c>
      <c r="O1586">
        <v>16.081626911907293</v>
      </c>
      <c r="P1586">
        <v>16.081626911907293</v>
      </c>
      <c r="Q1586">
        <v>16.081626911907293</v>
      </c>
    </row>
    <row r="1587" spans="1:17" x14ac:dyDescent="0.25">
      <c r="A1587">
        <v>9</v>
      </c>
      <c r="B1587">
        <v>6</v>
      </c>
      <c r="C1587">
        <v>13</v>
      </c>
      <c r="D1587">
        <v>2</v>
      </c>
      <c r="E1587">
        <v>21</v>
      </c>
      <c r="F1587" t="s">
        <v>7</v>
      </c>
      <c r="K1587">
        <v>6.1745241823145474</v>
      </c>
      <c r="L1587">
        <v>6.1745241823145474</v>
      </c>
      <c r="M1587">
        <v>6.1745241823145474</v>
      </c>
      <c r="N1587">
        <v>6.1745241823145474</v>
      </c>
      <c r="O1587">
        <v>6.1745241823145474</v>
      </c>
      <c r="P1587">
        <v>6.1745241823145474</v>
      </c>
      <c r="Q1587">
        <v>6.1745241823145474</v>
      </c>
    </row>
    <row r="1588" spans="1:17" x14ac:dyDescent="0.25">
      <c r="A1588">
        <v>9</v>
      </c>
      <c r="B1588">
        <v>6</v>
      </c>
      <c r="C1588">
        <v>1</v>
      </c>
      <c r="D1588">
        <v>2</v>
      </c>
      <c r="E1588">
        <v>22</v>
      </c>
      <c r="F1588" t="s">
        <v>7</v>
      </c>
      <c r="K1588">
        <v>7.2908734131675237</v>
      </c>
      <c r="L1588">
        <v>7.2908734131675237</v>
      </c>
      <c r="M1588">
        <v>7.2908734131675237</v>
      </c>
      <c r="N1588">
        <v>7.2908734131675237</v>
      </c>
      <c r="O1588">
        <v>7.2908734131675237</v>
      </c>
      <c r="P1588">
        <v>7.2908734131675237</v>
      </c>
      <c r="Q1588">
        <v>7.2908734131675237</v>
      </c>
    </row>
    <row r="1589" spans="1:17" x14ac:dyDescent="0.25">
      <c r="A1589">
        <v>9</v>
      </c>
      <c r="B1589">
        <v>6</v>
      </c>
      <c r="C1589">
        <v>2</v>
      </c>
      <c r="D1589">
        <v>2</v>
      </c>
      <c r="E1589">
        <v>22</v>
      </c>
      <c r="F1589" t="s">
        <v>7</v>
      </c>
      <c r="K1589">
        <v>1.2360041284133076</v>
      </c>
      <c r="L1589">
        <v>1.2360041284133076</v>
      </c>
      <c r="M1589">
        <v>1.2360041284133076</v>
      </c>
      <c r="N1589">
        <v>1.2360041284133076</v>
      </c>
      <c r="O1589">
        <v>1.2360041284133076</v>
      </c>
      <c r="P1589">
        <v>1.2360041284133076</v>
      </c>
      <c r="Q1589">
        <v>1.2360041284133076</v>
      </c>
    </row>
    <row r="1590" spans="1:17" x14ac:dyDescent="0.25">
      <c r="A1590">
        <v>9</v>
      </c>
      <c r="B1590">
        <v>6</v>
      </c>
      <c r="C1590">
        <v>3</v>
      </c>
      <c r="D1590">
        <v>2</v>
      </c>
      <c r="E1590">
        <v>22</v>
      </c>
      <c r="F1590" t="s">
        <v>7</v>
      </c>
      <c r="K1590">
        <v>1.2360041284133076</v>
      </c>
      <c r="L1590">
        <v>1.2360041284133076</v>
      </c>
      <c r="M1590">
        <v>1.2360041284133076</v>
      </c>
      <c r="N1590">
        <v>1.2360041284133076</v>
      </c>
      <c r="O1590">
        <v>1.2360041284133076</v>
      </c>
      <c r="P1590">
        <v>1.2360041284133076</v>
      </c>
      <c r="Q1590">
        <v>1.2360041284133076</v>
      </c>
    </row>
    <row r="1591" spans="1:17" x14ac:dyDescent="0.25">
      <c r="A1591">
        <v>9</v>
      </c>
      <c r="B1591">
        <v>6</v>
      </c>
      <c r="C1591">
        <v>4</v>
      </c>
      <c r="D1591">
        <v>2</v>
      </c>
      <c r="E1591">
        <v>22</v>
      </c>
      <c r="F1591" t="s">
        <v>7</v>
      </c>
      <c r="K1591">
        <v>1.4550787703561516</v>
      </c>
      <c r="L1591">
        <v>1.4550787703561516</v>
      </c>
      <c r="M1591">
        <v>1.4550787703561516</v>
      </c>
      <c r="N1591">
        <v>1.4550787703561516</v>
      </c>
      <c r="O1591">
        <v>1.4550787703561516</v>
      </c>
      <c r="P1591">
        <v>1.4550787703561516</v>
      </c>
      <c r="Q1591">
        <v>1.4550787703561516</v>
      </c>
    </row>
    <row r="1592" spans="1:17" x14ac:dyDescent="0.25">
      <c r="A1592">
        <v>9</v>
      </c>
      <c r="B1592">
        <v>6</v>
      </c>
      <c r="C1592">
        <v>5</v>
      </c>
      <c r="D1592">
        <v>2</v>
      </c>
      <c r="E1592">
        <v>22</v>
      </c>
      <c r="F1592" t="s">
        <v>7</v>
      </c>
      <c r="K1592">
        <v>1.4550787703561516</v>
      </c>
      <c r="L1592">
        <v>1.4550787703561516</v>
      </c>
      <c r="M1592">
        <v>1.4550787703561516</v>
      </c>
      <c r="N1592">
        <v>1.4550787703561516</v>
      </c>
      <c r="O1592">
        <v>1.4550787703561516</v>
      </c>
      <c r="P1592">
        <v>1.4550787703561516</v>
      </c>
      <c r="Q1592">
        <v>1.4550787703561516</v>
      </c>
    </row>
    <row r="1593" spans="1:17" x14ac:dyDescent="0.25">
      <c r="A1593">
        <v>9</v>
      </c>
      <c r="B1593">
        <v>6</v>
      </c>
      <c r="C1593">
        <v>6</v>
      </c>
      <c r="D1593">
        <v>2</v>
      </c>
      <c r="E1593">
        <v>22</v>
      </c>
      <c r="F1593" t="s">
        <v>7</v>
      </c>
      <c r="K1593">
        <v>1.4550787703561516</v>
      </c>
      <c r="L1593">
        <v>1.4550787703561516</v>
      </c>
      <c r="M1593">
        <v>1.4550787703561516</v>
      </c>
      <c r="N1593">
        <v>1.4550787703561516</v>
      </c>
      <c r="O1593">
        <v>1.4550787703561516</v>
      </c>
      <c r="P1593">
        <v>1.4550787703561516</v>
      </c>
      <c r="Q1593">
        <v>1.4550787703561516</v>
      </c>
    </row>
    <row r="1594" spans="1:17" x14ac:dyDescent="0.25">
      <c r="A1594">
        <v>9</v>
      </c>
      <c r="B1594">
        <v>6</v>
      </c>
      <c r="C1594">
        <v>7</v>
      </c>
      <c r="D1594">
        <v>2</v>
      </c>
      <c r="E1594">
        <v>22</v>
      </c>
      <c r="F1594" t="s">
        <v>7</v>
      </c>
      <c r="K1594">
        <v>5.3976453589256845</v>
      </c>
      <c r="L1594">
        <v>5.3976453589256845</v>
      </c>
      <c r="M1594">
        <v>5.3976453589256845</v>
      </c>
      <c r="N1594">
        <v>5.3976453589256845</v>
      </c>
      <c r="O1594">
        <v>5.3976453589256845</v>
      </c>
      <c r="P1594">
        <v>5.3976453589256845</v>
      </c>
      <c r="Q1594">
        <v>5.3976453589256845</v>
      </c>
    </row>
    <row r="1595" spans="1:17" x14ac:dyDescent="0.25">
      <c r="A1595">
        <v>9</v>
      </c>
      <c r="B1595">
        <v>6</v>
      </c>
      <c r="C1595">
        <v>8</v>
      </c>
      <c r="D1595">
        <v>2</v>
      </c>
      <c r="E1595">
        <v>22</v>
      </c>
      <c r="F1595" t="s">
        <v>7</v>
      </c>
      <c r="K1595">
        <v>10.889602485682719</v>
      </c>
      <c r="L1595">
        <v>10.889602485682719</v>
      </c>
      <c r="M1595">
        <v>10.889602485682719</v>
      </c>
      <c r="N1595">
        <v>10.889602485682719</v>
      </c>
      <c r="O1595">
        <v>10.889602485682719</v>
      </c>
      <c r="P1595">
        <v>10.889602485682719</v>
      </c>
      <c r="Q1595">
        <v>10.889602485682719</v>
      </c>
    </row>
    <row r="1596" spans="1:17" x14ac:dyDescent="0.25">
      <c r="A1596">
        <v>9</v>
      </c>
      <c r="B1596">
        <v>6</v>
      </c>
      <c r="C1596">
        <v>9</v>
      </c>
      <c r="D1596">
        <v>2</v>
      </c>
      <c r="E1596">
        <v>22</v>
      </c>
      <c r="F1596" t="s">
        <v>7</v>
      </c>
      <c r="K1596">
        <v>10.701696149775392</v>
      </c>
      <c r="L1596">
        <v>10.701696149775392</v>
      </c>
      <c r="M1596">
        <v>10.701696149775392</v>
      </c>
      <c r="N1596">
        <v>10.701696149775392</v>
      </c>
      <c r="O1596">
        <v>10.701696149775392</v>
      </c>
      <c r="P1596">
        <v>10.701696149775392</v>
      </c>
      <c r="Q1596">
        <v>10.701696149775392</v>
      </c>
    </row>
    <row r="1597" spans="1:17" x14ac:dyDescent="0.25">
      <c r="A1597">
        <v>9</v>
      </c>
      <c r="B1597">
        <v>6</v>
      </c>
      <c r="C1597">
        <v>10</v>
      </c>
      <c r="D1597">
        <v>2</v>
      </c>
      <c r="E1597">
        <v>22</v>
      </c>
      <c r="F1597" t="s">
        <v>7</v>
      </c>
      <c r="K1597">
        <v>7.6681700216232462</v>
      </c>
      <c r="L1597">
        <v>7.6681700216232462</v>
      </c>
      <c r="M1597">
        <v>7.6681700216232462</v>
      </c>
      <c r="N1597">
        <v>7.6681700216232462</v>
      </c>
      <c r="O1597">
        <v>7.6681700216232462</v>
      </c>
      <c r="P1597">
        <v>7.6681700216232462</v>
      </c>
      <c r="Q1597">
        <v>7.6681700216232462</v>
      </c>
    </row>
    <row r="1598" spans="1:17" x14ac:dyDescent="0.25">
      <c r="A1598">
        <v>9</v>
      </c>
      <c r="B1598">
        <v>6</v>
      </c>
      <c r="C1598">
        <v>11</v>
      </c>
      <c r="D1598">
        <v>2</v>
      </c>
      <c r="E1598">
        <v>22</v>
      </c>
      <c r="F1598" t="s">
        <v>7</v>
      </c>
      <c r="K1598">
        <v>7.7882912145320482</v>
      </c>
      <c r="L1598">
        <v>7.7882912145320482</v>
      </c>
      <c r="M1598">
        <v>7.7882912145320482</v>
      </c>
      <c r="N1598">
        <v>7.7882912145320482</v>
      </c>
      <c r="O1598">
        <v>7.7882912145320482</v>
      </c>
      <c r="P1598">
        <v>7.7882912145320482</v>
      </c>
      <c r="Q1598">
        <v>7.7882912145320482</v>
      </c>
    </row>
    <row r="1599" spans="1:17" x14ac:dyDescent="0.25">
      <c r="A1599">
        <v>9</v>
      </c>
      <c r="B1599">
        <v>6</v>
      </c>
      <c r="C1599">
        <v>12</v>
      </c>
      <c r="D1599">
        <v>2</v>
      </c>
      <c r="E1599">
        <v>22</v>
      </c>
      <c r="F1599" t="s">
        <v>7</v>
      </c>
      <c r="K1599">
        <v>5.2485151564147987</v>
      </c>
      <c r="L1599">
        <v>5.2485151564147987</v>
      </c>
      <c r="M1599">
        <v>5.2485151564147987</v>
      </c>
      <c r="N1599">
        <v>5.2485151564147987</v>
      </c>
      <c r="O1599">
        <v>5.2485151564147987</v>
      </c>
      <c r="P1599">
        <v>5.2485151564147987</v>
      </c>
      <c r="Q1599">
        <v>5.2485151564147987</v>
      </c>
    </row>
    <row r="1600" spans="1:17" x14ac:dyDescent="0.25">
      <c r="A1600">
        <v>9</v>
      </c>
      <c r="B1600">
        <v>6</v>
      </c>
      <c r="C1600">
        <v>13</v>
      </c>
      <c r="D1600">
        <v>2</v>
      </c>
      <c r="E1600">
        <v>22</v>
      </c>
      <c r="F1600" t="s">
        <v>7</v>
      </c>
      <c r="K1600">
        <v>2.0151620188708939</v>
      </c>
      <c r="L1600">
        <v>2.0151620188708939</v>
      </c>
      <c r="M1600">
        <v>2.0151620188708939</v>
      </c>
      <c r="N1600">
        <v>2.0151620188708939</v>
      </c>
      <c r="O1600">
        <v>2.0151620188708939</v>
      </c>
      <c r="P1600">
        <v>2.0151620188708939</v>
      </c>
      <c r="Q1600">
        <v>2.0151620188708939</v>
      </c>
    </row>
    <row r="1601" spans="1:17" x14ac:dyDescent="0.25">
      <c r="A1601">
        <v>9</v>
      </c>
      <c r="B1601">
        <v>6</v>
      </c>
      <c r="C1601">
        <v>1</v>
      </c>
      <c r="D1601">
        <v>2</v>
      </c>
      <c r="E1601">
        <v>23</v>
      </c>
      <c r="F1601" t="s">
        <v>7</v>
      </c>
      <c r="K1601">
        <v>0.65154622684270869</v>
      </c>
      <c r="L1601">
        <v>0.65154622684270869</v>
      </c>
      <c r="M1601">
        <v>0.65154622684270869</v>
      </c>
      <c r="N1601">
        <v>0.65154622684270869</v>
      </c>
      <c r="O1601">
        <v>0.65154622684270869</v>
      </c>
      <c r="P1601">
        <v>0.65154622684270869</v>
      </c>
      <c r="Q1601">
        <v>0.65154622684270869</v>
      </c>
    </row>
    <row r="1602" spans="1:17" x14ac:dyDescent="0.25">
      <c r="A1602">
        <v>9</v>
      </c>
      <c r="B1602">
        <v>6</v>
      </c>
      <c r="C1602">
        <v>2</v>
      </c>
      <c r="D1602">
        <v>2</v>
      </c>
      <c r="E1602">
        <v>23</v>
      </c>
      <c r="F1602" t="s">
        <v>7</v>
      </c>
      <c r="K1602">
        <v>0.1104550553264691</v>
      </c>
      <c r="L1602">
        <v>0.1104550553264691</v>
      </c>
      <c r="M1602">
        <v>0.1104550553264691</v>
      </c>
      <c r="N1602">
        <v>0.1104550553264691</v>
      </c>
      <c r="O1602">
        <v>0.1104550553264691</v>
      </c>
      <c r="P1602">
        <v>0.1104550553264691</v>
      </c>
      <c r="Q1602">
        <v>0.1104550553264691</v>
      </c>
    </row>
    <row r="1603" spans="1:17" x14ac:dyDescent="0.25">
      <c r="A1603">
        <v>9</v>
      </c>
      <c r="B1603">
        <v>6</v>
      </c>
      <c r="C1603">
        <v>3</v>
      </c>
      <c r="D1603">
        <v>2</v>
      </c>
      <c r="E1603">
        <v>23</v>
      </c>
      <c r="F1603" t="s">
        <v>7</v>
      </c>
      <c r="K1603">
        <v>0.1104550553264691</v>
      </c>
      <c r="L1603">
        <v>0.1104550553264691</v>
      </c>
      <c r="M1603">
        <v>0.1104550553264691</v>
      </c>
      <c r="N1603">
        <v>0.1104550553264691</v>
      </c>
      <c r="O1603">
        <v>0.1104550553264691</v>
      </c>
      <c r="P1603">
        <v>0.1104550553264691</v>
      </c>
      <c r="Q1603">
        <v>0.1104550553264691</v>
      </c>
    </row>
    <row r="1604" spans="1:17" x14ac:dyDescent="0.25">
      <c r="A1604">
        <v>9</v>
      </c>
      <c r="B1604">
        <v>6</v>
      </c>
      <c r="C1604">
        <v>4</v>
      </c>
      <c r="D1604">
        <v>2</v>
      </c>
      <c r="E1604">
        <v>23</v>
      </c>
      <c r="F1604" t="s">
        <v>7</v>
      </c>
      <c r="K1604">
        <v>0.13003258030406503</v>
      </c>
      <c r="L1604">
        <v>0.13003258030406503</v>
      </c>
      <c r="M1604">
        <v>0.13003258030406503</v>
      </c>
      <c r="N1604">
        <v>0.13003258030406503</v>
      </c>
      <c r="O1604">
        <v>0.13003258030406503</v>
      </c>
      <c r="P1604">
        <v>0.13003258030406503</v>
      </c>
      <c r="Q1604">
        <v>0.13003258030406503</v>
      </c>
    </row>
    <row r="1605" spans="1:17" x14ac:dyDescent="0.25">
      <c r="A1605">
        <v>9</v>
      </c>
      <c r="B1605">
        <v>6</v>
      </c>
      <c r="C1605">
        <v>5</v>
      </c>
      <c r="D1605">
        <v>2</v>
      </c>
      <c r="E1605">
        <v>23</v>
      </c>
      <c r="F1605" t="s">
        <v>7</v>
      </c>
      <c r="K1605">
        <v>0.13003258030406503</v>
      </c>
      <c r="L1605">
        <v>0.13003258030406503</v>
      </c>
      <c r="M1605">
        <v>0.13003258030406503</v>
      </c>
      <c r="N1605">
        <v>0.13003258030406503</v>
      </c>
      <c r="O1605">
        <v>0.13003258030406503</v>
      </c>
      <c r="P1605">
        <v>0.13003258030406503</v>
      </c>
      <c r="Q1605">
        <v>0.13003258030406503</v>
      </c>
    </row>
    <row r="1606" spans="1:17" x14ac:dyDescent="0.25">
      <c r="A1606">
        <v>9</v>
      </c>
      <c r="B1606">
        <v>6</v>
      </c>
      <c r="C1606">
        <v>6</v>
      </c>
      <c r="D1606">
        <v>2</v>
      </c>
      <c r="E1606">
        <v>23</v>
      </c>
      <c r="F1606" t="s">
        <v>7</v>
      </c>
      <c r="K1606">
        <v>0.13003258030406503</v>
      </c>
      <c r="L1606">
        <v>0.13003258030406503</v>
      </c>
      <c r="M1606">
        <v>0.13003258030406503</v>
      </c>
      <c r="N1606">
        <v>0.13003258030406503</v>
      </c>
      <c r="O1606">
        <v>0.13003258030406503</v>
      </c>
      <c r="P1606">
        <v>0.13003258030406503</v>
      </c>
      <c r="Q1606">
        <v>0.13003258030406503</v>
      </c>
    </row>
    <row r="1607" spans="1:17" x14ac:dyDescent="0.25">
      <c r="A1607">
        <v>9</v>
      </c>
      <c r="B1607">
        <v>6</v>
      </c>
      <c r="C1607">
        <v>7</v>
      </c>
      <c r="D1607">
        <v>2</v>
      </c>
      <c r="E1607">
        <v>23</v>
      </c>
      <c r="F1607" t="s">
        <v>7</v>
      </c>
      <c r="K1607">
        <v>0.48235859658345182</v>
      </c>
      <c r="L1607">
        <v>0.48235859658345182</v>
      </c>
      <c r="M1607">
        <v>0.48235859658345182</v>
      </c>
      <c r="N1607">
        <v>0.48235859658345182</v>
      </c>
      <c r="O1607">
        <v>0.48235859658345182</v>
      </c>
      <c r="P1607">
        <v>0.48235859658345182</v>
      </c>
      <c r="Q1607">
        <v>0.48235859658345182</v>
      </c>
    </row>
    <row r="1608" spans="1:17" x14ac:dyDescent="0.25">
      <c r="A1608">
        <v>9</v>
      </c>
      <c r="B1608">
        <v>6</v>
      </c>
      <c r="C1608">
        <v>8</v>
      </c>
      <c r="D1608">
        <v>2</v>
      </c>
      <c r="E1608">
        <v>23</v>
      </c>
      <c r="F1608" t="s">
        <v>7</v>
      </c>
      <c r="K1608">
        <v>0.97314532968706369</v>
      </c>
      <c r="L1608">
        <v>0.97314532968706369</v>
      </c>
      <c r="M1608">
        <v>0.97314532968706369</v>
      </c>
      <c r="N1608">
        <v>0.97314532968706369</v>
      </c>
      <c r="O1608">
        <v>0.97314532968706369</v>
      </c>
      <c r="P1608">
        <v>0.97314532968706369</v>
      </c>
      <c r="Q1608">
        <v>0.97314532968706369</v>
      </c>
    </row>
    <row r="1609" spans="1:17" x14ac:dyDescent="0.25">
      <c r="A1609">
        <v>9</v>
      </c>
      <c r="B1609">
        <v>6</v>
      </c>
      <c r="C1609">
        <v>9</v>
      </c>
      <c r="D1609">
        <v>2</v>
      </c>
      <c r="E1609">
        <v>23</v>
      </c>
      <c r="F1609" t="s">
        <v>7</v>
      </c>
      <c r="K1609">
        <v>0.9563531489396726</v>
      </c>
      <c r="L1609">
        <v>0.9563531489396726</v>
      </c>
      <c r="M1609">
        <v>0.9563531489396726</v>
      </c>
      <c r="N1609">
        <v>0.9563531489396726</v>
      </c>
      <c r="O1609">
        <v>0.9563531489396726</v>
      </c>
      <c r="P1609">
        <v>0.9563531489396726</v>
      </c>
      <c r="Q1609">
        <v>0.9563531489396726</v>
      </c>
    </row>
    <row r="1610" spans="1:17" x14ac:dyDescent="0.25">
      <c r="A1610">
        <v>9</v>
      </c>
      <c r="B1610">
        <v>6</v>
      </c>
      <c r="C1610">
        <v>10</v>
      </c>
      <c r="D1610">
        <v>2</v>
      </c>
      <c r="E1610">
        <v>23</v>
      </c>
      <c r="F1610" t="s">
        <v>7</v>
      </c>
      <c r="K1610">
        <v>0.68526319979082051</v>
      </c>
      <c r="L1610">
        <v>0.68526319979082051</v>
      </c>
      <c r="M1610">
        <v>0.68526319979082051</v>
      </c>
      <c r="N1610">
        <v>0.68526319979082051</v>
      </c>
      <c r="O1610">
        <v>0.68526319979082051</v>
      </c>
      <c r="P1610">
        <v>0.68526319979082051</v>
      </c>
      <c r="Q1610">
        <v>0.68526319979082051</v>
      </c>
    </row>
    <row r="1611" spans="1:17" x14ac:dyDescent="0.25">
      <c r="A1611">
        <v>9</v>
      </c>
      <c r="B1611">
        <v>6</v>
      </c>
      <c r="C1611">
        <v>11</v>
      </c>
      <c r="D1611">
        <v>2</v>
      </c>
      <c r="E1611">
        <v>23</v>
      </c>
      <c r="F1611" t="s">
        <v>7</v>
      </c>
      <c r="K1611">
        <v>0.69599778611105845</v>
      </c>
      <c r="L1611">
        <v>0.69599778611105845</v>
      </c>
      <c r="M1611">
        <v>0.69599778611105845</v>
      </c>
      <c r="N1611">
        <v>0.69599778611105845</v>
      </c>
      <c r="O1611">
        <v>0.69599778611105845</v>
      </c>
      <c r="P1611">
        <v>0.69599778611105845</v>
      </c>
      <c r="Q1611">
        <v>0.69599778611105845</v>
      </c>
    </row>
    <row r="1612" spans="1:17" x14ac:dyDescent="0.25">
      <c r="A1612">
        <v>9</v>
      </c>
      <c r="B1612">
        <v>6</v>
      </c>
      <c r="C1612">
        <v>12</v>
      </c>
      <c r="D1612">
        <v>2</v>
      </c>
      <c r="E1612">
        <v>23</v>
      </c>
      <c r="F1612" t="s">
        <v>7</v>
      </c>
      <c r="K1612">
        <v>0.46903163076632848</v>
      </c>
      <c r="L1612">
        <v>0.46903163076632848</v>
      </c>
      <c r="M1612">
        <v>0.46903163076632848</v>
      </c>
      <c r="N1612">
        <v>0.46903163076632848</v>
      </c>
      <c r="O1612">
        <v>0.46903163076632848</v>
      </c>
      <c r="P1612">
        <v>0.46903163076632848</v>
      </c>
      <c r="Q1612">
        <v>0.46903163076632848</v>
      </c>
    </row>
    <row r="1613" spans="1:17" x14ac:dyDescent="0.25">
      <c r="A1613">
        <v>9</v>
      </c>
      <c r="B1613">
        <v>6</v>
      </c>
      <c r="C1613">
        <v>13</v>
      </c>
      <c r="D1613">
        <v>2</v>
      </c>
      <c r="E1613">
        <v>23</v>
      </c>
      <c r="F1613" t="s">
        <v>7</v>
      </c>
      <c r="K1613">
        <v>0.1800842142589944</v>
      </c>
      <c r="L1613">
        <v>0.1800842142589944</v>
      </c>
      <c r="M1613">
        <v>0.1800842142589944</v>
      </c>
      <c r="N1613">
        <v>0.1800842142589944</v>
      </c>
      <c r="O1613">
        <v>0.1800842142589944</v>
      </c>
      <c r="P1613">
        <v>0.1800842142589944</v>
      </c>
      <c r="Q1613">
        <v>0.1800842142589944</v>
      </c>
    </row>
    <row r="1614" spans="1:17" x14ac:dyDescent="0.25">
      <c r="A1614">
        <v>9</v>
      </c>
      <c r="B1614">
        <v>6</v>
      </c>
      <c r="C1614">
        <v>1</v>
      </c>
      <c r="D1614">
        <v>2</v>
      </c>
      <c r="E1614">
        <v>24</v>
      </c>
      <c r="F1614" t="s">
        <v>7</v>
      </c>
      <c r="K1614">
        <v>0.4974642935629246</v>
      </c>
      <c r="L1614">
        <v>0.4974642935629246</v>
      </c>
      <c r="M1614">
        <v>0.4974642935629246</v>
      </c>
      <c r="N1614">
        <v>0.4974642935629246</v>
      </c>
      <c r="O1614">
        <v>0.4974642935629246</v>
      </c>
      <c r="P1614">
        <v>0.4974642935629246</v>
      </c>
      <c r="Q1614">
        <v>0.4974642935629246</v>
      </c>
    </row>
    <row r="1615" spans="1:17" x14ac:dyDescent="0.25">
      <c r="A1615">
        <v>9</v>
      </c>
      <c r="B1615">
        <v>6</v>
      </c>
      <c r="C1615">
        <v>2</v>
      </c>
      <c r="D1615">
        <v>2</v>
      </c>
      <c r="E1615">
        <v>24</v>
      </c>
      <c r="F1615" t="s">
        <v>7</v>
      </c>
      <c r="K1615">
        <v>8.4333918001033417E-2</v>
      </c>
      <c r="L1615">
        <v>8.4333918001033417E-2</v>
      </c>
      <c r="M1615">
        <v>8.4333918001033417E-2</v>
      </c>
      <c r="N1615">
        <v>8.4333918001033417E-2</v>
      </c>
      <c r="O1615">
        <v>8.4333918001033417E-2</v>
      </c>
      <c r="P1615">
        <v>8.4333918001033417E-2</v>
      </c>
      <c r="Q1615">
        <v>8.4333918001033417E-2</v>
      </c>
    </row>
    <row r="1616" spans="1:17" x14ac:dyDescent="0.25">
      <c r="A1616">
        <v>9</v>
      </c>
      <c r="B1616">
        <v>6</v>
      </c>
      <c r="C1616">
        <v>3</v>
      </c>
      <c r="D1616">
        <v>2</v>
      </c>
      <c r="E1616">
        <v>24</v>
      </c>
      <c r="F1616" t="s">
        <v>7</v>
      </c>
      <c r="K1616">
        <v>8.4333918001033417E-2</v>
      </c>
      <c r="L1616">
        <v>8.4333918001033417E-2</v>
      </c>
      <c r="M1616">
        <v>8.4333918001033417E-2</v>
      </c>
      <c r="N1616">
        <v>8.4333918001033417E-2</v>
      </c>
      <c r="O1616">
        <v>8.4333918001033417E-2</v>
      </c>
      <c r="P1616">
        <v>8.4333918001033417E-2</v>
      </c>
      <c r="Q1616">
        <v>8.4333918001033417E-2</v>
      </c>
    </row>
    <row r="1617" spans="1:17" x14ac:dyDescent="0.25">
      <c r="A1617">
        <v>9</v>
      </c>
      <c r="B1617">
        <v>6</v>
      </c>
      <c r="C1617">
        <v>4</v>
      </c>
      <c r="D1617">
        <v>2</v>
      </c>
      <c r="E1617">
        <v>24</v>
      </c>
      <c r="F1617" t="s">
        <v>7</v>
      </c>
      <c r="K1617">
        <v>9.9281621220626184E-2</v>
      </c>
      <c r="L1617">
        <v>9.9281621220626184E-2</v>
      </c>
      <c r="M1617">
        <v>9.9281621220626184E-2</v>
      </c>
      <c r="N1617">
        <v>9.9281621220626184E-2</v>
      </c>
      <c r="O1617">
        <v>9.9281621220626184E-2</v>
      </c>
      <c r="P1617">
        <v>9.9281621220626184E-2</v>
      </c>
      <c r="Q1617">
        <v>9.9281621220626184E-2</v>
      </c>
    </row>
    <row r="1618" spans="1:17" x14ac:dyDescent="0.25">
      <c r="A1618">
        <v>9</v>
      </c>
      <c r="B1618">
        <v>6</v>
      </c>
      <c r="C1618">
        <v>5</v>
      </c>
      <c r="D1618">
        <v>2</v>
      </c>
      <c r="E1618">
        <v>24</v>
      </c>
      <c r="F1618" t="s">
        <v>7</v>
      </c>
      <c r="K1618">
        <v>9.9281621220626184E-2</v>
      </c>
      <c r="L1618">
        <v>9.9281621220626184E-2</v>
      </c>
      <c r="M1618">
        <v>9.9281621220626184E-2</v>
      </c>
      <c r="N1618">
        <v>9.9281621220626184E-2</v>
      </c>
      <c r="O1618">
        <v>9.9281621220626184E-2</v>
      </c>
      <c r="P1618">
        <v>9.9281621220626184E-2</v>
      </c>
      <c r="Q1618">
        <v>9.9281621220626184E-2</v>
      </c>
    </row>
    <row r="1619" spans="1:17" x14ac:dyDescent="0.25">
      <c r="A1619">
        <v>9</v>
      </c>
      <c r="B1619">
        <v>6</v>
      </c>
      <c r="C1619">
        <v>6</v>
      </c>
      <c r="D1619">
        <v>2</v>
      </c>
      <c r="E1619">
        <v>24</v>
      </c>
      <c r="F1619" t="s">
        <v>7</v>
      </c>
      <c r="K1619">
        <v>9.9281621220626184E-2</v>
      </c>
      <c r="L1619">
        <v>9.9281621220626184E-2</v>
      </c>
      <c r="M1619">
        <v>9.9281621220626184E-2</v>
      </c>
      <c r="N1619">
        <v>9.9281621220626184E-2</v>
      </c>
      <c r="O1619">
        <v>9.9281621220626184E-2</v>
      </c>
      <c r="P1619">
        <v>9.9281621220626184E-2</v>
      </c>
      <c r="Q1619">
        <v>9.9281621220626184E-2</v>
      </c>
    </row>
    <row r="1620" spans="1:17" x14ac:dyDescent="0.25">
      <c r="A1620">
        <v>9</v>
      </c>
      <c r="B1620">
        <v>6</v>
      </c>
      <c r="C1620">
        <v>7</v>
      </c>
      <c r="D1620">
        <v>2</v>
      </c>
      <c r="E1620">
        <v>24</v>
      </c>
      <c r="F1620" t="s">
        <v>7</v>
      </c>
      <c r="K1620">
        <v>0.368287265903113</v>
      </c>
      <c r="L1620">
        <v>0.368287265903113</v>
      </c>
      <c r="M1620">
        <v>0.368287265903113</v>
      </c>
      <c r="N1620">
        <v>0.368287265903113</v>
      </c>
      <c r="O1620">
        <v>0.368287265903113</v>
      </c>
      <c r="P1620">
        <v>0.368287265903113</v>
      </c>
      <c r="Q1620">
        <v>0.368287265903113</v>
      </c>
    </row>
    <row r="1621" spans="1:17" x14ac:dyDescent="0.25">
      <c r="A1621">
        <v>9</v>
      </c>
      <c r="B1621">
        <v>6</v>
      </c>
      <c r="C1621">
        <v>8</v>
      </c>
      <c r="D1621">
        <v>2</v>
      </c>
      <c r="E1621">
        <v>24</v>
      </c>
      <c r="F1621" t="s">
        <v>7</v>
      </c>
      <c r="K1621">
        <v>0.74300952721763436</v>
      </c>
      <c r="L1621">
        <v>0.74300952721763436</v>
      </c>
      <c r="M1621">
        <v>0.74300952721763436</v>
      </c>
      <c r="N1621">
        <v>0.74300952721763436</v>
      </c>
      <c r="O1621">
        <v>0.74300952721763436</v>
      </c>
      <c r="P1621">
        <v>0.74300952721763436</v>
      </c>
      <c r="Q1621">
        <v>0.74300952721763436</v>
      </c>
    </row>
    <row r="1622" spans="1:17" x14ac:dyDescent="0.25">
      <c r="A1622">
        <v>9</v>
      </c>
      <c r="B1622">
        <v>6</v>
      </c>
      <c r="C1622">
        <v>9</v>
      </c>
      <c r="D1622">
        <v>2</v>
      </c>
      <c r="E1622">
        <v>24</v>
      </c>
      <c r="F1622" t="s">
        <v>7</v>
      </c>
      <c r="K1622">
        <v>0.7301884717211401</v>
      </c>
      <c r="L1622">
        <v>0.7301884717211401</v>
      </c>
      <c r="M1622">
        <v>0.7301884717211401</v>
      </c>
      <c r="N1622">
        <v>0.7301884717211401</v>
      </c>
      <c r="O1622">
        <v>0.7301884717211401</v>
      </c>
      <c r="P1622">
        <v>0.7301884717211401</v>
      </c>
      <c r="Q1622">
        <v>0.7301884717211401</v>
      </c>
    </row>
    <row r="1623" spans="1:17" x14ac:dyDescent="0.25">
      <c r="A1623">
        <v>9</v>
      </c>
      <c r="B1623">
        <v>6</v>
      </c>
      <c r="C1623">
        <v>10</v>
      </c>
      <c r="D1623">
        <v>2</v>
      </c>
      <c r="E1623">
        <v>24</v>
      </c>
      <c r="F1623" t="s">
        <v>7</v>
      </c>
      <c r="K1623">
        <v>0.52320765518131962</v>
      </c>
      <c r="L1623">
        <v>0.52320765518131962</v>
      </c>
      <c r="M1623">
        <v>0.52320765518131962</v>
      </c>
      <c r="N1623">
        <v>0.52320765518131962</v>
      </c>
      <c r="O1623">
        <v>0.52320765518131962</v>
      </c>
      <c r="P1623">
        <v>0.52320765518131962</v>
      </c>
      <c r="Q1623">
        <v>0.52320765518131962</v>
      </c>
    </row>
    <row r="1624" spans="1:17" x14ac:dyDescent="0.25">
      <c r="A1624">
        <v>9</v>
      </c>
      <c r="B1624">
        <v>6</v>
      </c>
      <c r="C1624">
        <v>11</v>
      </c>
      <c r="D1624">
        <v>2</v>
      </c>
      <c r="E1624">
        <v>24</v>
      </c>
      <c r="F1624" t="s">
        <v>7</v>
      </c>
      <c r="K1624">
        <v>0.53140365598753192</v>
      </c>
      <c r="L1624">
        <v>0.53140365598753192</v>
      </c>
      <c r="M1624">
        <v>0.53140365598753192</v>
      </c>
      <c r="N1624">
        <v>0.53140365598753192</v>
      </c>
      <c r="O1624">
        <v>0.53140365598753192</v>
      </c>
      <c r="P1624">
        <v>0.53140365598753192</v>
      </c>
      <c r="Q1624">
        <v>0.53140365598753192</v>
      </c>
    </row>
    <row r="1625" spans="1:17" x14ac:dyDescent="0.25">
      <c r="A1625">
        <v>9</v>
      </c>
      <c r="B1625">
        <v>6</v>
      </c>
      <c r="C1625">
        <v>12</v>
      </c>
      <c r="D1625">
        <v>2</v>
      </c>
      <c r="E1625">
        <v>24</v>
      </c>
      <c r="F1625" t="s">
        <v>7</v>
      </c>
      <c r="K1625">
        <v>0.35811194853894229</v>
      </c>
      <c r="L1625">
        <v>0.35811194853894229</v>
      </c>
      <c r="M1625">
        <v>0.35811194853894229</v>
      </c>
      <c r="N1625">
        <v>0.35811194853894229</v>
      </c>
      <c r="O1625">
        <v>0.35811194853894229</v>
      </c>
      <c r="P1625">
        <v>0.35811194853894229</v>
      </c>
      <c r="Q1625">
        <v>0.35811194853894229</v>
      </c>
    </row>
    <row r="1626" spans="1:17" x14ac:dyDescent="0.25">
      <c r="A1626">
        <v>9</v>
      </c>
      <c r="B1626">
        <v>6</v>
      </c>
      <c r="C1626">
        <v>13</v>
      </c>
      <c r="D1626">
        <v>2</v>
      </c>
      <c r="E1626">
        <v>24</v>
      </c>
      <c r="F1626" t="s">
        <v>7</v>
      </c>
      <c r="K1626">
        <v>0.13749671586972761</v>
      </c>
      <c r="L1626">
        <v>0.13749671586972761</v>
      </c>
      <c r="M1626">
        <v>0.13749671586972761</v>
      </c>
      <c r="N1626">
        <v>0.13749671586972761</v>
      </c>
      <c r="O1626">
        <v>0.13749671586972761</v>
      </c>
      <c r="P1626">
        <v>0.13749671586972761</v>
      </c>
      <c r="Q1626">
        <v>0.13749671586972761</v>
      </c>
    </row>
    <row r="1627" spans="1:17" x14ac:dyDescent="0.25">
      <c r="A1627">
        <v>9</v>
      </c>
      <c r="B1627">
        <v>6</v>
      </c>
      <c r="C1627">
        <v>1</v>
      </c>
      <c r="D1627">
        <v>2</v>
      </c>
      <c r="E1627">
        <v>25</v>
      </c>
      <c r="F1627" t="s">
        <v>7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</row>
    <row r="1628" spans="1:17" x14ac:dyDescent="0.25">
      <c r="A1628">
        <v>9</v>
      </c>
      <c r="B1628">
        <v>6</v>
      </c>
      <c r="C1628">
        <v>2</v>
      </c>
      <c r="D1628">
        <v>2</v>
      </c>
      <c r="E1628">
        <v>25</v>
      </c>
      <c r="F1628" t="s">
        <v>7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 x14ac:dyDescent="0.25">
      <c r="A1629">
        <v>9</v>
      </c>
      <c r="B1629">
        <v>6</v>
      </c>
      <c r="C1629">
        <v>3</v>
      </c>
      <c r="D1629">
        <v>2</v>
      </c>
      <c r="E1629">
        <v>25</v>
      </c>
      <c r="F1629" t="s">
        <v>7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</row>
    <row r="1630" spans="1:17" x14ac:dyDescent="0.25">
      <c r="A1630">
        <v>9</v>
      </c>
      <c r="B1630">
        <v>6</v>
      </c>
      <c r="C1630">
        <v>4</v>
      </c>
      <c r="D1630">
        <v>2</v>
      </c>
      <c r="E1630">
        <v>25</v>
      </c>
      <c r="F1630" t="s">
        <v>7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25">
      <c r="A1631">
        <v>9</v>
      </c>
      <c r="B1631">
        <v>6</v>
      </c>
      <c r="C1631">
        <v>5</v>
      </c>
      <c r="D1631">
        <v>2</v>
      </c>
      <c r="E1631">
        <v>25</v>
      </c>
      <c r="F1631" t="s">
        <v>7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 x14ac:dyDescent="0.25">
      <c r="A1632">
        <v>9</v>
      </c>
      <c r="B1632">
        <v>6</v>
      </c>
      <c r="C1632">
        <v>6</v>
      </c>
      <c r="D1632">
        <v>2</v>
      </c>
      <c r="E1632">
        <v>25</v>
      </c>
      <c r="F1632" t="s">
        <v>7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25">
      <c r="A1633">
        <v>9</v>
      </c>
      <c r="B1633">
        <v>6</v>
      </c>
      <c r="C1633">
        <v>7</v>
      </c>
      <c r="D1633">
        <v>2</v>
      </c>
      <c r="E1633">
        <v>25</v>
      </c>
      <c r="F1633" t="s">
        <v>7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25">
      <c r="A1634">
        <v>9</v>
      </c>
      <c r="B1634">
        <v>6</v>
      </c>
      <c r="C1634">
        <v>8</v>
      </c>
      <c r="D1634">
        <v>2</v>
      </c>
      <c r="E1634">
        <v>25</v>
      </c>
      <c r="F1634" t="s">
        <v>7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25">
      <c r="A1635">
        <v>9</v>
      </c>
      <c r="B1635">
        <v>6</v>
      </c>
      <c r="C1635">
        <v>9</v>
      </c>
      <c r="D1635">
        <v>2</v>
      </c>
      <c r="E1635">
        <v>25</v>
      </c>
      <c r="F1635" t="s">
        <v>7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 x14ac:dyDescent="0.25">
      <c r="A1636">
        <v>9</v>
      </c>
      <c r="B1636">
        <v>6</v>
      </c>
      <c r="C1636">
        <v>10</v>
      </c>
      <c r="D1636">
        <v>2</v>
      </c>
      <c r="E1636">
        <v>25</v>
      </c>
      <c r="F1636" t="s">
        <v>7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 x14ac:dyDescent="0.25">
      <c r="A1637">
        <v>9</v>
      </c>
      <c r="B1637">
        <v>6</v>
      </c>
      <c r="C1637">
        <v>11</v>
      </c>
      <c r="D1637">
        <v>2</v>
      </c>
      <c r="E1637">
        <v>25</v>
      </c>
      <c r="F1637" t="s">
        <v>7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 x14ac:dyDescent="0.25">
      <c r="A1638">
        <v>9</v>
      </c>
      <c r="B1638">
        <v>6</v>
      </c>
      <c r="C1638">
        <v>12</v>
      </c>
      <c r="D1638">
        <v>2</v>
      </c>
      <c r="E1638">
        <v>25</v>
      </c>
      <c r="F1638" t="s">
        <v>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 x14ac:dyDescent="0.25">
      <c r="A1639">
        <v>9</v>
      </c>
      <c r="B1639">
        <v>6</v>
      </c>
      <c r="C1639">
        <v>13</v>
      </c>
      <c r="D1639">
        <v>2</v>
      </c>
      <c r="E1639">
        <v>25</v>
      </c>
      <c r="F1639" t="s">
        <v>7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 x14ac:dyDescent="0.25">
      <c r="A1640">
        <v>9</v>
      </c>
      <c r="B1640">
        <v>6</v>
      </c>
      <c r="C1640">
        <v>1</v>
      </c>
      <c r="D1640">
        <v>2</v>
      </c>
      <c r="E1640">
        <v>26</v>
      </c>
      <c r="F1640" t="s">
        <v>7</v>
      </c>
      <c r="K1640">
        <v>4.2632597865496835E-2</v>
      </c>
      <c r="L1640">
        <v>4.2632597865496835E-2</v>
      </c>
      <c r="M1640">
        <v>4.2632597865496835E-2</v>
      </c>
      <c r="N1640">
        <v>4.2632597865496835E-2</v>
      </c>
      <c r="O1640">
        <v>4.2632597865496835E-2</v>
      </c>
      <c r="P1640">
        <v>4.2632597865496835E-2</v>
      </c>
      <c r="Q1640">
        <v>4.2632597865496835E-2</v>
      </c>
    </row>
    <row r="1641" spans="1:17" x14ac:dyDescent="0.25">
      <c r="A1641">
        <v>9</v>
      </c>
      <c r="B1641">
        <v>6</v>
      </c>
      <c r="C1641">
        <v>2</v>
      </c>
      <c r="D1641">
        <v>2</v>
      </c>
      <c r="E1641">
        <v>26</v>
      </c>
      <c r="F1641" t="s">
        <v>7</v>
      </c>
      <c r="K1641">
        <v>7.2274011604112455E-3</v>
      </c>
      <c r="L1641">
        <v>7.2274011604112455E-3</v>
      </c>
      <c r="M1641">
        <v>7.2274011604112455E-3</v>
      </c>
      <c r="N1641">
        <v>7.2274011604112455E-3</v>
      </c>
      <c r="O1641">
        <v>7.2274011604112455E-3</v>
      </c>
      <c r="P1641">
        <v>7.2274011604112455E-3</v>
      </c>
      <c r="Q1641">
        <v>7.2274011604112455E-3</v>
      </c>
    </row>
    <row r="1642" spans="1:17" x14ac:dyDescent="0.25">
      <c r="A1642">
        <v>9</v>
      </c>
      <c r="B1642">
        <v>6</v>
      </c>
      <c r="C1642">
        <v>3</v>
      </c>
      <c r="D1642">
        <v>2</v>
      </c>
      <c r="E1642">
        <v>26</v>
      </c>
      <c r="F1642" t="s">
        <v>7</v>
      </c>
      <c r="K1642">
        <v>7.2274011604112455E-3</v>
      </c>
      <c r="L1642">
        <v>7.2274011604112455E-3</v>
      </c>
      <c r="M1642">
        <v>7.2274011604112455E-3</v>
      </c>
      <c r="N1642">
        <v>7.2274011604112455E-3</v>
      </c>
      <c r="O1642">
        <v>7.2274011604112455E-3</v>
      </c>
      <c r="P1642">
        <v>7.2274011604112455E-3</v>
      </c>
      <c r="Q1642">
        <v>7.2274011604112455E-3</v>
      </c>
    </row>
    <row r="1643" spans="1:17" x14ac:dyDescent="0.25">
      <c r="A1643">
        <v>9</v>
      </c>
      <c r="B1643">
        <v>6</v>
      </c>
      <c r="C1643">
        <v>4</v>
      </c>
      <c r="D1643">
        <v>2</v>
      </c>
      <c r="E1643">
        <v>26</v>
      </c>
      <c r="F1643" t="s">
        <v>7</v>
      </c>
      <c r="K1643">
        <v>8.5084165591437447E-3</v>
      </c>
      <c r="L1643">
        <v>8.5084165591437447E-3</v>
      </c>
      <c r="M1643">
        <v>8.5084165591437447E-3</v>
      </c>
      <c r="N1643">
        <v>8.5084165591437447E-3</v>
      </c>
      <c r="O1643">
        <v>8.5084165591437447E-3</v>
      </c>
      <c r="P1643">
        <v>8.5084165591437447E-3</v>
      </c>
      <c r="Q1643">
        <v>8.5084165591437447E-3</v>
      </c>
    </row>
    <row r="1644" spans="1:17" x14ac:dyDescent="0.25">
      <c r="A1644">
        <v>9</v>
      </c>
      <c r="B1644">
        <v>6</v>
      </c>
      <c r="C1644">
        <v>5</v>
      </c>
      <c r="D1644">
        <v>2</v>
      </c>
      <c r="E1644">
        <v>26</v>
      </c>
      <c r="F1644" t="s">
        <v>7</v>
      </c>
      <c r="K1644">
        <v>8.5084165591437447E-3</v>
      </c>
      <c r="L1644">
        <v>8.5084165591437447E-3</v>
      </c>
      <c r="M1644">
        <v>8.5084165591437447E-3</v>
      </c>
      <c r="N1644">
        <v>8.5084165591437447E-3</v>
      </c>
      <c r="O1644">
        <v>8.5084165591437447E-3</v>
      </c>
      <c r="P1644">
        <v>8.5084165591437447E-3</v>
      </c>
      <c r="Q1644">
        <v>8.5084165591437447E-3</v>
      </c>
    </row>
    <row r="1645" spans="1:17" x14ac:dyDescent="0.25">
      <c r="A1645">
        <v>9</v>
      </c>
      <c r="B1645">
        <v>6</v>
      </c>
      <c r="C1645">
        <v>6</v>
      </c>
      <c r="D1645">
        <v>2</v>
      </c>
      <c r="E1645">
        <v>26</v>
      </c>
      <c r="F1645" t="s">
        <v>7</v>
      </c>
      <c r="K1645">
        <v>8.5084165591437447E-3</v>
      </c>
      <c r="L1645">
        <v>8.5084165591437447E-3</v>
      </c>
      <c r="M1645">
        <v>8.5084165591437447E-3</v>
      </c>
      <c r="N1645">
        <v>8.5084165591437447E-3</v>
      </c>
      <c r="O1645">
        <v>8.5084165591437447E-3</v>
      </c>
      <c r="P1645">
        <v>8.5084165591437447E-3</v>
      </c>
      <c r="Q1645">
        <v>8.5084165591437447E-3</v>
      </c>
    </row>
    <row r="1646" spans="1:17" x14ac:dyDescent="0.25">
      <c r="A1646">
        <v>9</v>
      </c>
      <c r="B1646">
        <v>6</v>
      </c>
      <c r="C1646">
        <v>7</v>
      </c>
      <c r="D1646">
        <v>2</v>
      </c>
      <c r="E1646">
        <v>26</v>
      </c>
      <c r="F1646" t="s">
        <v>7</v>
      </c>
      <c r="K1646">
        <v>3.1562150508888095E-2</v>
      </c>
      <c r="L1646">
        <v>3.1562150508888095E-2</v>
      </c>
      <c r="M1646">
        <v>3.1562150508888095E-2</v>
      </c>
      <c r="N1646">
        <v>3.1562150508888095E-2</v>
      </c>
      <c r="O1646">
        <v>3.1562150508888095E-2</v>
      </c>
      <c r="P1646">
        <v>3.1562150508888095E-2</v>
      </c>
      <c r="Q1646">
        <v>3.1562150508888095E-2</v>
      </c>
    </row>
    <row r="1647" spans="1:17" x14ac:dyDescent="0.25">
      <c r="A1647">
        <v>9</v>
      </c>
      <c r="B1647">
        <v>6</v>
      </c>
      <c r="C1647">
        <v>8</v>
      </c>
      <c r="D1647">
        <v>2</v>
      </c>
      <c r="E1647">
        <v>26</v>
      </c>
      <c r="F1647" t="s">
        <v>7</v>
      </c>
      <c r="K1647">
        <v>6.3675778933258362E-2</v>
      </c>
      <c r="L1647">
        <v>6.3675778933258362E-2</v>
      </c>
      <c r="M1647">
        <v>6.3675778933258362E-2</v>
      </c>
      <c r="N1647">
        <v>6.3675778933258362E-2</v>
      </c>
      <c r="O1647">
        <v>6.3675778933258362E-2</v>
      </c>
      <c r="P1647">
        <v>6.3675778933258362E-2</v>
      </c>
      <c r="Q1647">
        <v>6.3675778933258362E-2</v>
      </c>
    </row>
    <row r="1648" spans="1:17" x14ac:dyDescent="0.25">
      <c r="A1648">
        <v>9</v>
      </c>
      <c r="B1648">
        <v>6</v>
      </c>
      <c r="C1648">
        <v>9</v>
      </c>
      <c r="D1648">
        <v>2</v>
      </c>
      <c r="E1648">
        <v>26</v>
      </c>
      <c r="F1648" t="s">
        <v>7</v>
      </c>
      <c r="K1648">
        <v>6.2577016850700717E-2</v>
      </c>
      <c r="L1648">
        <v>6.2577016850700717E-2</v>
      </c>
      <c r="M1648">
        <v>6.2577016850700717E-2</v>
      </c>
      <c r="N1648">
        <v>6.2577016850700717E-2</v>
      </c>
      <c r="O1648">
        <v>6.2577016850700717E-2</v>
      </c>
      <c r="P1648">
        <v>6.2577016850700717E-2</v>
      </c>
      <c r="Q1648">
        <v>6.2577016850700717E-2</v>
      </c>
    </row>
    <row r="1649" spans="1:17" x14ac:dyDescent="0.25">
      <c r="A1649">
        <v>9</v>
      </c>
      <c r="B1649">
        <v>6</v>
      </c>
      <c r="C1649">
        <v>10</v>
      </c>
      <c r="D1649">
        <v>2</v>
      </c>
      <c r="E1649">
        <v>26</v>
      </c>
      <c r="F1649" t="s">
        <v>7</v>
      </c>
      <c r="K1649">
        <v>4.4838799190465448E-2</v>
      </c>
      <c r="L1649">
        <v>4.4838799190465448E-2</v>
      </c>
      <c r="M1649">
        <v>4.4838799190465448E-2</v>
      </c>
      <c r="N1649">
        <v>4.4838799190465448E-2</v>
      </c>
      <c r="O1649">
        <v>4.4838799190465448E-2</v>
      </c>
      <c r="P1649">
        <v>4.4838799190465448E-2</v>
      </c>
      <c r="Q1649">
        <v>4.4838799190465448E-2</v>
      </c>
    </row>
    <row r="1650" spans="1:17" x14ac:dyDescent="0.25">
      <c r="A1650">
        <v>9</v>
      </c>
      <c r="B1650">
        <v>6</v>
      </c>
      <c r="C1650">
        <v>11</v>
      </c>
      <c r="D1650">
        <v>2</v>
      </c>
      <c r="E1650">
        <v>26</v>
      </c>
      <c r="F1650" t="s">
        <v>7</v>
      </c>
      <c r="K1650">
        <v>4.5541194942277013E-2</v>
      </c>
      <c r="L1650">
        <v>4.5541194942277013E-2</v>
      </c>
      <c r="M1650">
        <v>4.5541194942277013E-2</v>
      </c>
      <c r="N1650">
        <v>4.5541194942277013E-2</v>
      </c>
      <c r="O1650">
        <v>4.5541194942277013E-2</v>
      </c>
      <c r="P1650">
        <v>4.5541194942277013E-2</v>
      </c>
      <c r="Q1650">
        <v>4.5541194942277013E-2</v>
      </c>
    </row>
    <row r="1651" spans="1:17" x14ac:dyDescent="0.25">
      <c r="A1651">
        <v>9</v>
      </c>
      <c r="B1651">
        <v>6</v>
      </c>
      <c r="C1651">
        <v>12</v>
      </c>
      <c r="D1651">
        <v>2</v>
      </c>
      <c r="E1651">
        <v>26</v>
      </c>
      <c r="F1651" t="s">
        <v>7</v>
      </c>
      <c r="K1651">
        <v>3.0690127694479558E-2</v>
      </c>
      <c r="L1651">
        <v>3.0690127694479558E-2</v>
      </c>
      <c r="M1651">
        <v>3.0690127694479558E-2</v>
      </c>
      <c r="N1651">
        <v>3.0690127694479558E-2</v>
      </c>
      <c r="O1651">
        <v>3.0690127694479558E-2</v>
      </c>
      <c r="P1651">
        <v>3.0690127694479558E-2</v>
      </c>
      <c r="Q1651">
        <v>3.0690127694479558E-2</v>
      </c>
    </row>
    <row r="1652" spans="1:17" x14ac:dyDescent="0.25">
      <c r="A1652">
        <v>9</v>
      </c>
      <c r="B1652">
        <v>6</v>
      </c>
      <c r="C1652">
        <v>13</v>
      </c>
      <c r="D1652">
        <v>2</v>
      </c>
      <c r="E1652">
        <v>26</v>
      </c>
      <c r="F1652" t="s">
        <v>7</v>
      </c>
      <c r="K1652">
        <v>1.1783443096020129E-2</v>
      </c>
      <c r="L1652">
        <v>1.1783443096020129E-2</v>
      </c>
      <c r="M1652">
        <v>1.1783443096020129E-2</v>
      </c>
      <c r="N1652">
        <v>1.1783443096020129E-2</v>
      </c>
      <c r="O1652">
        <v>1.1783443096020129E-2</v>
      </c>
      <c r="P1652">
        <v>1.1783443096020129E-2</v>
      </c>
      <c r="Q1652">
        <v>1.1783443096020129E-2</v>
      </c>
    </row>
    <row r="1653" spans="1:17" x14ac:dyDescent="0.25">
      <c r="A1653">
        <v>9</v>
      </c>
      <c r="B1653">
        <v>6</v>
      </c>
      <c r="C1653">
        <v>1</v>
      </c>
      <c r="D1653">
        <v>2</v>
      </c>
      <c r="E1653">
        <v>27</v>
      </c>
      <c r="F1653" t="s">
        <v>7</v>
      </c>
      <c r="K1653">
        <v>2.6609027055355929E-2</v>
      </c>
      <c r="L1653">
        <v>2.6609027055355929E-2</v>
      </c>
      <c r="M1653">
        <v>2.6609027055355929E-2</v>
      </c>
      <c r="N1653">
        <v>2.6609027055355929E-2</v>
      </c>
      <c r="O1653">
        <v>2.6609027055355929E-2</v>
      </c>
      <c r="P1653">
        <v>2.6609027055355929E-2</v>
      </c>
      <c r="Q1653">
        <v>2.6609027055355929E-2</v>
      </c>
    </row>
    <row r="1654" spans="1:17" x14ac:dyDescent="0.25">
      <c r="A1654">
        <v>9</v>
      </c>
      <c r="B1654">
        <v>6</v>
      </c>
      <c r="C1654">
        <v>2</v>
      </c>
      <c r="D1654">
        <v>2</v>
      </c>
      <c r="E1654">
        <v>27</v>
      </c>
      <c r="F1654" t="s">
        <v>7</v>
      </c>
      <c r="K1654">
        <v>4.5109639723113423E-3</v>
      </c>
      <c r="L1654">
        <v>4.5109639723113423E-3</v>
      </c>
      <c r="M1654">
        <v>4.5109639723113423E-3</v>
      </c>
      <c r="N1654">
        <v>4.5109639723113423E-3</v>
      </c>
      <c r="O1654">
        <v>4.5109639723113423E-3</v>
      </c>
      <c r="P1654">
        <v>4.5109639723113423E-3</v>
      </c>
      <c r="Q1654">
        <v>4.5109639723113423E-3</v>
      </c>
    </row>
    <row r="1655" spans="1:17" x14ac:dyDescent="0.25">
      <c r="A1655">
        <v>9</v>
      </c>
      <c r="B1655">
        <v>6</v>
      </c>
      <c r="C1655">
        <v>3</v>
      </c>
      <c r="D1655">
        <v>2</v>
      </c>
      <c r="E1655">
        <v>27</v>
      </c>
      <c r="F1655" t="s">
        <v>7</v>
      </c>
      <c r="K1655">
        <v>4.5109639723113423E-3</v>
      </c>
      <c r="L1655">
        <v>4.5109639723113423E-3</v>
      </c>
      <c r="M1655">
        <v>4.5109639723113423E-3</v>
      </c>
      <c r="N1655">
        <v>4.5109639723113423E-3</v>
      </c>
      <c r="O1655">
        <v>4.5109639723113423E-3</v>
      </c>
      <c r="P1655">
        <v>4.5109639723113423E-3</v>
      </c>
      <c r="Q1655">
        <v>4.5109639723113423E-3</v>
      </c>
    </row>
    <row r="1656" spans="1:17" x14ac:dyDescent="0.25">
      <c r="A1656">
        <v>9</v>
      </c>
      <c r="B1656">
        <v>6</v>
      </c>
      <c r="C1656">
        <v>4</v>
      </c>
      <c r="D1656">
        <v>2</v>
      </c>
      <c r="E1656">
        <v>27</v>
      </c>
      <c r="F1656" t="s">
        <v>7</v>
      </c>
      <c r="K1656">
        <v>5.3105064611538378E-3</v>
      </c>
      <c r="L1656">
        <v>5.3105064611538378E-3</v>
      </c>
      <c r="M1656">
        <v>5.3105064611538378E-3</v>
      </c>
      <c r="N1656">
        <v>5.3105064611538378E-3</v>
      </c>
      <c r="O1656">
        <v>5.3105064611538378E-3</v>
      </c>
      <c r="P1656">
        <v>5.3105064611538378E-3</v>
      </c>
      <c r="Q1656">
        <v>5.3105064611538378E-3</v>
      </c>
    </row>
    <row r="1657" spans="1:17" x14ac:dyDescent="0.25">
      <c r="A1657">
        <v>9</v>
      </c>
      <c r="B1657">
        <v>6</v>
      </c>
      <c r="C1657">
        <v>5</v>
      </c>
      <c r="D1657">
        <v>2</v>
      </c>
      <c r="E1657">
        <v>27</v>
      </c>
      <c r="F1657" t="s">
        <v>7</v>
      </c>
      <c r="K1657">
        <v>5.3105064611538378E-3</v>
      </c>
      <c r="L1657">
        <v>5.3105064611538378E-3</v>
      </c>
      <c r="M1657">
        <v>5.3105064611538378E-3</v>
      </c>
      <c r="N1657">
        <v>5.3105064611538378E-3</v>
      </c>
      <c r="O1657">
        <v>5.3105064611538378E-3</v>
      </c>
      <c r="P1657">
        <v>5.3105064611538378E-3</v>
      </c>
      <c r="Q1657">
        <v>5.3105064611538378E-3</v>
      </c>
    </row>
    <row r="1658" spans="1:17" x14ac:dyDescent="0.25">
      <c r="A1658">
        <v>9</v>
      </c>
      <c r="B1658">
        <v>6</v>
      </c>
      <c r="C1658">
        <v>6</v>
      </c>
      <c r="D1658">
        <v>2</v>
      </c>
      <c r="E1658">
        <v>27</v>
      </c>
      <c r="F1658" t="s">
        <v>7</v>
      </c>
      <c r="K1658">
        <v>5.3105064611538378E-3</v>
      </c>
      <c r="L1658">
        <v>5.3105064611538378E-3</v>
      </c>
      <c r="M1658">
        <v>5.3105064611538378E-3</v>
      </c>
      <c r="N1658">
        <v>5.3105064611538378E-3</v>
      </c>
      <c r="O1658">
        <v>5.3105064611538378E-3</v>
      </c>
      <c r="P1658">
        <v>5.3105064611538378E-3</v>
      </c>
      <c r="Q1658">
        <v>5.3105064611538378E-3</v>
      </c>
    </row>
    <row r="1659" spans="1:17" x14ac:dyDescent="0.25">
      <c r="A1659">
        <v>9</v>
      </c>
      <c r="B1659">
        <v>6</v>
      </c>
      <c r="C1659">
        <v>7</v>
      </c>
      <c r="D1659">
        <v>2</v>
      </c>
      <c r="E1659">
        <v>27</v>
      </c>
      <c r="F1659" t="s">
        <v>7</v>
      </c>
      <c r="K1659">
        <v>1.9699435616517099E-2</v>
      </c>
      <c r="L1659">
        <v>1.9699435616517099E-2</v>
      </c>
      <c r="M1659">
        <v>1.9699435616517099E-2</v>
      </c>
      <c r="N1659">
        <v>1.9699435616517099E-2</v>
      </c>
      <c r="O1659">
        <v>1.9699435616517099E-2</v>
      </c>
      <c r="P1659">
        <v>1.9699435616517099E-2</v>
      </c>
      <c r="Q1659">
        <v>1.9699435616517099E-2</v>
      </c>
    </row>
    <row r="1660" spans="1:17" x14ac:dyDescent="0.25">
      <c r="A1660">
        <v>9</v>
      </c>
      <c r="B1660">
        <v>6</v>
      </c>
      <c r="C1660">
        <v>8</v>
      </c>
      <c r="D1660">
        <v>2</v>
      </c>
      <c r="E1660">
        <v>27</v>
      </c>
      <c r="F1660" t="s">
        <v>7</v>
      </c>
      <c r="K1660">
        <v>3.9743074765265396E-2</v>
      </c>
      <c r="L1660">
        <v>3.9743074765265396E-2</v>
      </c>
      <c r="M1660">
        <v>3.9743074765265396E-2</v>
      </c>
      <c r="N1660">
        <v>3.9743074765265396E-2</v>
      </c>
      <c r="O1660">
        <v>3.9743074765265396E-2</v>
      </c>
      <c r="P1660">
        <v>3.9743074765265396E-2</v>
      </c>
      <c r="Q1660">
        <v>3.9743074765265396E-2</v>
      </c>
    </row>
    <row r="1661" spans="1:17" x14ac:dyDescent="0.25">
      <c r="A1661">
        <v>9</v>
      </c>
      <c r="B1661">
        <v>6</v>
      </c>
      <c r="C1661">
        <v>9</v>
      </c>
      <c r="D1661">
        <v>2</v>
      </c>
      <c r="E1661">
        <v>27</v>
      </c>
      <c r="F1661" t="s">
        <v>7</v>
      </c>
      <c r="K1661">
        <v>3.9057285218158364E-2</v>
      </c>
      <c r="L1661">
        <v>3.9057285218158364E-2</v>
      </c>
      <c r="M1661">
        <v>3.9057285218158364E-2</v>
      </c>
      <c r="N1661">
        <v>3.9057285218158364E-2</v>
      </c>
      <c r="O1661">
        <v>3.9057285218158364E-2</v>
      </c>
      <c r="P1661">
        <v>3.9057285218158364E-2</v>
      </c>
      <c r="Q1661">
        <v>3.9057285218158364E-2</v>
      </c>
    </row>
    <row r="1662" spans="1:17" x14ac:dyDescent="0.25">
      <c r="A1662">
        <v>9</v>
      </c>
      <c r="B1662">
        <v>6</v>
      </c>
      <c r="C1662">
        <v>10</v>
      </c>
      <c r="D1662">
        <v>2</v>
      </c>
      <c r="E1662">
        <v>27</v>
      </c>
      <c r="F1662" t="s">
        <v>7</v>
      </c>
      <c r="K1662">
        <v>2.7986021976727178E-2</v>
      </c>
      <c r="L1662">
        <v>2.7986021976727178E-2</v>
      </c>
      <c r="M1662">
        <v>2.7986021976727178E-2</v>
      </c>
      <c r="N1662">
        <v>2.7986021976727178E-2</v>
      </c>
      <c r="O1662">
        <v>2.7986021976727178E-2</v>
      </c>
      <c r="P1662">
        <v>2.7986021976727178E-2</v>
      </c>
      <c r="Q1662">
        <v>2.7986021976727178E-2</v>
      </c>
    </row>
    <row r="1663" spans="1:17" x14ac:dyDescent="0.25">
      <c r="A1663">
        <v>9</v>
      </c>
      <c r="B1663">
        <v>6</v>
      </c>
      <c r="C1663">
        <v>11</v>
      </c>
      <c r="D1663">
        <v>2</v>
      </c>
      <c r="E1663">
        <v>27</v>
      </c>
      <c r="F1663" t="s">
        <v>7</v>
      </c>
      <c r="K1663">
        <v>2.8424420490992877E-2</v>
      </c>
      <c r="L1663">
        <v>2.8424420490992877E-2</v>
      </c>
      <c r="M1663">
        <v>2.8424420490992877E-2</v>
      </c>
      <c r="N1663">
        <v>2.8424420490992877E-2</v>
      </c>
      <c r="O1663">
        <v>2.8424420490992877E-2</v>
      </c>
      <c r="P1663">
        <v>2.8424420490992877E-2</v>
      </c>
      <c r="Q1663">
        <v>2.8424420490992877E-2</v>
      </c>
    </row>
    <row r="1664" spans="1:17" x14ac:dyDescent="0.25">
      <c r="A1664">
        <v>9</v>
      </c>
      <c r="B1664">
        <v>6</v>
      </c>
      <c r="C1664">
        <v>12</v>
      </c>
      <c r="D1664">
        <v>2</v>
      </c>
      <c r="E1664">
        <v>27</v>
      </c>
      <c r="F1664" t="s">
        <v>7</v>
      </c>
      <c r="K1664">
        <v>1.9155164804433574E-2</v>
      </c>
      <c r="L1664">
        <v>1.9155164804433574E-2</v>
      </c>
      <c r="M1664">
        <v>1.9155164804433574E-2</v>
      </c>
      <c r="N1664">
        <v>1.9155164804433574E-2</v>
      </c>
      <c r="O1664">
        <v>1.9155164804433574E-2</v>
      </c>
      <c r="P1664">
        <v>1.9155164804433574E-2</v>
      </c>
      <c r="Q1664">
        <v>1.9155164804433574E-2</v>
      </c>
    </row>
    <row r="1665" spans="1:17" x14ac:dyDescent="0.25">
      <c r="A1665">
        <v>9</v>
      </c>
      <c r="B1665">
        <v>6</v>
      </c>
      <c r="C1665">
        <v>13</v>
      </c>
      <c r="D1665">
        <v>2</v>
      </c>
      <c r="E1665">
        <v>27</v>
      </c>
      <c r="F1665" t="s">
        <v>7</v>
      </c>
      <c r="K1665">
        <v>7.3546059082879346E-3</v>
      </c>
      <c r="L1665">
        <v>7.3546059082879346E-3</v>
      </c>
      <c r="M1665">
        <v>7.3546059082879346E-3</v>
      </c>
      <c r="N1665">
        <v>7.3546059082879346E-3</v>
      </c>
      <c r="O1665">
        <v>7.3546059082879346E-3</v>
      </c>
      <c r="P1665">
        <v>7.3546059082879346E-3</v>
      </c>
      <c r="Q1665">
        <v>7.3546059082879346E-3</v>
      </c>
    </row>
    <row r="1666" spans="1:17" x14ac:dyDescent="0.25">
      <c r="A1666">
        <v>9</v>
      </c>
      <c r="B1666">
        <v>6</v>
      </c>
      <c r="C1666">
        <v>1</v>
      </c>
      <c r="D1666">
        <v>2</v>
      </c>
      <c r="E1666">
        <v>28</v>
      </c>
      <c r="F1666" t="s">
        <v>7</v>
      </c>
      <c r="K1666">
        <v>1.2529735131590555E-2</v>
      </c>
      <c r="L1666">
        <v>1.2529735131590555E-2</v>
      </c>
      <c r="M1666">
        <v>1.2529735131590555E-2</v>
      </c>
      <c r="N1666">
        <v>1.2529735131590555E-2</v>
      </c>
      <c r="O1666">
        <v>1.2529735131590555E-2</v>
      </c>
      <c r="P1666">
        <v>1.2529735131590555E-2</v>
      </c>
      <c r="Q1666">
        <v>1.2529735131590555E-2</v>
      </c>
    </row>
    <row r="1667" spans="1:17" x14ac:dyDescent="0.25">
      <c r="A1667">
        <v>9</v>
      </c>
      <c r="B1667">
        <v>6</v>
      </c>
      <c r="C1667">
        <v>2</v>
      </c>
      <c r="D1667">
        <v>2</v>
      </c>
      <c r="E1667">
        <v>28</v>
      </c>
      <c r="F1667" t="s">
        <v>7</v>
      </c>
      <c r="K1667">
        <v>2.1241356793551755E-3</v>
      </c>
      <c r="L1667">
        <v>2.1241356793551755E-3</v>
      </c>
      <c r="M1667">
        <v>2.1241356793551755E-3</v>
      </c>
      <c r="N1667">
        <v>2.1241356793551755E-3</v>
      </c>
      <c r="O1667">
        <v>2.1241356793551755E-3</v>
      </c>
      <c r="P1667">
        <v>2.1241356793551755E-3</v>
      </c>
      <c r="Q1667">
        <v>2.1241356793551755E-3</v>
      </c>
    </row>
    <row r="1668" spans="1:17" x14ac:dyDescent="0.25">
      <c r="A1668">
        <v>9</v>
      </c>
      <c r="B1668">
        <v>6</v>
      </c>
      <c r="C1668">
        <v>3</v>
      </c>
      <c r="D1668">
        <v>2</v>
      </c>
      <c r="E1668">
        <v>28</v>
      </c>
      <c r="F1668" t="s">
        <v>7</v>
      </c>
      <c r="K1668">
        <v>2.1241356793551755E-3</v>
      </c>
      <c r="L1668">
        <v>2.1241356793551755E-3</v>
      </c>
      <c r="M1668">
        <v>2.1241356793551755E-3</v>
      </c>
      <c r="N1668">
        <v>2.1241356793551755E-3</v>
      </c>
      <c r="O1668">
        <v>2.1241356793551755E-3</v>
      </c>
      <c r="P1668">
        <v>2.1241356793551755E-3</v>
      </c>
      <c r="Q1668">
        <v>2.1241356793551755E-3</v>
      </c>
    </row>
    <row r="1669" spans="1:17" x14ac:dyDescent="0.25">
      <c r="A1669">
        <v>9</v>
      </c>
      <c r="B1669">
        <v>6</v>
      </c>
      <c r="C1669">
        <v>4</v>
      </c>
      <c r="D1669">
        <v>2</v>
      </c>
      <c r="E1669">
        <v>28</v>
      </c>
      <c r="F1669" t="s">
        <v>7</v>
      </c>
      <c r="K1669">
        <v>2.500626544308944E-3</v>
      </c>
      <c r="L1669">
        <v>2.500626544308944E-3</v>
      </c>
      <c r="M1669">
        <v>2.500626544308944E-3</v>
      </c>
      <c r="N1669">
        <v>2.500626544308944E-3</v>
      </c>
      <c r="O1669">
        <v>2.500626544308944E-3</v>
      </c>
      <c r="P1669">
        <v>2.500626544308944E-3</v>
      </c>
      <c r="Q1669">
        <v>2.500626544308944E-3</v>
      </c>
    </row>
    <row r="1670" spans="1:17" x14ac:dyDescent="0.25">
      <c r="A1670">
        <v>9</v>
      </c>
      <c r="B1670">
        <v>6</v>
      </c>
      <c r="C1670">
        <v>5</v>
      </c>
      <c r="D1670">
        <v>2</v>
      </c>
      <c r="E1670">
        <v>28</v>
      </c>
      <c r="F1670" t="s">
        <v>7</v>
      </c>
      <c r="K1670">
        <v>2.500626544308944E-3</v>
      </c>
      <c r="L1670">
        <v>2.500626544308944E-3</v>
      </c>
      <c r="M1670">
        <v>2.500626544308944E-3</v>
      </c>
      <c r="N1670">
        <v>2.500626544308944E-3</v>
      </c>
      <c r="O1670">
        <v>2.500626544308944E-3</v>
      </c>
      <c r="P1670">
        <v>2.500626544308944E-3</v>
      </c>
      <c r="Q1670">
        <v>2.500626544308944E-3</v>
      </c>
    </row>
    <row r="1671" spans="1:17" x14ac:dyDescent="0.25">
      <c r="A1671">
        <v>9</v>
      </c>
      <c r="B1671">
        <v>6</v>
      </c>
      <c r="C1671">
        <v>6</v>
      </c>
      <c r="D1671">
        <v>2</v>
      </c>
      <c r="E1671">
        <v>28</v>
      </c>
      <c r="F1671" t="s">
        <v>7</v>
      </c>
      <c r="K1671">
        <v>2.500626544308944E-3</v>
      </c>
      <c r="L1671">
        <v>2.500626544308944E-3</v>
      </c>
      <c r="M1671">
        <v>2.500626544308944E-3</v>
      </c>
      <c r="N1671">
        <v>2.500626544308944E-3</v>
      </c>
      <c r="O1671">
        <v>2.500626544308944E-3</v>
      </c>
      <c r="P1671">
        <v>2.500626544308944E-3</v>
      </c>
      <c r="Q1671">
        <v>2.500626544308944E-3</v>
      </c>
    </row>
    <row r="1672" spans="1:17" x14ac:dyDescent="0.25">
      <c r="A1672">
        <v>9</v>
      </c>
      <c r="B1672">
        <v>6</v>
      </c>
      <c r="C1672">
        <v>7</v>
      </c>
      <c r="D1672">
        <v>2</v>
      </c>
      <c r="E1672">
        <v>28</v>
      </c>
      <c r="F1672" t="s">
        <v>7</v>
      </c>
      <c r="K1672">
        <v>9.2761268573740754E-3</v>
      </c>
      <c r="L1672">
        <v>9.2761268573740754E-3</v>
      </c>
      <c r="M1672">
        <v>9.2761268573740754E-3</v>
      </c>
      <c r="N1672">
        <v>9.2761268573740754E-3</v>
      </c>
      <c r="O1672">
        <v>9.2761268573740754E-3</v>
      </c>
      <c r="P1672">
        <v>9.2761268573740754E-3</v>
      </c>
      <c r="Q1672">
        <v>9.2761268573740754E-3</v>
      </c>
    </row>
    <row r="1673" spans="1:17" x14ac:dyDescent="0.25">
      <c r="A1673">
        <v>9</v>
      </c>
      <c r="B1673">
        <v>6</v>
      </c>
      <c r="C1673">
        <v>8</v>
      </c>
      <c r="D1673">
        <v>2</v>
      </c>
      <c r="E1673">
        <v>28</v>
      </c>
      <c r="F1673" t="s">
        <v>7</v>
      </c>
      <c r="K1673">
        <v>1.8714333263212767E-2</v>
      </c>
      <c r="L1673">
        <v>1.8714333263212767E-2</v>
      </c>
      <c r="M1673">
        <v>1.8714333263212767E-2</v>
      </c>
      <c r="N1673">
        <v>1.8714333263212767E-2</v>
      </c>
      <c r="O1673">
        <v>1.8714333263212767E-2</v>
      </c>
      <c r="P1673">
        <v>1.8714333263212767E-2</v>
      </c>
      <c r="Q1673">
        <v>1.8714333263212767E-2</v>
      </c>
    </row>
    <row r="1674" spans="1:17" x14ac:dyDescent="0.25">
      <c r="A1674">
        <v>9</v>
      </c>
      <c r="B1674">
        <v>6</v>
      </c>
      <c r="C1674">
        <v>9</v>
      </c>
      <c r="D1674">
        <v>2</v>
      </c>
      <c r="E1674">
        <v>28</v>
      </c>
      <c r="F1674" t="s">
        <v>7</v>
      </c>
      <c r="K1674">
        <v>1.8391406710378321E-2</v>
      </c>
      <c r="L1674">
        <v>1.8391406710378321E-2</v>
      </c>
      <c r="M1674">
        <v>1.8391406710378321E-2</v>
      </c>
      <c r="N1674">
        <v>1.8391406710378321E-2</v>
      </c>
      <c r="O1674">
        <v>1.8391406710378321E-2</v>
      </c>
      <c r="P1674">
        <v>1.8391406710378321E-2</v>
      </c>
      <c r="Q1674">
        <v>1.8391406710378321E-2</v>
      </c>
    </row>
    <row r="1675" spans="1:17" x14ac:dyDescent="0.25">
      <c r="A1675">
        <v>9</v>
      </c>
      <c r="B1675">
        <v>6</v>
      </c>
      <c r="C1675">
        <v>10</v>
      </c>
      <c r="D1675">
        <v>2</v>
      </c>
      <c r="E1675">
        <v>28</v>
      </c>
      <c r="F1675" t="s">
        <v>7</v>
      </c>
      <c r="K1675">
        <v>1.3178138457515781E-2</v>
      </c>
      <c r="L1675">
        <v>1.3178138457515781E-2</v>
      </c>
      <c r="M1675">
        <v>1.3178138457515781E-2</v>
      </c>
      <c r="N1675">
        <v>1.3178138457515781E-2</v>
      </c>
      <c r="O1675">
        <v>1.3178138457515781E-2</v>
      </c>
      <c r="P1675">
        <v>1.3178138457515781E-2</v>
      </c>
      <c r="Q1675">
        <v>1.3178138457515781E-2</v>
      </c>
    </row>
    <row r="1676" spans="1:17" x14ac:dyDescent="0.25">
      <c r="A1676">
        <v>9</v>
      </c>
      <c r="B1676">
        <v>6</v>
      </c>
      <c r="C1676">
        <v>11</v>
      </c>
      <c r="D1676">
        <v>2</v>
      </c>
      <c r="E1676">
        <v>28</v>
      </c>
      <c r="F1676" t="s">
        <v>7</v>
      </c>
      <c r="K1676">
        <v>1.3384572809828051E-2</v>
      </c>
      <c r="L1676">
        <v>1.3384572809828051E-2</v>
      </c>
      <c r="M1676">
        <v>1.3384572809828051E-2</v>
      </c>
      <c r="N1676">
        <v>1.3384572809828051E-2</v>
      </c>
      <c r="O1676">
        <v>1.3384572809828051E-2</v>
      </c>
      <c r="P1676">
        <v>1.3384572809828051E-2</v>
      </c>
      <c r="Q1676">
        <v>1.3384572809828051E-2</v>
      </c>
    </row>
    <row r="1677" spans="1:17" x14ac:dyDescent="0.25">
      <c r="A1677">
        <v>9</v>
      </c>
      <c r="B1677">
        <v>6</v>
      </c>
      <c r="C1677">
        <v>12</v>
      </c>
      <c r="D1677">
        <v>2</v>
      </c>
      <c r="E1677">
        <v>28</v>
      </c>
      <c r="F1677" t="s">
        <v>7</v>
      </c>
      <c r="K1677">
        <v>9.0198390531986278E-3</v>
      </c>
      <c r="L1677">
        <v>9.0198390531986278E-3</v>
      </c>
      <c r="M1677">
        <v>9.0198390531986278E-3</v>
      </c>
      <c r="N1677">
        <v>9.0198390531986278E-3</v>
      </c>
      <c r="O1677">
        <v>9.0198390531986278E-3</v>
      </c>
      <c r="P1677">
        <v>9.0198390531986278E-3</v>
      </c>
      <c r="Q1677">
        <v>9.0198390531986278E-3</v>
      </c>
    </row>
    <row r="1678" spans="1:17" x14ac:dyDescent="0.25">
      <c r="A1678">
        <v>9</v>
      </c>
      <c r="B1678">
        <v>6</v>
      </c>
      <c r="C1678">
        <v>13</v>
      </c>
      <c r="D1678">
        <v>2</v>
      </c>
      <c r="E1678">
        <v>28</v>
      </c>
      <c r="F1678" t="s">
        <v>7</v>
      </c>
      <c r="K1678">
        <v>3.463157966519124E-3</v>
      </c>
      <c r="L1678">
        <v>3.463157966519124E-3</v>
      </c>
      <c r="M1678">
        <v>3.463157966519124E-3</v>
      </c>
      <c r="N1678">
        <v>3.463157966519124E-3</v>
      </c>
      <c r="O1678">
        <v>3.463157966519124E-3</v>
      </c>
      <c r="P1678">
        <v>3.463157966519124E-3</v>
      </c>
      <c r="Q1678">
        <v>3.463157966519124E-3</v>
      </c>
    </row>
    <row r="1679" spans="1:17" x14ac:dyDescent="0.25">
      <c r="A1679">
        <v>9</v>
      </c>
      <c r="B1679">
        <v>6</v>
      </c>
      <c r="C1679">
        <v>1</v>
      </c>
      <c r="D1679">
        <v>2</v>
      </c>
      <c r="E1679">
        <v>29</v>
      </c>
      <c r="F1679" t="s">
        <v>7</v>
      </c>
      <c r="K1679">
        <v>3.6934470226758389E-3</v>
      </c>
      <c r="L1679">
        <v>3.6934470226758389E-3</v>
      </c>
      <c r="M1679">
        <v>3.6934470226758389E-3</v>
      </c>
      <c r="N1679">
        <v>3.6934470226758389E-3</v>
      </c>
      <c r="O1679">
        <v>3.6934470226758389E-3</v>
      </c>
      <c r="P1679">
        <v>3.6934470226758389E-3</v>
      </c>
      <c r="Q1679">
        <v>3.6934470226758389E-3</v>
      </c>
    </row>
    <row r="1680" spans="1:17" x14ac:dyDescent="0.25">
      <c r="A1680">
        <v>9</v>
      </c>
      <c r="B1680">
        <v>6</v>
      </c>
      <c r="C1680">
        <v>2</v>
      </c>
      <c r="D1680">
        <v>2</v>
      </c>
      <c r="E1680">
        <v>29</v>
      </c>
      <c r="F1680" t="s">
        <v>7</v>
      </c>
      <c r="K1680">
        <v>6.261411369258515E-4</v>
      </c>
      <c r="L1680">
        <v>6.261411369258515E-4</v>
      </c>
      <c r="M1680">
        <v>6.261411369258515E-4</v>
      </c>
      <c r="N1680">
        <v>6.261411369258515E-4</v>
      </c>
      <c r="O1680">
        <v>6.261411369258515E-4</v>
      </c>
      <c r="P1680">
        <v>6.261411369258515E-4</v>
      </c>
      <c r="Q1680">
        <v>6.261411369258515E-4</v>
      </c>
    </row>
    <row r="1681" spans="1:17" x14ac:dyDescent="0.25">
      <c r="A1681">
        <v>9</v>
      </c>
      <c r="B1681">
        <v>6</v>
      </c>
      <c r="C1681">
        <v>3</v>
      </c>
      <c r="D1681">
        <v>2</v>
      </c>
      <c r="E1681">
        <v>29</v>
      </c>
      <c r="F1681" t="s">
        <v>7</v>
      </c>
      <c r="K1681">
        <v>6.261411369258515E-4</v>
      </c>
      <c r="L1681">
        <v>6.261411369258515E-4</v>
      </c>
      <c r="M1681">
        <v>6.261411369258515E-4</v>
      </c>
      <c r="N1681">
        <v>6.261411369258515E-4</v>
      </c>
      <c r="O1681">
        <v>6.261411369258515E-4</v>
      </c>
      <c r="P1681">
        <v>6.261411369258515E-4</v>
      </c>
      <c r="Q1681">
        <v>6.261411369258515E-4</v>
      </c>
    </row>
    <row r="1682" spans="1:17" x14ac:dyDescent="0.25">
      <c r="A1682">
        <v>9</v>
      </c>
      <c r="B1682">
        <v>6</v>
      </c>
      <c r="C1682">
        <v>4</v>
      </c>
      <c r="D1682">
        <v>2</v>
      </c>
      <c r="E1682">
        <v>29</v>
      </c>
      <c r="F1682" t="s">
        <v>7</v>
      </c>
      <c r="K1682">
        <v>7.3712106185037994E-4</v>
      </c>
      <c r="L1682">
        <v>7.3712106185037994E-4</v>
      </c>
      <c r="M1682">
        <v>7.3712106185037994E-4</v>
      </c>
      <c r="N1682">
        <v>7.3712106185037994E-4</v>
      </c>
      <c r="O1682">
        <v>7.3712106185037994E-4</v>
      </c>
      <c r="P1682">
        <v>7.3712106185037994E-4</v>
      </c>
      <c r="Q1682">
        <v>7.3712106185037994E-4</v>
      </c>
    </row>
    <row r="1683" spans="1:17" x14ac:dyDescent="0.25">
      <c r="A1683">
        <v>9</v>
      </c>
      <c r="B1683">
        <v>6</v>
      </c>
      <c r="C1683">
        <v>5</v>
      </c>
      <c r="D1683">
        <v>2</v>
      </c>
      <c r="E1683">
        <v>29</v>
      </c>
      <c r="F1683" t="s">
        <v>7</v>
      </c>
      <c r="K1683">
        <v>7.3712106185037994E-4</v>
      </c>
      <c r="L1683">
        <v>7.3712106185037994E-4</v>
      </c>
      <c r="M1683">
        <v>7.3712106185037994E-4</v>
      </c>
      <c r="N1683">
        <v>7.3712106185037994E-4</v>
      </c>
      <c r="O1683">
        <v>7.3712106185037994E-4</v>
      </c>
      <c r="P1683">
        <v>7.3712106185037994E-4</v>
      </c>
      <c r="Q1683">
        <v>7.3712106185037994E-4</v>
      </c>
    </row>
    <row r="1684" spans="1:17" x14ac:dyDescent="0.25">
      <c r="A1684">
        <v>9</v>
      </c>
      <c r="B1684">
        <v>6</v>
      </c>
      <c r="C1684">
        <v>6</v>
      </c>
      <c r="D1684">
        <v>2</v>
      </c>
      <c r="E1684">
        <v>29</v>
      </c>
      <c r="F1684" t="s">
        <v>7</v>
      </c>
      <c r="K1684">
        <v>7.3712106185037994E-4</v>
      </c>
      <c r="L1684">
        <v>7.3712106185037994E-4</v>
      </c>
      <c r="M1684">
        <v>7.3712106185037994E-4</v>
      </c>
      <c r="N1684">
        <v>7.3712106185037994E-4</v>
      </c>
      <c r="O1684">
        <v>7.3712106185037994E-4</v>
      </c>
      <c r="P1684">
        <v>7.3712106185037994E-4</v>
      </c>
      <c r="Q1684">
        <v>7.3712106185037994E-4</v>
      </c>
    </row>
    <row r="1685" spans="1:17" x14ac:dyDescent="0.25">
      <c r="A1685">
        <v>9</v>
      </c>
      <c r="B1685">
        <v>6</v>
      </c>
      <c r="C1685">
        <v>7</v>
      </c>
      <c r="D1685">
        <v>2</v>
      </c>
      <c r="E1685">
        <v>29</v>
      </c>
      <c r="F1685" t="s">
        <v>7</v>
      </c>
      <c r="K1685">
        <v>2.7343661109764028E-3</v>
      </c>
      <c r="L1685">
        <v>2.7343661109764028E-3</v>
      </c>
      <c r="M1685">
        <v>2.7343661109764028E-3</v>
      </c>
      <c r="N1685">
        <v>2.7343661109764028E-3</v>
      </c>
      <c r="O1685">
        <v>2.7343661109764028E-3</v>
      </c>
      <c r="P1685">
        <v>2.7343661109764028E-3</v>
      </c>
      <c r="Q1685">
        <v>2.7343661109764028E-3</v>
      </c>
    </row>
    <row r="1686" spans="1:17" x14ac:dyDescent="0.25">
      <c r="A1686">
        <v>9</v>
      </c>
      <c r="B1686">
        <v>6</v>
      </c>
      <c r="C1686">
        <v>8</v>
      </c>
      <c r="D1686">
        <v>2</v>
      </c>
      <c r="E1686">
        <v>29</v>
      </c>
      <c r="F1686" t="s">
        <v>7</v>
      </c>
      <c r="K1686">
        <v>5.5165091477558078E-3</v>
      </c>
      <c r="L1686">
        <v>5.5165091477558078E-3</v>
      </c>
      <c r="M1686">
        <v>5.5165091477558078E-3</v>
      </c>
      <c r="N1686">
        <v>5.5165091477558078E-3</v>
      </c>
      <c r="O1686">
        <v>5.5165091477558078E-3</v>
      </c>
      <c r="P1686">
        <v>5.5165091477558078E-3</v>
      </c>
      <c r="Q1686">
        <v>5.5165091477558078E-3</v>
      </c>
    </row>
    <row r="1687" spans="1:17" x14ac:dyDescent="0.25">
      <c r="A1687">
        <v>9</v>
      </c>
      <c r="B1687">
        <v>6</v>
      </c>
      <c r="C1687">
        <v>9</v>
      </c>
      <c r="D1687">
        <v>2</v>
      </c>
      <c r="E1687">
        <v>29</v>
      </c>
      <c r="F1687" t="s">
        <v>7</v>
      </c>
      <c r="K1687">
        <v>5.421318618779483E-3</v>
      </c>
      <c r="L1687">
        <v>5.421318618779483E-3</v>
      </c>
      <c r="M1687">
        <v>5.421318618779483E-3</v>
      </c>
      <c r="N1687">
        <v>5.421318618779483E-3</v>
      </c>
      <c r="O1687">
        <v>5.421318618779483E-3</v>
      </c>
      <c r="P1687">
        <v>5.421318618779483E-3</v>
      </c>
      <c r="Q1687">
        <v>5.421318618779483E-3</v>
      </c>
    </row>
    <row r="1688" spans="1:17" x14ac:dyDescent="0.25">
      <c r="A1688">
        <v>9</v>
      </c>
      <c r="B1688">
        <v>6</v>
      </c>
      <c r="C1688">
        <v>10</v>
      </c>
      <c r="D1688">
        <v>2</v>
      </c>
      <c r="E1688">
        <v>29</v>
      </c>
      <c r="F1688" t="s">
        <v>7</v>
      </c>
      <c r="K1688">
        <v>1.390030146163538E-2</v>
      </c>
      <c r="L1688">
        <v>1.390030146163538E-2</v>
      </c>
      <c r="M1688">
        <v>1.390030146163538E-2</v>
      </c>
      <c r="N1688">
        <v>1.390030146163538E-2</v>
      </c>
      <c r="O1688">
        <v>1.390030146163538E-2</v>
      </c>
      <c r="P1688">
        <v>1.390030146163538E-2</v>
      </c>
      <c r="Q1688">
        <v>1.390030146163538E-2</v>
      </c>
    </row>
    <row r="1689" spans="1:17" x14ac:dyDescent="0.25">
      <c r="A1689">
        <v>9</v>
      </c>
      <c r="B1689">
        <v>6</v>
      </c>
      <c r="C1689">
        <v>11</v>
      </c>
      <c r="D1689">
        <v>2</v>
      </c>
      <c r="E1689">
        <v>29</v>
      </c>
      <c r="F1689" t="s">
        <v>7</v>
      </c>
      <c r="K1689">
        <v>1.4118048432380058E-2</v>
      </c>
      <c r="L1689">
        <v>1.4118048432380058E-2</v>
      </c>
      <c r="M1689">
        <v>1.4118048432380058E-2</v>
      </c>
      <c r="N1689">
        <v>1.4118048432380058E-2</v>
      </c>
      <c r="O1689">
        <v>1.4118048432380058E-2</v>
      </c>
      <c r="P1689">
        <v>1.4118048432380058E-2</v>
      </c>
      <c r="Q1689">
        <v>1.4118048432380058E-2</v>
      </c>
    </row>
    <row r="1690" spans="1:17" x14ac:dyDescent="0.25">
      <c r="A1690">
        <v>9</v>
      </c>
      <c r="B1690">
        <v>6</v>
      </c>
      <c r="C1690">
        <v>12</v>
      </c>
      <c r="D1690">
        <v>2</v>
      </c>
      <c r="E1690">
        <v>29</v>
      </c>
      <c r="F1690" t="s">
        <v>7</v>
      </c>
      <c r="K1690">
        <v>9.5141269291632493E-3</v>
      </c>
      <c r="L1690">
        <v>9.5141269291632493E-3</v>
      </c>
      <c r="M1690">
        <v>9.5141269291632493E-3</v>
      </c>
      <c r="N1690">
        <v>9.5141269291632493E-3</v>
      </c>
      <c r="O1690">
        <v>9.5141269291632493E-3</v>
      </c>
      <c r="P1690">
        <v>9.5141269291632493E-3</v>
      </c>
      <c r="Q1690">
        <v>9.5141269291632493E-3</v>
      </c>
    </row>
    <row r="1691" spans="1:17" x14ac:dyDescent="0.25">
      <c r="A1691">
        <v>9</v>
      </c>
      <c r="B1691">
        <v>6</v>
      </c>
      <c r="C1691">
        <v>13</v>
      </c>
      <c r="D1691">
        <v>2</v>
      </c>
      <c r="E1691">
        <v>29</v>
      </c>
      <c r="F1691" t="s">
        <v>7</v>
      </c>
      <c r="K1691">
        <v>5.0176449232700324E-3</v>
      </c>
      <c r="L1691">
        <v>5.0176449232700324E-3</v>
      </c>
      <c r="M1691">
        <v>5.0176449232700324E-3</v>
      </c>
      <c r="N1691">
        <v>5.0176449232700324E-3</v>
      </c>
      <c r="O1691">
        <v>5.0176449232700324E-3</v>
      </c>
      <c r="P1691">
        <v>5.0176449232700324E-3</v>
      </c>
      <c r="Q1691">
        <v>5.0176449232700324E-3</v>
      </c>
    </row>
    <row r="1692" spans="1:17" x14ac:dyDescent="0.25">
      <c r="A1692">
        <v>9</v>
      </c>
      <c r="B1692">
        <v>6</v>
      </c>
      <c r="C1692">
        <v>1</v>
      </c>
      <c r="D1692">
        <v>2</v>
      </c>
      <c r="E1692">
        <v>210</v>
      </c>
      <c r="F1692" t="s">
        <v>7</v>
      </c>
      <c r="K1692">
        <v>8.4306942908905032E-4</v>
      </c>
      <c r="L1692">
        <v>8.4306942908905032E-4</v>
      </c>
      <c r="M1692">
        <v>8.4306942908905032E-4</v>
      </c>
      <c r="N1692">
        <v>8.4306942908905032E-4</v>
      </c>
      <c r="O1692">
        <v>8.4306942908905032E-4</v>
      </c>
      <c r="P1692">
        <v>8.4306942908905032E-4</v>
      </c>
      <c r="Q1692">
        <v>8.4306942908905032E-4</v>
      </c>
    </row>
    <row r="1693" spans="1:17" x14ac:dyDescent="0.25">
      <c r="A1693">
        <v>9</v>
      </c>
      <c r="B1693">
        <v>6</v>
      </c>
      <c r="C1693">
        <v>2</v>
      </c>
      <c r="D1693">
        <v>2</v>
      </c>
      <c r="E1693">
        <v>210</v>
      </c>
      <c r="F1693" t="s">
        <v>7</v>
      </c>
      <c r="K1693">
        <v>1.4292352038524871E-4</v>
      </c>
      <c r="L1693">
        <v>1.4292352038524871E-4</v>
      </c>
      <c r="M1693">
        <v>1.4292352038524871E-4</v>
      </c>
      <c r="N1693">
        <v>1.4292352038524871E-4</v>
      </c>
      <c r="O1693">
        <v>1.4292352038524871E-4</v>
      </c>
      <c r="P1693">
        <v>1.4292352038524871E-4</v>
      </c>
      <c r="Q1693">
        <v>1.4292352038524871E-4</v>
      </c>
    </row>
    <row r="1694" spans="1:17" x14ac:dyDescent="0.25">
      <c r="A1694">
        <v>9</v>
      </c>
      <c r="B1694">
        <v>6</v>
      </c>
      <c r="C1694">
        <v>3</v>
      </c>
      <c r="D1694">
        <v>2</v>
      </c>
      <c r="E1694">
        <v>210</v>
      </c>
      <c r="F1694" t="s">
        <v>7</v>
      </c>
      <c r="K1694">
        <v>1.4292352038524871E-4</v>
      </c>
      <c r="L1694">
        <v>1.4292352038524871E-4</v>
      </c>
      <c r="M1694">
        <v>1.4292352038524871E-4</v>
      </c>
      <c r="N1694">
        <v>1.4292352038524871E-4</v>
      </c>
      <c r="O1694">
        <v>1.4292352038524871E-4</v>
      </c>
      <c r="P1694">
        <v>1.4292352038524871E-4</v>
      </c>
      <c r="Q1694">
        <v>1.4292352038524871E-4</v>
      </c>
    </row>
    <row r="1695" spans="1:17" x14ac:dyDescent="0.25">
      <c r="A1695">
        <v>9</v>
      </c>
      <c r="B1695">
        <v>6</v>
      </c>
      <c r="C1695">
        <v>4</v>
      </c>
      <c r="D1695">
        <v>2</v>
      </c>
      <c r="E1695">
        <v>210</v>
      </c>
      <c r="F1695" t="s">
        <v>7</v>
      </c>
      <c r="K1695">
        <v>1.6825589455280414E-4</v>
      </c>
      <c r="L1695">
        <v>1.6825589455280414E-4</v>
      </c>
      <c r="M1695">
        <v>1.6825589455280414E-4</v>
      </c>
      <c r="N1695">
        <v>1.6825589455280414E-4</v>
      </c>
      <c r="O1695">
        <v>1.6825589455280414E-4</v>
      </c>
      <c r="P1695">
        <v>1.6825589455280414E-4</v>
      </c>
      <c r="Q1695">
        <v>1.6825589455280414E-4</v>
      </c>
    </row>
    <row r="1696" spans="1:17" x14ac:dyDescent="0.25">
      <c r="A1696">
        <v>9</v>
      </c>
      <c r="B1696">
        <v>6</v>
      </c>
      <c r="C1696">
        <v>5</v>
      </c>
      <c r="D1696">
        <v>2</v>
      </c>
      <c r="E1696">
        <v>210</v>
      </c>
      <c r="F1696" t="s">
        <v>7</v>
      </c>
      <c r="K1696">
        <v>1.6825589455280414E-4</v>
      </c>
      <c r="L1696">
        <v>1.6825589455280414E-4</v>
      </c>
      <c r="M1696">
        <v>1.6825589455280414E-4</v>
      </c>
      <c r="N1696">
        <v>1.6825589455280414E-4</v>
      </c>
      <c r="O1696">
        <v>1.6825589455280414E-4</v>
      </c>
      <c r="P1696">
        <v>1.6825589455280414E-4</v>
      </c>
      <c r="Q1696">
        <v>1.6825589455280414E-4</v>
      </c>
    </row>
    <row r="1697" spans="1:17" x14ac:dyDescent="0.25">
      <c r="A1697">
        <v>9</v>
      </c>
      <c r="B1697">
        <v>6</v>
      </c>
      <c r="C1697">
        <v>6</v>
      </c>
      <c r="D1697">
        <v>2</v>
      </c>
      <c r="E1697">
        <v>210</v>
      </c>
      <c r="F1697" t="s">
        <v>7</v>
      </c>
      <c r="K1697">
        <v>1.6825589455280414E-4</v>
      </c>
      <c r="L1697">
        <v>1.6825589455280414E-4</v>
      </c>
      <c r="M1697">
        <v>1.6825589455280414E-4</v>
      </c>
      <c r="N1697">
        <v>1.6825589455280414E-4</v>
      </c>
      <c r="O1697">
        <v>1.6825589455280414E-4</v>
      </c>
      <c r="P1697">
        <v>1.6825589455280414E-4</v>
      </c>
      <c r="Q1697">
        <v>1.6825589455280414E-4</v>
      </c>
    </row>
    <row r="1698" spans="1:17" x14ac:dyDescent="0.25">
      <c r="A1698">
        <v>9</v>
      </c>
      <c r="B1698">
        <v>6</v>
      </c>
      <c r="C1698">
        <v>7</v>
      </c>
      <c r="D1698">
        <v>2</v>
      </c>
      <c r="E1698">
        <v>210</v>
      </c>
      <c r="F1698" t="s">
        <v>7</v>
      </c>
      <c r="K1698">
        <v>6.2414878620113538E-4</v>
      </c>
      <c r="L1698">
        <v>6.2414878620113538E-4</v>
      </c>
      <c r="M1698">
        <v>6.2414878620113538E-4</v>
      </c>
      <c r="N1698">
        <v>6.2414878620113538E-4</v>
      </c>
      <c r="O1698">
        <v>6.2414878620113538E-4</v>
      </c>
      <c r="P1698">
        <v>6.2414878620113538E-4</v>
      </c>
      <c r="Q1698">
        <v>6.2414878620113538E-4</v>
      </c>
    </row>
    <row r="1699" spans="1:17" x14ac:dyDescent="0.25">
      <c r="A1699">
        <v>9</v>
      </c>
      <c r="B1699">
        <v>6</v>
      </c>
      <c r="C1699">
        <v>8</v>
      </c>
      <c r="D1699">
        <v>2</v>
      </c>
      <c r="E1699">
        <v>210</v>
      </c>
      <c r="F1699" t="s">
        <v>7</v>
      </c>
      <c r="K1699">
        <v>1.2592031750312171E-3</v>
      </c>
      <c r="L1699">
        <v>1.2592031750312171E-3</v>
      </c>
      <c r="M1699">
        <v>1.2592031750312171E-3</v>
      </c>
      <c r="N1699">
        <v>1.2592031750312171E-3</v>
      </c>
      <c r="O1699">
        <v>1.2592031750312171E-3</v>
      </c>
      <c r="P1699">
        <v>1.2592031750312171E-3</v>
      </c>
      <c r="Q1699">
        <v>1.2592031750312171E-3</v>
      </c>
    </row>
    <row r="1700" spans="1:17" x14ac:dyDescent="0.25">
      <c r="A1700">
        <v>9</v>
      </c>
      <c r="B1700">
        <v>6</v>
      </c>
      <c r="C1700">
        <v>9</v>
      </c>
      <c r="D1700">
        <v>2</v>
      </c>
      <c r="E1700">
        <v>210</v>
      </c>
      <c r="F1700" t="s">
        <v>7</v>
      </c>
      <c r="K1700">
        <v>1.2374749021127082E-3</v>
      </c>
      <c r="L1700">
        <v>1.2374749021127082E-3</v>
      </c>
      <c r="M1700">
        <v>1.2374749021127082E-3</v>
      </c>
      <c r="N1700">
        <v>1.2374749021127082E-3</v>
      </c>
      <c r="O1700">
        <v>1.2374749021127082E-3</v>
      </c>
      <c r="P1700">
        <v>1.2374749021127082E-3</v>
      </c>
      <c r="Q1700">
        <v>1.2374749021127082E-3</v>
      </c>
    </row>
    <row r="1701" spans="1:17" x14ac:dyDescent="0.25">
      <c r="A1701">
        <v>9</v>
      </c>
      <c r="B1701">
        <v>6</v>
      </c>
      <c r="C1701">
        <v>10</v>
      </c>
      <c r="D1701">
        <v>2</v>
      </c>
      <c r="E1701">
        <v>210</v>
      </c>
      <c r="F1701" t="s">
        <v>7</v>
      </c>
      <c r="K1701">
        <v>3.1728948988515543E-3</v>
      </c>
      <c r="L1701">
        <v>3.1728948988515543E-3</v>
      </c>
      <c r="M1701">
        <v>3.1728948988515543E-3</v>
      </c>
      <c r="N1701">
        <v>3.1728948988515543E-3</v>
      </c>
      <c r="O1701">
        <v>3.1728948988515543E-3</v>
      </c>
      <c r="P1701">
        <v>3.1728948988515543E-3</v>
      </c>
      <c r="Q1701">
        <v>3.1728948988515543E-3</v>
      </c>
    </row>
    <row r="1702" spans="1:17" x14ac:dyDescent="0.25">
      <c r="A1702">
        <v>9</v>
      </c>
      <c r="B1702">
        <v>6</v>
      </c>
      <c r="C1702">
        <v>11</v>
      </c>
      <c r="D1702">
        <v>2</v>
      </c>
      <c r="E1702">
        <v>210</v>
      </c>
      <c r="F1702" t="s">
        <v>7</v>
      </c>
      <c r="K1702">
        <v>3.2225980117389264E-3</v>
      </c>
      <c r="L1702">
        <v>3.2225980117389264E-3</v>
      </c>
      <c r="M1702">
        <v>3.2225980117389264E-3</v>
      </c>
      <c r="N1702">
        <v>3.2225980117389264E-3</v>
      </c>
      <c r="O1702">
        <v>3.2225980117389264E-3</v>
      </c>
      <c r="P1702">
        <v>3.2225980117389264E-3</v>
      </c>
      <c r="Q1702">
        <v>3.2225980117389264E-3</v>
      </c>
    </row>
    <row r="1703" spans="1:17" x14ac:dyDescent="0.25">
      <c r="A1703">
        <v>9</v>
      </c>
      <c r="B1703">
        <v>6</v>
      </c>
      <c r="C1703">
        <v>12</v>
      </c>
      <c r="D1703">
        <v>2</v>
      </c>
      <c r="E1703">
        <v>210</v>
      </c>
      <c r="F1703" t="s">
        <v>7</v>
      </c>
      <c r="K1703">
        <v>2.1717028860046552E-3</v>
      </c>
      <c r="L1703">
        <v>2.1717028860046552E-3</v>
      </c>
      <c r="M1703">
        <v>2.1717028860046552E-3</v>
      </c>
      <c r="N1703">
        <v>2.1717028860046552E-3</v>
      </c>
      <c r="O1703">
        <v>2.1717028860046552E-3</v>
      </c>
      <c r="P1703">
        <v>2.1717028860046552E-3</v>
      </c>
      <c r="Q1703">
        <v>2.1717028860046552E-3</v>
      </c>
    </row>
    <row r="1704" spans="1:17" x14ac:dyDescent="0.25">
      <c r="A1704">
        <v>9</v>
      </c>
      <c r="B1704">
        <v>6</v>
      </c>
      <c r="C1704">
        <v>13</v>
      </c>
      <c r="D1704">
        <v>2</v>
      </c>
      <c r="E1704">
        <v>210</v>
      </c>
      <c r="F1704" t="s">
        <v>7</v>
      </c>
      <c r="K1704">
        <v>1.1453319933551161E-3</v>
      </c>
      <c r="L1704">
        <v>1.1453319933551161E-3</v>
      </c>
      <c r="M1704">
        <v>1.1453319933551161E-3</v>
      </c>
      <c r="N1704">
        <v>1.1453319933551161E-3</v>
      </c>
      <c r="O1704">
        <v>1.1453319933551161E-3</v>
      </c>
      <c r="P1704">
        <v>1.1453319933551161E-3</v>
      </c>
      <c r="Q1704">
        <v>1.1453319933551161E-3</v>
      </c>
    </row>
    <row r="1705" spans="1:17" x14ac:dyDescent="0.25">
      <c r="A1705">
        <v>9</v>
      </c>
      <c r="B1705">
        <v>6</v>
      </c>
      <c r="C1705">
        <v>1</v>
      </c>
      <c r="D1705">
        <v>2</v>
      </c>
      <c r="E1705">
        <v>211</v>
      </c>
      <c r="F1705" t="s">
        <v>7</v>
      </c>
      <c r="K1705">
        <v>8.4306942908905032E-4</v>
      </c>
      <c r="L1705">
        <v>8.4306942908905032E-4</v>
      </c>
      <c r="M1705">
        <v>8.4306942908905032E-4</v>
      </c>
      <c r="N1705">
        <v>8.4306942908905032E-4</v>
      </c>
      <c r="O1705">
        <v>8.4306942908905032E-4</v>
      </c>
      <c r="P1705">
        <v>8.4306942908905032E-4</v>
      </c>
      <c r="Q1705">
        <v>8.4306942908905032E-4</v>
      </c>
    </row>
    <row r="1706" spans="1:17" x14ac:dyDescent="0.25">
      <c r="A1706">
        <v>9</v>
      </c>
      <c r="B1706">
        <v>6</v>
      </c>
      <c r="C1706">
        <v>2</v>
      </c>
      <c r="D1706">
        <v>2</v>
      </c>
      <c r="E1706">
        <v>211</v>
      </c>
      <c r="F1706" t="s">
        <v>7</v>
      </c>
      <c r="K1706">
        <v>1.4292352038524871E-4</v>
      </c>
      <c r="L1706">
        <v>1.4292352038524871E-4</v>
      </c>
      <c r="M1706">
        <v>1.4292352038524871E-4</v>
      </c>
      <c r="N1706">
        <v>1.4292352038524871E-4</v>
      </c>
      <c r="O1706">
        <v>1.4292352038524871E-4</v>
      </c>
      <c r="P1706">
        <v>1.4292352038524871E-4</v>
      </c>
      <c r="Q1706">
        <v>1.4292352038524871E-4</v>
      </c>
    </row>
    <row r="1707" spans="1:17" x14ac:dyDescent="0.25">
      <c r="A1707">
        <v>9</v>
      </c>
      <c r="B1707">
        <v>6</v>
      </c>
      <c r="C1707">
        <v>3</v>
      </c>
      <c r="D1707">
        <v>2</v>
      </c>
      <c r="E1707">
        <v>211</v>
      </c>
      <c r="F1707" t="s">
        <v>7</v>
      </c>
      <c r="K1707">
        <v>1.4292352038524871E-4</v>
      </c>
      <c r="L1707">
        <v>1.4292352038524871E-4</v>
      </c>
      <c r="M1707">
        <v>1.4292352038524871E-4</v>
      </c>
      <c r="N1707">
        <v>1.4292352038524871E-4</v>
      </c>
      <c r="O1707">
        <v>1.4292352038524871E-4</v>
      </c>
      <c r="P1707">
        <v>1.4292352038524871E-4</v>
      </c>
      <c r="Q1707">
        <v>1.4292352038524871E-4</v>
      </c>
    </row>
    <row r="1708" spans="1:17" x14ac:dyDescent="0.25">
      <c r="A1708">
        <v>9</v>
      </c>
      <c r="B1708">
        <v>6</v>
      </c>
      <c r="C1708">
        <v>4</v>
      </c>
      <c r="D1708">
        <v>2</v>
      </c>
      <c r="E1708">
        <v>211</v>
      </c>
      <c r="F1708" t="s">
        <v>7</v>
      </c>
      <c r="K1708">
        <v>1.6825589455280414E-4</v>
      </c>
      <c r="L1708">
        <v>1.6825589455280414E-4</v>
      </c>
      <c r="M1708">
        <v>1.6825589455280414E-4</v>
      </c>
      <c r="N1708">
        <v>1.6825589455280414E-4</v>
      </c>
      <c r="O1708">
        <v>1.6825589455280414E-4</v>
      </c>
      <c r="P1708">
        <v>1.6825589455280414E-4</v>
      </c>
      <c r="Q1708">
        <v>1.6825589455280414E-4</v>
      </c>
    </row>
    <row r="1709" spans="1:17" x14ac:dyDescent="0.25">
      <c r="A1709">
        <v>9</v>
      </c>
      <c r="B1709">
        <v>6</v>
      </c>
      <c r="C1709">
        <v>5</v>
      </c>
      <c r="D1709">
        <v>2</v>
      </c>
      <c r="E1709">
        <v>211</v>
      </c>
      <c r="F1709" t="s">
        <v>7</v>
      </c>
      <c r="K1709">
        <v>1.6825589455280414E-4</v>
      </c>
      <c r="L1709">
        <v>1.6825589455280414E-4</v>
      </c>
      <c r="M1709">
        <v>1.6825589455280414E-4</v>
      </c>
      <c r="N1709">
        <v>1.6825589455280414E-4</v>
      </c>
      <c r="O1709">
        <v>1.6825589455280414E-4</v>
      </c>
      <c r="P1709">
        <v>1.6825589455280414E-4</v>
      </c>
      <c r="Q1709">
        <v>1.6825589455280414E-4</v>
      </c>
    </row>
    <row r="1710" spans="1:17" x14ac:dyDescent="0.25">
      <c r="A1710">
        <v>9</v>
      </c>
      <c r="B1710">
        <v>6</v>
      </c>
      <c r="C1710">
        <v>6</v>
      </c>
      <c r="D1710">
        <v>2</v>
      </c>
      <c r="E1710">
        <v>211</v>
      </c>
      <c r="F1710" t="s">
        <v>7</v>
      </c>
      <c r="K1710">
        <v>1.6825589455280414E-4</v>
      </c>
      <c r="L1710">
        <v>1.6825589455280414E-4</v>
      </c>
      <c r="M1710">
        <v>1.6825589455280414E-4</v>
      </c>
      <c r="N1710">
        <v>1.6825589455280414E-4</v>
      </c>
      <c r="O1710">
        <v>1.6825589455280414E-4</v>
      </c>
      <c r="P1710">
        <v>1.6825589455280414E-4</v>
      </c>
      <c r="Q1710">
        <v>1.6825589455280414E-4</v>
      </c>
    </row>
    <row r="1711" spans="1:17" x14ac:dyDescent="0.25">
      <c r="A1711">
        <v>9</v>
      </c>
      <c r="B1711">
        <v>6</v>
      </c>
      <c r="C1711">
        <v>7</v>
      </c>
      <c r="D1711">
        <v>2</v>
      </c>
      <c r="E1711">
        <v>211</v>
      </c>
      <c r="F1711" t="s">
        <v>7</v>
      </c>
      <c r="K1711">
        <v>6.2414878620113538E-4</v>
      </c>
      <c r="L1711">
        <v>6.2414878620113538E-4</v>
      </c>
      <c r="M1711">
        <v>6.2414878620113538E-4</v>
      </c>
      <c r="N1711">
        <v>6.2414878620113538E-4</v>
      </c>
      <c r="O1711">
        <v>6.2414878620113538E-4</v>
      </c>
      <c r="P1711">
        <v>6.2414878620113538E-4</v>
      </c>
      <c r="Q1711">
        <v>6.2414878620113538E-4</v>
      </c>
    </row>
    <row r="1712" spans="1:17" x14ac:dyDescent="0.25">
      <c r="A1712">
        <v>9</v>
      </c>
      <c r="B1712">
        <v>6</v>
      </c>
      <c r="C1712">
        <v>8</v>
      </c>
      <c r="D1712">
        <v>2</v>
      </c>
      <c r="E1712">
        <v>211</v>
      </c>
      <c r="F1712" t="s">
        <v>7</v>
      </c>
      <c r="K1712">
        <v>1.2592031750312171E-3</v>
      </c>
      <c r="L1712">
        <v>1.2592031750312171E-3</v>
      </c>
      <c r="M1712">
        <v>1.2592031750312171E-3</v>
      </c>
      <c r="N1712">
        <v>1.2592031750312171E-3</v>
      </c>
      <c r="O1712">
        <v>1.2592031750312171E-3</v>
      </c>
      <c r="P1712">
        <v>1.2592031750312171E-3</v>
      </c>
      <c r="Q1712">
        <v>1.2592031750312171E-3</v>
      </c>
    </row>
    <row r="1713" spans="1:17" x14ac:dyDescent="0.25">
      <c r="A1713">
        <v>9</v>
      </c>
      <c r="B1713">
        <v>6</v>
      </c>
      <c r="C1713">
        <v>9</v>
      </c>
      <c r="D1713">
        <v>2</v>
      </c>
      <c r="E1713">
        <v>211</v>
      </c>
      <c r="F1713" t="s">
        <v>7</v>
      </c>
      <c r="K1713">
        <v>1.2374749021127082E-3</v>
      </c>
      <c r="L1713">
        <v>1.2374749021127082E-3</v>
      </c>
      <c r="M1713">
        <v>1.2374749021127082E-3</v>
      </c>
      <c r="N1713">
        <v>1.2374749021127082E-3</v>
      </c>
      <c r="O1713">
        <v>1.2374749021127082E-3</v>
      </c>
      <c r="P1713">
        <v>1.2374749021127082E-3</v>
      </c>
      <c r="Q1713">
        <v>1.2374749021127082E-3</v>
      </c>
    </row>
    <row r="1714" spans="1:17" x14ac:dyDescent="0.25">
      <c r="A1714">
        <v>9</v>
      </c>
      <c r="B1714">
        <v>6</v>
      </c>
      <c r="C1714">
        <v>10</v>
      </c>
      <c r="D1714">
        <v>2</v>
      </c>
      <c r="E1714">
        <v>211</v>
      </c>
      <c r="F1714" t="s">
        <v>7</v>
      </c>
      <c r="K1714">
        <v>3.1728948988515543E-3</v>
      </c>
      <c r="L1714">
        <v>3.1728948988515543E-3</v>
      </c>
      <c r="M1714">
        <v>3.1728948988515543E-3</v>
      </c>
      <c r="N1714">
        <v>3.1728948988515543E-3</v>
      </c>
      <c r="O1714">
        <v>3.1728948988515543E-3</v>
      </c>
      <c r="P1714">
        <v>3.1728948988515543E-3</v>
      </c>
      <c r="Q1714">
        <v>3.1728948988515543E-3</v>
      </c>
    </row>
    <row r="1715" spans="1:17" x14ac:dyDescent="0.25">
      <c r="A1715">
        <v>9</v>
      </c>
      <c r="B1715">
        <v>6</v>
      </c>
      <c r="C1715">
        <v>11</v>
      </c>
      <c r="D1715">
        <v>2</v>
      </c>
      <c r="E1715">
        <v>211</v>
      </c>
      <c r="F1715" t="s">
        <v>7</v>
      </c>
      <c r="K1715">
        <v>3.2225980117389264E-3</v>
      </c>
      <c r="L1715">
        <v>3.2225980117389264E-3</v>
      </c>
      <c r="M1715">
        <v>3.2225980117389264E-3</v>
      </c>
      <c r="N1715">
        <v>3.2225980117389264E-3</v>
      </c>
      <c r="O1715">
        <v>3.2225980117389264E-3</v>
      </c>
      <c r="P1715">
        <v>3.2225980117389264E-3</v>
      </c>
      <c r="Q1715">
        <v>3.2225980117389264E-3</v>
      </c>
    </row>
    <row r="1716" spans="1:17" x14ac:dyDescent="0.25">
      <c r="A1716">
        <v>9</v>
      </c>
      <c r="B1716">
        <v>6</v>
      </c>
      <c r="C1716">
        <v>12</v>
      </c>
      <c r="D1716">
        <v>2</v>
      </c>
      <c r="E1716">
        <v>211</v>
      </c>
      <c r="F1716" t="s">
        <v>7</v>
      </c>
      <c r="K1716">
        <v>2.1717028860046552E-3</v>
      </c>
      <c r="L1716">
        <v>2.1717028860046552E-3</v>
      </c>
      <c r="M1716">
        <v>2.1717028860046552E-3</v>
      </c>
      <c r="N1716">
        <v>2.1717028860046552E-3</v>
      </c>
      <c r="O1716">
        <v>2.1717028860046552E-3</v>
      </c>
      <c r="P1716">
        <v>2.1717028860046552E-3</v>
      </c>
      <c r="Q1716">
        <v>2.1717028860046552E-3</v>
      </c>
    </row>
    <row r="1717" spans="1:17" x14ac:dyDescent="0.25">
      <c r="A1717">
        <v>9</v>
      </c>
      <c r="B1717">
        <v>6</v>
      </c>
      <c r="C1717">
        <v>13</v>
      </c>
      <c r="D1717">
        <v>2</v>
      </c>
      <c r="E1717">
        <v>211</v>
      </c>
      <c r="F1717" t="s">
        <v>7</v>
      </c>
      <c r="K1717">
        <v>1.1453319933551161E-3</v>
      </c>
      <c r="L1717">
        <v>1.1453319933551161E-3</v>
      </c>
      <c r="M1717">
        <v>1.1453319933551161E-3</v>
      </c>
      <c r="N1717">
        <v>1.1453319933551161E-3</v>
      </c>
      <c r="O1717">
        <v>1.1453319933551161E-3</v>
      </c>
      <c r="P1717">
        <v>1.1453319933551161E-3</v>
      </c>
      <c r="Q1717">
        <v>1.1453319933551161E-3</v>
      </c>
    </row>
    <row r="1718" spans="1:17" x14ac:dyDescent="0.25">
      <c r="A1718">
        <v>9</v>
      </c>
      <c r="B1718">
        <v>6</v>
      </c>
      <c r="C1718">
        <v>1</v>
      </c>
      <c r="D1718">
        <v>2</v>
      </c>
      <c r="E1718">
        <v>212</v>
      </c>
      <c r="F1718" t="s">
        <v>7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 x14ac:dyDescent="0.25">
      <c r="A1719">
        <v>9</v>
      </c>
      <c r="B1719">
        <v>6</v>
      </c>
      <c r="C1719">
        <v>2</v>
      </c>
      <c r="D1719">
        <v>2</v>
      </c>
      <c r="E1719">
        <v>212</v>
      </c>
      <c r="F1719" t="s">
        <v>7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 x14ac:dyDescent="0.25">
      <c r="A1720">
        <v>9</v>
      </c>
      <c r="B1720">
        <v>6</v>
      </c>
      <c r="C1720">
        <v>3</v>
      </c>
      <c r="D1720">
        <v>2</v>
      </c>
      <c r="E1720">
        <v>212</v>
      </c>
      <c r="F1720" t="s">
        <v>7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 x14ac:dyDescent="0.25">
      <c r="A1721">
        <v>9</v>
      </c>
      <c r="B1721">
        <v>6</v>
      </c>
      <c r="C1721">
        <v>4</v>
      </c>
      <c r="D1721">
        <v>2</v>
      </c>
      <c r="E1721">
        <v>212</v>
      </c>
      <c r="F1721" t="s">
        <v>7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 x14ac:dyDescent="0.25">
      <c r="A1722">
        <v>9</v>
      </c>
      <c r="B1722">
        <v>6</v>
      </c>
      <c r="C1722">
        <v>5</v>
      </c>
      <c r="D1722">
        <v>2</v>
      </c>
      <c r="E1722">
        <v>212</v>
      </c>
      <c r="F1722" t="s">
        <v>7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</row>
    <row r="1723" spans="1:17" x14ac:dyDescent="0.25">
      <c r="A1723">
        <v>9</v>
      </c>
      <c r="B1723">
        <v>6</v>
      </c>
      <c r="C1723">
        <v>6</v>
      </c>
      <c r="D1723">
        <v>2</v>
      </c>
      <c r="E1723">
        <v>212</v>
      </c>
      <c r="F1723" t="s">
        <v>7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 x14ac:dyDescent="0.25">
      <c r="A1724">
        <v>9</v>
      </c>
      <c r="B1724">
        <v>6</v>
      </c>
      <c r="C1724">
        <v>7</v>
      </c>
      <c r="D1724">
        <v>2</v>
      </c>
      <c r="E1724">
        <v>212</v>
      </c>
      <c r="F1724" t="s">
        <v>7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 x14ac:dyDescent="0.25">
      <c r="A1725">
        <v>9</v>
      </c>
      <c r="B1725">
        <v>6</v>
      </c>
      <c r="C1725">
        <v>8</v>
      </c>
      <c r="D1725">
        <v>2</v>
      </c>
      <c r="E1725">
        <v>212</v>
      </c>
      <c r="F1725" t="s">
        <v>7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</row>
    <row r="1726" spans="1:17" x14ac:dyDescent="0.25">
      <c r="A1726">
        <v>9</v>
      </c>
      <c r="B1726">
        <v>6</v>
      </c>
      <c r="C1726">
        <v>9</v>
      </c>
      <c r="D1726">
        <v>2</v>
      </c>
      <c r="E1726">
        <v>212</v>
      </c>
      <c r="F1726" t="s">
        <v>7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7" x14ac:dyDescent="0.25">
      <c r="A1727">
        <v>9</v>
      </c>
      <c r="B1727">
        <v>6</v>
      </c>
      <c r="C1727">
        <v>10</v>
      </c>
      <c r="D1727">
        <v>2</v>
      </c>
      <c r="E1727">
        <v>212</v>
      </c>
      <c r="F1727" t="s">
        <v>7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 x14ac:dyDescent="0.25">
      <c r="A1728">
        <v>9</v>
      </c>
      <c r="B1728">
        <v>6</v>
      </c>
      <c r="C1728">
        <v>11</v>
      </c>
      <c r="D1728">
        <v>2</v>
      </c>
      <c r="E1728">
        <v>212</v>
      </c>
      <c r="F1728" t="s">
        <v>7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 x14ac:dyDescent="0.25">
      <c r="A1729">
        <v>9</v>
      </c>
      <c r="B1729">
        <v>6</v>
      </c>
      <c r="C1729">
        <v>12</v>
      </c>
      <c r="D1729">
        <v>2</v>
      </c>
      <c r="E1729">
        <v>212</v>
      </c>
      <c r="F1729" t="s">
        <v>7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25">
      <c r="A1730">
        <v>9</v>
      </c>
      <c r="B1730">
        <v>6</v>
      </c>
      <c r="C1730">
        <v>13</v>
      </c>
      <c r="D1730">
        <v>2</v>
      </c>
      <c r="E1730">
        <v>212</v>
      </c>
      <c r="F1730" t="s">
        <v>7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 x14ac:dyDescent="0.25">
      <c r="A1731">
        <v>9</v>
      </c>
      <c r="B1731">
        <v>6</v>
      </c>
      <c r="C1731">
        <v>1</v>
      </c>
      <c r="D1731">
        <v>2</v>
      </c>
      <c r="E1731">
        <v>213</v>
      </c>
      <c r="F1731" t="s">
        <v>7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 x14ac:dyDescent="0.25">
      <c r="A1732">
        <v>9</v>
      </c>
      <c r="B1732">
        <v>6</v>
      </c>
      <c r="C1732">
        <v>2</v>
      </c>
      <c r="D1732">
        <v>2</v>
      </c>
      <c r="E1732">
        <v>213</v>
      </c>
      <c r="F1732" t="s">
        <v>7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 x14ac:dyDescent="0.25">
      <c r="A1733">
        <v>9</v>
      </c>
      <c r="B1733">
        <v>6</v>
      </c>
      <c r="C1733">
        <v>3</v>
      </c>
      <c r="D1733">
        <v>2</v>
      </c>
      <c r="E1733">
        <v>213</v>
      </c>
      <c r="F1733" t="s">
        <v>7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 x14ac:dyDescent="0.25">
      <c r="A1734">
        <v>9</v>
      </c>
      <c r="B1734">
        <v>6</v>
      </c>
      <c r="C1734">
        <v>4</v>
      </c>
      <c r="D1734">
        <v>2</v>
      </c>
      <c r="E1734">
        <v>213</v>
      </c>
      <c r="F1734" t="s">
        <v>7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</row>
    <row r="1735" spans="1:17" x14ac:dyDescent="0.25">
      <c r="A1735">
        <v>9</v>
      </c>
      <c r="B1735">
        <v>6</v>
      </c>
      <c r="C1735">
        <v>5</v>
      </c>
      <c r="D1735">
        <v>2</v>
      </c>
      <c r="E1735">
        <v>213</v>
      </c>
      <c r="F1735" t="s">
        <v>7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 x14ac:dyDescent="0.25">
      <c r="A1736">
        <v>9</v>
      </c>
      <c r="B1736">
        <v>6</v>
      </c>
      <c r="C1736">
        <v>6</v>
      </c>
      <c r="D1736">
        <v>2</v>
      </c>
      <c r="E1736">
        <v>213</v>
      </c>
      <c r="F1736" t="s">
        <v>7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</row>
    <row r="1737" spans="1:17" x14ac:dyDescent="0.25">
      <c r="A1737">
        <v>9</v>
      </c>
      <c r="B1737">
        <v>6</v>
      </c>
      <c r="C1737">
        <v>7</v>
      </c>
      <c r="D1737">
        <v>2</v>
      </c>
      <c r="E1737">
        <v>213</v>
      </c>
      <c r="F1737" t="s">
        <v>7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 x14ac:dyDescent="0.25">
      <c r="A1738">
        <v>9</v>
      </c>
      <c r="B1738">
        <v>6</v>
      </c>
      <c r="C1738">
        <v>8</v>
      </c>
      <c r="D1738">
        <v>2</v>
      </c>
      <c r="E1738">
        <v>213</v>
      </c>
      <c r="F1738" t="s">
        <v>7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25">
      <c r="A1739">
        <v>9</v>
      </c>
      <c r="B1739">
        <v>6</v>
      </c>
      <c r="C1739">
        <v>9</v>
      </c>
      <c r="D1739">
        <v>2</v>
      </c>
      <c r="E1739">
        <v>213</v>
      </c>
      <c r="F1739" t="s">
        <v>7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 x14ac:dyDescent="0.25">
      <c r="A1740">
        <v>9</v>
      </c>
      <c r="B1740">
        <v>6</v>
      </c>
      <c r="C1740">
        <v>10</v>
      </c>
      <c r="D1740">
        <v>2</v>
      </c>
      <c r="E1740">
        <v>213</v>
      </c>
      <c r="F1740" t="s">
        <v>7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 x14ac:dyDescent="0.25">
      <c r="A1741">
        <v>9</v>
      </c>
      <c r="B1741">
        <v>6</v>
      </c>
      <c r="C1741">
        <v>11</v>
      </c>
      <c r="D1741">
        <v>2</v>
      </c>
      <c r="E1741">
        <v>213</v>
      </c>
      <c r="F1741" t="s">
        <v>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 x14ac:dyDescent="0.25">
      <c r="A1742">
        <v>9</v>
      </c>
      <c r="B1742">
        <v>6</v>
      </c>
      <c r="C1742">
        <v>12</v>
      </c>
      <c r="D1742">
        <v>2</v>
      </c>
      <c r="E1742">
        <v>213</v>
      </c>
      <c r="F1742" t="s">
        <v>7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</row>
    <row r="1743" spans="1:17" x14ac:dyDescent="0.25">
      <c r="A1743">
        <v>9</v>
      </c>
      <c r="B1743">
        <v>6</v>
      </c>
      <c r="C1743">
        <v>13</v>
      </c>
      <c r="D1743">
        <v>2</v>
      </c>
      <c r="E1743">
        <v>213</v>
      </c>
      <c r="F1743" t="s">
        <v>7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 x14ac:dyDescent="0.25">
      <c r="A1744">
        <v>9</v>
      </c>
      <c r="B1744">
        <v>7</v>
      </c>
      <c r="C1744">
        <v>1</v>
      </c>
      <c r="D1744">
        <v>1</v>
      </c>
      <c r="E1744">
        <v>11</v>
      </c>
      <c r="F1744" t="s">
        <v>7</v>
      </c>
      <c r="K1744">
        <v>4.4961483365258223E-2</v>
      </c>
      <c r="L1744">
        <v>4.4961483365258223E-2</v>
      </c>
      <c r="M1744">
        <v>4.4961483365258223E-2</v>
      </c>
      <c r="N1744">
        <v>4.4961483365258223E-2</v>
      </c>
      <c r="O1744">
        <v>4.4961483365258223E-2</v>
      </c>
      <c r="P1744">
        <v>4.4961483365258223E-2</v>
      </c>
      <c r="Q1744">
        <v>4.4961483365258223E-2</v>
      </c>
    </row>
    <row r="1745" spans="1:17" x14ac:dyDescent="0.25">
      <c r="A1745">
        <v>9</v>
      </c>
      <c r="B1745">
        <v>7</v>
      </c>
      <c r="C1745">
        <v>2</v>
      </c>
      <c r="D1745">
        <v>1</v>
      </c>
      <c r="E1745">
        <v>11</v>
      </c>
      <c r="F1745" t="s">
        <v>7</v>
      </c>
      <c r="K1745">
        <v>7.622211484111051E-3</v>
      </c>
      <c r="L1745">
        <v>7.622211484111051E-3</v>
      </c>
      <c r="M1745">
        <v>7.622211484111051E-3</v>
      </c>
      <c r="N1745">
        <v>7.622211484111051E-3</v>
      </c>
      <c r="O1745">
        <v>7.622211484111051E-3</v>
      </c>
      <c r="P1745">
        <v>7.622211484111051E-3</v>
      </c>
      <c r="Q1745">
        <v>7.622211484111051E-3</v>
      </c>
    </row>
    <row r="1746" spans="1:17" x14ac:dyDescent="0.25">
      <c r="A1746">
        <v>9</v>
      </c>
      <c r="B1746">
        <v>7</v>
      </c>
      <c r="C1746">
        <v>3</v>
      </c>
      <c r="D1746">
        <v>1</v>
      </c>
      <c r="E1746">
        <v>11</v>
      </c>
      <c r="F1746" t="s">
        <v>7</v>
      </c>
      <c r="K1746">
        <v>7.622211484111051E-3</v>
      </c>
      <c r="L1746">
        <v>7.622211484111051E-3</v>
      </c>
      <c r="M1746">
        <v>7.622211484111051E-3</v>
      </c>
      <c r="N1746">
        <v>7.622211484111051E-3</v>
      </c>
      <c r="O1746">
        <v>7.622211484111051E-3</v>
      </c>
      <c r="P1746">
        <v>7.622211484111051E-3</v>
      </c>
      <c r="Q1746">
        <v>7.622211484111051E-3</v>
      </c>
    </row>
    <row r="1747" spans="1:17" x14ac:dyDescent="0.25">
      <c r="A1747">
        <v>9</v>
      </c>
      <c r="B1747">
        <v>7</v>
      </c>
      <c r="C1747">
        <v>4</v>
      </c>
      <c r="D1747">
        <v>1</v>
      </c>
      <c r="E1747">
        <v>11</v>
      </c>
      <c r="F1747" t="s">
        <v>7</v>
      </c>
      <c r="K1747">
        <v>8.9732047480557842E-3</v>
      </c>
      <c r="L1747">
        <v>8.9732047480557842E-3</v>
      </c>
      <c r="M1747">
        <v>8.9732047480557842E-3</v>
      </c>
      <c r="N1747">
        <v>8.9732047480557842E-3</v>
      </c>
      <c r="O1747">
        <v>8.9732047480557842E-3</v>
      </c>
      <c r="P1747">
        <v>8.9732047480557842E-3</v>
      </c>
      <c r="Q1747">
        <v>8.9732047480557842E-3</v>
      </c>
    </row>
    <row r="1748" spans="1:17" x14ac:dyDescent="0.25">
      <c r="A1748">
        <v>9</v>
      </c>
      <c r="B1748">
        <v>7</v>
      </c>
      <c r="C1748">
        <v>5</v>
      </c>
      <c r="D1748">
        <v>1</v>
      </c>
      <c r="E1748">
        <v>11</v>
      </c>
      <c r="F1748" t="s">
        <v>7</v>
      </c>
      <c r="K1748">
        <v>8.9732047480557842E-3</v>
      </c>
      <c r="L1748">
        <v>8.9732047480557842E-3</v>
      </c>
      <c r="M1748">
        <v>8.9732047480557842E-3</v>
      </c>
      <c r="N1748">
        <v>8.9732047480557842E-3</v>
      </c>
      <c r="O1748">
        <v>8.9732047480557842E-3</v>
      </c>
      <c r="P1748">
        <v>8.9732047480557842E-3</v>
      </c>
      <c r="Q1748">
        <v>8.9732047480557842E-3</v>
      </c>
    </row>
    <row r="1749" spans="1:17" x14ac:dyDescent="0.25">
      <c r="A1749">
        <v>9</v>
      </c>
      <c r="B1749">
        <v>7</v>
      </c>
      <c r="C1749">
        <v>6</v>
      </c>
      <c r="D1749">
        <v>1</v>
      </c>
      <c r="E1749">
        <v>11</v>
      </c>
      <c r="F1749" t="s">
        <v>7</v>
      </c>
      <c r="K1749">
        <v>8.9732047480557842E-3</v>
      </c>
      <c r="L1749">
        <v>8.9732047480557842E-3</v>
      </c>
      <c r="M1749">
        <v>8.9732047480557842E-3</v>
      </c>
      <c r="N1749">
        <v>8.9732047480557842E-3</v>
      </c>
      <c r="O1749">
        <v>8.9732047480557842E-3</v>
      </c>
      <c r="P1749">
        <v>8.9732047480557842E-3</v>
      </c>
      <c r="Q1749">
        <v>8.9732047480557842E-3</v>
      </c>
    </row>
    <row r="1750" spans="1:17" x14ac:dyDescent="0.25">
      <c r="A1750">
        <v>9</v>
      </c>
      <c r="B1750">
        <v>7</v>
      </c>
      <c r="C1750">
        <v>7</v>
      </c>
      <c r="D1750">
        <v>1</v>
      </c>
      <c r="E1750">
        <v>11</v>
      </c>
      <c r="F1750" t="s">
        <v>7</v>
      </c>
      <c r="K1750">
        <v>3.3286292089312983E-2</v>
      </c>
      <c r="L1750">
        <v>3.3286292089312983E-2</v>
      </c>
      <c r="M1750">
        <v>3.3286292089312983E-2</v>
      </c>
      <c r="N1750">
        <v>3.3286292089312983E-2</v>
      </c>
      <c r="O1750">
        <v>3.3286292089312983E-2</v>
      </c>
      <c r="P1750">
        <v>3.3286292089312983E-2</v>
      </c>
      <c r="Q1750">
        <v>3.3286292089312983E-2</v>
      </c>
    </row>
    <row r="1751" spans="1:17" x14ac:dyDescent="0.25">
      <c r="A1751">
        <v>9</v>
      </c>
      <c r="B1751">
        <v>7</v>
      </c>
      <c r="C1751">
        <v>8</v>
      </c>
      <c r="D1751">
        <v>1</v>
      </c>
      <c r="E1751">
        <v>11</v>
      </c>
      <c r="F1751" t="s">
        <v>7</v>
      </c>
      <c r="K1751">
        <v>6.7154187608036625E-2</v>
      </c>
      <c r="L1751">
        <v>6.7154187608036625E-2</v>
      </c>
      <c r="M1751">
        <v>6.7154187608036625E-2</v>
      </c>
      <c r="N1751">
        <v>6.7154187608036625E-2</v>
      </c>
      <c r="O1751">
        <v>6.7154187608036625E-2</v>
      </c>
      <c r="P1751">
        <v>6.7154187608036625E-2</v>
      </c>
      <c r="Q1751">
        <v>6.7154187608036625E-2</v>
      </c>
    </row>
    <row r="1752" spans="1:17" x14ac:dyDescent="0.25">
      <c r="A1752">
        <v>9</v>
      </c>
      <c r="B1752">
        <v>7</v>
      </c>
      <c r="C1752">
        <v>9</v>
      </c>
      <c r="D1752">
        <v>1</v>
      </c>
      <c r="E1752">
        <v>11</v>
      </c>
      <c r="F1752" t="s">
        <v>7</v>
      </c>
      <c r="K1752">
        <v>6.599540358898269E-2</v>
      </c>
      <c r="L1752">
        <v>6.599540358898269E-2</v>
      </c>
      <c r="M1752">
        <v>6.599540358898269E-2</v>
      </c>
      <c r="N1752">
        <v>6.599540358898269E-2</v>
      </c>
      <c r="O1752">
        <v>6.599540358898269E-2</v>
      </c>
      <c r="P1752">
        <v>6.599540358898269E-2</v>
      </c>
      <c r="Q1752">
        <v>6.599540358898269E-2</v>
      </c>
    </row>
    <row r="1753" spans="1:17" x14ac:dyDescent="0.25">
      <c r="A1753">
        <v>9</v>
      </c>
      <c r="B1753">
        <v>7</v>
      </c>
      <c r="C1753">
        <v>10</v>
      </c>
      <c r="D1753">
        <v>1</v>
      </c>
      <c r="E1753">
        <v>11</v>
      </c>
      <c r="F1753" t="s">
        <v>7</v>
      </c>
      <c r="K1753">
        <v>3.1516560895451955E-2</v>
      </c>
      <c r="L1753">
        <v>3.1516560895451955E-2</v>
      </c>
      <c r="M1753">
        <v>3.1516560895451955E-2</v>
      </c>
      <c r="N1753">
        <v>3.1516560895451955E-2</v>
      </c>
      <c r="O1753">
        <v>3.1516560895451955E-2</v>
      </c>
      <c r="P1753">
        <v>3.1516560895451955E-2</v>
      </c>
      <c r="Q1753">
        <v>3.1516560895451955E-2</v>
      </c>
    </row>
    <row r="1754" spans="1:17" x14ac:dyDescent="0.25">
      <c r="A1754">
        <v>9</v>
      </c>
      <c r="B1754">
        <v>7</v>
      </c>
      <c r="C1754">
        <v>11</v>
      </c>
      <c r="D1754">
        <v>1</v>
      </c>
      <c r="E1754">
        <v>11</v>
      </c>
      <c r="F1754" t="s">
        <v>7</v>
      </c>
      <c r="K1754">
        <v>3.2010264983972303E-2</v>
      </c>
      <c r="L1754">
        <v>3.2010264983972303E-2</v>
      </c>
      <c r="M1754">
        <v>3.2010264983972303E-2</v>
      </c>
      <c r="N1754">
        <v>3.2010264983972303E-2</v>
      </c>
      <c r="O1754">
        <v>3.2010264983972303E-2</v>
      </c>
      <c r="P1754">
        <v>3.2010264983972303E-2</v>
      </c>
      <c r="Q1754">
        <v>3.2010264983972303E-2</v>
      </c>
    </row>
    <row r="1755" spans="1:17" x14ac:dyDescent="0.25">
      <c r="A1755">
        <v>9</v>
      </c>
      <c r="B1755">
        <v>7</v>
      </c>
      <c r="C1755">
        <v>12</v>
      </c>
      <c r="D1755">
        <v>1</v>
      </c>
      <c r="E1755">
        <v>11</v>
      </c>
      <c r="F1755" t="s">
        <v>7</v>
      </c>
      <c r="K1755">
        <v>2.1571658827516896E-2</v>
      </c>
      <c r="L1755">
        <v>2.1571658827516896E-2</v>
      </c>
      <c r="M1755">
        <v>2.1571658827516896E-2</v>
      </c>
      <c r="N1755">
        <v>2.1571658827516896E-2</v>
      </c>
      <c r="O1755">
        <v>2.1571658827516896E-2</v>
      </c>
      <c r="P1755">
        <v>2.1571658827516896E-2</v>
      </c>
      <c r="Q1755">
        <v>2.1571658827516896E-2</v>
      </c>
    </row>
    <row r="1756" spans="1:17" x14ac:dyDescent="0.25">
      <c r="A1756">
        <v>9</v>
      </c>
      <c r="B1756">
        <v>7</v>
      </c>
      <c r="C1756">
        <v>13</v>
      </c>
      <c r="D1756">
        <v>1</v>
      </c>
      <c r="E1756">
        <v>11</v>
      </c>
      <c r="F1756" t="s">
        <v>7</v>
      </c>
      <c r="K1756">
        <v>6.2012961934547466E-2</v>
      </c>
      <c r="L1756">
        <v>6.2012961934547466E-2</v>
      </c>
      <c r="M1756">
        <v>6.2012961934547466E-2</v>
      </c>
      <c r="N1756">
        <v>6.2012961934547466E-2</v>
      </c>
      <c r="O1756">
        <v>6.2012961934547466E-2</v>
      </c>
      <c r="P1756">
        <v>6.2012961934547466E-2</v>
      </c>
      <c r="Q1756">
        <v>6.2012961934547466E-2</v>
      </c>
    </row>
    <row r="1757" spans="1:17" x14ac:dyDescent="0.25">
      <c r="A1757">
        <v>9</v>
      </c>
      <c r="B1757">
        <v>7</v>
      </c>
      <c r="C1757">
        <v>1</v>
      </c>
      <c r="D1757">
        <v>2</v>
      </c>
      <c r="E1757">
        <v>21</v>
      </c>
      <c r="F1757" t="s">
        <v>7</v>
      </c>
      <c r="K1757">
        <v>0.82017819112855905</v>
      </c>
      <c r="L1757">
        <v>0.82017819112855905</v>
      </c>
      <c r="M1757">
        <v>0.82017819112855905</v>
      </c>
      <c r="N1757">
        <v>0.82017819112855905</v>
      </c>
      <c r="O1757">
        <v>0.82017819112855905</v>
      </c>
      <c r="P1757">
        <v>0.82017819112855905</v>
      </c>
      <c r="Q1757">
        <v>0.82017819112855905</v>
      </c>
    </row>
    <row r="1758" spans="1:17" x14ac:dyDescent="0.25">
      <c r="A1758">
        <v>9</v>
      </c>
      <c r="B1758">
        <v>7</v>
      </c>
      <c r="C1758">
        <v>2</v>
      </c>
      <c r="D1758">
        <v>2</v>
      </c>
      <c r="E1758">
        <v>21</v>
      </c>
      <c r="F1758" t="s">
        <v>7</v>
      </c>
      <c r="K1758">
        <v>0.13904282420246228</v>
      </c>
      <c r="L1758">
        <v>0.13904282420246228</v>
      </c>
      <c r="M1758">
        <v>0.13904282420246228</v>
      </c>
      <c r="N1758">
        <v>0.13904282420246228</v>
      </c>
      <c r="O1758">
        <v>0.13904282420246228</v>
      </c>
      <c r="P1758">
        <v>0.13904282420246228</v>
      </c>
      <c r="Q1758">
        <v>0.13904282420246228</v>
      </c>
    </row>
    <row r="1759" spans="1:17" x14ac:dyDescent="0.25">
      <c r="A1759">
        <v>9</v>
      </c>
      <c r="B1759">
        <v>7</v>
      </c>
      <c r="C1759">
        <v>3</v>
      </c>
      <c r="D1759">
        <v>2</v>
      </c>
      <c r="E1759">
        <v>21</v>
      </c>
      <c r="F1759" t="s">
        <v>7</v>
      </c>
      <c r="K1759">
        <v>0.13904282420246228</v>
      </c>
      <c r="L1759">
        <v>0.13904282420246228</v>
      </c>
      <c r="M1759">
        <v>0.13904282420246228</v>
      </c>
      <c r="N1759">
        <v>0.13904282420246228</v>
      </c>
      <c r="O1759">
        <v>0.13904282420246228</v>
      </c>
      <c r="P1759">
        <v>0.13904282420246228</v>
      </c>
      <c r="Q1759">
        <v>0.13904282420246228</v>
      </c>
    </row>
    <row r="1760" spans="1:17" x14ac:dyDescent="0.25">
      <c r="A1760">
        <v>9</v>
      </c>
      <c r="B1760">
        <v>7</v>
      </c>
      <c r="C1760">
        <v>4</v>
      </c>
      <c r="D1760">
        <v>2</v>
      </c>
      <c r="E1760">
        <v>21</v>
      </c>
      <c r="F1760" t="s">
        <v>7</v>
      </c>
      <c r="K1760">
        <v>0.16368736723160204</v>
      </c>
      <c r="L1760">
        <v>0.16368736723160204</v>
      </c>
      <c r="M1760">
        <v>0.16368736723160204</v>
      </c>
      <c r="N1760">
        <v>0.16368736723160204</v>
      </c>
      <c r="O1760">
        <v>0.16368736723160204</v>
      </c>
      <c r="P1760">
        <v>0.16368736723160204</v>
      </c>
      <c r="Q1760">
        <v>0.16368736723160204</v>
      </c>
    </row>
    <row r="1761" spans="1:17" x14ac:dyDescent="0.25">
      <c r="A1761">
        <v>9</v>
      </c>
      <c r="B1761">
        <v>7</v>
      </c>
      <c r="C1761">
        <v>5</v>
      </c>
      <c r="D1761">
        <v>2</v>
      </c>
      <c r="E1761">
        <v>21</v>
      </c>
      <c r="F1761" t="s">
        <v>7</v>
      </c>
      <c r="K1761">
        <v>0.16368736723160204</v>
      </c>
      <c r="L1761">
        <v>0.16368736723160204</v>
      </c>
      <c r="M1761">
        <v>0.16368736723160204</v>
      </c>
      <c r="N1761">
        <v>0.16368736723160204</v>
      </c>
      <c r="O1761">
        <v>0.16368736723160204</v>
      </c>
      <c r="P1761">
        <v>0.16368736723160204</v>
      </c>
      <c r="Q1761">
        <v>0.16368736723160204</v>
      </c>
    </row>
    <row r="1762" spans="1:17" x14ac:dyDescent="0.25">
      <c r="A1762">
        <v>9</v>
      </c>
      <c r="B1762">
        <v>7</v>
      </c>
      <c r="C1762">
        <v>6</v>
      </c>
      <c r="D1762">
        <v>2</v>
      </c>
      <c r="E1762">
        <v>21</v>
      </c>
      <c r="F1762" t="s">
        <v>7</v>
      </c>
      <c r="K1762">
        <v>0.16368736723160204</v>
      </c>
      <c r="L1762">
        <v>0.16368736723160204</v>
      </c>
      <c r="M1762">
        <v>0.16368736723160204</v>
      </c>
      <c r="N1762">
        <v>0.16368736723160204</v>
      </c>
      <c r="O1762">
        <v>0.16368736723160204</v>
      </c>
      <c r="P1762">
        <v>0.16368736723160204</v>
      </c>
      <c r="Q1762">
        <v>0.16368736723160204</v>
      </c>
    </row>
    <row r="1763" spans="1:17" x14ac:dyDescent="0.25">
      <c r="A1763">
        <v>9</v>
      </c>
      <c r="B1763">
        <v>7</v>
      </c>
      <c r="C1763">
        <v>7</v>
      </c>
      <c r="D1763">
        <v>2</v>
      </c>
      <c r="E1763">
        <v>21</v>
      </c>
      <c r="F1763" t="s">
        <v>7</v>
      </c>
      <c r="K1763">
        <v>0.60720173783867759</v>
      </c>
      <c r="L1763">
        <v>0.60720173783867759</v>
      </c>
      <c r="M1763">
        <v>0.60720173783867759</v>
      </c>
      <c r="N1763">
        <v>0.60720173783867759</v>
      </c>
      <c r="O1763">
        <v>0.60720173783867759</v>
      </c>
      <c r="P1763">
        <v>0.60720173783867759</v>
      </c>
      <c r="Q1763">
        <v>0.60720173783867759</v>
      </c>
    </row>
    <row r="1764" spans="1:17" x14ac:dyDescent="0.25">
      <c r="A1764">
        <v>9</v>
      </c>
      <c r="B1764">
        <v>7</v>
      </c>
      <c r="C1764">
        <v>8</v>
      </c>
      <c r="D1764">
        <v>2</v>
      </c>
      <c r="E1764">
        <v>21</v>
      </c>
      <c r="F1764" t="s">
        <v>7</v>
      </c>
      <c r="K1764">
        <v>1.2250129665790008</v>
      </c>
      <c r="L1764">
        <v>1.2250129665790008</v>
      </c>
      <c r="M1764">
        <v>1.2250129665790008</v>
      </c>
      <c r="N1764">
        <v>1.2250129665790008</v>
      </c>
      <c r="O1764">
        <v>1.2250129665790008</v>
      </c>
      <c r="P1764">
        <v>1.2250129665790008</v>
      </c>
      <c r="Q1764">
        <v>1.2250129665790008</v>
      </c>
    </row>
    <row r="1765" spans="1:17" x14ac:dyDescent="0.25">
      <c r="A1765">
        <v>9</v>
      </c>
      <c r="B1765">
        <v>7</v>
      </c>
      <c r="C1765">
        <v>9</v>
      </c>
      <c r="D1765">
        <v>2</v>
      </c>
      <c r="E1765">
        <v>21</v>
      </c>
      <c r="F1765" t="s">
        <v>7</v>
      </c>
      <c r="K1765">
        <v>1.2038746653148855</v>
      </c>
      <c r="L1765">
        <v>1.2038746653148855</v>
      </c>
      <c r="M1765">
        <v>1.2038746653148855</v>
      </c>
      <c r="N1765">
        <v>1.2038746653148855</v>
      </c>
      <c r="O1765">
        <v>1.2038746653148855</v>
      </c>
      <c r="P1765">
        <v>1.2038746653148855</v>
      </c>
      <c r="Q1765">
        <v>1.2038746653148855</v>
      </c>
    </row>
    <row r="1766" spans="1:17" x14ac:dyDescent="0.25">
      <c r="A1766">
        <v>9</v>
      </c>
      <c r="B1766">
        <v>7</v>
      </c>
      <c r="C1766">
        <v>10</v>
      </c>
      <c r="D1766">
        <v>2</v>
      </c>
      <c r="E1766">
        <v>21</v>
      </c>
      <c r="F1766" t="s">
        <v>7</v>
      </c>
      <c r="K1766">
        <v>0.57491866306614237</v>
      </c>
      <c r="L1766">
        <v>0.57491866306614237</v>
      </c>
      <c r="M1766">
        <v>0.57491866306614237</v>
      </c>
      <c r="N1766">
        <v>0.57491866306614237</v>
      </c>
      <c r="O1766">
        <v>0.57491866306614237</v>
      </c>
      <c r="P1766">
        <v>0.57491866306614237</v>
      </c>
      <c r="Q1766">
        <v>0.57491866306614237</v>
      </c>
    </row>
    <row r="1767" spans="1:17" x14ac:dyDescent="0.25">
      <c r="A1767">
        <v>9</v>
      </c>
      <c r="B1767">
        <v>7</v>
      </c>
      <c r="C1767">
        <v>11</v>
      </c>
      <c r="D1767">
        <v>2</v>
      </c>
      <c r="E1767">
        <v>21</v>
      </c>
      <c r="F1767" t="s">
        <v>7</v>
      </c>
      <c r="K1767">
        <v>0.58392471215455577</v>
      </c>
      <c r="L1767">
        <v>0.58392471215455577</v>
      </c>
      <c r="M1767">
        <v>0.58392471215455577</v>
      </c>
      <c r="N1767">
        <v>0.58392471215455577</v>
      </c>
      <c r="O1767">
        <v>0.58392471215455577</v>
      </c>
      <c r="P1767">
        <v>0.58392471215455577</v>
      </c>
      <c r="Q1767">
        <v>0.58392471215455577</v>
      </c>
    </row>
    <row r="1768" spans="1:17" x14ac:dyDescent="0.25">
      <c r="A1768">
        <v>9</v>
      </c>
      <c r="B1768">
        <v>7</v>
      </c>
      <c r="C1768">
        <v>12</v>
      </c>
      <c r="D1768">
        <v>2</v>
      </c>
      <c r="E1768">
        <v>21</v>
      </c>
      <c r="F1768" t="s">
        <v>7</v>
      </c>
      <c r="K1768">
        <v>0.39350579190334967</v>
      </c>
      <c r="L1768">
        <v>0.39350579190334967</v>
      </c>
      <c r="M1768">
        <v>0.39350579190334967</v>
      </c>
      <c r="N1768">
        <v>0.39350579190334967</v>
      </c>
      <c r="O1768">
        <v>0.39350579190334967</v>
      </c>
      <c r="P1768">
        <v>0.39350579190334967</v>
      </c>
      <c r="Q1768">
        <v>0.39350579190334967</v>
      </c>
    </row>
    <row r="1769" spans="1:17" x14ac:dyDescent="0.25">
      <c r="A1769">
        <v>9</v>
      </c>
      <c r="B1769">
        <v>7</v>
      </c>
      <c r="C1769">
        <v>13</v>
      </c>
      <c r="D1769">
        <v>2</v>
      </c>
      <c r="E1769">
        <v>21</v>
      </c>
      <c r="F1769" t="s">
        <v>7</v>
      </c>
      <c r="K1769">
        <v>1.1312277785145806</v>
      </c>
      <c r="L1769">
        <v>1.1312277785145806</v>
      </c>
      <c r="M1769">
        <v>1.1312277785145806</v>
      </c>
      <c r="N1769">
        <v>1.1312277785145806</v>
      </c>
      <c r="O1769">
        <v>1.1312277785145806</v>
      </c>
      <c r="P1769">
        <v>1.1312277785145806</v>
      </c>
      <c r="Q1769">
        <v>1.1312277785145806</v>
      </c>
    </row>
    <row r="1770" spans="1:17" x14ac:dyDescent="0.25">
      <c r="A1770">
        <v>9</v>
      </c>
      <c r="B1770">
        <v>7</v>
      </c>
      <c r="C1770">
        <v>1</v>
      </c>
      <c r="D1770">
        <v>2</v>
      </c>
      <c r="E1770">
        <v>22</v>
      </c>
      <c r="F1770" t="s">
        <v>7</v>
      </c>
      <c r="K1770">
        <v>0.28161235950488467</v>
      </c>
      <c r="L1770">
        <v>0.28161235950488467</v>
      </c>
      <c r="M1770">
        <v>0.28161235950488467</v>
      </c>
      <c r="N1770">
        <v>0.28161235950488467</v>
      </c>
      <c r="O1770">
        <v>0.28161235950488467</v>
      </c>
      <c r="P1770">
        <v>0.28161235950488467</v>
      </c>
      <c r="Q1770">
        <v>0.28161235950488467</v>
      </c>
    </row>
    <row r="1771" spans="1:17" x14ac:dyDescent="0.25">
      <c r="A1771">
        <v>9</v>
      </c>
      <c r="B1771">
        <v>7</v>
      </c>
      <c r="C1771">
        <v>2</v>
      </c>
      <c r="D1771">
        <v>2</v>
      </c>
      <c r="E1771">
        <v>22</v>
      </c>
      <c r="F1771" t="s">
        <v>7</v>
      </c>
      <c r="K1771">
        <v>4.774106190509611E-2</v>
      </c>
      <c r="L1771">
        <v>4.774106190509611E-2</v>
      </c>
      <c r="M1771">
        <v>4.774106190509611E-2</v>
      </c>
      <c r="N1771">
        <v>4.774106190509611E-2</v>
      </c>
      <c r="O1771">
        <v>4.774106190509611E-2</v>
      </c>
      <c r="P1771">
        <v>4.774106190509611E-2</v>
      </c>
      <c r="Q1771">
        <v>4.774106190509611E-2</v>
      </c>
    </row>
    <row r="1772" spans="1:17" x14ac:dyDescent="0.25">
      <c r="A1772">
        <v>9</v>
      </c>
      <c r="B1772">
        <v>7</v>
      </c>
      <c r="C1772">
        <v>3</v>
      </c>
      <c r="D1772">
        <v>2</v>
      </c>
      <c r="E1772">
        <v>22</v>
      </c>
      <c r="F1772" t="s">
        <v>7</v>
      </c>
      <c r="K1772">
        <v>4.774106190509611E-2</v>
      </c>
      <c r="L1772">
        <v>4.774106190509611E-2</v>
      </c>
      <c r="M1772">
        <v>4.774106190509611E-2</v>
      </c>
      <c r="N1772">
        <v>4.774106190509611E-2</v>
      </c>
      <c r="O1772">
        <v>4.774106190509611E-2</v>
      </c>
      <c r="P1772">
        <v>4.774106190509611E-2</v>
      </c>
      <c r="Q1772">
        <v>4.774106190509611E-2</v>
      </c>
    </row>
    <row r="1773" spans="1:17" x14ac:dyDescent="0.25">
      <c r="A1773">
        <v>9</v>
      </c>
      <c r="B1773">
        <v>7</v>
      </c>
      <c r="C1773">
        <v>4</v>
      </c>
      <c r="D1773">
        <v>2</v>
      </c>
      <c r="E1773">
        <v>22</v>
      </c>
      <c r="F1773" t="s">
        <v>7</v>
      </c>
      <c r="K1773">
        <v>5.6202891281229655E-2</v>
      </c>
      <c r="L1773">
        <v>5.6202891281229655E-2</v>
      </c>
      <c r="M1773">
        <v>5.6202891281229655E-2</v>
      </c>
      <c r="N1773">
        <v>5.6202891281229655E-2</v>
      </c>
      <c r="O1773">
        <v>5.6202891281229655E-2</v>
      </c>
      <c r="P1773">
        <v>5.6202891281229655E-2</v>
      </c>
      <c r="Q1773">
        <v>5.6202891281229655E-2</v>
      </c>
    </row>
    <row r="1774" spans="1:17" x14ac:dyDescent="0.25">
      <c r="A1774">
        <v>9</v>
      </c>
      <c r="B1774">
        <v>7</v>
      </c>
      <c r="C1774">
        <v>5</v>
      </c>
      <c r="D1774">
        <v>2</v>
      </c>
      <c r="E1774">
        <v>22</v>
      </c>
      <c r="F1774" t="s">
        <v>7</v>
      </c>
      <c r="K1774">
        <v>5.6202891281229655E-2</v>
      </c>
      <c r="L1774">
        <v>5.6202891281229655E-2</v>
      </c>
      <c r="M1774">
        <v>5.6202891281229655E-2</v>
      </c>
      <c r="N1774">
        <v>5.6202891281229655E-2</v>
      </c>
      <c r="O1774">
        <v>5.6202891281229655E-2</v>
      </c>
      <c r="P1774">
        <v>5.6202891281229655E-2</v>
      </c>
      <c r="Q1774">
        <v>5.6202891281229655E-2</v>
      </c>
    </row>
    <row r="1775" spans="1:17" x14ac:dyDescent="0.25">
      <c r="A1775">
        <v>9</v>
      </c>
      <c r="B1775">
        <v>7</v>
      </c>
      <c r="C1775">
        <v>6</v>
      </c>
      <c r="D1775">
        <v>2</v>
      </c>
      <c r="E1775">
        <v>22</v>
      </c>
      <c r="F1775" t="s">
        <v>7</v>
      </c>
      <c r="K1775">
        <v>5.6202891281229655E-2</v>
      </c>
      <c r="L1775">
        <v>5.6202891281229655E-2</v>
      </c>
      <c r="M1775">
        <v>5.6202891281229655E-2</v>
      </c>
      <c r="N1775">
        <v>5.6202891281229655E-2</v>
      </c>
      <c r="O1775">
        <v>5.6202891281229655E-2</v>
      </c>
      <c r="P1775">
        <v>5.6202891281229655E-2</v>
      </c>
      <c r="Q1775">
        <v>5.6202891281229655E-2</v>
      </c>
    </row>
    <row r="1776" spans="1:17" x14ac:dyDescent="0.25">
      <c r="A1776">
        <v>9</v>
      </c>
      <c r="B1776">
        <v>7</v>
      </c>
      <c r="C1776">
        <v>7</v>
      </c>
      <c r="D1776">
        <v>2</v>
      </c>
      <c r="E1776">
        <v>22</v>
      </c>
      <c r="F1776" t="s">
        <v>7</v>
      </c>
      <c r="K1776">
        <v>0.20848580947138801</v>
      </c>
      <c r="L1776">
        <v>0.20848580947138801</v>
      </c>
      <c r="M1776">
        <v>0.20848580947138801</v>
      </c>
      <c r="N1776">
        <v>0.20848580947138801</v>
      </c>
      <c r="O1776">
        <v>0.20848580947138801</v>
      </c>
      <c r="P1776">
        <v>0.20848580947138801</v>
      </c>
      <c r="Q1776">
        <v>0.20848580947138801</v>
      </c>
    </row>
    <row r="1777" spans="1:17" x14ac:dyDescent="0.25">
      <c r="A1777">
        <v>9</v>
      </c>
      <c r="B1777">
        <v>7</v>
      </c>
      <c r="C1777">
        <v>8</v>
      </c>
      <c r="D1777">
        <v>2</v>
      </c>
      <c r="E1777">
        <v>22</v>
      </c>
      <c r="F1777" t="s">
        <v>7</v>
      </c>
      <c r="K1777">
        <v>0.42061444168334033</v>
      </c>
      <c r="L1777">
        <v>0.42061444168334033</v>
      </c>
      <c r="M1777">
        <v>0.42061444168334033</v>
      </c>
      <c r="N1777">
        <v>0.42061444168334033</v>
      </c>
      <c r="O1777">
        <v>0.42061444168334033</v>
      </c>
      <c r="P1777">
        <v>0.42061444168334033</v>
      </c>
      <c r="Q1777">
        <v>0.42061444168334033</v>
      </c>
    </row>
    <row r="1778" spans="1:17" x14ac:dyDescent="0.25">
      <c r="A1778">
        <v>9</v>
      </c>
      <c r="B1778">
        <v>7</v>
      </c>
      <c r="C1778">
        <v>9</v>
      </c>
      <c r="D1778">
        <v>2</v>
      </c>
      <c r="E1778">
        <v>22</v>
      </c>
      <c r="F1778" t="s">
        <v>7</v>
      </c>
      <c r="K1778">
        <v>0.41335649827628435</v>
      </c>
      <c r="L1778">
        <v>0.41335649827628435</v>
      </c>
      <c r="M1778">
        <v>0.41335649827628435</v>
      </c>
      <c r="N1778">
        <v>0.41335649827628435</v>
      </c>
      <c r="O1778">
        <v>0.41335649827628435</v>
      </c>
      <c r="P1778">
        <v>0.41335649827628435</v>
      </c>
      <c r="Q1778">
        <v>0.41335649827628435</v>
      </c>
    </row>
    <row r="1779" spans="1:17" x14ac:dyDescent="0.25">
      <c r="A1779">
        <v>9</v>
      </c>
      <c r="B1779">
        <v>7</v>
      </c>
      <c r="C1779">
        <v>10</v>
      </c>
      <c r="D1779">
        <v>2</v>
      </c>
      <c r="E1779">
        <v>22</v>
      </c>
      <c r="F1779" t="s">
        <v>7</v>
      </c>
      <c r="K1779">
        <v>0.19740125131426772</v>
      </c>
      <c r="L1779">
        <v>0.19740125131426772</v>
      </c>
      <c r="M1779">
        <v>0.19740125131426772</v>
      </c>
      <c r="N1779">
        <v>0.19740125131426772</v>
      </c>
      <c r="O1779">
        <v>0.19740125131426772</v>
      </c>
      <c r="P1779">
        <v>0.19740125131426772</v>
      </c>
      <c r="Q1779">
        <v>0.19740125131426772</v>
      </c>
    </row>
    <row r="1780" spans="1:17" x14ac:dyDescent="0.25">
      <c r="A1780">
        <v>9</v>
      </c>
      <c r="B1780">
        <v>7</v>
      </c>
      <c r="C1780">
        <v>11</v>
      </c>
      <c r="D1780">
        <v>2</v>
      </c>
      <c r="E1780">
        <v>22</v>
      </c>
      <c r="F1780" t="s">
        <v>7</v>
      </c>
      <c r="K1780">
        <v>0.20049352414112145</v>
      </c>
      <c r="L1780">
        <v>0.20049352414112145</v>
      </c>
      <c r="M1780">
        <v>0.20049352414112145</v>
      </c>
      <c r="N1780">
        <v>0.20049352414112145</v>
      </c>
      <c r="O1780">
        <v>0.20049352414112145</v>
      </c>
      <c r="P1780">
        <v>0.20049352414112145</v>
      </c>
      <c r="Q1780">
        <v>0.20049352414112145</v>
      </c>
    </row>
    <row r="1781" spans="1:17" x14ac:dyDescent="0.25">
      <c r="A1781">
        <v>9</v>
      </c>
      <c r="B1781">
        <v>7</v>
      </c>
      <c r="C1781">
        <v>12</v>
      </c>
      <c r="D1781">
        <v>2</v>
      </c>
      <c r="E1781">
        <v>22</v>
      </c>
      <c r="F1781" t="s">
        <v>7</v>
      </c>
      <c r="K1781">
        <v>0.13511221797333861</v>
      </c>
      <c r="L1781">
        <v>0.13511221797333861</v>
      </c>
      <c r="M1781">
        <v>0.13511221797333861</v>
      </c>
      <c r="N1781">
        <v>0.13511221797333861</v>
      </c>
      <c r="O1781">
        <v>0.13511221797333861</v>
      </c>
      <c r="P1781">
        <v>0.13511221797333861</v>
      </c>
      <c r="Q1781">
        <v>0.13511221797333861</v>
      </c>
    </row>
    <row r="1782" spans="1:17" x14ac:dyDescent="0.25">
      <c r="A1782">
        <v>9</v>
      </c>
      <c r="B1782">
        <v>7</v>
      </c>
      <c r="C1782">
        <v>13</v>
      </c>
      <c r="D1782">
        <v>2</v>
      </c>
      <c r="E1782">
        <v>22</v>
      </c>
      <c r="F1782" t="s">
        <v>7</v>
      </c>
      <c r="K1782">
        <v>0.38841281966619146</v>
      </c>
      <c r="L1782">
        <v>0.38841281966619146</v>
      </c>
      <c r="M1782">
        <v>0.38841281966619146</v>
      </c>
      <c r="N1782">
        <v>0.38841281966619146</v>
      </c>
      <c r="O1782">
        <v>0.38841281966619146</v>
      </c>
      <c r="P1782">
        <v>0.38841281966619146</v>
      </c>
      <c r="Q1782">
        <v>0.38841281966619146</v>
      </c>
    </row>
    <row r="1783" spans="1:17" x14ac:dyDescent="0.25">
      <c r="A1783">
        <v>9</v>
      </c>
      <c r="B1783">
        <v>7</v>
      </c>
      <c r="C1783">
        <v>1</v>
      </c>
      <c r="D1783">
        <v>2</v>
      </c>
      <c r="E1783">
        <v>23</v>
      </c>
      <c r="F1783" t="s">
        <v>7</v>
      </c>
      <c r="K1783">
        <v>0.88800270945814908</v>
      </c>
      <c r="L1783">
        <v>0.88800270945814908</v>
      </c>
      <c r="M1783">
        <v>0.88800270945814908</v>
      </c>
      <c r="N1783">
        <v>0.88800270945814908</v>
      </c>
      <c r="O1783">
        <v>0.88800270945814908</v>
      </c>
      <c r="P1783">
        <v>0.88800270945814908</v>
      </c>
      <c r="Q1783">
        <v>0.88800270945814908</v>
      </c>
    </row>
    <row r="1784" spans="1:17" x14ac:dyDescent="0.25">
      <c r="A1784">
        <v>9</v>
      </c>
      <c r="B1784">
        <v>7</v>
      </c>
      <c r="C1784">
        <v>2</v>
      </c>
      <c r="D1784">
        <v>2</v>
      </c>
      <c r="E1784">
        <v>23</v>
      </c>
      <c r="F1784" t="s">
        <v>7</v>
      </c>
      <c r="K1784">
        <v>0.15054095068366208</v>
      </c>
      <c r="L1784">
        <v>0.15054095068366208</v>
      </c>
      <c r="M1784">
        <v>0.15054095068366208</v>
      </c>
      <c r="N1784">
        <v>0.15054095068366208</v>
      </c>
      <c r="O1784">
        <v>0.15054095068366208</v>
      </c>
      <c r="P1784">
        <v>0.15054095068366208</v>
      </c>
      <c r="Q1784">
        <v>0.15054095068366208</v>
      </c>
    </row>
    <row r="1785" spans="1:17" x14ac:dyDescent="0.25">
      <c r="A1785">
        <v>9</v>
      </c>
      <c r="B1785">
        <v>7</v>
      </c>
      <c r="C1785">
        <v>3</v>
      </c>
      <c r="D1785">
        <v>2</v>
      </c>
      <c r="E1785">
        <v>23</v>
      </c>
      <c r="F1785" t="s">
        <v>7</v>
      </c>
      <c r="K1785">
        <v>0.15054095068366208</v>
      </c>
      <c r="L1785">
        <v>0.15054095068366208</v>
      </c>
      <c r="M1785">
        <v>0.15054095068366208</v>
      </c>
      <c r="N1785">
        <v>0.15054095068366208</v>
      </c>
      <c r="O1785">
        <v>0.15054095068366208</v>
      </c>
      <c r="P1785">
        <v>0.15054095068366208</v>
      </c>
      <c r="Q1785">
        <v>0.15054095068366208</v>
      </c>
    </row>
    <row r="1786" spans="1:17" x14ac:dyDescent="0.25">
      <c r="A1786">
        <v>9</v>
      </c>
      <c r="B1786">
        <v>7</v>
      </c>
      <c r="C1786">
        <v>4</v>
      </c>
      <c r="D1786">
        <v>2</v>
      </c>
      <c r="E1786">
        <v>23</v>
      </c>
      <c r="F1786" t="s">
        <v>7</v>
      </c>
      <c r="K1786">
        <v>0.17722347067742256</v>
      </c>
      <c r="L1786">
        <v>0.17722347067742256</v>
      </c>
      <c r="M1786">
        <v>0.17722347067742256</v>
      </c>
      <c r="N1786">
        <v>0.17722347067742256</v>
      </c>
      <c r="O1786">
        <v>0.17722347067742256</v>
      </c>
      <c r="P1786">
        <v>0.17722347067742256</v>
      </c>
      <c r="Q1786">
        <v>0.17722347067742256</v>
      </c>
    </row>
    <row r="1787" spans="1:17" x14ac:dyDescent="0.25">
      <c r="A1787">
        <v>9</v>
      </c>
      <c r="B1787">
        <v>7</v>
      </c>
      <c r="C1787">
        <v>5</v>
      </c>
      <c r="D1787">
        <v>2</v>
      </c>
      <c r="E1787">
        <v>23</v>
      </c>
      <c r="F1787" t="s">
        <v>7</v>
      </c>
      <c r="K1787">
        <v>0.17722347067742256</v>
      </c>
      <c r="L1787">
        <v>0.17722347067742256</v>
      </c>
      <c r="M1787">
        <v>0.17722347067742256</v>
      </c>
      <c r="N1787">
        <v>0.17722347067742256</v>
      </c>
      <c r="O1787">
        <v>0.17722347067742256</v>
      </c>
      <c r="P1787">
        <v>0.17722347067742256</v>
      </c>
      <c r="Q1787">
        <v>0.17722347067742256</v>
      </c>
    </row>
    <row r="1788" spans="1:17" x14ac:dyDescent="0.25">
      <c r="A1788">
        <v>9</v>
      </c>
      <c r="B1788">
        <v>7</v>
      </c>
      <c r="C1788">
        <v>6</v>
      </c>
      <c r="D1788">
        <v>2</v>
      </c>
      <c r="E1788">
        <v>23</v>
      </c>
      <c r="F1788" t="s">
        <v>7</v>
      </c>
      <c r="K1788">
        <v>0.17722347067742256</v>
      </c>
      <c r="L1788">
        <v>0.17722347067742256</v>
      </c>
      <c r="M1788">
        <v>0.17722347067742256</v>
      </c>
      <c r="N1788">
        <v>0.17722347067742256</v>
      </c>
      <c r="O1788">
        <v>0.17722347067742256</v>
      </c>
      <c r="P1788">
        <v>0.17722347067742256</v>
      </c>
      <c r="Q1788">
        <v>0.17722347067742256</v>
      </c>
    </row>
    <row r="1789" spans="1:17" x14ac:dyDescent="0.25">
      <c r="A1789">
        <v>9</v>
      </c>
      <c r="B1789">
        <v>7</v>
      </c>
      <c r="C1789">
        <v>7</v>
      </c>
      <c r="D1789">
        <v>2</v>
      </c>
      <c r="E1789">
        <v>23</v>
      </c>
      <c r="F1789" t="s">
        <v>7</v>
      </c>
      <c r="K1789">
        <v>0.65741419879320573</v>
      </c>
      <c r="L1789">
        <v>0.65741419879320573</v>
      </c>
      <c r="M1789">
        <v>0.65741419879320573</v>
      </c>
      <c r="N1789">
        <v>0.65741419879320573</v>
      </c>
      <c r="O1789">
        <v>0.65741419879320573</v>
      </c>
      <c r="P1789">
        <v>0.65741419879320573</v>
      </c>
      <c r="Q1789">
        <v>0.65741419879320573</v>
      </c>
    </row>
    <row r="1790" spans="1:17" x14ac:dyDescent="0.25">
      <c r="A1790">
        <v>9</v>
      </c>
      <c r="B1790">
        <v>7</v>
      </c>
      <c r="C1790">
        <v>8</v>
      </c>
      <c r="D1790">
        <v>2</v>
      </c>
      <c r="E1790">
        <v>23</v>
      </c>
      <c r="F1790" t="s">
        <v>7</v>
      </c>
      <c r="K1790">
        <v>1.326315238822301</v>
      </c>
      <c r="L1790">
        <v>1.326315238822301</v>
      </c>
      <c r="M1790">
        <v>1.326315238822301</v>
      </c>
      <c r="N1790">
        <v>1.326315238822301</v>
      </c>
      <c r="O1790">
        <v>1.326315238822301</v>
      </c>
      <c r="P1790">
        <v>1.326315238822301</v>
      </c>
      <c r="Q1790">
        <v>1.326315238822301</v>
      </c>
    </row>
    <row r="1791" spans="1:17" x14ac:dyDescent="0.25">
      <c r="A1791">
        <v>9</v>
      </c>
      <c r="B1791">
        <v>7</v>
      </c>
      <c r="C1791">
        <v>9</v>
      </c>
      <c r="D1791">
        <v>2</v>
      </c>
      <c r="E1791">
        <v>23</v>
      </c>
      <c r="F1791" t="s">
        <v>7</v>
      </c>
      <c r="K1791">
        <v>1.3034289087553574</v>
      </c>
      <c r="L1791">
        <v>1.3034289087553574</v>
      </c>
      <c r="M1791">
        <v>1.3034289087553574</v>
      </c>
      <c r="N1791">
        <v>1.3034289087553574</v>
      </c>
      <c r="O1791">
        <v>1.3034289087553574</v>
      </c>
      <c r="P1791">
        <v>1.3034289087553574</v>
      </c>
      <c r="Q1791">
        <v>1.3034289087553574</v>
      </c>
    </row>
    <row r="1792" spans="1:17" x14ac:dyDescent="0.25">
      <c r="A1792">
        <v>9</v>
      </c>
      <c r="B1792">
        <v>7</v>
      </c>
      <c r="C1792">
        <v>10</v>
      </c>
      <c r="D1792">
        <v>2</v>
      </c>
      <c r="E1792">
        <v>23</v>
      </c>
      <c r="F1792" t="s">
        <v>7</v>
      </c>
      <c r="K1792">
        <v>0.62246147976491129</v>
      </c>
      <c r="L1792">
        <v>0.62246147976491129</v>
      </c>
      <c r="M1792">
        <v>0.62246147976491129</v>
      </c>
      <c r="N1792">
        <v>0.62246147976491129</v>
      </c>
      <c r="O1792">
        <v>0.62246147976491129</v>
      </c>
      <c r="P1792">
        <v>0.62246147976491129</v>
      </c>
      <c r="Q1792">
        <v>0.62246147976491129</v>
      </c>
    </row>
    <row r="1793" spans="1:17" x14ac:dyDescent="0.25">
      <c r="A1793">
        <v>9</v>
      </c>
      <c r="B1793">
        <v>7</v>
      </c>
      <c r="C1793">
        <v>11</v>
      </c>
      <c r="D1793">
        <v>2</v>
      </c>
      <c r="E1793">
        <v>23</v>
      </c>
      <c r="F1793" t="s">
        <v>7</v>
      </c>
      <c r="K1793">
        <v>0.63221228279592079</v>
      </c>
      <c r="L1793">
        <v>0.63221228279592079</v>
      </c>
      <c r="M1793">
        <v>0.63221228279592079</v>
      </c>
      <c r="N1793">
        <v>0.63221228279592079</v>
      </c>
      <c r="O1793">
        <v>0.63221228279592079</v>
      </c>
      <c r="P1793">
        <v>0.63221228279592079</v>
      </c>
      <c r="Q1793">
        <v>0.63221228279592079</v>
      </c>
    </row>
    <row r="1794" spans="1:17" x14ac:dyDescent="0.25">
      <c r="A1794">
        <v>9</v>
      </c>
      <c r="B1794">
        <v>7</v>
      </c>
      <c r="C1794">
        <v>12</v>
      </c>
      <c r="D1794">
        <v>2</v>
      </c>
      <c r="E1794">
        <v>23</v>
      </c>
      <c r="F1794" t="s">
        <v>7</v>
      </c>
      <c r="K1794">
        <v>0.42604669714130072</v>
      </c>
      <c r="L1794">
        <v>0.42604669714130072</v>
      </c>
      <c r="M1794">
        <v>0.42604669714130072</v>
      </c>
      <c r="N1794">
        <v>0.42604669714130072</v>
      </c>
      <c r="O1794">
        <v>0.42604669714130072</v>
      </c>
      <c r="P1794">
        <v>0.42604669714130072</v>
      </c>
      <c r="Q1794">
        <v>0.42604669714130072</v>
      </c>
    </row>
    <row r="1795" spans="1:17" x14ac:dyDescent="0.25">
      <c r="A1795">
        <v>9</v>
      </c>
      <c r="B1795">
        <v>7</v>
      </c>
      <c r="C1795">
        <v>13</v>
      </c>
      <c r="D1795">
        <v>2</v>
      </c>
      <c r="E1795">
        <v>23</v>
      </c>
      <c r="F1795" t="s">
        <v>7</v>
      </c>
      <c r="K1795">
        <v>1.2247744980307755</v>
      </c>
      <c r="L1795">
        <v>1.2247744980307755</v>
      </c>
      <c r="M1795">
        <v>1.2247744980307755</v>
      </c>
      <c r="N1795">
        <v>1.2247744980307755</v>
      </c>
      <c r="O1795">
        <v>1.2247744980307755</v>
      </c>
      <c r="P1795">
        <v>1.2247744980307755</v>
      </c>
      <c r="Q1795">
        <v>1.2247744980307755</v>
      </c>
    </row>
    <row r="1796" spans="1:17" x14ac:dyDescent="0.25">
      <c r="A1796">
        <v>9</v>
      </c>
      <c r="B1796">
        <v>7</v>
      </c>
      <c r="C1796">
        <v>1</v>
      </c>
      <c r="D1796">
        <v>2</v>
      </c>
      <c r="E1796">
        <v>24</v>
      </c>
      <c r="F1796" t="s">
        <v>7</v>
      </c>
      <c r="K1796">
        <v>4.8459333147593403E-3</v>
      </c>
      <c r="L1796">
        <v>4.8459333147593403E-3</v>
      </c>
      <c r="M1796">
        <v>4.8459333147593403E-3</v>
      </c>
      <c r="N1796">
        <v>4.8459333147593403E-3</v>
      </c>
      <c r="O1796">
        <v>4.8459333147593403E-3</v>
      </c>
      <c r="P1796">
        <v>4.8459333147593403E-3</v>
      </c>
      <c r="Q1796">
        <v>4.8459333147593403E-3</v>
      </c>
    </row>
    <row r="1797" spans="1:17" x14ac:dyDescent="0.25">
      <c r="A1797">
        <v>9</v>
      </c>
      <c r="B1797">
        <v>7</v>
      </c>
      <c r="C1797">
        <v>2</v>
      </c>
      <c r="D1797">
        <v>2</v>
      </c>
      <c r="E1797">
        <v>24</v>
      </c>
      <c r="F1797" t="s">
        <v>7</v>
      </c>
      <c r="K1797">
        <v>8.2151934941577154E-4</v>
      </c>
      <c r="L1797">
        <v>8.2151934941577154E-4</v>
      </c>
      <c r="M1797">
        <v>8.2151934941577154E-4</v>
      </c>
      <c r="N1797">
        <v>8.2151934941577154E-4</v>
      </c>
      <c r="O1797">
        <v>8.2151934941577154E-4</v>
      </c>
      <c r="P1797">
        <v>8.2151934941577154E-4</v>
      </c>
      <c r="Q1797">
        <v>8.2151934941577154E-4</v>
      </c>
    </row>
    <row r="1798" spans="1:17" x14ac:dyDescent="0.25">
      <c r="A1798">
        <v>9</v>
      </c>
      <c r="B1798">
        <v>7</v>
      </c>
      <c r="C1798">
        <v>3</v>
      </c>
      <c r="D1798">
        <v>2</v>
      </c>
      <c r="E1798">
        <v>24</v>
      </c>
      <c r="F1798" t="s">
        <v>7</v>
      </c>
      <c r="K1798">
        <v>8.2151934941577154E-4</v>
      </c>
      <c r="L1798">
        <v>8.2151934941577154E-4</v>
      </c>
      <c r="M1798">
        <v>8.2151934941577154E-4</v>
      </c>
      <c r="N1798">
        <v>8.2151934941577154E-4</v>
      </c>
      <c r="O1798">
        <v>8.2151934941577154E-4</v>
      </c>
      <c r="P1798">
        <v>8.2151934941577154E-4</v>
      </c>
      <c r="Q1798">
        <v>8.2151934941577154E-4</v>
      </c>
    </row>
    <row r="1799" spans="1:17" x14ac:dyDescent="0.25">
      <c r="A1799">
        <v>9</v>
      </c>
      <c r="B1799">
        <v>7</v>
      </c>
      <c r="C1799">
        <v>4</v>
      </c>
      <c r="D1799">
        <v>2</v>
      </c>
      <c r="E1799">
        <v>24</v>
      </c>
      <c r="F1799" t="s">
        <v>7</v>
      </c>
      <c r="K1799">
        <v>9.6712894179910424E-4</v>
      </c>
      <c r="L1799">
        <v>9.6712894179910424E-4</v>
      </c>
      <c r="M1799">
        <v>9.6712894179910424E-4</v>
      </c>
      <c r="N1799">
        <v>9.6712894179910424E-4</v>
      </c>
      <c r="O1799">
        <v>9.6712894179910424E-4</v>
      </c>
      <c r="P1799">
        <v>9.6712894179910424E-4</v>
      </c>
      <c r="Q1799">
        <v>9.6712894179910424E-4</v>
      </c>
    </row>
    <row r="1800" spans="1:17" x14ac:dyDescent="0.25">
      <c r="A1800">
        <v>9</v>
      </c>
      <c r="B1800">
        <v>7</v>
      </c>
      <c r="C1800">
        <v>5</v>
      </c>
      <c r="D1800">
        <v>2</v>
      </c>
      <c r="E1800">
        <v>24</v>
      </c>
      <c r="F1800" t="s">
        <v>7</v>
      </c>
      <c r="K1800">
        <v>9.6712894179910424E-4</v>
      </c>
      <c r="L1800">
        <v>9.6712894179910424E-4</v>
      </c>
      <c r="M1800">
        <v>9.6712894179910424E-4</v>
      </c>
      <c r="N1800">
        <v>9.6712894179910424E-4</v>
      </c>
      <c r="O1800">
        <v>9.6712894179910424E-4</v>
      </c>
      <c r="P1800">
        <v>9.6712894179910424E-4</v>
      </c>
      <c r="Q1800">
        <v>9.6712894179910424E-4</v>
      </c>
    </row>
    <row r="1801" spans="1:17" x14ac:dyDescent="0.25">
      <c r="A1801">
        <v>9</v>
      </c>
      <c r="B1801">
        <v>7</v>
      </c>
      <c r="C1801">
        <v>6</v>
      </c>
      <c r="D1801">
        <v>2</v>
      </c>
      <c r="E1801">
        <v>24</v>
      </c>
      <c r="F1801" t="s">
        <v>7</v>
      </c>
      <c r="K1801">
        <v>9.6712894179910424E-4</v>
      </c>
      <c r="L1801">
        <v>9.6712894179910424E-4</v>
      </c>
      <c r="M1801">
        <v>9.6712894179910424E-4</v>
      </c>
      <c r="N1801">
        <v>9.6712894179910424E-4</v>
      </c>
      <c r="O1801">
        <v>9.6712894179910424E-4</v>
      </c>
      <c r="P1801">
        <v>9.6712894179910424E-4</v>
      </c>
      <c r="Q1801">
        <v>9.6712894179910424E-4</v>
      </c>
    </row>
    <row r="1802" spans="1:17" x14ac:dyDescent="0.25">
      <c r="A1802">
        <v>9</v>
      </c>
      <c r="B1802">
        <v>7</v>
      </c>
      <c r="C1802">
        <v>7</v>
      </c>
      <c r="D1802">
        <v>2</v>
      </c>
      <c r="E1802">
        <v>24</v>
      </c>
      <c r="F1802" t="s">
        <v>7</v>
      </c>
      <c r="K1802">
        <v>3.5875851881935722E-3</v>
      </c>
      <c r="L1802">
        <v>3.5875851881935722E-3</v>
      </c>
      <c r="M1802">
        <v>3.5875851881935722E-3</v>
      </c>
      <c r="N1802">
        <v>3.5875851881935722E-3</v>
      </c>
      <c r="O1802">
        <v>3.5875851881935722E-3</v>
      </c>
      <c r="P1802">
        <v>3.5875851881935722E-3</v>
      </c>
      <c r="Q1802">
        <v>3.5875851881935722E-3</v>
      </c>
    </row>
    <row r="1803" spans="1:17" x14ac:dyDescent="0.25">
      <c r="A1803">
        <v>9</v>
      </c>
      <c r="B1803">
        <v>7</v>
      </c>
      <c r="C1803">
        <v>8</v>
      </c>
      <c r="D1803">
        <v>2</v>
      </c>
      <c r="E1803">
        <v>24</v>
      </c>
      <c r="F1803" t="s">
        <v>7</v>
      </c>
      <c r="K1803">
        <v>7.237855395287947E-3</v>
      </c>
      <c r="L1803">
        <v>7.237855395287947E-3</v>
      </c>
      <c r="M1803">
        <v>7.237855395287947E-3</v>
      </c>
      <c r="N1803">
        <v>7.237855395287947E-3</v>
      </c>
      <c r="O1803">
        <v>7.237855395287947E-3</v>
      </c>
      <c r="P1803">
        <v>7.237855395287947E-3</v>
      </c>
      <c r="Q1803">
        <v>7.237855395287947E-3</v>
      </c>
    </row>
    <row r="1804" spans="1:17" x14ac:dyDescent="0.25">
      <c r="A1804">
        <v>9</v>
      </c>
      <c r="B1804">
        <v>7</v>
      </c>
      <c r="C1804">
        <v>9</v>
      </c>
      <c r="D1804">
        <v>2</v>
      </c>
      <c r="E1804">
        <v>24</v>
      </c>
      <c r="F1804" t="s">
        <v>7</v>
      </c>
      <c r="K1804">
        <v>7.1129620496452814E-3</v>
      </c>
      <c r="L1804">
        <v>7.1129620496452814E-3</v>
      </c>
      <c r="M1804">
        <v>7.1129620496452814E-3</v>
      </c>
      <c r="N1804">
        <v>7.1129620496452814E-3</v>
      </c>
      <c r="O1804">
        <v>7.1129620496452814E-3</v>
      </c>
      <c r="P1804">
        <v>7.1129620496452814E-3</v>
      </c>
      <c r="Q1804">
        <v>7.1129620496452814E-3</v>
      </c>
    </row>
    <row r="1805" spans="1:17" x14ac:dyDescent="0.25">
      <c r="A1805">
        <v>9</v>
      </c>
      <c r="B1805">
        <v>7</v>
      </c>
      <c r="C1805">
        <v>10</v>
      </c>
      <c r="D1805">
        <v>2</v>
      </c>
      <c r="E1805">
        <v>24</v>
      </c>
      <c r="F1805" t="s">
        <v>7</v>
      </c>
      <c r="K1805">
        <v>3.3968441647973845E-3</v>
      </c>
      <c r="L1805">
        <v>3.3968441647973845E-3</v>
      </c>
      <c r="M1805">
        <v>3.3968441647973845E-3</v>
      </c>
      <c r="N1805">
        <v>3.3968441647973845E-3</v>
      </c>
      <c r="O1805">
        <v>3.3968441647973845E-3</v>
      </c>
      <c r="P1805">
        <v>3.3968441647973845E-3</v>
      </c>
      <c r="Q1805">
        <v>3.3968441647973845E-3</v>
      </c>
    </row>
    <row r="1806" spans="1:17" x14ac:dyDescent="0.25">
      <c r="A1806">
        <v>9</v>
      </c>
      <c r="B1806">
        <v>7</v>
      </c>
      <c r="C1806">
        <v>11</v>
      </c>
      <c r="D1806">
        <v>2</v>
      </c>
      <c r="E1806">
        <v>24</v>
      </c>
      <c r="F1806" t="s">
        <v>7</v>
      </c>
      <c r="K1806">
        <v>3.4500554227702997E-3</v>
      </c>
      <c r="L1806">
        <v>3.4500554227702997E-3</v>
      </c>
      <c r="M1806">
        <v>3.4500554227702997E-3</v>
      </c>
      <c r="N1806">
        <v>3.4500554227702997E-3</v>
      </c>
      <c r="O1806">
        <v>3.4500554227702997E-3</v>
      </c>
      <c r="P1806">
        <v>3.4500554227702997E-3</v>
      </c>
      <c r="Q1806">
        <v>3.4500554227702997E-3</v>
      </c>
    </row>
    <row r="1807" spans="1:17" x14ac:dyDescent="0.25">
      <c r="A1807">
        <v>9</v>
      </c>
      <c r="B1807">
        <v>7</v>
      </c>
      <c r="C1807">
        <v>12</v>
      </c>
      <c r="D1807">
        <v>2</v>
      </c>
      <c r="E1807">
        <v>24</v>
      </c>
      <c r="F1807" t="s">
        <v>7</v>
      </c>
      <c r="K1807">
        <v>2.3249860178692562E-3</v>
      </c>
      <c r="L1807">
        <v>2.3249860178692562E-3</v>
      </c>
      <c r="M1807">
        <v>2.3249860178692562E-3</v>
      </c>
      <c r="N1807">
        <v>2.3249860178692562E-3</v>
      </c>
      <c r="O1807">
        <v>2.3249860178692562E-3</v>
      </c>
      <c r="P1807">
        <v>2.3249860178692562E-3</v>
      </c>
      <c r="Q1807">
        <v>2.3249860178692562E-3</v>
      </c>
    </row>
    <row r="1808" spans="1:17" x14ac:dyDescent="0.25">
      <c r="A1808">
        <v>9</v>
      </c>
      <c r="B1808">
        <v>7</v>
      </c>
      <c r="C1808">
        <v>13</v>
      </c>
      <c r="D1808">
        <v>2</v>
      </c>
      <c r="E1808">
        <v>24</v>
      </c>
      <c r="F1808" t="s">
        <v>7</v>
      </c>
      <c r="K1808">
        <v>6.6837358488428169E-3</v>
      </c>
      <c r="L1808">
        <v>6.6837358488428169E-3</v>
      </c>
      <c r="M1808">
        <v>6.6837358488428169E-3</v>
      </c>
      <c r="N1808">
        <v>6.6837358488428169E-3</v>
      </c>
      <c r="O1808">
        <v>6.6837358488428169E-3</v>
      </c>
      <c r="P1808">
        <v>6.6837358488428169E-3</v>
      </c>
      <c r="Q1808">
        <v>6.6837358488428169E-3</v>
      </c>
    </row>
    <row r="1809" spans="1:17" x14ac:dyDescent="0.25">
      <c r="A1809">
        <v>9</v>
      </c>
      <c r="B1809">
        <v>7</v>
      </c>
      <c r="C1809">
        <v>1</v>
      </c>
      <c r="D1809">
        <v>2</v>
      </c>
      <c r="E1809">
        <v>25</v>
      </c>
      <c r="F1809" t="s">
        <v>7</v>
      </c>
      <c r="K1809">
        <v>7.8866287996249792E-4</v>
      </c>
      <c r="L1809">
        <v>7.8866287996249792E-4</v>
      </c>
      <c r="M1809">
        <v>7.8866287996249792E-4</v>
      </c>
      <c r="N1809">
        <v>7.8866287996249792E-4</v>
      </c>
      <c r="O1809">
        <v>7.8866287996249792E-4</v>
      </c>
      <c r="P1809">
        <v>7.8866287996249792E-4</v>
      </c>
      <c r="Q1809">
        <v>7.8866287996249792E-4</v>
      </c>
    </row>
    <row r="1810" spans="1:17" x14ac:dyDescent="0.25">
      <c r="A1810">
        <v>9</v>
      </c>
      <c r="B1810">
        <v>7</v>
      </c>
      <c r="C1810">
        <v>2</v>
      </c>
      <c r="D1810">
        <v>2</v>
      </c>
      <c r="E1810">
        <v>25</v>
      </c>
      <c r="F1810" t="s">
        <v>7</v>
      </c>
      <c r="K1810">
        <v>1.3370010975632593E-4</v>
      </c>
      <c r="L1810">
        <v>1.3370010975632593E-4</v>
      </c>
      <c r="M1810">
        <v>1.3370010975632593E-4</v>
      </c>
      <c r="N1810">
        <v>1.3370010975632593E-4</v>
      </c>
      <c r="O1810">
        <v>1.3370010975632593E-4</v>
      </c>
      <c r="P1810">
        <v>1.3370010975632593E-4</v>
      </c>
      <c r="Q1810">
        <v>1.3370010975632593E-4</v>
      </c>
    </row>
    <row r="1811" spans="1:17" x14ac:dyDescent="0.25">
      <c r="A1811">
        <v>9</v>
      </c>
      <c r="B1811">
        <v>7</v>
      </c>
      <c r="C1811">
        <v>3</v>
      </c>
      <c r="D1811">
        <v>2</v>
      </c>
      <c r="E1811">
        <v>25</v>
      </c>
      <c r="F1811" t="s">
        <v>7</v>
      </c>
      <c r="K1811">
        <v>1.3370010975632593E-4</v>
      </c>
      <c r="L1811">
        <v>1.3370010975632593E-4</v>
      </c>
      <c r="M1811">
        <v>1.3370010975632593E-4</v>
      </c>
      <c r="N1811">
        <v>1.3370010975632593E-4</v>
      </c>
      <c r="O1811">
        <v>1.3370010975632593E-4</v>
      </c>
      <c r="P1811">
        <v>1.3370010975632593E-4</v>
      </c>
      <c r="Q1811">
        <v>1.3370010975632593E-4</v>
      </c>
    </row>
    <row r="1812" spans="1:17" x14ac:dyDescent="0.25">
      <c r="A1812">
        <v>9</v>
      </c>
      <c r="B1812">
        <v>7</v>
      </c>
      <c r="C1812">
        <v>4</v>
      </c>
      <c r="D1812">
        <v>2</v>
      </c>
      <c r="E1812">
        <v>25</v>
      </c>
      <c r="F1812" t="s">
        <v>7</v>
      </c>
      <c r="K1812">
        <v>1.5739768729612489E-4</v>
      </c>
      <c r="L1812">
        <v>1.5739768729612489E-4</v>
      </c>
      <c r="M1812">
        <v>1.5739768729612489E-4</v>
      </c>
      <c r="N1812">
        <v>1.5739768729612489E-4</v>
      </c>
      <c r="O1812">
        <v>1.5739768729612489E-4</v>
      </c>
      <c r="P1812">
        <v>1.5739768729612489E-4</v>
      </c>
      <c r="Q1812">
        <v>1.5739768729612489E-4</v>
      </c>
    </row>
    <row r="1813" spans="1:17" x14ac:dyDescent="0.25">
      <c r="A1813">
        <v>9</v>
      </c>
      <c r="B1813">
        <v>7</v>
      </c>
      <c r="C1813">
        <v>5</v>
      </c>
      <c r="D1813">
        <v>2</v>
      </c>
      <c r="E1813">
        <v>25</v>
      </c>
      <c r="F1813" t="s">
        <v>7</v>
      </c>
      <c r="K1813">
        <v>1.5739768729612489E-4</v>
      </c>
      <c r="L1813">
        <v>1.5739768729612489E-4</v>
      </c>
      <c r="M1813">
        <v>1.5739768729612489E-4</v>
      </c>
      <c r="N1813">
        <v>1.5739768729612489E-4</v>
      </c>
      <c r="O1813">
        <v>1.5739768729612489E-4</v>
      </c>
      <c r="P1813">
        <v>1.5739768729612489E-4</v>
      </c>
      <c r="Q1813">
        <v>1.5739768729612489E-4</v>
      </c>
    </row>
    <row r="1814" spans="1:17" x14ac:dyDescent="0.25">
      <c r="A1814">
        <v>9</v>
      </c>
      <c r="B1814">
        <v>7</v>
      </c>
      <c r="C1814">
        <v>6</v>
      </c>
      <c r="D1814">
        <v>2</v>
      </c>
      <c r="E1814">
        <v>25</v>
      </c>
      <c r="F1814" t="s">
        <v>7</v>
      </c>
      <c r="K1814">
        <v>1.5739768729612489E-4</v>
      </c>
      <c r="L1814">
        <v>1.5739768729612489E-4</v>
      </c>
      <c r="M1814">
        <v>1.5739768729612489E-4</v>
      </c>
      <c r="N1814">
        <v>1.5739768729612489E-4</v>
      </c>
      <c r="O1814">
        <v>1.5739768729612489E-4</v>
      </c>
      <c r="P1814">
        <v>1.5739768729612489E-4</v>
      </c>
      <c r="Q1814">
        <v>1.5739768729612489E-4</v>
      </c>
    </row>
    <row r="1815" spans="1:17" x14ac:dyDescent="0.25">
      <c r="A1815">
        <v>9</v>
      </c>
      <c r="B1815">
        <v>7</v>
      </c>
      <c r="C1815">
        <v>7</v>
      </c>
      <c r="D1815">
        <v>2</v>
      </c>
      <c r="E1815">
        <v>25</v>
      </c>
      <c r="F1815" t="s">
        <v>7</v>
      </c>
      <c r="K1815">
        <v>5.8387003758677528E-4</v>
      </c>
      <c r="L1815">
        <v>5.8387003758677528E-4</v>
      </c>
      <c r="M1815">
        <v>5.8387003758677528E-4</v>
      </c>
      <c r="N1815">
        <v>5.8387003758677528E-4</v>
      </c>
      <c r="O1815">
        <v>5.8387003758677528E-4</v>
      </c>
      <c r="P1815">
        <v>5.8387003758677528E-4</v>
      </c>
      <c r="Q1815">
        <v>5.8387003758677528E-4</v>
      </c>
    </row>
    <row r="1816" spans="1:17" x14ac:dyDescent="0.25">
      <c r="A1816">
        <v>9</v>
      </c>
      <c r="B1816">
        <v>7</v>
      </c>
      <c r="C1816">
        <v>8</v>
      </c>
      <c r="D1816">
        <v>2</v>
      </c>
      <c r="E1816">
        <v>25</v>
      </c>
      <c r="F1816" t="s">
        <v>7</v>
      </c>
      <c r="K1816">
        <v>1.1779418968507576E-3</v>
      </c>
      <c r="L1816">
        <v>1.1779418968507576E-3</v>
      </c>
      <c r="M1816">
        <v>1.1779418968507576E-3</v>
      </c>
      <c r="N1816">
        <v>1.1779418968507576E-3</v>
      </c>
      <c r="O1816">
        <v>1.1779418968507576E-3</v>
      </c>
      <c r="P1816">
        <v>1.1779418968507576E-3</v>
      </c>
      <c r="Q1816">
        <v>1.1779418968507576E-3</v>
      </c>
    </row>
    <row r="1817" spans="1:17" x14ac:dyDescent="0.25">
      <c r="A1817">
        <v>9</v>
      </c>
      <c r="B1817">
        <v>7</v>
      </c>
      <c r="C1817">
        <v>9</v>
      </c>
      <c r="D1817">
        <v>2</v>
      </c>
      <c r="E1817">
        <v>25</v>
      </c>
      <c r="F1817" t="s">
        <v>7</v>
      </c>
      <c r="K1817">
        <v>1.1576158338893262E-3</v>
      </c>
      <c r="L1817">
        <v>1.1576158338893262E-3</v>
      </c>
      <c r="M1817">
        <v>1.1576158338893262E-3</v>
      </c>
      <c r="N1817">
        <v>1.1576158338893262E-3</v>
      </c>
      <c r="O1817">
        <v>1.1576158338893262E-3</v>
      </c>
      <c r="P1817">
        <v>1.1576158338893262E-3</v>
      </c>
      <c r="Q1817">
        <v>1.1576158338893262E-3</v>
      </c>
    </row>
    <row r="1818" spans="1:17" x14ac:dyDescent="0.25">
      <c r="A1818">
        <v>9</v>
      </c>
      <c r="B1818">
        <v>7</v>
      </c>
      <c r="C1818">
        <v>10</v>
      </c>
      <c r="D1818">
        <v>2</v>
      </c>
      <c r="E1818">
        <v>25</v>
      </c>
      <c r="F1818" t="s">
        <v>7</v>
      </c>
      <c r="K1818">
        <v>5.52827438552145E-4</v>
      </c>
      <c r="L1818">
        <v>5.52827438552145E-4</v>
      </c>
      <c r="M1818">
        <v>5.52827438552145E-4</v>
      </c>
      <c r="N1818">
        <v>5.52827438552145E-4</v>
      </c>
      <c r="O1818">
        <v>5.52827438552145E-4</v>
      </c>
      <c r="P1818">
        <v>5.52827438552145E-4</v>
      </c>
      <c r="Q1818">
        <v>5.52827438552145E-4</v>
      </c>
    </row>
    <row r="1819" spans="1:17" x14ac:dyDescent="0.25">
      <c r="A1819">
        <v>9</v>
      </c>
      <c r="B1819">
        <v>7</v>
      </c>
      <c r="C1819">
        <v>11</v>
      </c>
      <c r="D1819">
        <v>2</v>
      </c>
      <c r="E1819">
        <v>25</v>
      </c>
      <c r="F1819" t="s">
        <v>7</v>
      </c>
      <c r="K1819">
        <v>5.6148743059774968E-4</v>
      </c>
      <c r="L1819">
        <v>5.6148743059774968E-4</v>
      </c>
      <c r="M1819">
        <v>5.6148743059774968E-4</v>
      </c>
      <c r="N1819">
        <v>5.6148743059774968E-4</v>
      </c>
      <c r="O1819">
        <v>5.6148743059774968E-4</v>
      </c>
      <c r="P1819">
        <v>5.6148743059774968E-4</v>
      </c>
      <c r="Q1819">
        <v>5.6148743059774968E-4</v>
      </c>
    </row>
    <row r="1820" spans="1:17" x14ac:dyDescent="0.25">
      <c r="A1820">
        <v>9</v>
      </c>
      <c r="B1820">
        <v>7</v>
      </c>
      <c r="C1820">
        <v>12</v>
      </c>
      <c r="D1820">
        <v>2</v>
      </c>
      <c r="E1820">
        <v>25</v>
      </c>
      <c r="F1820" t="s">
        <v>7</v>
      </c>
      <c r="K1820">
        <v>3.7838534903907761E-4</v>
      </c>
      <c r="L1820">
        <v>3.7838534903907761E-4</v>
      </c>
      <c r="M1820">
        <v>3.7838534903907761E-4</v>
      </c>
      <c r="N1820">
        <v>3.7838534903907761E-4</v>
      </c>
      <c r="O1820">
        <v>3.7838534903907761E-4</v>
      </c>
      <c r="P1820">
        <v>3.7838534903907761E-4</v>
      </c>
      <c r="Q1820">
        <v>3.7838534903907761E-4</v>
      </c>
    </row>
    <row r="1821" spans="1:17" x14ac:dyDescent="0.25">
      <c r="A1821">
        <v>9</v>
      </c>
      <c r="B1821">
        <v>7</v>
      </c>
      <c r="C1821">
        <v>13</v>
      </c>
      <c r="D1821">
        <v>2</v>
      </c>
      <c r="E1821">
        <v>25</v>
      </c>
      <c r="F1821" t="s">
        <v>7</v>
      </c>
      <c r="K1821">
        <v>1.0877604005408703E-3</v>
      </c>
      <c r="L1821">
        <v>1.0877604005408703E-3</v>
      </c>
      <c r="M1821">
        <v>1.0877604005408703E-3</v>
      </c>
      <c r="N1821">
        <v>1.0877604005408703E-3</v>
      </c>
      <c r="O1821">
        <v>1.0877604005408703E-3</v>
      </c>
      <c r="P1821">
        <v>1.0877604005408703E-3</v>
      </c>
      <c r="Q1821">
        <v>1.0877604005408703E-3</v>
      </c>
    </row>
    <row r="1822" spans="1:17" x14ac:dyDescent="0.25">
      <c r="A1822">
        <v>9</v>
      </c>
      <c r="B1822">
        <v>7</v>
      </c>
      <c r="C1822">
        <v>1</v>
      </c>
      <c r="D1822">
        <v>2</v>
      </c>
      <c r="E1822">
        <v>26</v>
      </c>
      <c r="F1822" t="s">
        <v>7</v>
      </c>
      <c r="K1822">
        <v>1.5652255555888529E-3</v>
      </c>
      <c r="L1822">
        <v>1.5652255555888529E-3</v>
      </c>
      <c r="M1822">
        <v>1.5652255555888529E-3</v>
      </c>
      <c r="N1822">
        <v>1.5652255555888529E-3</v>
      </c>
      <c r="O1822">
        <v>1.5652255555888529E-3</v>
      </c>
      <c r="P1822">
        <v>1.5652255555888529E-3</v>
      </c>
      <c r="Q1822">
        <v>1.5652255555888529E-3</v>
      </c>
    </row>
    <row r="1823" spans="1:17" x14ac:dyDescent="0.25">
      <c r="A1823">
        <v>9</v>
      </c>
      <c r="B1823">
        <v>7</v>
      </c>
      <c r="C1823">
        <v>2</v>
      </c>
      <c r="D1823">
        <v>2</v>
      </c>
      <c r="E1823">
        <v>26</v>
      </c>
      <c r="F1823" t="s">
        <v>7</v>
      </c>
      <c r="K1823">
        <v>2.6534890114973713E-4</v>
      </c>
      <c r="L1823">
        <v>2.6534890114973713E-4</v>
      </c>
      <c r="M1823">
        <v>2.6534890114973713E-4</v>
      </c>
      <c r="N1823">
        <v>2.6534890114973713E-4</v>
      </c>
      <c r="O1823">
        <v>2.6534890114973713E-4</v>
      </c>
      <c r="P1823">
        <v>2.6534890114973713E-4</v>
      </c>
      <c r="Q1823">
        <v>2.6534890114973713E-4</v>
      </c>
    </row>
    <row r="1824" spans="1:17" x14ac:dyDescent="0.25">
      <c r="A1824">
        <v>9</v>
      </c>
      <c r="B1824">
        <v>7</v>
      </c>
      <c r="C1824">
        <v>3</v>
      </c>
      <c r="D1824">
        <v>2</v>
      </c>
      <c r="E1824">
        <v>26</v>
      </c>
      <c r="F1824" t="s">
        <v>7</v>
      </c>
      <c r="K1824">
        <v>2.6534890114973713E-4</v>
      </c>
      <c r="L1824">
        <v>2.6534890114973713E-4</v>
      </c>
      <c r="M1824">
        <v>2.6534890114973713E-4</v>
      </c>
      <c r="N1824">
        <v>2.6534890114973713E-4</v>
      </c>
      <c r="O1824">
        <v>2.6534890114973713E-4</v>
      </c>
      <c r="P1824">
        <v>2.6534890114973713E-4</v>
      </c>
      <c r="Q1824">
        <v>2.6534890114973713E-4</v>
      </c>
    </row>
    <row r="1825" spans="1:17" x14ac:dyDescent="0.25">
      <c r="A1825">
        <v>9</v>
      </c>
      <c r="B1825">
        <v>7</v>
      </c>
      <c r="C1825">
        <v>4</v>
      </c>
      <c r="D1825">
        <v>2</v>
      </c>
      <c r="E1825">
        <v>26</v>
      </c>
      <c r="F1825" t="s">
        <v>7</v>
      </c>
      <c r="K1825">
        <v>3.1238047181603444E-4</v>
      </c>
      <c r="L1825">
        <v>3.1238047181603444E-4</v>
      </c>
      <c r="M1825">
        <v>3.1238047181603444E-4</v>
      </c>
      <c r="N1825">
        <v>3.1238047181603444E-4</v>
      </c>
      <c r="O1825">
        <v>3.1238047181603444E-4</v>
      </c>
      <c r="P1825">
        <v>3.1238047181603444E-4</v>
      </c>
      <c r="Q1825">
        <v>3.1238047181603444E-4</v>
      </c>
    </row>
    <row r="1826" spans="1:17" x14ac:dyDescent="0.25">
      <c r="A1826">
        <v>9</v>
      </c>
      <c r="B1826">
        <v>7</v>
      </c>
      <c r="C1826">
        <v>5</v>
      </c>
      <c r="D1826">
        <v>2</v>
      </c>
      <c r="E1826">
        <v>26</v>
      </c>
      <c r="F1826" t="s">
        <v>7</v>
      </c>
      <c r="K1826">
        <v>3.1238047181603444E-4</v>
      </c>
      <c r="L1826">
        <v>3.1238047181603444E-4</v>
      </c>
      <c r="M1826">
        <v>3.1238047181603444E-4</v>
      </c>
      <c r="N1826">
        <v>3.1238047181603444E-4</v>
      </c>
      <c r="O1826">
        <v>3.1238047181603444E-4</v>
      </c>
      <c r="P1826">
        <v>3.1238047181603444E-4</v>
      </c>
      <c r="Q1826">
        <v>3.1238047181603444E-4</v>
      </c>
    </row>
    <row r="1827" spans="1:17" x14ac:dyDescent="0.25">
      <c r="A1827">
        <v>9</v>
      </c>
      <c r="B1827">
        <v>7</v>
      </c>
      <c r="C1827">
        <v>6</v>
      </c>
      <c r="D1827">
        <v>2</v>
      </c>
      <c r="E1827">
        <v>26</v>
      </c>
      <c r="F1827" t="s">
        <v>7</v>
      </c>
      <c r="K1827">
        <v>3.1238047181603444E-4</v>
      </c>
      <c r="L1827">
        <v>3.1238047181603444E-4</v>
      </c>
      <c r="M1827">
        <v>3.1238047181603444E-4</v>
      </c>
      <c r="N1827">
        <v>3.1238047181603444E-4</v>
      </c>
      <c r="O1827">
        <v>3.1238047181603444E-4</v>
      </c>
      <c r="P1827">
        <v>3.1238047181603444E-4</v>
      </c>
      <c r="Q1827">
        <v>3.1238047181603444E-4</v>
      </c>
    </row>
    <row r="1828" spans="1:17" x14ac:dyDescent="0.25">
      <c r="A1828">
        <v>9</v>
      </c>
      <c r="B1828">
        <v>7</v>
      </c>
      <c r="C1828">
        <v>7</v>
      </c>
      <c r="D1828">
        <v>2</v>
      </c>
      <c r="E1828">
        <v>26</v>
      </c>
      <c r="F1828" t="s">
        <v>7</v>
      </c>
      <c r="K1828">
        <v>1.1587819424402244E-3</v>
      </c>
      <c r="L1828">
        <v>1.1587819424402244E-3</v>
      </c>
      <c r="M1828">
        <v>1.1587819424402244E-3</v>
      </c>
      <c r="N1828">
        <v>1.1587819424402244E-3</v>
      </c>
      <c r="O1828">
        <v>1.1587819424402244E-3</v>
      </c>
      <c r="P1828">
        <v>1.1587819424402244E-3</v>
      </c>
      <c r="Q1828">
        <v>1.1587819424402244E-3</v>
      </c>
    </row>
    <row r="1829" spans="1:17" x14ac:dyDescent="0.25">
      <c r="A1829">
        <v>9</v>
      </c>
      <c r="B1829">
        <v>7</v>
      </c>
      <c r="C1829">
        <v>8</v>
      </c>
      <c r="D1829">
        <v>2</v>
      </c>
      <c r="E1829">
        <v>26</v>
      </c>
      <c r="F1829" t="s">
        <v>7</v>
      </c>
      <c r="K1829">
        <v>2.337811004921757E-3</v>
      </c>
      <c r="L1829">
        <v>2.337811004921757E-3</v>
      </c>
      <c r="M1829">
        <v>2.337811004921757E-3</v>
      </c>
      <c r="N1829">
        <v>2.337811004921757E-3</v>
      </c>
      <c r="O1829">
        <v>2.337811004921757E-3</v>
      </c>
      <c r="P1829">
        <v>2.337811004921757E-3</v>
      </c>
      <c r="Q1829">
        <v>2.337811004921757E-3</v>
      </c>
    </row>
    <row r="1830" spans="1:17" x14ac:dyDescent="0.25">
      <c r="A1830">
        <v>9</v>
      </c>
      <c r="B1830">
        <v>7</v>
      </c>
      <c r="C1830">
        <v>9</v>
      </c>
      <c r="D1830">
        <v>2</v>
      </c>
      <c r="E1830">
        <v>26</v>
      </c>
      <c r="F1830" t="s">
        <v>7</v>
      </c>
      <c r="K1830">
        <v>2.2974707353337503E-3</v>
      </c>
      <c r="L1830">
        <v>2.2974707353337503E-3</v>
      </c>
      <c r="M1830">
        <v>2.2974707353337503E-3</v>
      </c>
      <c r="N1830">
        <v>2.2974707353337503E-3</v>
      </c>
      <c r="O1830">
        <v>2.2974707353337503E-3</v>
      </c>
      <c r="P1830">
        <v>2.2974707353337503E-3</v>
      </c>
      <c r="Q1830">
        <v>2.2974707353337503E-3</v>
      </c>
    </row>
    <row r="1831" spans="1:17" x14ac:dyDescent="0.25">
      <c r="A1831">
        <v>9</v>
      </c>
      <c r="B1831">
        <v>7</v>
      </c>
      <c r="C1831">
        <v>10</v>
      </c>
      <c r="D1831">
        <v>2</v>
      </c>
      <c r="E1831">
        <v>26</v>
      </c>
      <c r="F1831" t="s">
        <v>7</v>
      </c>
      <c r="K1831">
        <v>1.0971730211185925E-3</v>
      </c>
      <c r="L1831">
        <v>1.0971730211185925E-3</v>
      </c>
      <c r="M1831">
        <v>1.0971730211185925E-3</v>
      </c>
      <c r="N1831">
        <v>1.0971730211185925E-3</v>
      </c>
      <c r="O1831">
        <v>1.0971730211185925E-3</v>
      </c>
      <c r="P1831">
        <v>1.0971730211185925E-3</v>
      </c>
      <c r="Q1831">
        <v>1.0971730211185925E-3</v>
      </c>
    </row>
    <row r="1832" spans="1:17" x14ac:dyDescent="0.25">
      <c r="A1832">
        <v>9</v>
      </c>
      <c r="B1832">
        <v>7</v>
      </c>
      <c r="C1832">
        <v>11</v>
      </c>
      <c r="D1832">
        <v>2</v>
      </c>
      <c r="E1832">
        <v>26</v>
      </c>
      <c r="F1832" t="s">
        <v>7</v>
      </c>
      <c r="K1832">
        <v>1.1143601376995339E-3</v>
      </c>
      <c r="L1832">
        <v>1.1143601376995339E-3</v>
      </c>
      <c r="M1832">
        <v>1.1143601376995339E-3</v>
      </c>
      <c r="N1832">
        <v>1.1143601376995339E-3</v>
      </c>
      <c r="O1832">
        <v>1.1143601376995339E-3</v>
      </c>
      <c r="P1832">
        <v>1.1143601376995339E-3</v>
      </c>
      <c r="Q1832">
        <v>1.1143601376995339E-3</v>
      </c>
    </row>
    <row r="1833" spans="1:17" x14ac:dyDescent="0.25">
      <c r="A1833">
        <v>9</v>
      </c>
      <c r="B1833">
        <v>7</v>
      </c>
      <c r="C1833">
        <v>12</v>
      </c>
      <c r="D1833">
        <v>2</v>
      </c>
      <c r="E1833">
        <v>26</v>
      </c>
      <c r="F1833" t="s">
        <v>7</v>
      </c>
      <c r="K1833">
        <v>7.5096525172394966E-4</v>
      </c>
      <c r="L1833">
        <v>7.5096525172394966E-4</v>
      </c>
      <c r="M1833">
        <v>7.5096525172394966E-4</v>
      </c>
      <c r="N1833">
        <v>7.5096525172394966E-4</v>
      </c>
      <c r="O1833">
        <v>7.5096525172394966E-4</v>
      </c>
      <c r="P1833">
        <v>7.5096525172394966E-4</v>
      </c>
      <c r="Q1833">
        <v>7.5096525172394966E-4</v>
      </c>
    </row>
    <row r="1834" spans="1:17" x14ac:dyDescent="0.25">
      <c r="A1834">
        <v>9</v>
      </c>
      <c r="B1834">
        <v>7</v>
      </c>
      <c r="C1834">
        <v>13</v>
      </c>
      <c r="D1834">
        <v>2</v>
      </c>
      <c r="E1834">
        <v>26</v>
      </c>
      <c r="F1834" t="s">
        <v>7</v>
      </c>
      <c r="K1834">
        <v>2.1588316383866039E-3</v>
      </c>
      <c r="L1834">
        <v>2.1588316383866039E-3</v>
      </c>
      <c r="M1834">
        <v>2.1588316383866039E-3</v>
      </c>
      <c r="N1834">
        <v>2.1588316383866039E-3</v>
      </c>
      <c r="O1834">
        <v>2.1588316383866039E-3</v>
      </c>
      <c r="P1834">
        <v>2.1588316383866039E-3</v>
      </c>
      <c r="Q1834">
        <v>2.1588316383866039E-3</v>
      </c>
    </row>
    <row r="1835" spans="1:17" x14ac:dyDescent="0.25">
      <c r="A1835">
        <v>9</v>
      </c>
      <c r="B1835">
        <v>7</v>
      </c>
      <c r="C1835">
        <v>1</v>
      </c>
      <c r="D1835">
        <v>2</v>
      </c>
      <c r="E1835">
        <v>27</v>
      </c>
      <c r="F1835" t="s">
        <v>7</v>
      </c>
      <c r="K1835">
        <v>1.0277823339594331E-3</v>
      </c>
      <c r="L1835">
        <v>1.0277823339594331E-3</v>
      </c>
      <c r="M1835">
        <v>1.0277823339594331E-3</v>
      </c>
      <c r="N1835">
        <v>1.0277823339594331E-3</v>
      </c>
      <c r="O1835">
        <v>1.0277823339594331E-3</v>
      </c>
      <c r="P1835">
        <v>1.0277823339594331E-3</v>
      </c>
      <c r="Q1835">
        <v>1.0277823339594331E-3</v>
      </c>
    </row>
    <row r="1836" spans="1:17" x14ac:dyDescent="0.25">
      <c r="A1836">
        <v>9</v>
      </c>
      <c r="B1836">
        <v>7</v>
      </c>
      <c r="C1836">
        <v>2</v>
      </c>
      <c r="D1836">
        <v>2</v>
      </c>
      <c r="E1836">
        <v>27</v>
      </c>
      <c r="F1836" t="s">
        <v>7</v>
      </c>
      <c r="K1836">
        <v>1.7423745220837995E-4</v>
      </c>
      <c r="L1836">
        <v>1.7423745220837995E-4</v>
      </c>
      <c r="M1836">
        <v>1.7423745220837995E-4</v>
      </c>
      <c r="N1836">
        <v>1.7423745220837995E-4</v>
      </c>
      <c r="O1836">
        <v>1.7423745220837995E-4</v>
      </c>
      <c r="P1836">
        <v>1.7423745220837995E-4</v>
      </c>
      <c r="Q1836">
        <v>1.7423745220837995E-4</v>
      </c>
    </row>
    <row r="1837" spans="1:17" x14ac:dyDescent="0.25">
      <c r="A1837">
        <v>9</v>
      </c>
      <c r="B1837">
        <v>7</v>
      </c>
      <c r="C1837">
        <v>3</v>
      </c>
      <c r="D1837">
        <v>2</v>
      </c>
      <c r="E1837">
        <v>27</v>
      </c>
      <c r="F1837" t="s">
        <v>7</v>
      </c>
      <c r="K1837">
        <v>1.7423745220837995E-4</v>
      </c>
      <c r="L1837">
        <v>1.7423745220837995E-4</v>
      </c>
      <c r="M1837">
        <v>1.7423745220837995E-4</v>
      </c>
      <c r="N1837">
        <v>1.7423745220837995E-4</v>
      </c>
      <c r="O1837">
        <v>1.7423745220837995E-4</v>
      </c>
      <c r="P1837">
        <v>1.7423745220837995E-4</v>
      </c>
      <c r="Q1837">
        <v>1.7423745220837995E-4</v>
      </c>
    </row>
    <row r="1838" spans="1:17" x14ac:dyDescent="0.25">
      <c r="A1838">
        <v>9</v>
      </c>
      <c r="B1838">
        <v>7</v>
      </c>
      <c r="C1838">
        <v>4</v>
      </c>
      <c r="D1838">
        <v>2</v>
      </c>
      <c r="E1838">
        <v>27</v>
      </c>
      <c r="F1838" t="s">
        <v>7</v>
      </c>
      <c r="K1838">
        <v>2.05120041172371E-4</v>
      </c>
      <c r="L1838">
        <v>2.05120041172371E-4</v>
      </c>
      <c r="M1838">
        <v>2.05120041172371E-4</v>
      </c>
      <c r="N1838">
        <v>2.05120041172371E-4</v>
      </c>
      <c r="O1838">
        <v>2.05120041172371E-4</v>
      </c>
      <c r="P1838">
        <v>2.05120041172371E-4</v>
      </c>
      <c r="Q1838">
        <v>2.05120041172371E-4</v>
      </c>
    </row>
    <row r="1839" spans="1:17" x14ac:dyDescent="0.25">
      <c r="A1839">
        <v>9</v>
      </c>
      <c r="B1839">
        <v>7</v>
      </c>
      <c r="C1839">
        <v>5</v>
      </c>
      <c r="D1839">
        <v>2</v>
      </c>
      <c r="E1839">
        <v>27</v>
      </c>
      <c r="F1839" t="s">
        <v>7</v>
      </c>
      <c r="K1839">
        <v>2.05120041172371E-4</v>
      </c>
      <c r="L1839">
        <v>2.05120041172371E-4</v>
      </c>
      <c r="M1839">
        <v>2.05120041172371E-4</v>
      </c>
      <c r="N1839">
        <v>2.05120041172371E-4</v>
      </c>
      <c r="O1839">
        <v>2.05120041172371E-4</v>
      </c>
      <c r="P1839">
        <v>2.05120041172371E-4</v>
      </c>
      <c r="Q1839">
        <v>2.05120041172371E-4</v>
      </c>
    </row>
    <row r="1840" spans="1:17" x14ac:dyDescent="0.25">
      <c r="A1840">
        <v>9</v>
      </c>
      <c r="B1840">
        <v>7</v>
      </c>
      <c r="C1840">
        <v>6</v>
      </c>
      <c r="D1840">
        <v>2</v>
      </c>
      <c r="E1840">
        <v>27</v>
      </c>
      <c r="F1840" t="s">
        <v>7</v>
      </c>
      <c r="K1840">
        <v>2.05120041172371E-4</v>
      </c>
      <c r="L1840">
        <v>2.05120041172371E-4</v>
      </c>
      <c r="M1840">
        <v>2.05120041172371E-4</v>
      </c>
      <c r="N1840">
        <v>2.05120041172371E-4</v>
      </c>
      <c r="O1840">
        <v>2.05120041172371E-4</v>
      </c>
      <c r="P1840">
        <v>2.05120041172371E-4</v>
      </c>
      <c r="Q1840">
        <v>2.05120041172371E-4</v>
      </c>
    </row>
    <row r="1841" spans="1:17" x14ac:dyDescent="0.25">
      <c r="A1841">
        <v>9</v>
      </c>
      <c r="B1841">
        <v>7</v>
      </c>
      <c r="C1841">
        <v>7</v>
      </c>
      <c r="D1841">
        <v>2</v>
      </c>
      <c r="E1841">
        <v>27</v>
      </c>
      <c r="F1841" t="s">
        <v>7</v>
      </c>
      <c r="K1841">
        <v>7.6089711485908033E-4</v>
      </c>
      <c r="L1841">
        <v>7.6089711485908033E-4</v>
      </c>
      <c r="M1841">
        <v>7.6089711485908033E-4</v>
      </c>
      <c r="N1841">
        <v>7.6089711485908033E-4</v>
      </c>
      <c r="O1841">
        <v>7.6089711485908033E-4</v>
      </c>
      <c r="P1841">
        <v>7.6089711485908033E-4</v>
      </c>
      <c r="Q1841">
        <v>7.6089711485908033E-4</v>
      </c>
    </row>
    <row r="1842" spans="1:17" x14ac:dyDescent="0.25">
      <c r="A1842">
        <v>9</v>
      </c>
      <c r="B1842">
        <v>7</v>
      </c>
      <c r="C1842">
        <v>8</v>
      </c>
      <c r="D1842">
        <v>2</v>
      </c>
      <c r="E1842">
        <v>27</v>
      </c>
      <c r="F1842" t="s">
        <v>7</v>
      </c>
      <c r="K1842">
        <v>1.5350892032238697E-3</v>
      </c>
      <c r="L1842">
        <v>1.5350892032238697E-3</v>
      </c>
      <c r="M1842">
        <v>1.5350892032238697E-3</v>
      </c>
      <c r="N1842">
        <v>1.5350892032238697E-3</v>
      </c>
      <c r="O1842">
        <v>1.5350892032238697E-3</v>
      </c>
      <c r="P1842">
        <v>1.5350892032238697E-3</v>
      </c>
      <c r="Q1842">
        <v>1.5350892032238697E-3</v>
      </c>
    </row>
    <row r="1843" spans="1:17" x14ac:dyDescent="0.25">
      <c r="A1843">
        <v>9</v>
      </c>
      <c r="B1843">
        <v>7</v>
      </c>
      <c r="C1843">
        <v>9</v>
      </c>
      <c r="D1843">
        <v>2</v>
      </c>
      <c r="E1843">
        <v>27</v>
      </c>
      <c r="F1843" t="s">
        <v>7</v>
      </c>
      <c r="K1843">
        <v>1.5086003586725707E-3</v>
      </c>
      <c r="L1843">
        <v>1.5086003586725707E-3</v>
      </c>
      <c r="M1843">
        <v>1.5086003586725707E-3</v>
      </c>
      <c r="N1843">
        <v>1.5086003586725707E-3</v>
      </c>
      <c r="O1843">
        <v>1.5086003586725707E-3</v>
      </c>
      <c r="P1843">
        <v>1.5086003586725707E-3</v>
      </c>
      <c r="Q1843">
        <v>1.5086003586725707E-3</v>
      </c>
    </row>
    <row r="1844" spans="1:17" x14ac:dyDescent="0.25">
      <c r="A1844">
        <v>9</v>
      </c>
      <c r="B1844">
        <v>7</v>
      </c>
      <c r="C1844">
        <v>10</v>
      </c>
      <c r="D1844">
        <v>2</v>
      </c>
      <c r="E1844">
        <v>27</v>
      </c>
      <c r="F1844" t="s">
        <v>7</v>
      </c>
      <c r="K1844">
        <v>7.204425230447726E-4</v>
      </c>
      <c r="L1844">
        <v>7.204425230447726E-4</v>
      </c>
      <c r="M1844">
        <v>7.204425230447726E-4</v>
      </c>
      <c r="N1844">
        <v>7.204425230447726E-4</v>
      </c>
      <c r="O1844">
        <v>7.204425230447726E-4</v>
      </c>
      <c r="P1844">
        <v>7.204425230447726E-4</v>
      </c>
      <c r="Q1844">
        <v>7.204425230447726E-4</v>
      </c>
    </row>
    <row r="1845" spans="1:17" x14ac:dyDescent="0.25">
      <c r="A1845">
        <v>9</v>
      </c>
      <c r="B1845">
        <v>7</v>
      </c>
      <c r="C1845">
        <v>11</v>
      </c>
      <c r="D1845">
        <v>2</v>
      </c>
      <c r="E1845">
        <v>27</v>
      </c>
      <c r="F1845" t="s">
        <v>7</v>
      </c>
      <c r="K1845">
        <v>7.3172819029606369E-4</v>
      </c>
      <c r="L1845">
        <v>7.3172819029606369E-4</v>
      </c>
      <c r="M1845">
        <v>7.3172819029606369E-4</v>
      </c>
      <c r="N1845">
        <v>7.3172819029606369E-4</v>
      </c>
      <c r="O1845">
        <v>7.3172819029606369E-4</v>
      </c>
      <c r="P1845">
        <v>7.3172819029606369E-4</v>
      </c>
      <c r="Q1845">
        <v>7.3172819029606369E-4</v>
      </c>
    </row>
    <row r="1846" spans="1:17" x14ac:dyDescent="0.25">
      <c r="A1846">
        <v>9</v>
      </c>
      <c r="B1846">
        <v>7</v>
      </c>
      <c r="C1846">
        <v>12</v>
      </c>
      <c r="D1846">
        <v>2</v>
      </c>
      <c r="E1846">
        <v>27</v>
      </c>
      <c r="F1846" t="s">
        <v>7</v>
      </c>
      <c r="K1846">
        <v>4.9311028457422849E-4</v>
      </c>
      <c r="L1846">
        <v>4.9311028457422849E-4</v>
      </c>
      <c r="M1846">
        <v>4.9311028457422849E-4</v>
      </c>
      <c r="N1846">
        <v>4.9311028457422849E-4</v>
      </c>
      <c r="O1846">
        <v>4.9311028457422849E-4</v>
      </c>
      <c r="P1846">
        <v>4.9311028457422849E-4</v>
      </c>
      <c r="Q1846">
        <v>4.9311028457422849E-4</v>
      </c>
    </row>
    <row r="1847" spans="1:17" x14ac:dyDescent="0.25">
      <c r="A1847">
        <v>9</v>
      </c>
      <c r="B1847">
        <v>7</v>
      </c>
      <c r="C1847">
        <v>13</v>
      </c>
      <c r="D1847">
        <v>2</v>
      </c>
      <c r="E1847">
        <v>27</v>
      </c>
      <c r="F1847" t="s">
        <v>7</v>
      </c>
      <c r="K1847">
        <v>1.417565035278071E-3</v>
      </c>
      <c r="L1847">
        <v>1.417565035278071E-3</v>
      </c>
      <c r="M1847">
        <v>1.417565035278071E-3</v>
      </c>
      <c r="N1847">
        <v>1.417565035278071E-3</v>
      </c>
      <c r="O1847">
        <v>1.417565035278071E-3</v>
      </c>
      <c r="P1847">
        <v>1.417565035278071E-3</v>
      </c>
      <c r="Q1847">
        <v>1.417565035278071E-3</v>
      </c>
    </row>
    <row r="1848" spans="1:17" x14ac:dyDescent="0.25">
      <c r="A1848">
        <v>9</v>
      </c>
      <c r="B1848">
        <v>7</v>
      </c>
      <c r="C1848">
        <v>1</v>
      </c>
      <c r="D1848">
        <v>2</v>
      </c>
      <c r="E1848">
        <v>28</v>
      </c>
      <c r="F1848" t="s">
        <v>7</v>
      </c>
      <c r="K1848">
        <v>1.7076975181887485E-2</v>
      </c>
      <c r="L1848">
        <v>1.7076975181887485E-2</v>
      </c>
      <c r="M1848">
        <v>1.7076975181887485E-2</v>
      </c>
      <c r="N1848">
        <v>1.7076975181887485E-2</v>
      </c>
      <c r="O1848">
        <v>1.7076975181887485E-2</v>
      </c>
      <c r="P1848">
        <v>1.7076975181887485E-2</v>
      </c>
      <c r="Q1848">
        <v>1.7076975181887485E-2</v>
      </c>
    </row>
    <row r="1849" spans="1:17" x14ac:dyDescent="0.25">
      <c r="A1849">
        <v>9</v>
      </c>
      <c r="B1849">
        <v>7</v>
      </c>
      <c r="C1849">
        <v>2</v>
      </c>
      <c r="D1849">
        <v>2</v>
      </c>
      <c r="E1849">
        <v>28</v>
      </c>
      <c r="F1849" t="s">
        <v>7</v>
      </c>
      <c r="K1849">
        <v>2.8950182823781179E-3</v>
      </c>
      <c r="L1849">
        <v>2.8950182823781179E-3</v>
      </c>
      <c r="M1849">
        <v>2.8950182823781179E-3</v>
      </c>
      <c r="N1849">
        <v>2.8950182823781179E-3</v>
      </c>
      <c r="O1849">
        <v>2.8950182823781179E-3</v>
      </c>
      <c r="P1849">
        <v>2.8950182823781179E-3</v>
      </c>
      <c r="Q1849">
        <v>2.8950182823781179E-3</v>
      </c>
    </row>
    <row r="1850" spans="1:17" x14ac:dyDescent="0.25">
      <c r="A1850">
        <v>9</v>
      </c>
      <c r="B1850">
        <v>7</v>
      </c>
      <c r="C1850">
        <v>3</v>
      </c>
      <c r="D1850">
        <v>2</v>
      </c>
      <c r="E1850">
        <v>28</v>
      </c>
      <c r="F1850" t="s">
        <v>7</v>
      </c>
      <c r="K1850">
        <v>2.8950182823781179E-3</v>
      </c>
      <c r="L1850">
        <v>2.8950182823781179E-3</v>
      </c>
      <c r="M1850">
        <v>2.8950182823781179E-3</v>
      </c>
      <c r="N1850">
        <v>2.8950182823781179E-3</v>
      </c>
      <c r="O1850">
        <v>2.8950182823781179E-3</v>
      </c>
      <c r="P1850">
        <v>2.8950182823781179E-3</v>
      </c>
      <c r="Q1850">
        <v>2.8950182823781179E-3</v>
      </c>
    </row>
    <row r="1851" spans="1:17" x14ac:dyDescent="0.25">
      <c r="A1851">
        <v>9</v>
      </c>
      <c r="B1851">
        <v>7</v>
      </c>
      <c r="C1851">
        <v>4</v>
      </c>
      <c r="D1851">
        <v>2</v>
      </c>
      <c r="E1851">
        <v>28</v>
      </c>
      <c r="F1851" t="s">
        <v>7</v>
      </c>
      <c r="K1851">
        <v>3.408143666873511E-3</v>
      </c>
      <c r="L1851">
        <v>3.408143666873511E-3</v>
      </c>
      <c r="M1851">
        <v>3.408143666873511E-3</v>
      </c>
      <c r="N1851">
        <v>3.408143666873511E-3</v>
      </c>
      <c r="O1851">
        <v>3.408143666873511E-3</v>
      </c>
      <c r="P1851">
        <v>3.408143666873511E-3</v>
      </c>
      <c r="Q1851">
        <v>3.408143666873511E-3</v>
      </c>
    </row>
    <row r="1852" spans="1:17" x14ac:dyDescent="0.25">
      <c r="A1852">
        <v>9</v>
      </c>
      <c r="B1852">
        <v>7</v>
      </c>
      <c r="C1852">
        <v>5</v>
      </c>
      <c r="D1852">
        <v>2</v>
      </c>
      <c r="E1852">
        <v>28</v>
      </c>
      <c r="F1852" t="s">
        <v>7</v>
      </c>
      <c r="K1852">
        <v>3.408143666873511E-3</v>
      </c>
      <c r="L1852">
        <v>3.408143666873511E-3</v>
      </c>
      <c r="M1852">
        <v>3.408143666873511E-3</v>
      </c>
      <c r="N1852">
        <v>3.408143666873511E-3</v>
      </c>
      <c r="O1852">
        <v>3.408143666873511E-3</v>
      </c>
      <c r="P1852">
        <v>3.408143666873511E-3</v>
      </c>
      <c r="Q1852">
        <v>3.408143666873511E-3</v>
      </c>
    </row>
    <row r="1853" spans="1:17" x14ac:dyDescent="0.25">
      <c r="A1853">
        <v>9</v>
      </c>
      <c r="B1853">
        <v>7</v>
      </c>
      <c r="C1853">
        <v>6</v>
      </c>
      <c r="D1853">
        <v>2</v>
      </c>
      <c r="E1853">
        <v>28</v>
      </c>
      <c r="F1853" t="s">
        <v>7</v>
      </c>
      <c r="K1853">
        <v>3.408143666873511E-3</v>
      </c>
      <c r="L1853">
        <v>3.408143666873511E-3</v>
      </c>
      <c r="M1853">
        <v>3.408143666873511E-3</v>
      </c>
      <c r="N1853">
        <v>3.408143666873511E-3</v>
      </c>
      <c r="O1853">
        <v>3.408143666873511E-3</v>
      </c>
      <c r="P1853">
        <v>3.408143666873511E-3</v>
      </c>
      <c r="Q1853">
        <v>3.408143666873511E-3</v>
      </c>
    </row>
    <row r="1854" spans="1:17" x14ac:dyDescent="0.25">
      <c r="A1854">
        <v>9</v>
      </c>
      <c r="B1854">
        <v>7</v>
      </c>
      <c r="C1854">
        <v>7</v>
      </c>
      <c r="D1854">
        <v>2</v>
      </c>
      <c r="E1854">
        <v>28</v>
      </c>
      <c r="F1854" t="s">
        <v>7</v>
      </c>
      <c r="K1854">
        <v>1.264258074602319E-2</v>
      </c>
      <c r="L1854">
        <v>1.264258074602319E-2</v>
      </c>
      <c r="M1854">
        <v>1.264258074602319E-2</v>
      </c>
      <c r="N1854">
        <v>1.264258074602319E-2</v>
      </c>
      <c r="O1854">
        <v>1.264258074602319E-2</v>
      </c>
      <c r="P1854">
        <v>1.264258074602319E-2</v>
      </c>
      <c r="Q1854">
        <v>1.264258074602319E-2</v>
      </c>
    </row>
    <row r="1855" spans="1:17" x14ac:dyDescent="0.25">
      <c r="A1855">
        <v>9</v>
      </c>
      <c r="B1855">
        <v>7</v>
      </c>
      <c r="C1855">
        <v>8</v>
      </c>
      <c r="D1855">
        <v>2</v>
      </c>
      <c r="E1855">
        <v>28</v>
      </c>
      <c r="F1855" t="s">
        <v>7</v>
      </c>
      <c r="K1855">
        <v>2.5506062285044255E-2</v>
      </c>
      <c r="L1855">
        <v>2.5506062285044255E-2</v>
      </c>
      <c r="M1855">
        <v>2.5506062285044255E-2</v>
      </c>
      <c r="N1855">
        <v>2.5506062285044255E-2</v>
      </c>
      <c r="O1855">
        <v>2.5506062285044255E-2</v>
      </c>
      <c r="P1855">
        <v>2.5506062285044255E-2</v>
      </c>
      <c r="Q1855">
        <v>2.5506062285044255E-2</v>
      </c>
    </row>
    <row r="1856" spans="1:17" x14ac:dyDescent="0.25">
      <c r="A1856">
        <v>9</v>
      </c>
      <c r="B1856">
        <v>7</v>
      </c>
      <c r="C1856">
        <v>9</v>
      </c>
      <c r="D1856">
        <v>2</v>
      </c>
      <c r="E1856">
        <v>28</v>
      </c>
      <c r="F1856" t="s">
        <v>7</v>
      </c>
      <c r="K1856">
        <v>2.5065940552987647E-2</v>
      </c>
      <c r="L1856">
        <v>2.5065940552987647E-2</v>
      </c>
      <c r="M1856">
        <v>2.5065940552987647E-2</v>
      </c>
      <c r="N1856">
        <v>2.5065940552987647E-2</v>
      </c>
      <c r="O1856">
        <v>2.5065940552987647E-2</v>
      </c>
      <c r="P1856">
        <v>2.5065940552987647E-2</v>
      </c>
      <c r="Q1856">
        <v>2.5065940552987647E-2</v>
      </c>
    </row>
    <row r="1857" spans="1:17" x14ac:dyDescent="0.25">
      <c r="A1857">
        <v>9</v>
      </c>
      <c r="B1857">
        <v>7</v>
      </c>
      <c r="C1857">
        <v>10</v>
      </c>
      <c r="D1857">
        <v>2</v>
      </c>
      <c r="E1857">
        <v>28</v>
      </c>
      <c r="F1857" t="s">
        <v>7</v>
      </c>
      <c r="K1857">
        <v>1.1970413072402143E-2</v>
      </c>
      <c r="L1857">
        <v>1.1970413072402143E-2</v>
      </c>
      <c r="M1857">
        <v>1.1970413072402143E-2</v>
      </c>
      <c r="N1857">
        <v>1.1970413072402143E-2</v>
      </c>
      <c r="O1857">
        <v>1.1970413072402143E-2</v>
      </c>
      <c r="P1857">
        <v>1.1970413072402143E-2</v>
      </c>
      <c r="Q1857">
        <v>1.1970413072402143E-2</v>
      </c>
    </row>
    <row r="1858" spans="1:17" x14ac:dyDescent="0.25">
      <c r="A1858">
        <v>9</v>
      </c>
      <c r="B1858">
        <v>7</v>
      </c>
      <c r="C1858">
        <v>11</v>
      </c>
      <c r="D1858">
        <v>2</v>
      </c>
      <c r="E1858">
        <v>28</v>
      </c>
      <c r="F1858" t="s">
        <v>7</v>
      </c>
      <c r="K1858">
        <v>1.2157928515306169E-2</v>
      </c>
      <c r="L1858">
        <v>1.2157928515306169E-2</v>
      </c>
      <c r="M1858">
        <v>1.2157928515306169E-2</v>
      </c>
      <c r="N1858">
        <v>1.2157928515306169E-2</v>
      </c>
      <c r="O1858">
        <v>1.2157928515306169E-2</v>
      </c>
      <c r="P1858">
        <v>1.2157928515306169E-2</v>
      </c>
      <c r="Q1858">
        <v>1.2157928515306169E-2</v>
      </c>
    </row>
    <row r="1859" spans="1:17" x14ac:dyDescent="0.25">
      <c r="A1859">
        <v>9</v>
      </c>
      <c r="B1859">
        <v>7</v>
      </c>
      <c r="C1859">
        <v>12</v>
      </c>
      <c r="D1859">
        <v>2</v>
      </c>
      <c r="E1859">
        <v>28</v>
      </c>
      <c r="F1859" t="s">
        <v>7</v>
      </c>
      <c r="K1859">
        <v>8.193205714255785E-3</v>
      </c>
      <c r="L1859">
        <v>8.193205714255785E-3</v>
      </c>
      <c r="M1859">
        <v>8.193205714255785E-3</v>
      </c>
      <c r="N1859">
        <v>8.193205714255785E-3</v>
      </c>
      <c r="O1859">
        <v>8.193205714255785E-3</v>
      </c>
      <c r="P1859">
        <v>8.193205714255785E-3</v>
      </c>
      <c r="Q1859">
        <v>8.193205714255785E-3</v>
      </c>
    </row>
    <row r="1860" spans="1:17" x14ac:dyDescent="0.25">
      <c r="A1860">
        <v>9</v>
      </c>
      <c r="B1860">
        <v>7</v>
      </c>
      <c r="C1860">
        <v>13</v>
      </c>
      <c r="D1860">
        <v>2</v>
      </c>
      <c r="E1860">
        <v>28</v>
      </c>
      <c r="F1860" t="s">
        <v>7</v>
      </c>
      <c r="K1860">
        <v>2.3553355731361074E-2</v>
      </c>
      <c r="L1860">
        <v>2.3553355731361074E-2</v>
      </c>
      <c r="M1860">
        <v>2.3553355731361074E-2</v>
      </c>
      <c r="N1860">
        <v>2.3553355731361074E-2</v>
      </c>
      <c r="O1860">
        <v>2.3553355731361074E-2</v>
      </c>
      <c r="P1860">
        <v>2.3553355731361074E-2</v>
      </c>
      <c r="Q1860">
        <v>2.3553355731361074E-2</v>
      </c>
    </row>
    <row r="1861" spans="1:17" x14ac:dyDescent="0.25">
      <c r="A1861">
        <v>9</v>
      </c>
      <c r="B1861">
        <v>7</v>
      </c>
      <c r="C1861">
        <v>1</v>
      </c>
      <c r="D1861">
        <v>2</v>
      </c>
      <c r="E1861">
        <v>29</v>
      </c>
      <c r="F1861" t="s">
        <v>7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</row>
    <row r="1862" spans="1:17" x14ac:dyDescent="0.25">
      <c r="A1862">
        <v>9</v>
      </c>
      <c r="B1862">
        <v>7</v>
      </c>
      <c r="C1862">
        <v>2</v>
      </c>
      <c r="D1862">
        <v>2</v>
      </c>
      <c r="E1862">
        <v>29</v>
      </c>
      <c r="F1862" t="s">
        <v>7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</row>
    <row r="1863" spans="1:17" x14ac:dyDescent="0.25">
      <c r="A1863">
        <v>9</v>
      </c>
      <c r="B1863">
        <v>7</v>
      </c>
      <c r="C1863">
        <v>3</v>
      </c>
      <c r="D1863">
        <v>2</v>
      </c>
      <c r="E1863">
        <v>29</v>
      </c>
      <c r="F1863" t="s">
        <v>7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</row>
    <row r="1864" spans="1:17" x14ac:dyDescent="0.25">
      <c r="A1864">
        <v>9</v>
      </c>
      <c r="B1864">
        <v>7</v>
      </c>
      <c r="C1864">
        <v>4</v>
      </c>
      <c r="D1864">
        <v>2</v>
      </c>
      <c r="E1864">
        <v>29</v>
      </c>
      <c r="F1864" t="s">
        <v>7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7" x14ac:dyDescent="0.25">
      <c r="A1865">
        <v>9</v>
      </c>
      <c r="B1865">
        <v>7</v>
      </c>
      <c r="C1865">
        <v>5</v>
      </c>
      <c r="D1865">
        <v>2</v>
      </c>
      <c r="E1865">
        <v>29</v>
      </c>
      <c r="F1865" t="s">
        <v>7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</row>
    <row r="1866" spans="1:17" x14ac:dyDescent="0.25">
      <c r="A1866">
        <v>9</v>
      </c>
      <c r="B1866">
        <v>7</v>
      </c>
      <c r="C1866">
        <v>6</v>
      </c>
      <c r="D1866">
        <v>2</v>
      </c>
      <c r="E1866">
        <v>29</v>
      </c>
      <c r="F1866" t="s">
        <v>7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</row>
    <row r="1867" spans="1:17" x14ac:dyDescent="0.25">
      <c r="A1867">
        <v>9</v>
      </c>
      <c r="B1867">
        <v>7</v>
      </c>
      <c r="C1867">
        <v>7</v>
      </c>
      <c r="D1867">
        <v>2</v>
      </c>
      <c r="E1867">
        <v>29</v>
      </c>
      <c r="F1867" t="s">
        <v>7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</row>
    <row r="1868" spans="1:17" x14ac:dyDescent="0.25">
      <c r="A1868">
        <v>9</v>
      </c>
      <c r="B1868">
        <v>7</v>
      </c>
      <c r="C1868">
        <v>8</v>
      </c>
      <c r="D1868">
        <v>2</v>
      </c>
      <c r="E1868">
        <v>29</v>
      </c>
      <c r="F1868" t="s">
        <v>7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</row>
    <row r="1869" spans="1:17" x14ac:dyDescent="0.25">
      <c r="A1869">
        <v>9</v>
      </c>
      <c r="B1869">
        <v>7</v>
      </c>
      <c r="C1869">
        <v>9</v>
      </c>
      <c r="D1869">
        <v>2</v>
      </c>
      <c r="E1869">
        <v>29</v>
      </c>
      <c r="F1869" t="s">
        <v>7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</row>
    <row r="1870" spans="1:17" x14ac:dyDescent="0.25">
      <c r="A1870">
        <v>9</v>
      </c>
      <c r="B1870">
        <v>7</v>
      </c>
      <c r="C1870">
        <v>10</v>
      </c>
      <c r="D1870">
        <v>2</v>
      </c>
      <c r="E1870">
        <v>29</v>
      </c>
      <c r="F1870" t="s">
        <v>7</v>
      </c>
      <c r="K1870">
        <v>4.3385080896555163E-2</v>
      </c>
      <c r="L1870">
        <v>4.3385080896555163E-2</v>
      </c>
      <c r="M1870">
        <v>4.3385080896555163E-2</v>
      </c>
      <c r="N1870">
        <v>4.3385080896555163E-2</v>
      </c>
      <c r="O1870">
        <v>4.3385080896555163E-2</v>
      </c>
      <c r="P1870">
        <v>4.3385080896555163E-2</v>
      </c>
      <c r="Q1870">
        <v>4.3385080896555163E-2</v>
      </c>
    </row>
    <row r="1871" spans="1:17" x14ac:dyDescent="0.25">
      <c r="A1871">
        <v>9</v>
      </c>
      <c r="B1871">
        <v>7</v>
      </c>
      <c r="C1871">
        <v>11</v>
      </c>
      <c r="D1871">
        <v>2</v>
      </c>
      <c r="E1871">
        <v>29</v>
      </c>
      <c r="F1871" t="s">
        <v>7</v>
      </c>
      <c r="K1871">
        <v>4.4064704282192592E-2</v>
      </c>
      <c r="L1871">
        <v>4.4064704282192592E-2</v>
      </c>
      <c r="M1871">
        <v>4.4064704282192592E-2</v>
      </c>
      <c r="N1871">
        <v>4.4064704282192592E-2</v>
      </c>
      <c r="O1871">
        <v>4.4064704282192592E-2</v>
      </c>
      <c r="P1871">
        <v>4.4064704282192592E-2</v>
      </c>
      <c r="Q1871">
        <v>4.4064704282192592E-2</v>
      </c>
    </row>
    <row r="1872" spans="1:17" x14ac:dyDescent="0.25">
      <c r="A1872">
        <v>9</v>
      </c>
      <c r="B1872">
        <v>7</v>
      </c>
      <c r="C1872">
        <v>12</v>
      </c>
      <c r="D1872">
        <v>2</v>
      </c>
      <c r="E1872">
        <v>29</v>
      </c>
      <c r="F1872" t="s">
        <v>7</v>
      </c>
      <c r="K1872">
        <v>2.9695123348301738E-2</v>
      </c>
      <c r="L1872">
        <v>2.9695123348301738E-2</v>
      </c>
      <c r="M1872">
        <v>2.9695123348301738E-2</v>
      </c>
      <c r="N1872">
        <v>2.9695123348301738E-2</v>
      </c>
      <c r="O1872">
        <v>2.9695123348301738E-2</v>
      </c>
      <c r="P1872">
        <v>2.9695123348301738E-2</v>
      </c>
      <c r="Q1872">
        <v>2.9695123348301738E-2</v>
      </c>
    </row>
    <row r="1873" spans="1:17" x14ac:dyDescent="0.25">
      <c r="A1873">
        <v>9</v>
      </c>
      <c r="B1873">
        <v>7</v>
      </c>
      <c r="C1873">
        <v>13</v>
      </c>
      <c r="D1873">
        <v>2</v>
      </c>
      <c r="E1873">
        <v>29</v>
      </c>
      <c r="F1873" t="s">
        <v>7</v>
      </c>
      <c r="K1873">
        <v>2.6700985409551983E-3</v>
      </c>
      <c r="L1873">
        <v>2.6700985409551983E-3</v>
      </c>
      <c r="M1873">
        <v>2.6700985409551983E-3</v>
      </c>
      <c r="N1873">
        <v>2.6700985409551983E-3</v>
      </c>
      <c r="O1873">
        <v>2.6700985409551983E-3</v>
      </c>
      <c r="P1873">
        <v>2.6700985409551983E-3</v>
      </c>
      <c r="Q1873">
        <v>2.6700985409551983E-3</v>
      </c>
    </row>
    <row r="1874" spans="1:17" x14ac:dyDescent="0.25">
      <c r="A1874">
        <v>9</v>
      </c>
      <c r="B1874">
        <v>7</v>
      </c>
      <c r="C1874">
        <v>1</v>
      </c>
      <c r="D1874">
        <v>2</v>
      </c>
      <c r="E1874">
        <v>210</v>
      </c>
      <c r="F1874" t="s">
        <v>7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 x14ac:dyDescent="0.25">
      <c r="A1875">
        <v>9</v>
      </c>
      <c r="B1875">
        <v>7</v>
      </c>
      <c r="C1875">
        <v>2</v>
      </c>
      <c r="D1875">
        <v>2</v>
      </c>
      <c r="E1875">
        <v>210</v>
      </c>
      <c r="F1875" t="s">
        <v>7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 x14ac:dyDescent="0.25">
      <c r="A1876">
        <v>9</v>
      </c>
      <c r="B1876">
        <v>7</v>
      </c>
      <c r="C1876">
        <v>3</v>
      </c>
      <c r="D1876">
        <v>2</v>
      </c>
      <c r="E1876">
        <v>210</v>
      </c>
      <c r="F1876" t="s">
        <v>7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7" x14ac:dyDescent="0.25">
      <c r="A1877">
        <v>9</v>
      </c>
      <c r="B1877">
        <v>7</v>
      </c>
      <c r="C1877">
        <v>4</v>
      </c>
      <c r="D1877">
        <v>2</v>
      </c>
      <c r="E1877">
        <v>210</v>
      </c>
      <c r="F1877" t="s">
        <v>7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</row>
    <row r="1878" spans="1:17" x14ac:dyDescent="0.25">
      <c r="A1878">
        <v>9</v>
      </c>
      <c r="B1878">
        <v>7</v>
      </c>
      <c r="C1878">
        <v>5</v>
      </c>
      <c r="D1878">
        <v>2</v>
      </c>
      <c r="E1878">
        <v>210</v>
      </c>
      <c r="F1878" t="s">
        <v>7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 x14ac:dyDescent="0.25">
      <c r="A1879">
        <v>9</v>
      </c>
      <c r="B1879">
        <v>7</v>
      </c>
      <c r="C1879">
        <v>6</v>
      </c>
      <c r="D1879">
        <v>2</v>
      </c>
      <c r="E1879">
        <v>210</v>
      </c>
      <c r="F1879" t="s">
        <v>7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</row>
    <row r="1880" spans="1:17" x14ac:dyDescent="0.25">
      <c r="A1880">
        <v>9</v>
      </c>
      <c r="B1880">
        <v>7</v>
      </c>
      <c r="C1880">
        <v>7</v>
      </c>
      <c r="D1880">
        <v>2</v>
      </c>
      <c r="E1880">
        <v>210</v>
      </c>
      <c r="F1880" t="s">
        <v>7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</row>
    <row r="1881" spans="1:17" x14ac:dyDescent="0.25">
      <c r="A1881">
        <v>9</v>
      </c>
      <c r="B1881">
        <v>7</v>
      </c>
      <c r="C1881">
        <v>8</v>
      </c>
      <c r="D1881">
        <v>2</v>
      </c>
      <c r="E1881">
        <v>210</v>
      </c>
      <c r="F1881" t="s">
        <v>7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</row>
    <row r="1882" spans="1:17" x14ac:dyDescent="0.25">
      <c r="A1882">
        <v>9</v>
      </c>
      <c r="B1882">
        <v>7</v>
      </c>
      <c r="C1882">
        <v>9</v>
      </c>
      <c r="D1882">
        <v>2</v>
      </c>
      <c r="E1882">
        <v>210</v>
      </c>
      <c r="F1882" t="s">
        <v>7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 x14ac:dyDescent="0.25">
      <c r="A1883">
        <v>9</v>
      </c>
      <c r="B1883">
        <v>7</v>
      </c>
      <c r="C1883">
        <v>10</v>
      </c>
      <c r="D1883">
        <v>2</v>
      </c>
      <c r="E1883">
        <v>210</v>
      </c>
      <c r="F1883" t="s">
        <v>7</v>
      </c>
      <c r="K1883">
        <v>9.9031162916049815E-3</v>
      </c>
      <c r="L1883">
        <v>9.9031162916049815E-3</v>
      </c>
      <c r="M1883">
        <v>9.9031162916049815E-3</v>
      </c>
      <c r="N1883">
        <v>9.9031162916049815E-3</v>
      </c>
      <c r="O1883">
        <v>9.9031162916049815E-3</v>
      </c>
      <c r="P1883">
        <v>9.9031162916049815E-3</v>
      </c>
      <c r="Q1883">
        <v>9.9031162916049815E-3</v>
      </c>
    </row>
    <row r="1884" spans="1:17" x14ac:dyDescent="0.25">
      <c r="A1884">
        <v>9</v>
      </c>
      <c r="B1884">
        <v>7</v>
      </c>
      <c r="C1884">
        <v>11</v>
      </c>
      <c r="D1884">
        <v>2</v>
      </c>
      <c r="E1884">
        <v>210</v>
      </c>
      <c r="F1884" t="s">
        <v>7</v>
      </c>
      <c r="K1884">
        <v>1.005824771658744E-2</v>
      </c>
      <c r="L1884">
        <v>1.005824771658744E-2</v>
      </c>
      <c r="M1884">
        <v>1.005824771658744E-2</v>
      </c>
      <c r="N1884">
        <v>1.005824771658744E-2</v>
      </c>
      <c r="O1884">
        <v>1.005824771658744E-2</v>
      </c>
      <c r="P1884">
        <v>1.005824771658744E-2</v>
      </c>
      <c r="Q1884">
        <v>1.005824771658744E-2</v>
      </c>
    </row>
    <row r="1885" spans="1:17" x14ac:dyDescent="0.25">
      <c r="A1885">
        <v>9</v>
      </c>
      <c r="B1885">
        <v>7</v>
      </c>
      <c r="C1885">
        <v>12</v>
      </c>
      <c r="D1885">
        <v>2</v>
      </c>
      <c r="E1885">
        <v>210</v>
      </c>
      <c r="F1885" t="s">
        <v>7</v>
      </c>
      <c r="K1885">
        <v>6.7782346773297445E-3</v>
      </c>
      <c r="L1885">
        <v>6.7782346773297445E-3</v>
      </c>
      <c r="M1885">
        <v>6.7782346773297445E-3</v>
      </c>
      <c r="N1885">
        <v>6.7782346773297445E-3</v>
      </c>
      <c r="O1885">
        <v>6.7782346773297445E-3</v>
      </c>
      <c r="P1885">
        <v>6.7782346773297445E-3</v>
      </c>
      <c r="Q1885">
        <v>6.7782346773297445E-3</v>
      </c>
    </row>
    <row r="1886" spans="1:17" x14ac:dyDescent="0.25">
      <c r="A1886">
        <v>9</v>
      </c>
      <c r="B1886">
        <v>7</v>
      </c>
      <c r="C1886">
        <v>13</v>
      </c>
      <c r="D1886">
        <v>2</v>
      </c>
      <c r="E1886">
        <v>210</v>
      </c>
      <c r="F1886" t="s">
        <v>7</v>
      </c>
      <c r="K1886">
        <v>6.0947901478325167E-4</v>
      </c>
      <c r="L1886">
        <v>6.0947901478325167E-4</v>
      </c>
      <c r="M1886">
        <v>6.0947901478325167E-4</v>
      </c>
      <c r="N1886">
        <v>6.0947901478325167E-4</v>
      </c>
      <c r="O1886">
        <v>6.0947901478325167E-4</v>
      </c>
      <c r="P1886">
        <v>6.0947901478325167E-4</v>
      </c>
      <c r="Q1886">
        <v>6.0947901478325167E-4</v>
      </c>
    </row>
    <row r="1887" spans="1:17" x14ac:dyDescent="0.25">
      <c r="A1887">
        <v>9</v>
      </c>
      <c r="B1887">
        <v>7</v>
      </c>
      <c r="C1887">
        <v>1</v>
      </c>
      <c r="D1887">
        <v>2</v>
      </c>
      <c r="E1887">
        <v>211</v>
      </c>
      <c r="F1887" t="s">
        <v>7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 x14ac:dyDescent="0.25">
      <c r="A1888">
        <v>9</v>
      </c>
      <c r="B1888">
        <v>7</v>
      </c>
      <c r="C1888">
        <v>2</v>
      </c>
      <c r="D1888">
        <v>2</v>
      </c>
      <c r="E1888">
        <v>211</v>
      </c>
      <c r="F1888" t="s">
        <v>7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7" x14ac:dyDescent="0.25">
      <c r="A1889">
        <v>9</v>
      </c>
      <c r="B1889">
        <v>7</v>
      </c>
      <c r="C1889">
        <v>3</v>
      </c>
      <c r="D1889">
        <v>2</v>
      </c>
      <c r="E1889">
        <v>211</v>
      </c>
      <c r="F1889" t="s">
        <v>7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0" spans="1:17" x14ac:dyDescent="0.25">
      <c r="A1890">
        <v>9</v>
      </c>
      <c r="B1890">
        <v>7</v>
      </c>
      <c r="C1890">
        <v>4</v>
      </c>
      <c r="D1890">
        <v>2</v>
      </c>
      <c r="E1890">
        <v>211</v>
      </c>
      <c r="F1890" t="s">
        <v>7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</row>
    <row r="1891" spans="1:17" x14ac:dyDescent="0.25">
      <c r="A1891">
        <v>9</v>
      </c>
      <c r="B1891">
        <v>7</v>
      </c>
      <c r="C1891">
        <v>5</v>
      </c>
      <c r="D1891">
        <v>2</v>
      </c>
      <c r="E1891">
        <v>211</v>
      </c>
      <c r="F1891" t="s">
        <v>7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25">
      <c r="A1892">
        <v>9</v>
      </c>
      <c r="B1892">
        <v>7</v>
      </c>
      <c r="C1892">
        <v>6</v>
      </c>
      <c r="D1892">
        <v>2</v>
      </c>
      <c r="E1892">
        <v>211</v>
      </c>
      <c r="F1892" t="s">
        <v>7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</row>
    <row r="1893" spans="1:17" x14ac:dyDescent="0.25">
      <c r="A1893">
        <v>9</v>
      </c>
      <c r="B1893">
        <v>7</v>
      </c>
      <c r="C1893">
        <v>7</v>
      </c>
      <c r="D1893">
        <v>2</v>
      </c>
      <c r="E1893">
        <v>211</v>
      </c>
      <c r="F1893" t="s">
        <v>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</row>
    <row r="1894" spans="1:17" x14ac:dyDescent="0.25">
      <c r="A1894">
        <v>9</v>
      </c>
      <c r="B1894">
        <v>7</v>
      </c>
      <c r="C1894">
        <v>8</v>
      </c>
      <c r="D1894">
        <v>2</v>
      </c>
      <c r="E1894">
        <v>211</v>
      </c>
      <c r="F1894" t="s">
        <v>7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</row>
    <row r="1895" spans="1:17" x14ac:dyDescent="0.25">
      <c r="A1895">
        <v>9</v>
      </c>
      <c r="B1895">
        <v>7</v>
      </c>
      <c r="C1895">
        <v>9</v>
      </c>
      <c r="D1895">
        <v>2</v>
      </c>
      <c r="E1895">
        <v>211</v>
      </c>
      <c r="F1895" t="s">
        <v>7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7" x14ac:dyDescent="0.25">
      <c r="A1896">
        <v>9</v>
      </c>
      <c r="B1896">
        <v>7</v>
      </c>
      <c r="C1896">
        <v>10</v>
      </c>
      <c r="D1896">
        <v>2</v>
      </c>
      <c r="E1896">
        <v>211</v>
      </c>
      <c r="F1896" t="s">
        <v>7</v>
      </c>
      <c r="K1896">
        <v>9.9031162916049815E-3</v>
      </c>
      <c r="L1896">
        <v>9.9031162916049815E-3</v>
      </c>
      <c r="M1896">
        <v>9.9031162916049815E-3</v>
      </c>
      <c r="N1896">
        <v>9.9031162916049815E-3</v>
      </c>
      <c r="O1896">
        <v>9.9031162916049815E-3</v>
      </c>
      <c r="P1896">
        <v>9.9031162916049815E-3</v>
      </c>
      <c r="Q1896">
        <v>9.9031162916049815E-3</v>
      </c>
    </row>
    <row r="1897" spans="1:17" x14ac:dyDescent="0.25">
      <c r="A1897">
        <v>9</v>
      </c>
      <c r="B1897">
        <v>7</v>
      </c>
      <c r="C1897">
        <v>11</v>
      </c>
      <c r="D1897">
        <v>2</v>
      </c>
      <c r="E1897">
        <v>211</v>
      </c>
      <c r="F1897" t="s">
        <v>7</v>
      </c>
      <c r="K1897">
        <v>1.005824771658744E-2</v>
      </c>
      <c r="L1897">
        <v>1.005824771658744E-2</v>
      </c>
      <c r="M1897">
        <v>1.005824771658744E-2</v>
      </c>
      <c r="N1897">
        <v>1.005824771658744E-2</v>
      </c>
      <c r="O1897">
        <v>1.005824771658744E-2</v>
      </c>
      <c r="P1897">
        <v>1.005824771658744E-2</v>
      </c>
      <c r="Q1897">
        <v>1.005824771658744E-2</v>
      </c>
    </row>
    <row r="1898" spans="1:17" x14ac:dyDescent="0.25">
      <c r="A1898">
        <v>9</v>
      </c>
      <c r="B1898">
        <v>7</v>
      </c>
      <c r="C1898">
        <v>12</v>
      </c>
      <c r="D1898">
        <v>2</v>
      </c>
      <c r="E1898">
        <v>211</v>
      </c>
      <c r="F1898" t="s">
        <v>7</v>
      </c>
      <c r="K1898">
        <v>6.7782346773297445E-3</v>
      </c>
      <c r="L1898">
        <v>6.7782346773297445E-3</v>
      </c>
      <c r="M1898">
        <v>6.7782346773297445E-3</v>
      </c>
      <c r="N1898">
        <v>6.7782346773297445E-3</v>
      </c>
      <c r="O1898">
        <v>6.7782346773297445E-3</v>
      </c>
      <c r="P1898">
        <v>6.7782346773297445E-3</v>
      </c>
      <c r="Q1898">
        <v>6.7782346773297445E-3</v>
      </c>
    </row>
    <row r="1899" spans="1:17" x14ac:dyDescent="0.25">
      <c r="A1899">
        <v>9</v>
      </c>
      <c r="B1899">
        <v>7</v>
      </c>
      <c r="C1899">
        <v>13</v>
      </c>
      <c r="D1899">
        <v>2</v>
      </c>
      <c r="E1899">
        <v>211</v>
      </c>
      <c r="F1899" t="s">
        <v>7</v>
      </c>
      <c r="K1899">
        <v>6.0947901478325167E-4</v>
      </c>
      <c r="L1899">
        <v>6.0947901478325167E-4</v>
      </c>
      <c r="M1899">
        <v>6.0947901478325167E-4</v>
      </c>
      <c r="N1899">
        <v>6.0947901478325167E-4</v>
      </c>
      <c r="O1899">
        <v>6.0947901478325167E-4</v>
      </c>
      <c r="P1899">
        <v>6.0947901478325167E-4</v>
      </c>
      <c r="Q1899">
        <v>6.0947901478325167E-4</v>
      </c>
    </row>
    <row r="1900" spans="1:17" x14ac:dyDescent="0.25">
      <c r="A1900">
        <v>9</v>
      </c>
      <c r="B1900">
        <v>7</v>
      </c>
      <c r="C1900">
        <v>1</v>
      </c>
      <c r="D1900">
        <v>2</v>
      </c>
      <c r="E1900">
        <v>212</v>
      </c>
      <c r="F1900" t="s">
        <v>7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7" x14ac:dyDescent="0.25">
      <c r="A1901">
        <v>9</v>
      </c>
      <c r="B1901">
        <v>7</v>
      </c>
      <c r="C1901">
        <v>2</v>
      </c>
      <c r="D1901">
        <v>2</v>
      </c>
      <c r="E1901">
        <v>212</v>
      </c>
      <c r="F1901" t="s">
        <v>7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</row>
    <row r="1902" spans="1:17" x14ac:dyDescent="0.25">
      <c r="A1902">
        <v>9</v>
      </c>
      <c r="B1902">
        <v>7</v>
      </c>
      <c r="C1902">
        <v>3</v>
      </c>
      <c r="D1902">
        <v>2</v>
      </c>
      <c r="E1902">
        <v>212</v>
      </c>
      <c r="F1902" t="s">
        <v>7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</row>
    <row r="1903" spans="1:17" x14ac:dyDescent="0.25">
      <c r="A1903">
        <v>9</v>
      </c>
      <c r="B1903">
        <v>7</v>
      </c>
      <c r="C1903">
        <v>4</v>
      </c>
      <c r="D1903">
        <v>2</v>
      </c>
      <c r="E1903">
        <v>212</v>
      </c>
      <c r="F1903" t="s">
        <v>7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 x14ac:dyDescent="0.25">
      <c r="A1904">
        <v>9</v>
      </c>
      <c r="B1904">
        <v>7</v>
      </c>
      <c r="C1904">
        <v>5</v>
      </c>
      <c r="D1904">
        <v>2</v>
      </c>
      <c r="E1904">
        <v>212</v>
      </c>
      <c r="F1904" t="s">
        <v>7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</row>
    <row r="1905" spans="1:17" x14ac:dyDescent="0.25">
      <c r="A1905">
        <v>9</v>
      </c>
      <c r="B1905">
        <v>7</v>
      </c>
      <c r="C1905">
        <v>6</v>
      </c>
      <c r="D1905">
        <v>2</v>
      </c>
      <c r="E1905">
        <v>212</v>
      </c>
      <c r="F1905" t="s">
        <v>7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</row>
    <row r="1906" spans="1:17" x14ac:dyDescent="0.25">
      <c r="A1906">
        <v>9</v>
      </c>
      <c r="B1906">
        <v>7</v>
      </c>
      <c r="C1906">
        <v>7</v>
      </c>
      <c r="D1906">
        <v>2</v>
      </c>
      <c r="E1906">
        <v>212</v>
      </c>
      <c r="F1906" t="s">
        <v>7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 x14ac:dyDescent="0.25">
      <c r="A1907">
        <v>9</v>
      </c>
      <c r="B1907">
        <v>7</v>
      </c>
      <c r="C1907">
        <v>8</v>
      </c>
      <c r="D1907">
        <v>2</v>
      </c>
      <c r="E1907">
        <v>212</v>
      </c>
      <c r="F1907" t="s">
        <v>7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 x14ac:dyDescent="0.25">
      <c r="A1908">
        <v>9</v>
      </c>
      <c r="B1908">
        <v>7</v>
      </c>
      <c r="C1908">
        <v>9</v>
      </c>
      <c r="D1908">
        <v>2</v>
      </c>
      <c r="E1908">
        <v>212</v>
      </c>
      <c r="F1908" t="s">
        <v>7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 x14ac:dyDescent="0.25">
      <c r="A1909">
        <v>9</v>
      </c>
      <c r="B1909">
        <v>7</v>
      </c>
      <c r="C1909">
        <v>10</v>
      </c>
      <c r="D1909">
        <v>2</v>
      </c>
      <c r="E1909">
        <v>212</v>
      </c>
      <c r="F1909" t="s">
        <v>7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25">
      <c r="A1910">
        <v>9</v>
      </c>
      <c r="B1910">
        <v>7</v>
      </c>
      <c r="C1910">
        <v>11</v>
      </c>
      <c r="D1910">
        <v>2</v>
      </c>
      <c r="E1910">
        <v>212</v>
      </c>
      <c r="F1910" t="s">
        <v>7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 x14ac:dyDescent="0.25">
      <c r="A1911">
        <v>9</v>
      </c>
      <c r="B1911">
        <v>7</v>
      </c>
      <c r="C1911">
        <v>12</v>
      </c>
      <c r="D1911">
        <v>2</v>
      </c>
      <c r="E1911">
        <v>212</v>
      </c>
      <c r="F1911" t="s">
        <v>7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 x14ac:dyDescent="0.25">
      <c r="A1912">
        <v>9</v>
      </c>
      <c r="B1912">
        <v>7</v>
      </c>
      <c r="C1912">
        <v>13</v>
      </c>
      <c r="D1912">
        <v>2</v>
      </c>
      <c r="E1912">
        <v>212</v>
      </c>
      <c r="F1912" t="s">
        <v>7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7" x14ac:dyDescent="0.25">
      <c r="A1913">
        <v>9</v>
      </c>
      <c r="B1913">
        <v>7</v>
      </c>
      <c r="C1913">
        <v>1</v>
      </c>
      <c r="D1913">
        <v>2</v>
      </c>
      <c r="E1913">
        <v>213</v>
      </c>
      <c r="F1913" t="s">
        <v>7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 x14ac:dyDescent="0.25">
      <c r="A1914">
        <v>9</v>
      </c>
      <c r="B1914">
        <v>7</v>
      </c>
      <c r="C1914">
        <v>2</v>
      </c>
      <c r="D1914">
        <v>2</v>
      </c>
      <c r="E1914">
        <v>213</v>
      </c>
      <c r="F1914" t="s">
        <v>7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</row>
    <row r="1915" spans="1:17" x14ac:dyDescent="0.25">
      <c r="A1915">
        <v>9</v>
      </c>
      <c r="B1915">
        <v>7</v>
      </c>
      <c r="C1915">
        <v>3</v>
      </c>
      <c r="D1915">
        <v>2</v>
      </c>
      <c r="E1915">
        <v>213</v>
      </c>
      <c r="F1915" t="s">
        <v>7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</row>
    <row r="1916" spans="1:17" x14ac:dyDescent="0.25">
      <c r="A1916">
        <v>9</v>
      </c>
      <c r="B1916">
        <v>7</v>
      </c>
      <c r="C1916">
        <v>4</v>
      </c>
      <c r="D1916">
        <v>2</v>
      </c>
      <c r="E1916">
        <v>213</v>
      </c>
      <c r="F1916" t="s">
        <v>7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</row>
    <row r="1917" spans="1:17" x14ac:dyDescent="0.25">
      <c r="A1917">
        <v>9</v>
      </c>
      <c r="B1917">
        <v>7</v>
      </c>
      <c r="C1917">
        <v>5</v>
      </c>
      <c r="D1917">
        <v>2</v>
      </c>
      <c r="E1917">
        <v>213</v>
      </c>
      <c r="F1917" t="s">
        <v>7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 x14ac:dyDescent="0.25">
      <c r="A1918">
        <v>9</v>
      </c>
      <c r="B1918">
        <v>7</v>
      </c>
      <c r="C1918">
        <v>6</v>
      </c>
      <c r="D1918">
        <v>2</v>
      </c>
      <c r="E1918">
        <v>213</v>
      </c>
      <c r="F1918" t="s">
        <v>7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7" x14ac:dyDescent="0.25">
      <c r="A1919">
        <v>9</v>
      </c>
      <c r="B1919">
        <v>7</v>
      </c>
      <c r="C1919">
        <v>7</v>
      </c>
      <c r="D1919">
        <v>2</v>
      </c>
      <c r="E1919">
        <v>213</v>
      </c>
      <c r="F1919" t="s">
        <v>7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 x14ac:dyDescent="0.25">
      <c r="A1920">
        <v>9</v>
      </c>
      <c r="B1920">
        <v>7</v>
      </c>
      <c r="C1920">
        <v>8</v>
      </c>
      <c r="D1920">
        <v>2</v>
      </c>
      <c r="E1920">
        <v>213</v>
      </c>
      <c r="F1920" t="s">
        <v>7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 x14ac:dyDescent="0.25">
      <c r="A1921">
        <v>9</v>
      </c>
      <c r="B1921">
        <v>7</v>
      </c>
      <c r="C1921">
        <v>9</v>
      </c>
      <c r="D1921">
        <v>2</v>
      </c>
      <c r="E1921">
        <v>213</v>
      </c>
      <c r="F1921" t="s">
        <v>7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</row>
    <row r="1922" spans="1:17" x14ac:dyDescent="0.25">
      <c r="A1922">
        <v>9</v>
      </c>
      <c r="B1922">
        <v>7</v>
      </c>
      <c r="C1922">
        <v>10</v>
      </c>
      <c r="D1922">
        <v>2</v>
      </c>
      <c r="E1922">
        <v>213</v>
      </c>
      <c r="F1922" t="s">
        <v>7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</row>
    <row r="1923" spans="1:17" x14ac:dyDescent="0.25">
      <c r="A1923">
        <v>9</v>
      </c>
      <c r="B1923">
        <v>7</v>
      </c>
      <c r="C1923">
        <v>11</v>
      </c>
      <c r="D1923">
        <v>2</v>
      </c>
      <c r="E1923">
        <v>213</v>
      </c>
      <c r="F1923" t="s">
        <v>7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</row>
    <row r="1924" spans="1:17" x14ac:dyDescent="0.25">
      <c r="A1924">
        <v>9</v>
      </c>
      <c r="B1924">
        <v>7</v>
      </c>
      <c r="C1924">
        <v>12</v>
      </c>
      <c r="D1924">
        <v>2</v>
      </c>
      <c r="E1924">
        <v>213</v>
      </c>
      <c r="F1924" t="s">
        <v>7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</row>
    <row r="1925" spans="1:17" x14ac:dyDescent="0.25">
      <c r="A1925">
        <v>9</v>
      </c>
      <c r="B1925">
        <v>7</v>
      </c>
      <c r="C1925">
        <v>13</v>
      </c>
      <c r="D1925">
        <v>2</v>
      </c>
      <c r="E1925">
        <v>213</v>
      </c>
      <c r="F1925" t="s">
        <v>7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</row>
    <row r="1926" spans="1:17" x14ac:dyDescent="0.25">
      <c r="A1926">
        <v>9</v>
      </c>
      <c r="B1926">
        <v>8</v>
      </c>
      <c r="C1926">
        <v>1</v>
      </c>
      <c r="D1926">
        <v>1</v>
      </c>
      <c r="E1926">
        <v>11</v>
      </c>
      <c r="F1926" t="s">
        <v>7</v>
      </c>
      <c r="K1926">
        <v>0.38675459131483192</v>
      </c>
      <c r="L1926">
        <v>0.38675459131483192</v>
      </c>
      <c r="M1926">
        <v>0.38675459131483192</v>
      </c>
      <c r="N1926">
        <v>0.38675459131483192</v>
      </c>
      <c r="O1926">
        <v>0.38675459131483192</v>
      </c>
      <c r="P1926">
        <v>0.38675459131483192</v>
      </c>
      <c r="Q1926">
        <v>0.38675459131483192</v>
      </c>
    </row>
    <row r="1927" spans="1:17" x14ac:dyDescent="0.25">
      <c r="A1927">
        <v>9</v>
      </c>
      <c r="B1927">
        <v>8</v>
      </c>
      <c r="C1927">
        <v>2</v>
      </c>
      <c r="D1927">
        <v>1</v>
      </c>
      <c r="E1927">
        <v>11</v>
      </c>
      <c r="F1927" t="s">
        <v>7</v>
      </c>
      <c r="K1927">
        <v>6.5565570057024666E-2</v>
      </c>
      <c r="L1927">
        <v>6.5565570057024666E-2</v>
      </c>
      <c r="M1927">
        <v>6.5565570057024666E-2</v>
      </c>
      <c r="N1927">
        <v>6.5565570057024666E-2</v>
      </c>
      <c r="O1927">
        <v>6.5565570057024666E-2</v>
      </c>
      <c r="P1927">
        <v>6.5565570057024666E-2</v>
      </c>
      <c r="Q1927">
        <v>6.5565570057024666E-2</v>
      </c>
    </row>
    <row r="1928" spans="1:17" x14ac:dyDescent="0.25">
      <c r="A1928">
        <v>9</v>
      </c>
      <c r="B1928">
        <v>8</v>
      </c>
      <c r="C1928">
        <v>3</v>
      </c>
      <c r="D1928">
        <v>1</v>
      </c>
      <c r="E1928">
        <v>11</v>
      </c>
      <c r="F1928" t="s">
        <v>7</v>
      </c>
      <c r="K1928">
        <v>6.5565570057024666E-2</v>
      </c>
      <c r="L1928">
        <v>6.5565570057024666E-2</v>
      </c>
      <c r="M1928">
        <v>6.5565570057024666E-2</v>
      </c>
      <c r="N1928">
        <v>6.5565570057024666E-2</v>
      </c>
      <c r="O1928">
        <v>6.5565570057024666E-2</v>
      </c>
      <c r="P1928">
        <v>6.5565570057024666E-2</v>
      </c>
      <c r="Q1928">
        <v>6.5565570057024666E-2</v>
      </c>
    </row>
    <row r="1929" spans="1:17" x14ac:dyDescent="0.25">
      <c r="A1929">
        <v>9</v>
      </c>
      <c r="B1929">
        <v>8</v>
      </c>
      <c r="C1929">
        <v>4</v>
      </c>
      <c r="D1929">
        <v>1</v>
      </c>
      <c r="E1929">
        <v>11</v>
      </c>
      <c r="F1929" t="s">
        <v>7</v>
      </c>
      <c r="K1929">
        <v>7.7186691260284948E-2</v>
      </c>
      <c r="L1929">
        <v>7.7186691260284948E-2</v>
      </c>
      <c r="M1929">
        <v>7.7186691260284948E-2</v>
      </c>
      <c r="N1929">
        <v>7.7186691260284948E-2</v>
      </c>
      <c r="O1929">
        <v>7.7186691260284948E-2</v>
      </c>
      <c r="P1929">
        <v>7.7186691260284948E-2</v>
      </c>
      <c r="Q1929">
        <v>7.7186691260284948E-2</v>
      </c>
    </row>
    <row r="1930" spans="1:17" x14ac:dyDescent="0.25">
      <c r="A1930">
        <v>9</v>
      </c>
      <c r="B1930">
        <v>8</v>
      </c>
      <c r="C1930">
        <v>5</v>
      </c>
      <c r="D1930">
        <v>1</v>
      </c>
      <c r="E1930">
        <v>11</v>
      </c>
      <c r="F1930" t="s">
        <v>7</v>
      </c>
      <c r="K1930">
        <v>7.7186691260284948E-2</v>
      </c>
      <c r="L1930">
        <v>7.7186691260284948E-2</v>
      </c>
      <c r="M1930">
        <v>7.7186691260284948E-2</v>
      </c>
      <c r="N1930">
        <v>7.7186691260284948E-2</v>
      </c>
      <c r="O1930">
        <v>7.7186691260284948E-2</v>
      </c>
      <c r="P1930">
        <v>7.7186691260284948E-2</v>
      </c>
      <c r="Q1930">
        <v>7.7186691260284948E-2</v>
      </c>
    </row>
    <row r="1931" spans="1:17" x14ac:dyDescent="0.25">
      <c r="A1931">
        <v>9</v>
      </c>
      <c r="B1931">
        <v>8</v>
      </c>
      <c r="C1931">
        <v>6</v>
      </c>
      <c r="D1931">
        <v>1</v>
      </c>
      <c r="E1931">
        <v>11</v>
      </c>
      <c r="F1931" t="s">
        <v>7</v>
      </c>
      <c r="K1931">
        <v>7.7186691260284948E-2</v>
      </c>
      <c r="L1931">
        <v>7.7186691260284948E-2</v>
      </c>
      <c r="M1931">
        <v>7.7186691260284948E-2</v>
      </c>
      <c r="N1931">
        <v>7.7186691260284948E-2</v>
      </c>
      <c r="O1931">
        <v>7.7186691260284948E-2</v>
      </c>
      <c r="P1931">
        <v>7.7186691260284948E-2</v>
      </c>
      <c r="Q1931">
        <v>7.7186691260284948E-2</v>
      </c>
    </row>
    <row r="1932" spans="1:17" x14ac:dyDescent="0.25">
      <c r="A1932">
        <v>9</v>
      </c>
      <c r="B1932">
        <v>8</v>
      </c>
      <c r="C1932">
        <v>7</v>
      </c>
      <c r="D1932">
        <v>1</v>
      </c>
      <c r="E1932">
        <v>11</v>
      </c>
      <c r="F1932" t="s">
        <v>7</v>
      </c>
      <c r="K1932">
        <v>0.28632565764802648</v>
      </c>
      <c r="L1932">
        <v>0.28632565764802648</v>
      </c>
      <c r="M1932">
        <v>0.28632565764802648</v>
      </c>
      <c r="N1932">
        <v>0.28632565764802648</v>
      </c>
      <c r="O1932">
        <v>0.28632565764802648</v>
      </c>
      <c r="P1932">
        <v>0.28632565764802648</v>
      </c>
      <c r="Q1932">
        <v>0.28632565764802648</v>
      </c>
    </row>
    <row r="1933" spans="1:17" x14ac:dyDescent="0.25">
      <c r="A1933">
        <v>9</v>
      </c>
      <c r="B1933">
        <v>8</v>
      </c>
      <c r="C1933">
        <v>8</v>
      </c>
      <c r="D1933">
        <v>1</v>
      </c>
      <c r="E1933">
        <v>11</v>
      </c>
      <c r="F1933" t="s">
        <v>7</v>
      </c>
      <c r="K1933">
        <v>0.57765421510746873</v>
      </c>
      <c r="L1933">
        <v>0.57765421510746873</v>
      </c>
      <c r="M1933">
        <v>0.57765421510746873</v>
      </c>
      <c r="N1933">
        <v>0.57765421510746873</v>
      </c>
      <c r="O1933">
        <v>0.57765421510746873</v>
      </c>
      <c r="P1933">
        <v>0.57765421510746873</v>
      </c>
      <c r="Q1933">
        <v>0.57765421510746873</v>
      </c>
    </row>
    <row r="1934" spans="1:17" x14ac:dyDescent="0.25">
      <c r="A1934">
        <v>9</v>
      </c>
      <c r="B1934">
        <v>8</v>
      </c>
      <c r="C1934">
        <v>9</v>
      </c>
      <c r="D1934">
        <v>1</v>
      </c>
      <c r="E1934">
        <v>11</v>
      </c>
      <c r="F1934" t="s">
        <v>7</v>
      </c>
      <c r="K1934">
        <v>0.56768646035012316</v>
      </c>
      <c r="L1934">
        <v>0.56768646035012316</v>
      </c>
      <c r="M1934">
        <v>0.56768646035012316</v>
      </c>
      <c r="N1934">
        <v>0.56768646035012316</v>
      </c>
      <c r="O1934">
        <v>0.56768646035012316</v>
      </c>
      <c r="P1934">
        <v>0.56768646035012316</v>
      </c>
      <c r="Q1934">
        <v>0.56768646035012316</v>
      </c>
    </row>
    <row r="1935" spans="1:17" x14ac:dyDescent="0.25">
      <c r="A1935">
        <v>9</v>
      </c>
      <c r="B1935">
        <v>8</v>
      </c>
      <c r="C1935">
        <v>10</v>
      </c>
      <c r="D1935">
        <v>1</v>
      </c>
      <c r="E1935">
        <v>11</v>
      </c>
      <c r="F1935" t="s">
        <v>7</v>
      </c>
      <c r="K1935">
        <v>1.4732127047132635</v>
      </c>
      <c r="L1935">
        <v>1.4732127047132635</v>
      </c>
      <c r="M1935">
        <v>1.4732127047132635</v>
      </c>
      <c r="N1935">
        <v>1.4732127047132635</v>
      </c>
      <c r="O1935">
        <v>1.4732127047132635</v>
      </c>
      <c r="P1935">
        <v>1.4732127047132635</v>
      </c>
      <c r="Q1935">
        <v>1.4732127047132635</v>
      </c>
    </row>
    <row r="1936" spans="1:17" x14ac:dyDescent="0.25">
      <c r="A1936">
        <v>9</v>
      </c>
      <c r="B1936">
        <v>8</v>
      </c>
      <c r="C1936">
        <v>11</v>
      </c>
      <c r="D1936">
        <v>1</v>
      </c>
      <c r="E1936">
        <v>11</v>
      </c>
      <c r="F1936" t="s">
        <v>7</v>
      </c>
      <c r="K1936">
        <v>1.4962904490772437</v>
      </c>
      <c r="L1936">
        <v>1.4962904490772437</v>
      </c>
      <c r="M1936">
        <v>1.4962904490772437</v>
      </c>
      <c r="N1936">
        <v>1.4962904490772437</v>
      </c>
      <c r="O1936">
        <v>1.4962904490772437</v>
      </c>
      <c r="P1936">
        <v>1.4962904490772437</v>
      </c>
      <c r="Q1936">
        <v>1.4962904490772437</v>
      </c>
    </row>
    <row r="1937" spans="1:17" x14ac:dyDescent="0.25">
      <c r="A1937">
        <v>9</v>
      </c>
      <c r="B1937">
        <v>8</v>
      </c>
      <c r="C1937">
        <v>12</v>
      </c>
      <c r="D1937">
        <v>1</v>
      </c>
      <c r="E1937">
        <v>11</v>
      </c>
      <c r="F1937" t="s">
        <v>7</v>
      </c>
      <c r="K1937">
        <v>1.0083473876435525</v>
      </c>
      <c r="L1937">
        <v>1.0083473876435525</v>
      </c>
      <c r="M1937">
        <v>1.0083473876435525</v>
      </c>
      <c r="N1937">
        <v>1.0083473876435525</v>
      </c>
      <c r="O1937">
        <v>1.0083473876435525</v>
      </c>
      <c r="P1937">
        <v>1.0083473876435525</v>
      </c>
      <c r="Q1937">
        <v>1.0083473876435525</v>
      </c>
    </row>
    <row r="1938" spans="1:17" x14ac:dyDescent="0.25">
      <c r="A1938">
        <v>9</v>
      </c>
      <c r="B1938">
        <v>8</v>
      </c>
      <c r="C1938">
        <v>13</v>
      </c>
      <c r="D1938">
        <v>1</v>
      </c>
      <c r="E1938">
        <v>11</v>
      </c>
      <c r="F1938" t="s">
        <v>7</v>
      </c>
      <c r="K1938">
        <v>0.61588125497297141</v>
      </c>
      <c r="L1938">
        <v>0.61588125497297141</v>
      </c>
      <c r="M1938">
        <v>0.61588125497297141</v>
      </c>
      <c r="N1938">
        <v>0.61588125497297141</v>
      </c>
      <c r="O1938">
        <v>0.61588125497297141</v>
      </c>
      <c r="P1938">
        <v>0.61588125497297141</v>
      </c>
      <c r="Q1938">
        <v>0.61588125497297141</v>
      </c>
    </row>
    <row r="1939" spans="1:17" x14ac:dyDescent="0.25">
      <c r="A1939">
        <v>9</v>
      </c>
      <c r="B1939">
        <v>8</v>
      </c>
      <c r="C1939">
        <v>1</v>
      </c>
      <c r="D1939">
        <v>2</v>
      </c>
      <c r="E1939">
        <v>21</v>
      </c>
      <c r="F1939" t="s">
        <v>7</v>
      </c>
      <c r="K1939">
        <v>2.0794158388402133</v>
      </c>
      <c r="L1939">
        <v>2.0794158388402133</v>
      </c>
      <c r="M1939">
        <v>2.0794158388402133</v>
      </c>
      <c r="N1939">
        <v>2.0794158388402133</v>
      </c>
      <c r="O1939">
        <v>2.0794158388402133</v>
      </c>
      <c r="P1939">
        <v>2.0794158388402133</v>
      </c>
      <c r="Q1939">
        <v>2.0794158388402133</v>
      </c>
    </row>
    <row r="1940" spans="1:17" x14ac:dyDescent="0.25">
      <c r="A1940">
        <v>9</v>
      </c>
      <c r="B1940">
        <v>8</v>
      </c>
      <c r="C1940">
        <v>2</v>
      </c>
      <c r="D1940">
        <v>2</v>
      </c>
      <c r="E1940">
        <v>21</v>
      </c>
      <c r="F1940" t="s">
        <v>7</v>
      </c>
      <c r="K1940">
        <v>0.35251833571170382</v>
      </c>
      <c r="L1940">
        <v>0.35251833571170382</v>
      </c>
      <c r="M1940">
        <v>0.35251833571170382</v>
      </c>
      <c r="N1940">
        <v>0.35251833571170382</v>
      </c>
      <c r="O1940">
        <v>0.35251833571170382</v>
      </c>
      <c r="P1940">
        <v>0.35251833571170382</v>
      </c>
      <c r="Q1940">
        <v>0.35251833571170382</v>
      </c>
    </row>
    <row r="1941" spans="1:17" x14ac:dyDescent="0.25">
      <c r="A1941">
        <v>9</v>
      </c>
      <c r="B1941">
        <v>8</v>
      </c>
      <c r="C1941">
        <v>3</v>
      </c>
      <c r="D1941">
        <v>2</v>
      </c>
      <c r="E1941">
        <v>21</v>
      </c>
      <c r="F1941" t="s">
        <v>7</v>
      </c>
      <c r="K1941">
        <v>0.35251833571170382</v>
      </c>
      <c r="L1941">
        <v>0.35251833571170382</v>
      </c>
      <c r="M1941">
        <v>0.35251833571170382</v>
      </c>
      <c r="N1941">
        <v>0.35251833571170382</v>
      </c>
      <c r="O1941">
        <v>0.35251833571170382</v>
      </c>
      <c r="P1941">
        <v>0.35251833571170382</v>
      </c>
      <c r="Q1941">
        <v>0.35251833571170382</v>
      </c>
    </row>
    <row r="1942" spans="1:17" x14ac:dyDescent="0.25">
      <c r="A1942">
        <v>9</v>
      </c>
      <c r="B1942">
        <v>8</v>
      </c>
      <c r="C1942">
        <v>4</v>
      </c>
      <c r="D1942">
        <v>2</v>
      </c>
      <c r="E1942">
        <v>21</v>
      </c>
      <c r="F1942" t="s">
        <v>7</v>
      </c>
      <c r="K1942">
        <v>0.41500018864326993</v>
      </c>
      <c r="L1942">
        <v>0.41500018864326993</v>
      </c>
      <c r="M1942">
        <v>0.41500018864326993</v>
      </c>
      <c r="N1942">
        <v>0.41500018864326993</v>
      </c>
      <c r="O1942">
        <v>0.41500018864326993</v>
      </c>
      <c r="P1942">
        <v>0.41500018864326993</v>
      </c>
      <c r="Q1942">
        <v>0.41500018864326993</v>
      </c>
    </row>
    <row r="1943" spans="1:17" x14ac:dyDescent="0.25">
      <c r="A1943">
        <v>9</v>
      </c>
      <c r="B1943">
        <v>8</v>
      </c>
      <c r="C1943">
        <v>5</v>
      </c>
      <c r="D1943">
        <v>2</v>
      </c>
      <c r="E1943">
        <v>21</v>
      </c>
      <c r="F1943" t="s">
        <v>7</v>
      </c>
      <c r="K1943">
        <v>0.41500018864326993</v>
      </c>
      <c r="L1943">
        <v>0.41500018864326993</v>
      </c>
      <c r="M1943">
        <v>0.41500018864326993</v>
      </c>
      <c r="N1943">
        <v>0.41500018864326993</v>
      </c>
      <c r="O1943">
        <v>0.41500018864326993</v>
      </c>
      <c r="P1943">
        <v>0.41500018864326993</v>
      </c>
      <c r="Q1943">
        <v>0.41500018864326993</v>
      </c>
    </row>
    <row r="1944" spans="1:17" x14ac:dyDescent="0.25">
      <c r="A1944">
        <v>9</v>
      </c>
      <c r="B1944">
        <v>8</v>
      </c>
      <c r="C1944">
        <v>6</v>
      </c>
      <c r="D1944">
        <v>2</v>
      </c>
      <c r="E1944">
        <v>21</v>
      </c>
      <c r="F1944" t="s">
        <v>7</v>
      </c>
      <c r="K1944">
        <v>0.41500018864326993</v>
      </c>
      <c r="L1944">
        <v>0.41500018864326993</v>
      </c>
      <c r="M1944">
        <v>0.41500018864326993</v>
      </c>
      <c r="N1944">
        <v>0.41500018864326993</v>
      </c>
      <c r="O1944">
        <v>0.41500018864326993</v>
      </c>
      <c r="P1944">
        <v>0.41500018864326993</v>
      </c>
      <c r="Q1944">
        <v>0.41500018864326993</v>
      </c>
    </row>
    <row r="1945" spans="1:17" x14ac:dyDescent="0.25">
      <c r="A1945">
        <v>9</v>
      </c>
      <c r="B1945">
        <v>8</v>
      </c>
      <c r="C1945">
        <v>7</v>
      </c>
      <c r="D1945">
        <v>2</v>
      </c>
      <c r="E1945">
        <v>21</v>
      </c>
      <c r="F1945" t="s">
        <v>7</v>
      </c>
      <c r="K1945">
        <v>1.5394519443338117</v>
      </c>
      <c r="L1945">
        <v>1.5394519443338117</v>
      </c>
      <c r="M1945">
        <v>1.5394519443338117</v>
      </c>
      <c r="N1945">
        <v>1.5394519443338117</v>
      </c>
      <c r="O1945">
        <v>1.5394519443338117</v>
      </c>
      <c r="P1945">
        <v>1.5394519443338117</v>
      </c>
      <c r="Q1945">
        <v>1.5394519443338117</v>
      </c>
    </row>
    <row r="1946" spans="1:17" x14ac:dyDescent="0.25">
      <c r="A1946">
        <v>9</v>
      </c>
      <c r="B1946">
        <v>8</v>
      </c>
      <c r="C1946">
        <v>8</v>
      </c>
      <c r="D1946">
        <v>2</v>
      </c>
      <c r="E1946">
        <v>21</v>
      </c>
      <c r="F1946" t="s">
        <v>7</v>
      </c>
      <c r="K1946">
        <v>3.1058023647080031</v>
      </c>
      <c r="L1946">
        <v>3.1058023647080031</v>
      </c>
      <c r="M1946">
        <v>3.1058023647080031</v>
      </c>
      <c r="N1946">
        <v>3.1058023647080031</v>
      </c>
      <c r="O1946">
        <v>3.1058023647080031</v>
      </c>
      <c r="P1946">
        <v>3.1058023647080031</v>
      </c>
      <c r="Q1946">
        <v>3.1058023647080031</v>
      </c>
    </row>
    <row r="1947" spans="1:17" x14ac:dyDescent="0.25">
      <c r="A1947">
        <v>9</v>
      </c>
      <c r="B1947">
        <v>8</v>
      </c>
      <c r="C1947">
        <v>9</v>
      </c>
      <c r="D1947">
        <v>2</v>
      </c>
      <c r="E1947">
        <v>21</v>
      </c>
      <c r="F1947" t="s">
        <v>7</v>
      </c>
      <c r="K1947">
        <v>3.05220996377584</v>
      </c>
      <c r="L1947">
        <v>3.05220996377584</v>
      </c>
      <c r="M1947">
        <v>3.05220996377584</v>
      </c>
      <c r="N1947">
        <v>3.05220996377584</v>
      </c>
      <c r="O1947">
        <v>3.05220996377584</v>
      </c>
      <c r="P1947">
        <v>3.05220996377584</v>
      </c>
      <c r="Q1947">
        <v>3.05220996377584</v>
      </c>
    </row>
    <row r="1948" spans="1:17" x14ac:dyDescent="0.25">
      <c r="A1948">
        <v>9</v>
      </c>
      <c r="B1948">
        <v>8</v>
      </c>
      <c r="C1948">
        <v>10</v>
      </c>
      <c r="D1948">
        <v>2</v>
      </c>
      <c r="E1948">
        <v>21</v>
      </c>
      <c r="F1948" t="s">
        <v>7</v>
      </c>
      <c r="K1948">
        <v>7.9208415386791273</v>
      </c>
      <c r="L1948">
        <v>7.9208415386791273</v>
      </c>
      <c r="M1948">
        <v>7.9208415386791273</v>
      </c>
      <c r="N1948">
        <v>7.9208415386791273</v>
      </c>
      <c r="O1948">
        <v>7.9208415386791273</v>
      </c>
      <c r="P1948">
        <v>7.9208415386791273</v>
      </c>
      <c r="Q1948">
        <v>7.9208415386791273</v>
      </c>
    </row>
    <row r="1949" spans="1:17" x14ac:dyDescent="0.25">
      <c r="A1949">
        <v>9</v>
      </c>
      <c r="B1949">
        <v>8</v>
      </c>
      <c r="C1949">
        <v>11</v>
      </c>
      <c r="D1949">
        <v>2</v>
      </c>
      <c r="E1949">
        <v>21</v>
      </c>
      <c r="F1949" t="s">
        <v>7</v>
      </c>
      <c r="K1949">
        <v>8.0449208081508168</v>
      </c>
      <c r="L1949">
        <v>8.0449208081508168</v>
      </c>
      <c r="M1949">
        <v>8.0449208081508168</v>
      </c>
      <c r="N1949">
        <v>8.0449208081508168</v>
      </c>
      <c r="O1949">
        <v>8.0449208081508168</v>
      </c>
      <c r="P1949">
        <v>8.0449208081508168</v>
      </c>
      <c r="Q1949">
        <v>8.0449208081508168</v>
      </c>
    </row>
    <row r="1950" spans="1:17" x14ac:dyDescent="0.25">
      <c r="A1950">
        <v>9</v>
      </c>
      <c r="B1950">
        <v>8</v>
      </c>
      <c r="C1950">
        <v>12</v>
      </c>
      <c r="D1950">
        <v>2</v>
      </c>
      <c r="E1950">
        <v>21</v>
      </c>
      <c r="F1950" t="s">
        <v>7</v>
      </c>
      <c r="K1950">
        <v>5.4214573685883094</v>
      </c>
      <c r="L1950">
        <v>5.4214573685883094</v>
      </c>
      <c r="M1950">
        <v>5.4214573685883094</v>
      </c>
      <c r="N1950">
        <v>5.4214573685883094</v>
      </c>
      <c r="O1950">
        <v>5.4214573685883094</v>
      </c>
      <c r="P1950">
        <v>5.4214573685883094</v>
      </c>
      <c r="Q1950">
        <v>5.4214573685883094</v>
      </c>
    </row>
    <row r="1951" spans="1:17" x14ac:dyDescent="0.25">
      <c r="A1951">
        <v>9</v>
      </c>
      <c r="B1951">
        <v>8</v>
      </c>
      <c r="C1951">
        <v>13</v>
      </c>
      <c r="D1951">
        <v>2</v>
      </c>
      <c r="E1951">
        <v>21</v>
      </c>
      <c r="F1951" t="s">
        <v>7</v>
      </c>
      <c r="K1951">
        <v>3.3113329878818982</v>
      </c>
      <c r="L1951">
        <v>3.3113329878818982</v>
      </c>
      <c r="M1951">
        <v>3.3113329878818982</v>
      </c>
      <c r="N1951">
        <v>3.3113329878818982</v>
      </c>
      <c r="O1951">
        <v>3.3113329878818982</v>
      </c>
      <c r="P1951">
        <v>3.3113329878818982</v>
      </c>
      <c r="Q1951">
        <v>3.3113329878818982</v>
      </c>
    </row>
    <row r="1952" spans="1:17" x14ac:dyDescent="0.25">
      <c r="A1952">
        <v>9</v>
      </c>
      <c r="B1952">
        <v>8</v>
      </c>
      <c r="C1952">
        <v>1</v>
      </c>
      <c r="D1952">
        <v>2</v>
      </c>
      <c r="E1952">
        <v>22</v>
      </c>
      <c r="F1952" t="s">
        <v>7</v>
      </c>
      <c r="K1952">
        <v>0.74553626647400562</v>
      </c>
      <c r="L1952">
        <v>0.74553626647400562</v>
      </c>
      <c r="M1952">
        <v>0.74553626647400562</v>
      </c>
      <c r="N1952">
        <v>0.74553626647400562</v>
      </c>
      <c r="O1952">
        <v>0.74553626647400562</v>
      </c>
      <c r="P1952">
        <v>0.74553626647400562</v>
      </c>
      <c r="Q1952">
        <v>0.74553626647400562</v>
      </c>
    </row>
    <row r="1953" spans="1:17" x14ac:dyDescent="0.25">
      <c r="A1953">
        <v>9</v>
      </c>
      <c r="B1953">
        <v>8</v>
      </c>
      <c r="C1953">
        <v>2</v>
      </c>
      <c r="D1953">
        <v>2</v>
      </c>
      <c r="E1953">
        <v>22</v>
      </c>
      <c r="F1953" t="s">
        <v>7</v>
      </c>
      <c r="K1953">
        <v>0.12638895932269034</v>
      </c>
      <c r="L1953">
        <v>0.12638895932269034</v>
      </c>
      <c r="M1953">
        <v>0.12638895932269034</v>
      </c>
      <c r="N1953">
        <v>0.12638895932269034</v>
      </c>
      <c r="O1953">
        <v>0.12638895932269034</v>
      </c>
      <c r="P1953">
        <v>0.12638895932269034</v>
      </c>
      <c r="Q1953">
        <v>0.12638895932269034</v>
      </c>
    </row>
    <row r="1954" spans="1:17" x14ac:dyDescent="0.25">
      <c r="A1954">
        <v>9</v>
      </c>
      <c r="B1954">
        <v>8</v>
      </c>
      <c r="C1954">
        <v>3</v>
      </c>
      <c r="D1954">
        <v>2</v>
      </c>
      <c r="E1954">
        <v>22</v>
      </c>
      <c r="F1954" t="s">
        <v>7</v>
      </c>
      <c r="K1954">
        <v>0.12638895932269034</v>
      </c>
      <c r="L1954">
        <v>0.12638895932269034</v>
      </c>
      <c r="M1954">
        <v>0.12638895932269034</v>
      </c>
      <c r="N1954">
        <v>0.12638895932269034</v>
      </c>
      <c r="O1954">
        <v>0.12638895932269034</v>
      </c>
      <c r="P1954">
        <v>0.12638895932269034</v>
      </c>
      <c r="Q1954">
        <v>0.12638895932269034</v>
      </c>
    </row>
    <row r="1955" spans="1:17" x14ac:dyDescent="0.25">
      <c r="A1955">
        <v>9</v>
      </c>
      <c r="B1955">
        <v>8</v>
      </c>
      <c r="C1955">
        <v>4</v>
      </c>
      <c r="D1955">
        <v>2</v>
      </c>
      <c r="E1955">
        <v>22</v>
      </c>
      <c r="F1955" t="s">
        <v>7</v>
      </c>
      <c r="K1955">
        <v>0.14879067738547039</v>
      </c>
      <c r="L1955">
        <v>0.14879067738547039</v>
      </c>
      <c r="M1955">
        <v>0.14879067738547039</v>
      </c>
      <c r="N1955">
        <v>0.14879067738547039</v>
      </c>
      <c r="O1955">
        <v>0.14879067738547039</v>
      </c>
      <c r="P1955">
        <v>0.14879067738547039</v>
      </c>
      <c r="Q1955">
        <v>0.14879067738547039</v>
      </c>
    </row>
    <row r="1956" spans="1:17" x14ac:dyDescent="0.25">
      <c r="A1956">
        <v>9</v>
      </c>
      <c r="B1956">
        <v>8</v>
      </c>
      <c r="C1956">
        <v>5</v>
      </c>
      <c r="D1956">
        <v>2</v>
      </c>
      <c r="E1956">
        <v>22</v>
      </c>
      <c r="F1956" t="s">
        <v>7</v>
      </c>
      <c r="K1956">
        <v>0.14879067738547039</v>
      </c>
      <c r="L1956">
        <v>0.14879067738547039</v>
      </c>
      <c r="M1956">
        <v>0.14879067738547039</v>
      </c>
      <c r="N1956">
        <v>0.14879067738547039</v>
      </c>
      <c r="O1956">
        <v>0.14879067738547039</v>
      </c>
      <c r="P1956">
        <v>0.14879067738547039</v>
      </c>
      <c r="Q1956">
        <v>0.14879067738547039</v>
      </c>
    </row>
    <row r="1957" spans="1:17" x14ac:dyDescent="0.25">
      <c r="A1957">
        <v>9</v>
      </c>
      <c r="B1957">
        <v>8</v>
      </c>
      <c r="C1957">
        <v>6</v>
      </c>
      <c r="D1957">
        <v>2</v>
      </c>
      <c r="E1957">
        <v>22</v>
      </c>
      <c r="F1957" t="s">
        <v>7</v>
      </c>
      <c r="K1957">
        <v>0.14879067738547039</v>
      </c>
      <c r="L1957">
        <v>0.14879067738547039</v>
      </c>
      <c r="M1957">
        <v>0.14879067738547039</v>
      </c>
      <c r="N1957">
        <v>0.14879067738547039</v>
      </c>
      <c r="O1957">
        <v>0.14879067738547039</v>
      </c>
      <c r="P1957">
        <v>0.14879067738547039</v>
      </c>
      <c r="Q1957">
        <v>0.14879067738547039</v>
      </c>
    </row>
    <row r="1958" spans="1:17" x14ac:dyDescent="0.25">
      <c r="A1958">
        <v>9</v>
      </c>
      <c r="B1958">
        <v>8</v>
      </c>
      <c r="C1958">
        <v>7</v>
      </c>
      <c r="D1958">
        <v>2</v>
      </c>
      <c r="E1958">
        <v>22</v>
      </c>
      <c r="F1958" t="s">
        <v>7</v>
      </c>
      <c r="K1958">
        <v>0.55194215296297533</v>
      </c>
      <c r="L1958">
        <v>0.55194215296297533</v>
      </c>
      <c r="M1958">
        <v>0.55194215296297533</v>
      </c>
      <c r="N1958">
        <v>0.55194215296297533</v>
      </c>
      <c r="O1958">
        <v>0.55194215296297533</v>
      </c>
      <c r="P1958">
        <v>0.55194215296297533</v>
      </c>
      <c r="Q1958">
        <v>0.55194215296297533</v>
      </c>
    </row>
    <row r="1959" spans="1:17" x14ac:dyDescent="0.25">
      <c r="A1959">
        <v>9</v>
      </c>
      <c r="B1959">
        <v>8</v>
      </c>
      <c r="C1959">
        <v>8</v>
      </c>
      <c r="D1959">
        <v>2</v>
      </c>
      <c r="E1959">
        <v>22</v>
      </c>
      <c r="F1959" t="s">
        <v>7</v>
      </c>
      <c r="K1959">
        <v>1.1135282593028613</v>
      </c>
      <c r="L1959">
        <v>1.1135282593028613</v>
      </c>
      <c r="M1959">
        <v>1.1135282593028613</v>
      </c>
      <c r="N1959">
        <v>1.1135282593028613</v>
      </c>
      <c r="O1959">
        <v>1.1135282593028613</v>
      </c>
      <c r="P1959">
        <v>1.1135282593028613</v>
      </c>
      <c r="Q1959">
        <v>1.1135282593028613</v>
      </c>
    </row>
    <row r="1960" spans="1:17" x14ac:dyDescent="0.25">
      <c r="A1960">
        <v>9</v>
      </c>
      <c r="B1960">
        <v>8</v>
      </c>
      <c r="C1960">
        <v>9</v>
      </c>
      <c r="D1960">
        <v>2</v>
      </c>
      <c r="E1960">
        <v>22</v>
      </c>
      <c r="F1960" t="s">
        <v>7</v>
      </c>
      <c r="K1960">
        <v>1.0943136905975333</v>
      </c>
      <c r="L1960">
        <v>1.0943136905975333</v>
      </c>
      <c r="M1960">
        <v>1.0943136905975333</v>
      </c>
      <c r="N1960">
        <v>1.0943136905975333</v>
      </c>
      <c r="O1960">
        <v>1.0943136905975333</v>
      </c>
      <c r="P1960">
        <v>1.0943136905975333</v>
      </c>
      <c r="Q1960">
        <v>1.0943136905975333</v>
      </c>
    </row>
    <row r="1961" spans="1:17" x14ac:dyDescent="0.25">
      <c r="A1961">
        <v>9</v>
      </c>
      <c r="B1961">
        <v>8</v>
      </c>
      <c r="C1961">
        <v>10</v>
      </c>
      <c r="D1961">
        <v>2</v>
      </c>
      <c r="E1961">
        <v>22</v>
      </c>
      <c r="F1961" t="s">
        <v>7</v>
      </c>
      <c r="K1961">
        <v>2.8398719091091946</v>
      </c>
      <c r="L1961">
        <v>2.8398719091091946</v>
      </c>
      <c r="M1961">
        <v>2.8398719091091946</v>
      </c>
      <c r="N1961">
        <v>2.8398719091091946</v>
      </c>
      <c r="O1961">
        <v>2.8398719091091946</v>
      </c>
      <c r="P1961">
        <v>2.8398719091091946</v>
      </c>
      <c r="Q1961">
        <v>2.8398719091091946</v>
      </c>
    </row>
    <row r="1962" spans="1:17" x14ac:dyDescent="0.25">
      <c r="A1962">
        <v>9</v>
      </c>
      <c r="B1962">
        <v>8</v>
      </c>
      <c r="C1962">
        <v>11</v>
      </c>
      <c r="D1962">
        <v>2</v>
      </c>
      <c r="E1962">
        <v>22</v>
      </c>
      <c r="F1962" t="s">
        <v>7</v>
      </c>
      <c r="K1962">
        <v>2.8843582468492879</v>
      </c>
      <c r="L1962">
        <v>2.8843582468492879</v>
      </c>
      <c r="M1962">
        <v>2.8843582468492879</v>
      </c>
      <c r="N1962">
        <v>2.8843582468492879</v>
      </c>
      <c r="O1962">
        <v>2.8843582468492879</v>
      </c>
      <c r="P1962">
        <v>2.8843582468492879</v>
      </c>
      <c r="Q1962">
        <v>2.8843582468492879</v>
      </c>
    </row>
    <row r="1963" spans="1:17" x14ac:dyDescent="0.25">
      <c r="A1963">
        <v>9</v>
      </c>
      <c r="B1963">
        <v>8</v>
      </c>
      <c r="C1963">
        <v>12</v>
      </c>
      <c r="D1963">
        <v>2</v>
      </c>
      <c r="E1963">
        <v>22</v>
      </c>
      <c r="F1963" t="s">
        <v>7</v>
      </c>
      <c r="K1963">
        <v>1.9437637291825505</v>
      </c>
      <c r="L1963">
        <v>1.9437637291825505</v>
      </c>
      <c r="M1963">
        <v>1.9437637291825505</v>
      </c>
      <c r="N1963">
        <v>1.9437637291825505</v>
      </c>
      <c r="O1963">
        <v>1.9437637291825505</v>
      </c>
      <c r="P1963">
        <v>1.9437637291825505</v>
      </c>
      <c r="Q1963">
        <v>1.9437637291825505</v>
      </c>
    </row>
    <row r="1964" spans="1:17" x14ac:dyDescent="0.25">
      <c r="A1964">
        <v>9</v>
      </c>
      <c r="B1964">
        <v>8</v>
      </c>
      <c r="C1964">
        <v>13</v>
      </c>
      <c r="D1964">
        <v>2</v>
      </c>
      <c r="E1964">
        <v>22</v>
      </c>
      <c r="F1964" t="s">
        <v>7</v>
      </c>
      <c r="K1964">
        <v>1.1872174803740088</v>
      </c>
      <c r="L1964">
        <v>1.1872174803740088</v>
      </c>
      <c r="M1964">
        <v>1.1872174803740088</v>
      </c>
      <c r="N1964">
        <v>1.1872174803740088</v>
      </c>
      <c r="O1964">
        <v>1.1872174803740088</v>
      </c>
      <c r="P1964">
        <v>1.1872174803740088</v>
      </c>
      <c r="Q1964">
        <v>1.1872174803740088</v>
      </c>
    </row>
    <row r="1965" spans="1:17" x14ac:dyDescent="0.25">
      <c r="A1965">
        <v>9</v>
      </c>
      <c r="B1965">
        <v>8</v>
      </c>
      <c r="C1965">
        <v>1</v>
      </c>
      <c r="D1965">
        <v>2</v>
      </c>
      <c r="E1965">
        <v>23</v>
      </c>
      <c r="F1965" t="s">
        <v>7</v>
      </c>
      <c r="K1965">
        <v>5.6558977525760174E-4</v>
      </c>
      <c r="L1965">
        <v>5.6558977525760174E-4</v>
      </c>
      <c r="M1965">
        <v>5.6558977525760174E-4</v>
      </c>
      <c r="N1965">
        <v>5.6558977525760174E-4</v>
      </c>
      <c r="O1965">
        <v>5.6558977525760174E-4</v>
      </c>
      <c r="P1965">
        <v>5.6558977525760174E-4</v>
      </c>
      <c r="Q1965">
        <v>5.6558977525760174E-4</v>
      </c>
    </row>
    <row r="1966" spans="1:17" x14ac:dyDescent="0.25">
      <c r="A1966">
        <v>9</v>
      </c>
      <c r="B1966">
        <v>8</v>
      </c>
      <c r="C1966">
        <v>2</v>
      </c>
      <c r="D1966">
        <v>2</v>
      </c>
      <c r="E1966">
        <v>23</v>
      </c>
      <c r="F1966" t="s">
        <v>7</v>
      </c>
      <c r="K1966">
        <v>9.5883066073292118E-5</v>
      </c>
      <c r="L1966">
        <v>9.5883066073292118E-5</v>
      </c>
      <c r="M1966">
        <v>9.5883066073292118E-5</v>
      </c>
      <c r="N1966">
        <v>9.5883066073292118E-5</v>
      </c>
      <c r="O1966">
        <v>9.5883066073292118E-5</v>
      </c>
      <c r="P1966">
        <v>9.5883066073292118E-5</v>
      </c>
      <c r="Q1966">
        <v>9.5883066073292118E-5</v>
      </c>
    </row>
    <row r="1967" spans="1:17" x14ac:dyDescent="0.25">
      <c r="A1967">
        <v>9</v>
      </c>
      <c r="B1967">
        <v>8</v>
      </c>
      <c r="C1967">
        <v>3</v>
      </c>
      <c r="D1967">
        <v>2</v>
      </c>
      <c r="E1967">
        <v>23</v>
      </c>
      <c r="F1967" t="s">
        <v>7</v>
      </c>
      <c r="K1967">
        <v>9.5883066073292118E-5</v>
      </c>
      <c r="L1967">
        <v>9.5883066073292118E-5</v>
      </c>
      <c r="M1967">
        <v>9.5883066073292118E-5</v>
      </c>
      <c r="N1967">
        <v>9.5883066073292118E-5</v>
      </c>
      <c r="O1967">
        <v>9.5883066073292118E-5</v>
      </c>
      <c r="P1967">
        <v>9.5883066073292118E-5</v>
      </c>
      <c r="Q1967">
        <v>9.5883066073292118E-5</v>
      </c>
    </row>
    <row r="1968" spans="1:17" x14ac:dyDescent="0.25">
      <c r="A1968">
        <v>9</v>
      </c>
      <c r="B1968">
        <v>8</v>
      </c>
      <c r="C1968">
        <v>4</v>
      </c>
      <c r="D1968">
        <v>2</v>
      </c>
      <c r="E1968">
        <v>23</v>
      </c>
      <c r="F1968" t="s">
        <v>7</v>
      </c>
      <c r="K1968">
        <v>1.1287778954185686E-4</v>
      </c>
      <c r="L1968">
        <v>1.1287778954185686E-4</v>
      </c>
      <c r="M1968">
        <v>1.1287778954185686E-4</v>
      </c>
      <c r="N1968">
        <v>1.1287778954185686E-4</v>
      </c>
      <c r="O1968">
        <v>1.1287778954185686E-4</v>
      </c>
      <c r="P1968">
        <v>1.1287778954185686E-4</v>
      </c>
      <c r="Q1968">
        <v>1.1287778954185686E-4</v>
      </c>
    </row>
    <row r="1969" spans="1:17" x14ac:dyDescent="0.25">
      <c r="A1969">
        <v>9</v>
      </c>
      <c r="B1969">
        <v>8</v>
      </c>
      <c r="C1969">
        <v>5</v>
      </c>
      <c r="D1969">
        <v>2</v>
      </c>
      <c r="E1969">
        <v>23</v>
      </c>
      <c r="F1969" t="s">
        <v>7</v>
      </c>
      <c r="K1969">
        <v>1.1287778954185686E-4</v>
      </c>
      <c r="L1969">
        <v>1.1287778954185686E-4</v>
      </c>
      <c r="M1969">
        <v>1.1287778954185686E-4</v>
      </c>
      <c r="N1969">
        <v>1.1287778954185686E-4</v>
      </c>
      <c r="O1969">
        <v>1.1287778954185686E-4</v>
      </c>
      <c r="P1969">
        <v>1.1287778954185686E-4</v>
      </c>
      <c r="Q1969">
        <v>1.1287778954185686E-4</v>
      </c>
    </row>
    <row r="1970" spans="1:17" x14ac:dyDescent="0.25">
      <c r="A1970">
        <v>9</v>
      </c>
      <c r="B1970">
        <v>8</v>
      </c>
      <c r="C1970">
        <v>6</v>
      </c>
      <c r="D1970">
        <v>2</v>
      </c>
      <c r="E1970">
        <v>23</v>
      </c>
      <c r="F1970" t="s">
        <v>7</v>
      </c>
      <c r="K1970">
        <v>1.1287778954185686E-4</v>
      </c>
      <c r="L1970">
        <v>1.1287778954185686E-4</v>
      </c>
      <c r="M1970">
        <v>1.1287778954185686E-4</v>
      </c>
      <c r="N1970">
        <v>1.1287778954185686E-4</v>
      </c>
      <c r="O1970">
        <v>1.1287778954185686E-4</v>
      </c>
      <c r="P1970">
        <v>1.1287778954185686E-4</v>
      </c>
      <c r="Q1970">
        <v>1.1287778954185686E-4</v>
      </c>
    </row>
    <row r="1971" spans="1:17" x14ac:dyDescent="0.25">
      <c r="A1971">
        <v>9</v>
      </c>
      <c r="B1971">
        <v>8</v>
      </c>
      <c r="C1971">
        <v>7</v>
      </c>
      <c r="D1971">
        <v>2</v>
      </c>
      <c r="E1971">
        <v>23</v>
      </c>
      <c r="F1971" t="s">
        <v>7</v>
      </c>
      <c r="K1971">
        <v>4.1872253877861548E-4</v>
      </c>
      <c r="L1971">
        <v>4.1872253877861548E-4</v>
      </c>
      <c r="M1971">
        <v>4.1872253877861548E-4</v>
      </c>
      <c r="N1971">
        <v>4.1872253877861548E-4</v>
      </c>
      <c r="O1971">
        <v>4.1872253877861548E-4</v>
      </c>
      <c r="P1971">
        <v>4.1872253877861548E-4</v>
      </c>
      <c r="Q1971">
        <v>4.1872253877861548E-4</v>
      </c>
    </row>
    <row r="1972" spans="1:17" x14ac:dyDescent="0.25">
      <c r="A1972">
        <v>9</v>
      </c>
      <c r="B1972">
        <v>8</v>
      </c>
      <c r="C1972">
        <v>8</v>
      </c>
      <c r="D1972">
        <v>2</v>
      </c>
      <c r="E1972">
        <v>23</v>
      </c>
      <c r="F1972" t="s">
        <v>7</v>
      </c>
      <c r="K1972">
        <v>8.4476131644234767E-4</v>
      </c>
      <c r="L1972">
        <v>8.4476131644234767E-4</v>
      </c>
      <c r="M1972">
        <v>8.4476131644234767E-4</v>
      </c>
      <c r="N1972">
        <v>8.4476131644234767E-4</v>
      </c>
      <c r="O1972">
        <v>8.4476131644234767E-4</v>
      </c>
      <c r="P1972">
        <v>8.4476131644234767E-4</v>
      </c>
      <c r="Q1972">
        <v>8.4476131644234767E-4</v>
      </c>
    </row>
    <row r="1973" spans="1:17" x14ac:dyDescent="0.25">
      <c r="A1973">
        <v>9</v>
      </c>
      <c r="B1973">
        <v>8</v>
      </c>
      <c r="C1973">
        <v>9</v>
      </c>
      <c r="D1973">
        <v>2</v>
      </c>
      <c r="E1973">
        <v>23</v>
      </c>
      <c r="F1973" t="s">
        <v>7</v>
      </c>
      <c r="K1973">
        <v>8.3018447546971967E-4</v>
      </c>
      <c r="L1973">
        <v>8.3018447546971967E-4</v>
      </c>
      <c r="M1973">
        <v>8.3018447546971967E-4</v>
      </c>
      <c r="N1973">
        <v>8.3018447546971967E-4</v>
      </c>
      <c r="O1973">
        <v>8.3018447546971967E-4</v>
      </c>
      <c r="P1973">
        <v>8.3018447546971967E-4</v>
      </c>
      <c r="Q1973">
        <v>8.3018447546971967E-4</v>
      </c>
    </row>
    <row r="1974" spans="1:17" x14ac:dyDescent="0.25">
      <c r="A1974">
        <v>9</v>
      </c>
      <c r="B1974">
        <v>8</v>
      </c>
      <c r="C1974">
        <v>10</v>
      </c>
      <c r="D1974">
        <v>2</v>
      </c>
      <c r="E1974">
        <v>23</v>
      </c>
      <c r="F1974" t="s">
        <v>7</v>
      </c>
      <c r="K1974">
        <v>2.1544257295891705E-3</v>
      </c>
      <c r="L1974">
        <v>2.1544257295891705E-3</v>
      </c>
      <c r="M1974">
        <v>2.1544257295891705E-3</v>
      </c>
      <c r="N1974">
        <v>2.1544257295891705E-3</v>
      </c>
      <c r="O1974">
        <v>2.1544257295891705E-3</v>
      </c>
      <c r="P1974">
        <v>2.1544257295891705E-3</v>
      </c>
      <c r="Q1974">
        <v>2.1544257295891705E-3</v>
      </c>
    </row>
    <row r="1975" spans="1:17" x14ac:dyDescent="0.25">
      <c r="A1975">
        <v>9</v>
      </c>
      <c r="B1975">
        <v>8</v>
      </c>
      <c r="C1975">
        <v>11</v>
      </c>
      <c r="D1975">
        <v>2</v>
      </c>
      <c r="E1975">
        <v>23</v>
      </c>
      <c r="F1975" t="s">
        <v>7</v>
      </c>
      <c r="K1975">
        <v>2.1881746146480445E-3</v>
      </c>
      <c r="L1975">
        <v>2.1881746146480445E-3</v>
      </c>
      <c r="M1975">
        <v>2.1881746146480445E-3</v>
      </c>
      <c r="N1975">
        <v>2.1881746146480445E-3</v>
      </c>
      <c r="O1975">
        <v>2.1881746146480445E-3</v>
      </c>
      <c r="P1975">
        <v>2.1881746146480445E-3</v>
      </c>
      <c r="Q1975">
        <v>2.1881746146480445E-3</v>
      </c>
    </row>
    <row r="1976" spans="1:17" x14ac:dyDescent="0.25">
      <c r="A1976">
        <v>9</v>
      </c>
      <c r="B1976">
        <v>8</v>
      </c>
      <c r="C1976">
        <v>12</v>
      </c>
      <c r="D1976">
        <v>2</v>
      </c>
      <c r="E1976">
        <v>23</v>
      </c>
      <c r="F1976" t="s">
        <v>7</v>
      </c>
      <c r="K1976">
        <v>1.4746068570771107E-3</v>
      </c>
      <c r="L1976">
        <v>1.4746068570771107E-3</v>
      </c>
      <c r="M1976">
        <v>1.4746068570771107E-3</v>
      </c>
      <c r="N1976">
        <v>1.4746068570771107E-3</v>
      </c>
      <c r="O1976">
        <v>1.4746068570771107E-3</v>
      </c>
      <c r="P1976">
        <v>1.4746068570771107E-3</v>
      </c>
      <c r="Q1976">
        <v>1.4746068570771107E-3</v>
      </c>
    </row>
    <row r="1977" spans="1:17" x14ac:dyDescent="0.25">
      <c r="A1977">
        <v>9</v>
      </c>
      <c r="B1977">
        <v>8</v>
      </c>
      <c r="C1977">
        <v>13</v>
      </c>
      <c r="D1977">
        <v>2</v>
      </c>
      <c r="E1977">
        <v>23</v>
      </c>
      <c r="F1977" t="s">
        <v>7</v>
      </c>
      <c r="K1977">
        <v>9.0066452579479434E-4</v>
      </c>
      <c r="L1977">
        <v>9.0066452579479434E-4</v>
      </c>
      <c r="M1977">
        <v>9.0066452579479434E-4</v>
      </c>
      <c r="N1977">
        <v>9.0066452579479434E-4</v>
      </c>
      <c r="O1977">
        <v>9.0066452579479434E-4</v>
      </c>
      <c r="P1977">
        <v>9.0066452579479434E-4</v>
      </c>
      <c r="Q1977">
        <v>9.0066452579479434E-4</v>
      </c>
    </row>
    <row r="1978" spans="1:17" x14ac:dyDescent="0.25">
      <c r="A1978">
        <v>9</v>
      </c>
      <c r="B1978">
        <v>8</v>
      </c>
      <c r="C1978">
        <v>1</v>
      </c>
      <c r="D1978">
        <v>2</v>
      </c>
      <c r="E1978">
        <v>24</v>
      </c>
      <c r="F1978" t="s">
        <v>7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</row>
    <row r="1979" spans="1:17" x14ac:dyDescent="0.25">
      <c r="A1979">
        <v>9</v>
      </c>
      <c r="B1979">
        <v>8</v>
      </c>
      <c r="C1979">
        <v>2</v>
      </c>
      <c r="D1979">
        <v>2</v>
      </c>
      <c r="E1979">
        <v>24</v>
      </c>
      <c r="F1979" t="s">
        <v>7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0" spans="1:17" x14ac:dyDescent="0.25">
      <c r="A1980">
        <v>9</v>
      </c>
      <c r="B1980">
        <v>8</v>
      </c>
      <c r="C1980">
        <v>3</v>
      </c>
      <c r="D1980">
        <v>2</v>
      </c>
      <c r="E1980">
        <v>24</v>
      </c>
      <c r="F1980" t="s">
        <v>7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</row>
    <row r="1981" spans="1:17" x14ac:dyDescent="0.25">
      <c r="A1981">
        <v>9</v>
      </c>
      <c r="B1981">
        <v>8</v>
      </c>
      <c r="C1981">
        <v>4</v>
      </c>
      <c r="D1981">
        <v>2</v>
      </c>
      <c r="E1981">
        <v>24</v>
      </c>
      <c r="F1981" t="s">
        <v>7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</row>
    <row r="1982" spans="1:17" x14ac:dyDescent="0.25">
      <c r="A1982">
        <v>9</v>
      </c>
      <c r="B1982">
        <v>8</v>
      </c>
      <c r="C1982">
        <v>5</v>
      </c>
      <c r="D1982">
        <v>2</v>
      </c>
      <c r="E1982">
        <v>24</v>
      </c>
      <c r="F1982" t="s">
        <v>7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</row>
    <row r="1983" spans="1:17" x14ac:dyDescent="0.25">
      <c r="A1983">
        <v>9</v>
      </c>
      <c r="B1983">
        <v>8</v>
      </c>
      <c r="C1983">
        <v>6</v>
      </c>
      <c r="D1983">
        <v>2</v>
      </c>
      <c r="E1983">
        <v>24</v>
      </c>
      <c r="F1983" t="s">
        <v>7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</row>
    <row r="1984" spans="1:17" x14ac:dyDescent="0.25">
      <c r="A1984">
        <v>9</v>
      </c>
      <c r="B1984">
        <v>8</v>
      </c>
      <c r="C1984">
        <v>7</v>
      </c>
      <c r="D1984">
        <v>2</v>
      </c>
      <c r="E1984">
        <v>24</v>
      </c>
      <c r="F1984" t="s">
        <v>7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</row>
    <row r="1985" spans="1:17" x14ac:dyDescent="0.25">
      <c r="A1985">
        <v>9</v>
      </c>
      <c r="B1985">
        <v>8</v>
      </c>
      <c r="C1985">
        <v>8</v>
      </c>
      <c r="D1985">
        <v>2</v>
      </c>
      <c r="E1985">
        <v>24</v>
      </c>
      <c r="F1985" t="s">
        <v>7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</row>
    <row r="1986" spans="1:17" x14ac:dyDescent="0.25">
      <c r="A1986">
        <v>9</v>
      </c>
      <c r="B1986">
        <v>8</v>
      </c>
      <c r="C1986">
        <v>9</v>
      </c>
      <c r="D1986">
        <v>2</v>
      </c>
      <c r="E1986">
        <v>24</v>
      </c>
      <c r="F1986" t="s">
        <v>7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</row>
    <row r="1987" spans="1:17" x14ac:dyDescent="0.25">
      <c r="A1987">
        <v>9</v>
      </c>
      <c r="B1987">
        <v>8</v>
      </c>
      <c r="C1987">
        <v>10</v>
      </c>
      <c r="D1987">
        <v>2</v>
      </c>
      <c r="E1987">
        <v>24</v>
      </c>
      <c r="F1987" t="s">
        <v>7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</row>
    <row r="1988" spans="1:17" x14ac:dyDescent="0.25">
      <c r="A1988">
        <v>9</v>
      </c>
      <c r="B1988">
        <v>8</v>
      </c>
      <c r="C1988">
        <v>11</v>
      </c>
      <c r="D1988">
        <v>2</v>
      </c>
      <c r="E1988">
        <v>24</v>
      </c>
      <c r="F1988" t="s">
        <v>7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</row>
    <row r="1989" spans="1:17" x14ac:dyDescent="0.25">
      <c r="A1989">
        <v>9</v>
      </c>
      <c r="B1989">
        <v>8</v>
      </c>
      <c r="C1989">
        <v>12</v>
      </c>
      <c r="D1989">
        <v>2</v>
      </c>
      <c r="E1989">
        <v>24</v>
      </c>
      <c r="F1989" t="s">
        <v>7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</row>
    <row r="1990" spans="1:17" x14ac:dyDescent="0.25">
      <c r="A1990">
        <v>9</v>
      </c>
      <c r="B1990">
        <v>8</v>
      </c>
      <c r="C1990">
        <v>13</v>
      </c>
      <c r="D1990">
        <v>2</v>
      </c>
      <c r="E1990">
        <v>24</v>
      </c>
      <c r="F1990" t="s">
        <v>7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</row>
    <row r="1991" spans="1:17" x14ac:dyDescent="0.25">
      <c r="A1991">
        <v>9</v>
      </c>
      <c r="B1991">
        <v>8</v>
      </c>
      <c r="C1991">
        <v>1</v>
      </c>
      <c r="D1991">
        <v>2</v>
      </c>
      <c r="E1991">
        <v>25</v>
      </c>
      <c r="F1991" t="s">
        <v>7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</row>
    <row r="1992" spans="1:17" x14ac:dyDescent="0.25">
      <c r="A1992">
        <v>9</v>
      </c>
      <c r="B1992">
        <v>8</v>
      </c>
      <c r="C1992">
        <v>2</v>
      </c>
      <c r="D1992">
        <v>2</v>
      </c>
      <c r="E1992">
        <v>25</v>
      </c>
      <c r="F1992" t="s">
        <v>7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</row>
    <row r="1993" spans="1:17" x14ac:dyDescent="0.25">
      <c r="A1993">
        <v>9</v>
      </c>
      <c r="B1993">
        <v>8</v>
      </c>
      <c r="C1993">
        <v>3</v>
      </c>
      <c r="D1993">
        <v>2</v>
      </c>
      <c r="E1993">
        <v>25</v>
      </c>
      <c r="F1993" t="s">
        <v>7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</row>
    <row r="1994" spans="1:17" x14ac:dyDescent="0.25">
      <c r="A1994">
        <v>9</v>
      </c>
      <c r="B1994">
        <v>8</v>
      </c>
      <c r="C1994">
        <v>4</v>
      </c>
      <c r="D1994">
        <v>2</v>
      </c>
      <c r="E1994">
        <v>25</v>
      </c>
      <c r="F1994" t="s">
        <v>7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</row>
    <row r="1995" spans="1:17" x14ac:dyDescent="0.25">
      <c r="A1995">
        <v>9</v>
      </c>
      <c r="B1995">
        <v>8</v>
      </c>
      <c r="C1995">
        <v>5</v>
      </c>
      <c r="D1995">
        <v>2</v>
      </c>
      <c r="E1995">
        <v>25</v>
      </c>
      <c r="F1995" t="s">
        <v>7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</row>
    <row r="1996" spans="1:17" x14ac:dyDescent="0.25">
      <c r="A1996">
        <v>9</v>
      </c>
      <c r="B1996">
        <v>8</v>
      </c>
      <c r="C1996">
        <v>6</v>
      </c>
      <c r="D1996">
        <v>2</v>
      </c>
      <c r="E1996">
        <v>25</v>
      </c>
      <c r="F1996" t="s">
        <v>7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</row>
    <row r="1997" spans="1:17" x14ac:dyDescent="0.25">
      <c r="A1997">
        <v>9</v>
      </c>
      <c r="B1997">
        <v>8</v>
      </c>
      <c r="C1997">
        <v>7</v>
      </c>
      <c r="D1997">
        <v>2</v>
      </c>
      <c r="E1997">
        <v>25</v>
      </c>
      <c r="F1997" t="s">
        <v>7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8" spans="1:17" x14ac:dyDescent="0.25">
      <c r="A1998">
        <v>9</v>
      </c>
      <c r="B1998">
        <v>8</v>
      </c>
      <c r="C1998">
        <v>8</v>
      </c>
      <c r="D1998">
        <v>2</v>
      </c>
      <c r="E1998">
        <v>25</v>
      </c>
      <c r="F1998" t="s">
        <v>7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</row>
    <row r="1999" spans="1:17" x14ac:dyDescent="0.25">
      <c r="A1999">
        <v>9</v>
      </c>
      <c r="B1999">
        <v>8</v>
      </c>
      <c r="C1999">
        <v>9</v>
      </c>
      <c r="D1999">
        <v>2</v>
      </c>
      <c r="E1999">
        <v>25</v>
      </c>
      <c r="F1999" t="s">
        <v>7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 x14ac:dyDescent="0.25">
      <c r="A2000">
        <v>9</v>
      </c>
      <c r="B2000">
        <v>8</v>
      </c>
      <c r="C2000">
        <v>10</v>
      </c>
      <c r="D2000">
        <v>2</v>
      </c>
      <c r="E2000">
        <v>25</v>
      </c>
      <c r="F2000" t="s">
        <v>7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</row>
    <row r="2001" spans="1:17" x14ac:dyDescent="0.25">
      <c r="A2001">
        <v>9</v>
      </c>
      <c r="B2001">
        <v>8</v>
      </c>
      <c r="C2001">
        <v>11</v>
      </c>
      <c r="D2001">
        <v>2</v>
      </c>
      <c r="E2001">
        <v>25</v>
      </c>
      <c r="F2001" t="s">
        <v>7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</row>
    <row r="2002" spans="1:17" x14ac:dyDescent="0.25">
      <c r="A2002">
        <v>9</v>
      </c>
      <c r="B2002">
        <v>8</v>
      </c>
      <c r="C2002">
        <v>12</v>
      </c>
      <c r="D2002">
        <v>2</v>
      </c>
      <c r="E2002">
        <v>25</v>
      </c>
      <c r="F2002" t="s">
        <v>7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7" x14ac:dyDescent="0.25">
      <c r="A2003">
        <v>9</v>
      </c>
      <c r="B2003">
        <v>8</v>
      </c>
      <c r="C2003">
        <v>13</v>
      </c>
      <c r="D2003">
        <v>2</v>
      </c>
      <c r="E2003">
        <v>25</v>
      </c>
      <c r="F2003" t="s">
        <v>7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</row>
    <row r="2004" spans="1:17" x14ac:dyDescent="0.25">
      <c r="A2004">
        <v>9</v>
      </c>
      <c r="B2004">
        <v>8</v>
      </c>
      <c r="C2004">
        <v>1</v>
      </c>
      <c r="D2004">
        <v>2</v>
      </c>
      <c r="E2004">
        <v>26</v>
      </c>
      <c r="F2004" t="s">
        <v>7</v>
      </c>
      <c r="K2004">
        <v>3.9683508374813237E-3</v>
      </c>
      <c r="L2004">
        <v>3.9683508374813237E-3</v>
      </c>
      <c r="M2004">
        <v>3.9683508374813237E-3</v>
      </c>
      <c r="N2004">
        <v>3.9683508374813237E-3</v>
      </c>
      <c r="O2004">
        <v>3.9683508374813237E-3</v>
      </c>
      <c r="P2004">
        <v>3.9683508374813237E-3</v>
      </c>
      <c r="Q2004">
        <v>3.9683508374813237E-3</v>
      </c>
    </row>
    <row r="2005" spans="1:17" x14ac:dyDescent="0.25">
      <c r="A2005">
        <v>9</v>
      </c>
      <c r="B2005">
        <v>8</v>
      </c>
      <c r="C2005">
        <v>2</v>
      </c>
      <c r="D2005">
        <v>2</v>
      </c>
      <c r="E2005">
        <v>26</v>
      </c>
      <c r="F2005" t="s">
        <v>7</v>
      </c>
      <c r="K2005">
        <v>6.7274491548035078E-4</v>
      </c>
      <c r="L2005">
        <v>6.7274491548035078E-4</v>
      </c>
      <c r="M2005">
        <v>6.7274491548035078E-4</v>
      </c>
      <c r="N2005">
        <v>6.7274491548035078E-4</v>
      </c>
      <c r="O2005">
        <v>6.7274491548035078E-4</v>
      </c>
      <c r="P2005">
        <v>6.7274491548035078E-4</v>
      </c>
      <c r="Q2005">
        <v>6.7274491548035078E-4</v>
      </c>
    </row>
    <row r="2006" spans="1:17" x14ac:dyDescent="0.25">
      <c r="A2006">
        <v>9</v>
      </c>
      <c r="B2006">
        <v>8</v>
      </c>
      <c r="C2006">
        <v>3</v>
      </c>
      <c r="D2006">
        <v>2</v>
      </c>
      <c r="E2006">
        <v>26</v>
      </c>
      <c r="F2006" t="s">
        <v>7</v>
      </c>
      <c r="K2006">
        <v>6.7274491548035078E-4</v>
      </c>
      <c r="L2006">
        <v>6.7274491548035078E-4</v>
      </c>
      <c r="M2006">
        <v>6.7274491548035078E-4</v>
      </c>
      <c r="N2006">
        <v>6.7274491548035078E-4</v>
      </c>
      <c r="O2006">
        <v>6.7274491548035078E-4</v>
      </c>
      <c r="P2006">
        <v>6.7274491548035078E-4</v>
      </c>
      <c r="Q2006">
        <v>6.7274491548035078E-4</v>
      </c>
    </row>
    <row r="2007" spans="1:17" x14ac:dyDescent="0.25">
      <c r="A2007">
        <v>9</v>
      </c>
      <c r="B2007">
        <v>8</v>
      </c>
      <c r="C2007">
        <v>4</v>
      </c>
      <c r="D2007">
        <v>2</v>
      </c>
      <c r="E2007">
        <v>26</v>
      </c>
      <c r="F2007" t="s">
        <v>7</v>
      </c>
      <c r="K2007">
        <v>7.9198509283066778E-4</v>
      </c>
      <c r="L2007">
        <v>7.9198509283066778E-4</v>
      </c>
      <c r="M2007">
        <v>7.9198509283066778E-4</v>
      </c>
      <c r="N2007">
        <v>7.9198509283066778E-4</v>
      </c>
      <c r="O2007">
        <v>7.9198509283066778E-4</v>
      </c>
      <c r="P2007">
        <v>7.9198509283066778E-4</v>
      </c>
      <c r="Q2007">
        <v>7.9198509283066778E-4</v>
      </c>
    </row>
    <row r="2008" spans="1:17" x14ac:dyDescent="0.25">
      <c r="A2008">
        <v>9</v>
      </c>
      <c r="B2008">
        <v>8</v>
      </c>
      <c r="C2008">
        <v>5</v>
      </c>
      <c r="D2008">
        <v>2</v>
      </c>
      <c r="E2008">
        <v>26</v>
      </c>
      <c r="F2008" t="s">
        <v>7</v>
      </c>
      <c r="K2008">
        <v>7.9198509283066778E-4</v>
      </c>
      <c r="L2008">
        <v>7.9198509283066778E-4</v>
      </c>
      <c r="M2008">
        <v>7.9198509283066778E-4</v>
      </c>
      <c r="N2008">
        <v>7.9198509283066778E-4</v>
      </c>
      <c r="O2008">
        <v>7.9198509283066778E-4</v>
      </c>
      <c r="P2008">
        <v>7.9198509283066778E-4</v>
      </c>
      <c r="Q2008">
        <v>7.9198509283066778E-4</v>
      </c>
    </row>
    <row r="2009" spans="1:17" x14ac:dyDescent="0.25">
      <c r="A2009">
        <v>9</v>
      </c>
      <c r="B2009">
        <v>8</v>
      </c>
      <c r="C2009">
        <v>6</v>
      </c>
      <c r="D2009">
        <v>2</v>
      </c>
      <c r="E2009">
        <v>26</v>
      </c>
      <c r="F2009" t="s">
        <v>7</v>
      </c>
      <c r="K2009">
        <v>7.9198509283066778E-4</v>
      </c>
      <c r="L2009">
        <v>7.9198509283066778E-4</v>
      </c>
      <c r="M2009">
        <v>7.9198509283066778E-4</v>
      </c>
      <c r="N2009">
        <v>7.9198509283066778E-4</v>
      </c>
      <c r="O2009">
        <v>7.9198509283066778E-4</v>
      </c>
      <c r="P2009">
        <v>7.9198509283066778E-4</v>
      </c>
      <c r="Q2009">
        <v>7.9198509283066778E-4</v>
      </c>
    </row>
    <row r="2010" spans="1:17" x14ac:dyDescent="0.25">
      <c r="A2010">
        <v>9</v>
      </c>
      <c r="B2010">
        <v>8</v>
      </c>
      <c r="C2010">
        <v>7</v>
      </c>
      <c r="D2010">
        <v>2</v>
      </c>
      <c r="E2010">
        <v>26</v>
      </c>
      <c r="F2010" t="s">
        <v>7</v>
      </c>
      <c r="K2010">
        <v>2.9378853899500222E-3</v>
      </c>
      <c r="L2010">
        <v>2.9378853899500222E-3</v>
      </c>
      <c r="M2010">
        <v>2.9378853899500222E-3</v>
      </c>
      <c r="N2010">
        <v>2.9378853899500222E-3</v>
      </c>
      <c r="O2010">
        <v>2.9378853899500222E-3</v>
      </c>
      <c r="P2010">
        <v>2.9378853899500222E-3</v>
      </c>
      <c r="Q2010">
        <v>2.9378853899500222E-3</v>
      </c>
    </row>
    <row r="2011" spans="1:17" x14ac:dyDescent="0.25">
      <c r="A2011">
        <v>9</v>
      </c>
      <c r="B2011">
        <v>8</v>
      </c>
      <c r="C2011">
        <v>8</v>
      </c>
      <c r="D2011">
        <v>2</v>
      </c>
      <c r="E2011">
        <v>26</v>
      </c>
      <c r="F2011" t="s">
        <v>7</v>
      </c>
      <c r="K2011">
        <v>5.9271037494427531E-3</v>
      </c>
      <c r="L2011">
        <v>5.9271037494427531E-3</v>
      </c>
      <c r="M2011">
        <v>5.9271037494427531E-3</v>
      </c>
      <c r="N2011">
        <v>5.9271037494427531E-3</v>
      </c>
      <c r="O2011">
        <v>5.9271037494427531E-3</v>
      </c>
      <c r="P2011">
        <v>5.9271037494427531E-3</v>
      </c>
      <c r="Q2011">
        <v>5.9271037494427531E-3</v>
      </c>
    </row>
    <row r="2012" spans="1:17" x14ac:dyDescent="0.25">
      <c r="A2012">
        <v>9</v>
      </c>
      <c r="B2012">
        <v>8</v>
      </c>
      <c r="C2012">
        <v>9</v>
      </c>
      <c r="D2012">
        <v>2</v>
      </c>
      <c r="E2012">
        <v>26</v>
      </c>
      <c r="F2012" t="s">
        <v>7</v>
      </c>
      <c r="K2012">
        <v>5.8248281751447318E-3</v>
      </c>
      <c r="L2012">
        <v>5.8248281751447318E-3</v>
      </c>
      <c r="M2012">
        <v>5.8248281751447318E-3</v>
      </c>
      <c r="N2012">
        <v>5.8248281751447318E-3</v>
      </c>
      <c r="O2012">
        <v>5.8248281751447318E-3</v>
      </c>
      <c r="P2012">
        <v>5.8248281751447318E-3</v>
      </c>
      <c r="Q2012">
        <v>5.8248281751447318E-3</v>
      </c>
    </row>
    <row r="2013" spans="1:17" x14ac:dyDescent="0.25">
      <c r="A2013">
        <v>9</v>
      </c>
      <c r="B2013">
        <v>8</v>
      </c>
      <c r="C2013">
        <v>10</v>
      </c>
      <c r="D2013">
        <v>2</v>
      </c>
      <c r="E2013">
        <v>26</v>
      </c>
      <c r="F2013" t="s">
        <v>7</v>
      </c>
      <c r="K2013">
        <v>1.5116109806639555E-2</v>
      </c>
      <c r="L2013">
        <v>1.5116109806639555E-2</v>
      </c>
      <c r="M2013">
        <v>1.5116109806639555E-2</v>
      </c>
      <c r="N2013">
        <v>1.5116109806639555E-2</v>
      </c>
      <c r="O2013">
        <v>1.5116109806639555E-2</v>
      </c>
      <c r="P2013">
        <v>1.5116109806639555E-2</v>
      </c>
      <c r="Q2013">
        <v>1.5116109806639555E-2</v>
      </c>
    </row>
    <row r="2014" spans="1:17" x14ac:dyDescent="0.25">
      <c r="A2014">
        <v>9</v>
      </c>
      <c r="B2014">
        <v>8</v>
      </c>
      <c r="C2014">
        <v>11</v>
      </c>
      <c r="D2014">
        <v>2</v>
      </c>
      <c r="E2014">
        <v>26</v>
      </c>
      <c r="F2014" t="s">
        <v>7</v>
      </c>
      <c r="K2014">
        <v>1.5352902305631329E-2</v>
      </c>
      <c r="L2014">
        <v>1.5352902305631329E-2</v>
      </c>
      <c r="M2014">
        <v>1.5352902305631329E-2</v>
      </c>
      <c r="N2014">
        <v>1.5352902305631329E-2</v>
      </c>
      <c r="O2014">
        <v>1.5352902305631329E-2</v>
      </c>
      <c r="P2014">
        <v>1.5352902305631329E-2</v>
      </c>
      <c r="Q2014">
        <v>1.5352902305631329E-2</v>
      </c>
    </row>
    <row r="2015" spans="1:17" x14ac:dyDescent="0.25">
      <c r="A2015">
        <v>9</v>
      </c>
      <c r="B2015">
        <v>8</v>
      </c>
      <c r="C2015">
        <v>12</v>
      </c>
      <c r="D2015">
        <v>2</v>
      </c>
      <c r="E2015">
        <v>26</v>
      </c>
      <c r="F2015" t="s">
        <v>7</v>
      </c>
      <c r="K2015">
        <v>1.0346292688145629E-2</v>
      </c>
      <c r="L2015">
        <v>1.0346292688145629E-2</v>
      </c>
      <c r="M2015">
        <v>1.0346292688145629E-2</v>
      </c>
      <c r="N2015">
        <v>1.0346292688145629E-2</v>
      </c>
      <c r="O2015">
        <v>1.0346292688145629E-2</v>
      </c>
      <c r="P2015">
        <v>1.0346292688145629E-2</v>
      </c>
      <c r="Q2015">
        <v>1.0346292688145629E-2</v>
      </c>
    </row>
    <row r="2016" spans="1:17" x14ac:dyDescent="0.25">
      <c r="A2016">
        <v>9</v>
      </c>
      <c r="B2016">
        <v>8</v>
      </c>
      <c r="C2016">
        <v>13</v>
      </c>
      <c r="D2016">
        <v>2</v>
      </c>
      <c r="E2016">
        <v>26</v>
      </c>
      <c r="F2016" t="s">
        <v>7</v>
      </c>
      <c r="K2016">
        <v>6.3193377631333928E-3</v>
      </c>
      <c r="L2016">
        <v>6.3193377631333928E-3</v>
      </c>
      <c r="M2016">
        <v>6.3193377631333928E-3</v>
      </c>
      <c r="N2016">
        <v>6.3193377631333928E-3</v>
      </c>
      <c r="O2016">
        <v>6.3193377631333928E-3</v>
      </c>
      <c r="P2016">
        <v>6.3193377631333928E-3</v>
      </c>
      <c r="Q2016">
        <v>6.3193377631333928E-3</v>
      </c>
    </row>
    <row r="2017" spans="1:17" x14ac:dyDescent="0.25">
      <c r="A2017">
        <v>9</v>
      </c>
      <c r="B2017">
        <v>8</v>
      </c>
      <c r="C2017">
        <v>1</v>
      </c>
      <c r="D2017">
        <v>2</v>
      </c>
      <c r="E2017">
        <v>27</v>
      </c>
      <c r="F2017" t="s">
        <v>7</v>
      </c>
      <c r="K2017">
        <v>2.7209352791022099E-3</v>
      </c>
      <c r="L2017">
        <v>2.7209352791022099E-3</v>
      </c>
      <c r="M2017">
        <v>2.7209352791022099E-3</v>
      </c>
      <c r="N2017">
        <v>2.7209352791022099E-3</v>
      </c>
      <c r="O2017">
        <v>2.7209352791022099E-3</v>
      </c>
      <c r="P2017">
        <v>2.7209352791022099E-3</v>
      </c>
      <c r="Q2017">
        <v>2.7209352791022099E-3</v>
      </c>
    </row>
    <row r="2018" spans="1:17" x14ac:dyDescent="0.25">
      <c r="A2018">
        <v>9</v>
      </c>
      <c r="B2018">
        <v>8</v>
      </c>
      <c r="C2018">
        <v>2</v>
      </c>
      <c r="D2018">
        <v>2</v>
      </c>
      <c r="E2018">
        <v>27</v>
      </c>
      <c r="F2018" t="s">
        <v>7</v>
      </c>
      <c r="K2018">
        <v>4.6127357417040268E-4</v>
      </c>
      <c r="L2018">
        <v>4.6127357417040268E-4</v>
      </c>
      <c r="M2018">
        <v>4.6127357417040268E-4</v>
      </c>
      <c r="N2018">
        <v>4.6127357417040268E-4</v>
      </c>
      <c r="O2018">
        <v>4.6127357417040268E-4</v>
      </c>
      <c r="P2018">
        <v>4.6127357417040268E-4</v>
      </c>
      <c r="Q2018">
        <v>4.6127357417040268E-4</v>
      </c>
    </row>
    <row r="2019" spans="1:17" x14ac:dyDescent="0.25">
      <c r="A2019">
        <v>9</v>
      </c>
      <c r="B2019">
        <v>8</v>
      </c>
      <c r="C2019">
        <v>3</v>
      </c>
      <c r="D2019">
        <v>2</v>
      </c>
      <c r="E2019">
        <v>27</v>
      </c>
      <c r="F2019" t="s">
        <v>7</v>
      </c>
      <c r="K2019">
        <v>4.6127357417040268E-4</v>
      </c>
      <c r="L2019">
        <v>4.6127357417040268E-4</v>
      </c>
      <c r="M2019">
        <v>4.6127357417040268E-4</v>
      </c>
      <c r="N2019">
        <v>4.6127357417040268E-4</v>
      </c>
      <c r="O2019">
        <v>4.6127357417040268E-4</v>
      </c>
      <c r="P2019">
        <v>4.6127357417040268E-4</v>
      </c>
      <c r="Q2019">
        <v>4.6127357417040268E-4</v>
      </c>
    </row>
    <row r="2020" spans="1:17" x14ac:dyDescent="0.25">
      <c r="A2020">
        <v>9</v>
      </c>
      <c r="B2020">
        <v>8</v>
      </c>
      <c r="C2020">
        <v>4</v>
      </c>
      <c r="D2020">
        <v>2</v>
      </c>
      <c r="E2020">
        <v>27</v>
      </c>
      <c r="F2020" t="s">
        <v>7</v>
      </c>
      <c r="K2020">
        <v>5.4303166929003781E-4</v>
      </c>
      <c r="L2020">
        <v>5.4303166929003781E-4</v>
      </c>
      <c r="M2020">
        <v>5.4303166929003781E-4</v>
      </c>
      <c r="N2020">
        <v>5.4303166929003781E-4</v>
      </c>
      <c r="O2020">
        <v>5.4303166929003781E-4</v>
      </c>
      <c r="P2020">
        <v>5.4303166929003781E-4</v>
      </c>
      <c r="Q2020">
        <v>5.4303166929003781E-4</v>
      </c>
    </row>
    <row r="2021" spans="1:17" x14ac:dyDescent="0.25">
      <c r="A2021">
        <v>9</v>
      </c>
      <c r="B2021">
        <v>8</v>
      </c>
      <c r="C2021">
        <v>5</v>
      </c>
      <c r="D2021">
        <v>2</v>
      </c>
      <c r="E2021">
        <v>27</v>
      </c>
      <c r="F2021" t="s">
        <v>7</v>
      </c>
      <c r="K2021">
        <v>5.4303166929003781E-4</v>
      </c>
      <c r="L2021">
        <v>5.4303166929003781E-4</v>
      </c>
      <c r="M2021">
        <v>5.4303166929003781E-4</v>
      </c>
      <c r="N2021">
        <v>5.4303166929003781E-4</v>
      </c>
      <c r="O2021">
        <v>5.4303166929003781E-4</v>
      </c>
      <c r="P2021">
        <v>5.4303166929003781E-4</v>
      </c>
      <c r="Q2021">
        <v>5.4303166929003781E-4</v>
      </c>
    </row>
    <row r="2022" spans="1:17" x14ac:dyDescent="0.25">
      <c r="A2022">
        <v>9</v>
      </c>
      <c r="B2022">
        <v>8</v>
      </c>
      <c r="C2022">
        <v>6</v>
      </c>
      <c r="D2022">
        <v>2</v>
      </c>
      <c r="E2022">
        <v>27</v>
      </c>
      <c r="F2022" t="s">
        <v>7</v>
      </c>
      <c r="K2022">
        <v>5.4303166929003781E-4</v>
      </c>
      <c r="L2022">
        <v>5.4303166929003781E-4</v>
      </c>
      <c r="M2022">
        <v>5.4303166929003781E-4</v>
      </c>
      <c r="N2022">
        <v>5.4303166929003781E-4</v>
      </c>
      <c r="O2022">
        <v>5.4303166929003781E-4</v>
      </c>
      <c r="P2022">
        <v>5.4303166929003781E-4</v>
      </c>
      <c r="Q2022">
        <v>5.4303166929003781E-4</v>
      </c>
    </row>
    <row r="2023" spans="1:17" x14ac:dyDescent="0.25">
      <c r="A2023">
        <v>9</v>
      </c>
      <c r="B2023">
        <v>8</v>
      </c>
      <c r="C2023">
        <v>7</v>
      </c>
      <c r="D2023">
        <v>2</v>
      </c>
      <c r="E2023">
        <v>27</v>
      </c>
      <c r="F2023" t="s">
        <v>7</v>
      </c>
      <c r="K2023">
        <v>2.0143874195729023E-3</v>
      </c>
      <c r="L2023">
        <v>2.0143874195729023E-3</v>
      </c>
      <c r="M2023">
        <v>2.0143874195729023E-3</v>
      </c>
      <c r="N2023">
        <v>2.0143874195729023E-3</v>
      </c>
      <c r="O2023">
        <v>2.0143874195729023E-3</v>
      </c>
      <c r="P2023">
        <v>2.0143874195729023E-3</v>
      </c>
      <c r="Q2023">
        <v>2.0143874195729023E-3</v>
      </c>
    </row>
    <row r="2024" spans="1:17" x14ac:dyDescent="0.25">
      <c r="A2024">
        <v>9</v>
      </c>
      <c r="B2024">
        <v>8</v>
      </c>
      <c r="C2024">
        <v>8</v>
      </c>
      <c r="D2024">
        <v>2</v>
      </c>
      <c r="E2024">
        <v>27</v>
      </c>
      <c r="F2024" t="s">
        <v>7</v>
      </c>
      <c r="K2024">
        <v>4.0639717492805157E-3</v>
      </c>
      <c r="L2024">
        <v>4.0639717492805157E-3</v>
      </c>
      <c r="M2024">
        <v>4.0639717492805157E-3</v>
      </c>
      <c r="N2024">
        <v>4.0639717492805157E-3</v>
      </c>
      <c r="O2024">
        <v>4.0639717492805157E-3</v>
      </c>
      <c r="P2024">
        <v>4.0639717492805157E-3</v>
      </c>
      <c r="Q2024">
        <v>4.0639717492805157E-3</v>
      </c>
    </row>
    <row r="2025" spans="1:17" x14ac:dyDescent="0.25">
      <c r="A2025">
        <v>9</v>
      </c>
      <c r="B2025">
        <v>8</v>
      </c>
      <c r="C2025">
        <v>9</v>
      </c>
      <c r="D2025">
        <v>2</v>
      </c>
      <c r="E2025">
        <v>27</v>
      </c>
      <c r="F2025" t="s">
        <v>7</v>
      </c>
      <c r="K2025">
        <v>3.9938455861223835E-3</v>
      </c>
      <c r="L2025">
        <v>3.9938455861223835E-3</v>
      </c>
      <c r="M2025">
        <v>3.9938455861223835E-3</v>
      </c>
      <c r="N2025">
        <v>3.9938455861223835E-3</v>
      </c>
      <c r="O2025">
        <v>3.9938455861223835E-3</v>
      </c>
      <c r="P2025">
        <v>3.9938455861223835E-3</v>
      </c>
      <c r="Q2025">
        <v>3.9938455861223835E-3</v>
      </c>
    </row>
    <row r="2026" spans="1:17" x14ac:dyDescent="0.25">
      <c r="A2026">
        <v>9</v>
      </c>
      <c r="B2026">
        <v>8</v>
      </c>
      <c r="C2026">
        <v>10</v>
      </c>
      <c r="D2026">
        <v>2</v>
      </c>
      <c r="E2026">
        <v>27</v>
      </c>
      <c r="F2026" t="s">
        <v>7</v>
      </c>
      <c r="K2026">
        <v>1.0364496018646694E-2</v>
      </c>
      <c r="L2026">
        <v>1.0364496018646694E-2</v>
      </c>
      <c r="M2026">
        <v>1.0364496018646694E-2</v>
      </c>
      <c r="N2026">
        <v>1.0364496018646694E-2</v>
      </c>
      <c r="O2026">
        <v>1.0364496018646694E-2</v>
      </c>
      <c r="P2026">
        <v>1.0364496018646694E-2</v>
      </c>
      <c r="Q2026">
        <v>1.0364496018646694E-2</v>
      </c>
    </row>
    <row r="2027" spans="1:17" x14ac:dyDescent="0.25">
      <c r="A2027">
        <v>9</v>
      </c>
      <c r="B2027">
        <v>8</v>
      </c>
      <c r="C2027">
        <v>11</v>
      </c>
      <c r="D2027">
        <v>2</v>
      </c>
      <c r="E2027">
        <v>27</v>
      </c>
      <c r="F2027" t="s">
        <v>7</v>
      </c>
      <c r="K2027">
        <v>1.052685491550835E-2</v>
      </c>
      <c r="L2027">
        <v>1.052685491550835E-2</v>
      </c>
      <c r="M2027">
        <v>1.052685491550835E-2</v>
      </c>
      <c r="N2027">
        <v>1.052685491550835E-2</v>
      </c>
      <c r="O2027">
        <v>1.052685491550835E-2</v>
      </c>
      <c r="P2027">
        <v>1.052685491550835E-2</v>
      </c>
      <c r="Q2027">
        <v>1.052685491550835E-2</v>
      </c>
    </row>
    <row r="2028" spans="1:17" x14ac:dyDescent="0.25">
      <c r="A2028">
        <v>9</v>
      </c>
      <c r="B2028">
        <v>8</v>
      </c>
      <c r="C2028">
        <v>12</v>
      </c>
      <c r="D2028">
        <v>2</v>
      </c>
      <c r="E2028">
        <v>27</v>
      </c>
      <c r="F2028" t="s">
        <v>7</v>
      </c>
      <c r="K2028">
        <v>7.0940282086954399E-3</v>
      </c>
      <c r="L2028">
        <v>7.0940282086954399E-3</v>
      </c>
      <c r="M2028">
        <v>7.0940282086954399E-3</v>
      </c>
      <c r="N2028">
        <v>7.0940282086954399E-3</v>
      </c>
      <c r="O2028">
        <v>7.0940282086954399E-3</v>
      </c>
      <c r="P2028">
        <v>7.0940282086954399E-3</v>
      </c>
      <c r="Q2028">
        <v>7.0940282086954399E-3</v>
      </c>
    </row>
    <row r="2029" spans="1:17" x14ac:dyDescent="0.25">
      <c r="A2029">
        <v>9</v>
      </c>
      <c r="B2029">
        <v>8</v>
      </c>
      <c r="C2029">
        <v>13</v>
      </c>
      <c r="D2029">
        <v>2</v>
      </c>
      <c r="E2029">
        <v>27</v>
      </c>
      <c r="F2029" t="s">
        <v>7</v>
      </c>
      <c r="K2029">
        <v>4.3329105123139002E-3</v>
      </c>
      <c r="L2029">
        <v>4.3329105123139002E-3</v>
      </c>
      <c r="M2029">
        <v>4.3329105123139002E-3</v>
      </c>
      <c r="N2029">
        <v>4.3329105123139002E-3</v>
      </c>
      <c r="O2029">
        <v>4.3329105123139002E-3</v>
      </c>
      <c r="P2029">
        <v>4.3329105123139002E-3</v>
      </c>
      <c r="Q2029">
        <v>4.3329105123139002E-3</v>
      </c>
    </row>
    <row r="2030" spans="1:17" x14ac:dyDescent="0.25">
      <c r="A2030">
        <v>9</v>
      </c>
      <c r="B2030">
        <v>8</v>
      </c>
      <c r="C2030">
        <v>1</v>
      </c>
      <c r="D2030">
        <v>2</v>
      </c>
      <c r="E2030">
        <v>28</v>
      </c>
      <c r="F2030" t="s">
        <v>7</v>
      </c>
      <c r="K2030">
        <v>1.0876726447261575E-5</v>
      </c>
      <c r="L2030">
        <v>1.0876726447261575E-5</v>
      </c>
      <c r="M2030">
        <v>1.0876726447261575E-5</v>
      </c>
      <c r="N2030">
        <v>1.0876726447261575E-5</v>
      </c>
      <c r="O2030">
        <v>1.0876726447261575E-5</v>
      </c>
      <c r="P2030">
        <v>1.0876726447261575E-5</v>
      </c>
      <c r="Q2030">
        <v>1.0876726447261575E-5</v>
      </c>
    </row>
    <row r="2031" spans="1:17" x14ac:dyDescent="0.25">
      <c r="A2031">
        <v>9</v>
      </c>
      <c r="B2031">
        <v>8</v>
      </c>
      <c r="C2031">
        <v>2</v>
      </c>
      <c r="D2031">
        <v>2</v>
      </c>
      <c r="E2031">
        <v>28</v>
      </c>
      <c r="F2031" t="s">
        <v>7</v>
      </c>
      <c r="K2031">
        <v>1.8439051167940796E-6</v>
      </c>
      <c r="L2031">
        <v>1.8439051167940796E-6</v>
      </c>
      <c r="M2031">
        <v>1.8439051167940796E-6</v>
      </c>
      <c r="N2031">
        <v>1.8439051167940796E-6</v>
      </c>
      <c r="O2031">
        <v>1.8439051167940796E-6</v>
      </c>
      <c r="P2031">
        <v>1.8439051167940796E-6</v>
      </c>
      <c r="Q2031">
        <v>1.8439051167940796E-6</v>
      </c>
    </row>
    <row r="2032" spans="1:17" x14ac:dyDescent="0.25">
      <c r="A2032">
        <v>9</v>
      </c>
      <c r="B2032">
        <v>8</v>
      </c>
      <c r="C2032">
        <v>3</v>
      </c>
      <c r="D2032">
        <v>2</v>
      </c>
      <c r="E2032">
        <v>28</v>
      </c>
      <c r="F2032" t="s">
        <v>7</v>
      </c>
      <c r="K2032">
        <v>1.8439051167940796E-6</v>
      </c>
      <c r="L2032">
        <v>1.8439051167940796E-6</v>
      </c>
      <c r="M2032">
        <v>1.8439051167940796E-6</v>
      </c>
      <c r="N2032">
        <v>1.8439051167940796E-6</v>
      </c>
      <c r="O2032">
        <v>1.8439051167940796E-6</v>
      </c>
      <c r="P2032">
        <v>1.8439051167940796E-6</v>
      </c>
      <c r="Q2032">
        <v>1.8439051167940796E-6</v>
      </c>
    </row>
    <row r="2033" spans="1:17" x14ac:dyDescent="0.25">
      <c r="A2033">
        <v>9</v>
      </c>
      <c r="B2033">
        <v>8</v>
      </c>
      <c r="C2033">
        <v>4</v>
      </c>
      <c r="D2033">
        <v>2</v>
      </c>
      <c r="E2033">
        <v>28</v>
      </c>
      <c r="F2033" t="s">
        <v>7</v>
      </c>
      <c r="K2033">
        <v>2.1707267219587859E-6</v>
      </c>
      <c r="L2033">
        <v>2.1707267219587859E-6</v>
      </c>
      <c r="M2033">
        <v>2.1707267219587859E-6</v>
      </c>
      <c r="N2033">
        <v>2.1707267219587859E-6</v>
      </c>
      <c r="O2033">
        <v>2.1707267219587859E-6</v>
      </c>
      <c r="P2033">
        <v>2.1707267219587859E-6</v>
      </c>
      <c r="Q2033">
        <v>2.1707267219587859E-6</v>
      </c>
    </row>
    <row r="2034" spans="1:17" x14ac:dyDescent="0.25">
      <c r="A2034">
        <v>9</v>
      </c>
      <c r="B2034">
        <v>8</v>
      </c>
      <c r="C2034">
        <v>5</v>
      </c>
      <c r="D2034">
        <v>2</v>
      </c>
      <c r="E2034">
        <v>28</v>
      </c>
      <c r="F2034" t="s">
        <v>7</v>
      </c>
      <c r="K2034">
        <v>2.1707267219587859E-6</v>
      </c>
      <c r="L2034">
        <v>2.1707267219587859E-6</v>
      </c>
      <c r="M2034">
        <v>2.1707267219587859E-6</v>
      </c>
      <c r="N2034">
        <v>2.1707267219587859E-6</v>
      </c>
      <c r="O2034">
        <v>2.1707267219587859E-6</v>
      </c>
      <c r="P2034">
        <v>2.1707267219587859E-6</v>
      </c>
      <c r="Q2034">
        <v>2.1707267219587859E-6</v>
      </c>
    </row>
    <row r="2035" spans="1:17" x14ac:dyDescent="0.25">
      <c r="A2035">
        <v>9</v>
      </c>
      <c r="B2035">
        <v>8</v>
      </c>
      <c r="C2035">
        <v>6</v>
      </c>
      <c r="D2035">
        <v>2</v>
      </c>
      <c r="E2035">
        <v>28</v>
      </c>
      <c r="F2035" t="s">
        <v>7</v>
      </c>
      <c r="K2035">
        <v>2.1707267219587859E-6</v>
      </c>
      <c r="L2035">
        <v>2.1707267219587859E-6</v>
      </c>
      <c r="M2035">
        <v>2.1707267219587859E-6</v>
      </c>
      <c r="N2035">
        <v>2.1707267219587859E-6</v>
      </c>
      <c r="O2035">
        <v>2.1707267219587859E-6</v>
      </c>
      <c r="P2035">
        <v>2.1707267219587859E-6</v>
      </c>
      <c r="Q2035">
        <v>2.1707267219587859E-6</v>
      </c>
    </row>
    <row r="2036" spans="1:17" x14ac:dyDescent="0.25">
      <c r="A2036">
        <v>9</v>
      </c>
      <c r="B2036">
        <v>8</v>
      </c>
      <c r="C2036">
        <v>7</v>
      </c>
      <c r="D2036">
        <v>2</v>
      </c>
      <c r="E2036">
        <v>28</v>
      </c>
      <c r="F2036" t="s">
        <v>7</v>
      </c>
      <c r="K2036">
        <v>8.0523565149733762E-6</v>
      </c>
      <c r="L2036">
        <v>8.0523565149733762E-6</v>
      </c>
      <c r="M2036">
        <v>8.0523565149733762E-6</v>
      </c>
      <c r="N2036">
        <v>8.0523565149733762E-6</v>
      </c>
      <c r="O2036">
        <v>8.0523565149733762E-6</v>
      </c>
      <c r="P2036">
        <v>8.0523565149733762E-6</v>
      </c>
      <c r="Q2036">
        <v>8.0523565149733762E-6</v>
      </c>
    </row>
    <row r="2037" spans="1:17" x14ac:dyDescent="0.25">
      <c r="A2037">
        <v>9</v>
      </c>
      <c r="B2037">
        <v>8</v>
      </c>
      <c r="C2037">
        <v>8</v>
      </c>
      <c r="D2037">
        <v>2</v>
      </c>
      <c r="E2037">
        <v>28</v>
      </c>
      <c r="F2037" t="s">
        <v>7</v>
      </c>
      <c r="K2037">
        <v>1.6245409931583613E-5</v>
      </c>
      <c r="L2037">
        <v>1.6245409931583613E-5</v>
      </c>
      <c r="M2037">
        <v>1.6245409931583613E-5</v>
      </c>
      <c r="N2037">
        <v>1.6245409931583613E-5</v>
      </c>
      <c r="O2037">
        <v>1.6245409931583613E-5</v>
      </c>
      <c r="P2037">
        <v>1.6245409931583613E-5</v>
      </c>
      <c r="Q2037">
        <v>1.6245409931583613E-5</v>
      </c>
    </row>
    <row r="2038" spans="1:17" x14ac:dyDescent="0.25">
      <c r="A2038">
        <v>9</v>
      </c>
      <c r="B2038">
        <v>8</v>
      </c>
      <c r="C2038">
        <v>9</v>
      </c>
      <c r="D2038">
        <v>2</v>
      </c>
      <c r="E2038">
        <v>28</v>
      </c>
      <c r="F2038" t="s">
        <v>7</v>
      </c>
      <c r="K2038">
        <v>1.5965086066725382E-5</v>
      </c>
      <c r="L2038">
        <v>1.5965086066725382E-5</v>
      </c>
      <c r="M2038">
        <v>1.5965086066725382E-5</v>
      </c>
      <c r="N2038">
        <v>1.5965086066725382E-5</v>
      </c>
      <c r="O2038">
        <v>1.5965086066725382E-5</v>
      </c>
      <c r="P2038">
        <v>1.5965086066725382E-5</v>
      </c>
      <c r="Q2038">
        <v>1.5965086066725382E-5</v>
      </c>
    </row>
    <row r="2039" spans="1:17" x14ac:dyDescent="0.25">
      <c r="A2039">
        <v>9</v>
      </c>
      <c r="B2039">
        <v>8</v>
      </c>
      <c r="C2039">
        <v>10</v>
      </c>
      <c r="D2039">
        <v>2</v>
      </c>
      <c r="E2039">
        <v>28</v>
      </c>
      <c r="F2039" t="s">
        <v>7</v>
      </c>
      <c r="K2039">
        <v>4.1431264030560982E-5</v>
      </c>
      <c r="L2039">
        <v>4.1431264030560982E-5</v>
      </c>
      <c r="M2039">
        <v>4.1431264030560982E-5</v>
      </c>
      <c r="N2039">
        <v>4.1431264030560982E-5</v>
      </c>
      <c r="O2039">
        <v>4.1431264030560982E-5</v>
      </c>
      <c r="P2039">
        <v>4.1431264030560982E-5</v>
      </c>
      <c r="Q2039">
        <v>4.1431264030560982E-5</v>
      </c>
    </row>
    <row r="2040" spans="1:17" x14ac:dyDescent="0.25">
      <c r="A2040">
        <v>9</v>
      </c>
      <c r="B2040">
        <v>8</v>
      </c>
      <c r="C2040">
        <v>11</v>
      </c>
      <c r="D2040">
        <v>2</v>
      </c>
      <c r="E2040">
        <v>28</v>
      </c>
      <c r="F2040" t="s">
        <v>7</v>
      </c>
      <c r="K2040">
        <v>4.2080281050923945E-5</v>
      </c>
      <c r="L2040">
        <v>4.2080281050923945E-5</v>
      </c>
      <c r="M2040">
        <v>4.2080281050923945E-5</v>
      </c>
      <c r="N2040">
        <v>4.2080281050923945E-5</v>
      </c>
      <c r="O2040">
        <v>4.2080281050923945E-5</v>
      </c>
      <c r="P2040">
        <v>4.2080281050923945E-5</v>
      </c>
      <c r="Q2040">
        <v>4.2080281050923945E-5</v>
      </c>
    </row>
    <row r="2041" spans="1:17" x14ac:dyDescent="0.25">
      <c r="A2041">
        <v>9</v>
      </c>
      <c r="B2041">
        <v>8</v>
      </c>
      <c r="C2041">
        <v>12</v>
      </c>
      <c r="D2041">
        <v>2</v>
      </c>
      <c r="E2041">
        <v>28</v>
      </c>
      <c r="F2041" t="s">
        <v>7</v>
      </c>
      <c r="K2041">
        <v>2.8357824174559823E-5</v>
      </c>
      <c r="L2041">
        <v>2.8357824174559823E-5</v>
      </c>
      <c r="M2041">
        <v>2.8357824174559823E-5</v>
      </c>
      <c r="N2041">
        <v>2.8357824174559823E-5</v>
      </c>
      <c r="O2041">
        <v>2.8357824174559823E-5</v>
      </c>
      <c r="P2041">
        <v>2.8357824174559823E-5</v>
      </c>
      <c r="Q2041">
        <v>2.8357824174559823E-5</v>
      </c>
    </row>
    <row r="2042" spans="1:17" x14ac:dyDescent="0.25">
      <c r="A2042">
        <v>9</v>
      </c>
      <c r="B2042">
        <v>8</v>
      </c>
      <c r="C2042">
        <v>13</v>
      </c>
      <c r="D2042">
        <v>2</v>
      </c>
      <c r="E2042">
        <v>28</v>
      </c>
      <c r="F2042" t="s">
        <v>7</v>
      </c>
      <c r="K2042">
        <v>1.7320471649899895E-5</v>
      </c>
      <c r="L2042">
        <v>1.7320471649899895E-5</v>
      </c>
      <c r="M2042">
        <v>1.7320471649899895E-5</v>
      </c>
      <c r="N2042">
        <v>1.7320471649899895E-5</v>
      </c>
      <c r="O2042">
        <v>1.7320471649899895E-5</v>
      </c>
      <c r="P2042">
        <v>1.7320471649899895E-5</v>
      </c>
      <c r="Q2042">
        <v>1.7320471649899895E-5</v>
      </c>
    </row>
    <row r="2043" spans="1:17" x14ac:dyDescent="0.25">
      <c r="A2043">
        <v>9</v>
      </c>
      <c r="B2043">
        <v>8</v>
      </c>
      <c r="C2043">
        <v>1</v>
      </c>
      <c r="D2043">
        <v>2</v>
      </c>
      <c r="E2043">
        <v>29</v>
      </c>
      <c r="F2043" t="s">
        <v>7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</row>
    <row r="2044" spans="1:17" x14ac:dyDescent="0.25">
      <c r="A2044">
        <v>9</v>
      </c>
      <c r="B2044">
        <v>8</v>
      </c>
      <c r="C2044">
        <v>2</v>
      </c>
      <c r="D2044">
        <v>2</v>
      </c>
      <c r="E2044">
        <v>29</v>
      </c>
      <c r="F2044" t="s">
        <v>7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</row>
    <row r="2045" spans="1:17" x14ac:dyDescent="0.25">
      <c r="A2045">
        <v>9</v>
      </c>
      <c r="B2045">
        <v>8</v>
      </c>
      <c r="C2045">
        <v>3</v>
      </c>
      <c r="D2045">
        <v>2</v>
      </c>
      <c r="E2045">
        <v>29</v>
      </c>
      <c r="F2045" t="s">
        <v>7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</row>
    <row r="2046" spans="1:17" x14ac:dyDescent="0.25">
      <c r="A2046">
        <v>9</v>
      </c>
      <c r="B2046">
        <v>8</v>
      </c>
      <c r="C2046">
        <v>4</v>
      </c>
      <c r="D2046">
        <v>2</v>
      </c>
      <c r="E2046">
        <v>29</v>
      </c>
      <c r="F2046" t="s">
        <v>7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</row>
    <row r="2047" spans="1:17" x14ac:dyDescent="0.25">
      <c r="A2047">
        <v>9</v>
      </c>
      <c r="B2047">
        <v>8</v>
      </c>
      <c r="C2047">
        <v>5</v>
      </c>
      <c r="D2047">
        <v>2</v>
      </c>
      <c r="E2047">
        <v>29</v>
      </c>
      <c r="F2047" t="s">
        <v>7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</row>
    <row r="2048" spans="1:17" x14ac:dyDescent="0.25">
      <c r="A2048">
        <v>9</v>
      </c>
      <c r="B2048">
        <v>8</v>
      </c>
      <c r="C2048">
        <v>6</v>
      </c>
      <c r="D2048">
        <v>2</v>
      </c>
      <c r="E2048">
        <v>29</v>
      </c>
      <c r="F2048" t="s">
        <v>7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</row>
    <row r="2049" spans="1:17" x14ac:dyDescent="0.25">
      <c r="A2049">
        <v>9</v>
      </c>
      <c r="B2049">
        <v>8</v>
      </c>
      <c r="C2049">
        <v>7</v>
      </c>
      <c r="D2049">
        <v>2</v>
      </c>
      <c r="E2049">
        <v>29</v>
      </c>
      <c r="F2049" t="s">
        <v>7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</row>
    <row r="2050" spans="1:17" x14ac:dyDescent="0.25">
      <c r="A2050">
        <v>9</v>
      </c>
      <c r="B2050">
        <v>8</v>
      </c>
      <c r="C2050">
        <v>8</v>
      </c>
      <c r="D2050">
        <v>2</v>
      </c>
      <c r="E2050">
        <v>29</v>
      </c>
      <c r="F2050" t="s">
        <v>7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</row>
    <row r="2051" spans="1:17" x14ac:dyDescent="0.25">
      <c r="A2051">
        <v>9</v>
      </c>
      <c r="B2051">
        <v>8</v>
      </c>
      <c r="C2051">
        <v>9</v>
      </c>
      <c r="D2051">
        <v>2</v>
      </c>
      <c r="E2051">
        <v>29</v>
      </c>
      <c r="F2051" t="s">
        <v>7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</row>
    <row r="2052" spans="1:17" x14ac:dyDescent="0.25">
      <c r="A2052">
        <v>9</v>
      </c>
      <c r="B2052">
        <v>8</v>
      </c>
      <c r="C2052">
        <v>10</v>
      </c>
      <c r="D2052">
        <v>2</v>
      </c>
      <c r="E2052">
        <v>29</v>
      </c>
      <c r="F2052" t="s">
        <v>7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</row>
    <row r="2053" spans="1:17" x14ac:dyDescent="0.25">
      <c r="A2053">
        <v>9</v>
      </c>
      <c r="B2053">
        <v>8</v>
      </c>
      <c r="C2053">
        <v>11</v>
      </c>
      <c r="D2053">
        <v>2</v>
      </c>
      <c r="E2053">
        <v>29</v>
      </c>
      <c r="F2053" t="s">
        <v>7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</row>
    <row r="2054" spans="1:17" x14ac:dyDescent="0.25">
      <c r="A2054">
        <v>9</v>
      </c>
      <c r="B2054">
        <v>8</v>
      </c>
      <c r="C2054">
        <v>12</v>
      </c>
      <c r="D2054">
        <v>2</v>
      </c>
      <c r="E2054">
        <v>29</v>
      </c>
      <c r="F2054" t="s">
        <v>7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</row>
    <row r="2055" spans="1:17" x14ac:dyDescent="0.25">
      <c r="A2055">
        <v>9</v>
      </c>
      <c r="B2055">
        <v>8</v>
      </c>
      <c r="C2055">
        <v>13</v>
      </c>
      <c r="D2055">
        <v>2</v>
      </c>
      <c r="E2055">
        <v>29</v>
      </c>
      <c r="F2055" t="s">
        <v>7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</row>
    <row r="2056" spans="1:17" x14ac:dyDescent="0.25">
      <c r="A2056">
        <v>9</v>
      </c>
      <c r="B2056">
        <v>8</v>
      </c>
      <c r="C2056">
        <v>1</v>
      </c>
      <c r="D2056">
        <v>2</v>
      </c>
      <c r="E2056">
        <v>210</v>
      </c>
      <c r="F2056" t="s">
        <v>7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</row>
    <row r="2057" spans="1:17" x14ac:dyDescent="0.25">
      <c r="A2057">
        <v>9</v>
      </c>
      <c r="B2057">
        <v>8</v>
      </c>
      <c r="C2057">
        <v>2</v>
      </c>
      <c r="D2057">
        <v>2</v>
      </c>
      <c r="E2057">
        <v>210</v>
      </c>
      <c r="F2057" t="s">
        <v>7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</row>
    <row r="2058" spans="1:17" x14ac:dyDescent="0.25">
      <c r="A2058">
        <v>9</v>
      </c>
      <c r="B2058">
        <v>8</v>
      </c>
      <c r="C2058">
        <v>3</v>
      </c>
      <c r="D2058">
        <v>2</v>
      </c>
      <c r="E2058">
        <v>210</v>
      </c>
      <c r="F2058" t="s">
        <v>7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</row>
    <row r="2059" spans="1:17" x14ac:dyDescent="0.25">
      <c r="A2059">
        <v>9</v>
      </c>
      <c r="B2059">
        <v>8</v>
      </c>
      <c r="C2059">
        <v>4</v>
      </c>
      <c r="D2059">
        <v>2</v>
      </c>
      <c r="E2059">
        <v>210</v>
      </c>
      <c r="F2059" t="s">
        <v>7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</row>
    <row r="2060" spans="1:17" x14ac:dyDescent="0.25">
      <c r="A2060">
        <v>9</v>
      </c>
      <c r="B2060">
        <v>8</v>
      </c>
      <c r="C2060">
        <v>5</v>
      </c>
      <c r="D2060">
        <v>2</v>
      </c>
      <c r="E2060">
        <v>210</v>
      </c>
      <c r="F2060" t="s">
        <v>7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</row>
    <row r="2061" spans="1:17" x14ac:dyDescent="0.25">
      <c r="A2061">
        <v>9</v>
      </c>
      <c r="B2061">
        <v>8</v>
      </c>
      <c r="C2061">
        <v>6</v>
      </c>
      <c r="D2061">
        <v>2</v>
      </c>
      <c r="E2061">
        <v>210</v>
      </c>
      <c r="F2061" t="s">
        <v>7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</row>
    <row r="2062" spans="1:17" x14ac:dyDescent="0.25">
      <c r="A2062">
        <v>9</v>
      </c>
      <c r="B2062">
        <v>8</v>
      </c>
      <c r="C2062">
        <v>7</v>
      </c>
      <c r="D2062">
        <v>2</v>
      </c>
      <c r="E2062">
        <v>210</v>
      </c>
      <c r="F2062" t="s">
        <v>7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</row>
    <row r="2063" spans="1:17" x14ac:dyDescent="0.25">
      <c r="A2063">
        <v>9</v>
      </c>
      <c r="B2063">
        <v>8</v>
      </c>
      <c r="C2063">
        <v>8</v>
      </c>
      <c r="D2063">
        <v>2</v>
      </c>
      <c r="E2063">
        <v>210</v>
      </c>
      <c r="F2063" t="s">
        <v>7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</row>
    <row r="2064" spans="1:17" x14ac:dyDescent="0.25">
      <c r="A2064">
        <v>9</v>
      </c>
      <c r="B2064">
        <v>8</v>
      </c>
      <c r="C2064">
        <v>9</v>
      </c>
      <c r="D2064">
        <v>2</v>
      </c>
      <c r="E2064">
        <v>210</v>
      </c>
      <c r="F2064" t="s">
        <v>7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</row>
    <row r="2065" spans="1:17" x14ac:dyDescent="0.25">
      <c r="A2065">
        <v>9</v>
      </c>
      <c r="B2065">
        <v>8</v>
      </c>
      <c r="C2065">
        <v>10</v>
      </c>
      <c r="D2065">
        <v>2</v>
      </c>
      <c r="E2065">
        <v>210</v>
      </c>
      <c r="F2065" t="s">
        <v>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</row>
    <row r="2066" spans="1:17" x14ac:dyDescent="0.25">
      <c r="A2066">
        <v>9</v>
      </c>
      <c r="B2066">
        <v>8</v>
      </c>
      <c r="C2066">
        <v>11</v>
      </c>
      <c r="D2066">
        <v>2</v>
      </c>
      <c r="E2066">
        <v>210</v>
      </c>
      <c r="F2066" t="s">
        <v>7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</row>
    <row r="2067" spans="1:17" x14ac:dyDescent="0.25">
      <c r="A2067">
        <v>9</v>
      </c>
      <c r="B2067">
        <v>8</v>
      </c>
      <c r="C2067">
        <v>12</v>
      </c>
      <c r="D2067">
        <v>2</v>
      </c>
      <c r="E2067">
        <v>210</v>
      </c>
      <c r="F2067" t="s">
        <v>7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</row>
    <row r="2068" spans="1:17" x14ac:dyDescent="0.25">
      <c r="A2068">
        <v>9</v>
      </c>
      <c r="B2068">
        <v>8</v>
      </c>
      <c r="C2068">
        <v>13</v>
      </c>
      <c r="D2068">
        <v>2</v>
      </c>
      <c r="E2068">
        <v>210</v>
      </c>
      <c r="F2068" t="s">
        <v>7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</row>
    <row r="2069" spans="1:17" x14ac:dyDescent="0.25">
      <c r="A2069">
        <v>9</v>
      </c>
      <c r="B2069">
        <v>8</v>
      </c>
      <c r="C2069">
        <v>1</v>
      </c>
      <c r="D2069">
        <v>2</v>
      </c>
      <c r="E2069">
        <v>211</v>
      </c>
      <c r="F2069" t="s">
        <v>7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0" spans="1:17" x14ac:dyDescent="0.25">
      <c r="A2070">
        <v>9</v>
      </c>
      <c r="B2070">
        <v>8</v>
      </c>
      <c r="C2070">
        <v>2</v>
      </c>
      <c r="D2070">
        <v>2</v>
      </c>
      <c r="E2070">
        <v>211</v>
      </c>
      <c r="F2070" t="s">
        <v>7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</row>
    <row r="2071" spans="1:17" x14ac:dyDescent="0.25">
      <c r="A2071">
        <v>9</v>
      </c>
      <c r="B2071">
        <v>8</v>
      </c>
      <c r="C2071">
        <v>3</v>
      </c>
      <c r="D2071">
        <v>2</v>
      </c>
      <c r="E2071">
        <v>211</v>
      </c>
      <c r="F2071" t="s">
        <v>7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</row>
    <row r="2072" spans="1:17" x14ac:dyDescent="0.25">
      <c r="A2072">
        <v>9</v>
      </c>
      <c r="B2072">
        <v>8</v>
      </c>
      <c r="C2072">
        <v>4</v>
      </c>
      <c r="D2072">
        <v>2</v>
      </c>
      <c r="E2072">
        <v>211</v>
      </c>
      <c r="F2072" t="s">
        <v>7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</row>
    <row r="2073" spans="1:17" x14ac:dyDescent="0.25">
      <c r="A2073">
        <v>9</v>
      </c>
      <c r="B2073">
        <v>8</v>
      </c>
      <c r="C2073">
        <v>5</v>
      </c>
      <c r="D2073">
        <v>2</v>
      </c>
      <c r="E2073">
        <v>211</v>
      </c>
      <c r="F2073" t="s">
        <v>7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</row>
    <row r="2074" spans="1:17" x14ac:dyDescent="0.25">
      <c r="A2074">
        <v>9</v>
      </c>
      <c r="B2074">
        <v>8</v>
      </c>
      <c r="C2074">
        <v>6</v>
      </c>
      <c r="D2074">
        <v>2</v>
      </c>
      <c r="E2074">
        <v>211</v>
      </c>
      <c r="F2074" t="s">
        <v>7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</row>
    <row r="2075" spans="1:17" x14ac:dyDescent="0.25">
      <c r="A2075">
        <v>9</v>
      </c>
      <c r="B2075">
        <v>8</v>
      </c>
      <c r="C2075">
        <v>7</v>
      </c>
      <c r="D2075">
        <v>2</v>
      </c>
      <c r="E2075">
        <v>211</v>
      </c>
      <c r="F2075" t="s">
        <v>7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</row>
    <row r="2076" spans="1:17" x14ac:dyDescent="0.25">
      <c r="A2076">
        <v>9</v>
      </c>
      <c r="B2076">
        <v>8</v>
      </c>
      <c r="C2076">
        <v>8</v>
      </c>
      <c r="D2076">
        <v>2</v>
      </c>
      <c r="E2076">
        <v>211</v>
      </c>
      <c r="F2076" t="s">
        <v>7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</row>
    <row r="2077" spans="1:17" x14ac:dyDescent="0.25">
      <c r="A2077">
        <v>9</v>
      </c>
      <c r="B2077">
        <v>8</v>
      </c>
      <c r="C2077">
        <v>9</v>
      </c>
      <c r="D2077">
        <v>2</v>
      </c>
      <c r="E2077">
        <v>211</v>
      </c>
      <c r="F2077" t="s">
        <v>7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</row>
    <row r="2078" spans="1:17" x14ac:dyDescent="0.25">
      <c r="A2078">
        <v>9</v>
      </c>
      <c r="B2078">
        <v>8</v>
      </c>
      <c r="C2078">
        <v>10</v>
      </c>
      <c r="D2078">
        <v>2</v>
      </c>
      <c r="E2078">
        <v>211</v>
      </c>
      <c r="F2078" t="s">
        <v>7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</row>
    <row r="2079" spans="1:17" x14ac:dyDescent="0.25">
      <c r="A2079">
        <v>9</v>
      </c>
      <c r="B2079">
        <v>8</v>
      </c>
      <c r="C2079">
        <v>11</v>
      </c>
      <c r="D2079">
        <v>2</v>
      </c>
      <c r="E2079">
        <v>211</v>
      </c>
      <c r="F2079" t="s">
        <v>7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</row>
    <row r="2080" spans="1:17" x14ac:dyDescent="0.25">
      <c r="A2080">
        <v>9</v>
      </c>
      <c r="B2080">
        <v>8</v>
      </c>
      <c r="C2080">
        <v>12</v>
      </c>
      <c r="D2080">
        <v>2</v>
      </c>
      <c r="E2080">
        <v>211</v>
      </c>
      <c r="F2080" t="s">
        <v>7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</row>
    <row r="2081" spans="1:17" x14ac:dyDescent="0.25">
      <c r="A2081">
        <v>9</v>
      </c>
      <c r="B2081">
        <v>8</v>
      </c>
      <c r="C2081">
        <v>13</v>
      </c>
      <c r="D2081">
        <v>2</v>
      </c>
      <c r="E2081">
        <v>211</v>
      </c>
      <c r="F2081" t="s">
        <v>7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</row>
    <row r="2082" spans="1:17" x14ac:dyDescent="0.25">
      <c r="A2082">
        <v>9</v>
      </c>
      <c r="B2082">
        <v>8</v>
      </c>
      <c r="C2082">
        <v>1</v>
      </c>
      <c r="D2082">
        <v>2</v>
      </c>
      <c r="E2082">
        <v>212</v>
      </c>
      <c r="F2082" t="s">
        <v>7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</row>
    <row r="2083" spans="1:17" x14ac:dyDescent="0.25">
      <c r="A2083">
        <v>9</v>
      </c>
      <c r="B2083">
        <v>8</v>
      </c>
      <c r="C2083">
        <v>2</v>
      </c>
      <c r="D2083">
        <v>2</v>
      </c>
      <c r="E2083">
        <v>212</v>
      </c>
      <c r="F2083" t="s">
        <v>7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</row>
    <row r="2084" spans="1:17" x14ac:dyDescent="0.25">
      <c r="A2084">
        <v>9</v>
      </c>
      <c r="B2084">
        <v>8</v>
      </c>
      <c r="C2084">
        <v>3</v>
      </c>
      <c r="D2084">
        <v>2</v>
      </c>
      <c r="E2084">
        <v>212</v>
      </c>
      <c r="F2084" t="s">
        <v>7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</row>
    <row r="2085" spans="1:17" x14ac:dyDescent="0.25">
      <c r="A2085">
        <v>9</v>
      </c>
      <c r="B2085">
        <v>8</v>
      </c>
      <c r="C2085">
        <v>4</v>
      </c>
      <c r="D2085">
        <v>2</v>
      </c>
      <c r="E2085">
        <v>212</v>
      </c>
      <c r="F2085" t="s">
        <v>7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</row>
    <row r="2086" spans="1:17" x14ac:dyDescent="0.25">
      <c r="A2086">
        <v>9</v>
      </c>
      <c r="B2086">
        <v>8</v>
      </c>
      <c r="C2086">
        <v>5</v>
      </c>
      <c r="D2086">
        <v>2</v>
      </c>
      <c r="E2086">
        <v>212</v>
      </c>
      <c r="F2086" t="s">
        <v>7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</row>
    <row r="2087" spans="1:17" x14ac:dyDescent="0.25">
      <c r="A2087">
        <v>9</v>
      </c>
      <c r="B2087">
        <v>8</v>
      </c>
      <c r="C2087">
        <v>6</v>
      </c>
      <c r="D2087">
        <v>2</v>
      </c>
      <c r="E2087">
        <v>212</v>
      </c>
      <c r="F2087" t="s">
        <v>7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</row>
    <row r="2088" spans="1:17" x14ac:dyDescent="0.25">
      <c r="A2088">
        <v>9</v>
      </c>
      <c r="B2088">
        <v>8</v>
      </c>
      <c r="C2088">
        <v>7</v>
      </c>
      <c r="D2088">
        <v>2</v>
      </c>
      <c r="E2088">
        <v>212</v>
      </c>
      <c r="F2088" t="s">
        <v>7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</row>
    <row r="2089" spans="1:17" x14ac:dyDescent="0.25">
      <c r="A2089">
        <v>9</v>
      </c>
      <c r="B2089">
        <v>8</v>
      </c>
      <c r="C2089">
        <v>8</v>
      </c>
      <c r="D2089">
        <v>2</v>
      </c>
      <c r="E2089">
        <v>212</v>
      </c>
      <c r="F2089" t="s">
        <v>7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</row>
    <row r="2090" spans="1:17" x14ac:dyDescent="0.25">
      <c r="A2090">
        <v>9</v>
      </c>
      <c r="B2090">
        <v>8</v>
      </c>
      <c r="C2090">
        <v>9</v>
      </c>
      <c r="D2090">
        <v>2</v>
      </c>
      <c r="E2090">
        <v>212</v>
      </c>
      <c r="F2090" t="s">
        <v>7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</row>
    <row r="2091" spans="1:17" x14ac:dyDescent="0.25">
      <c r="A2091">
        <v>9</v>
      </c>
      <c r="B2091">
        <v>8</v>
      </c>
      <c r="C2091">
        <v>10</v>
      </c>
      <c r="D2091">
        <v>2</v>
      </c>
      <c r="E2091">
        <v>212</v>
      </c>
      <c r="F2091" t="s">
        <v>7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</row>
    <row r="2092" spans="1:17" x14ac:dyDescent="0.25">
      <c r="A2092">
        <v>9</v>
      </c>
      <c r="B2092">
        <v>8</v>
      </c>
      <c r="C2092">
        <v>11</v>
      </c>
      <c r="D2092">
        <v>2</v>
      </c>
      <c r="E2092">
        <v>212</v>
      </c>
      <c r="F2092" t="s">
        <v>7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</row>
    <row r="2093" spans="1:17" x14ac:dyDescent="0.25">
      <c r="A2093">
        <v>9</v>
      </c>
      <c r="B2093">
        <v>8</v>
      </c>
      <c r="C2093">
        <v>12</v>
      </c>
      <c r="D2093">
        <v>2</v>
      </c>
      <c r="E2093">
        <v>212</v>
      </c>
      <c r="F2093" t="s">
        <v>7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</row>
    <row r="2094" spans="1:17" x14ac:dyDescent="0.25">
      <c r="A2094">
        <v>9</v>
      </c>
      <c r="B2094">
        <v>8</v>
      </c>
      <c r="C2094">
        <v>13</v>
      </c>
      <c r="D2094">
        <v>2</v>
      </c>
      <c r="E2094">
        <v>212</v>
      </c>
      <c r="F2094" t="s">
        <v>7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</row>
    <row r="2095" spans="1:17" x14ac:dyDescent="0.25">
      <c r="A2095">
        <v>9</v>
      </c>
      <c r="B2095">
        <v>8</v>
      </c>
      <c r="C2095">
        <v>1</v>
      </c>
      <c r="D2095">
        <v>2</v>
      </c>
      <c r="E2095">
        <v>213</v>
      </c>
      <c r="F2095" t="s">
        <v>7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</row>
    <row r="2096" spans="1:17" x14ac:dyDescent="0.25">
      <c r="A2096">
        <v>9</v>
      </c>
      <c r="B2096">
        <v>8</v>
      </c>
      <c r="C2096">
        <v>2</v>
      </c>
      <c r="D2096">
        <v>2</v>
      </c>
      <c r="E2096">
        <v>213</v>
      </c>
      <c r="F2096" t="s">
        <v>7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</row>
    <row r="2097" spans="1:17" x14ac:dyDescent="0.25">
      <c r="A2097">
        <v>9</v>
      </c>
      <c r="B2097">
        <v>8</v>
      </c>
      <c r="C2097">
        <v>3</v>
      </c>
      <c r="D2097">
        <v>2</v>
      </c>
      <c r="E2097">
        <v>213</v>
      </c>
      <c r="F2097" t="s">
        <v>7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</row>
    <row r="2098" spans="1:17" x14ac:dyDescent="0.25">
      <c r="A2098">
        <v>9</v>
      </c>
      <c r="B2098">
        <v>8</v>
      </c>
      <c r="C2098">
        <v>4</v>
      </c>
      <c r="D2098">
        <v>2</v>
      </c>
      <c r="E2098">
        <v>213</v>
      </c>
      <c r="F2098" t="s">
        <v>7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</row>
    <row r="2099" spans="1:17" x14ac:dyDescent="0.25">
      <c r="A2099">
        <v>9</v>
      </c>
      <c r="B2099">
        <v>8</v>
      </c>
      <c r="C2099">
        <v>5</v>
      </c>
      <c r="D2099">
        <v>2</v>
      </c>
      <c r="E2099">
        <v>213</v>
      </c>
      <c r="F2099" t="s">
        <v>7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</row>
    <row r="2100" spans="1:17" x14ac:dyDescent="0.25">
      <c r="A2100">
        <v>9</v>
      </c>
      <c r="B2100">
        <v>8</v>
      </c>
      <c r="C2100">
        <v>6</v>
      </c>
      <c r="D2100">
        <v>2</v>
      </c>
      <c r="E2100">
        <v>213</v>
      </c>
      <c r="F2100" t="s">
        <v>7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</row>
    <row r="2101" spans="1:17" x14ac:dyDescent="0.25">
      <c r="A2101">
        <v>9</v>
      </c>
      <c r="B2101">
        <v>8</v>
      </c>
      <c r="C2101">
        <v>7</v>
      </c>
      <c r="D2101">
        <v>2</v>
      </c>
      <c r="E2101">
        <v>213</v>
      </c>
      <c r="F2101" t="s">
        <v>7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</row>
    <row r="2102" spans="1:17" x14ac:dyDescent="0.25">
      <c r="A2102">
        <v>9</v>
      </c>
      <c r="B2102">
        <v>8</v>
      </c>
      <c r="C2102">
        <v>8</v>
      </c>
      <c r="D2102">
        <v>2</v>
      </c>
      <c r="E2102">
        <v>213</v>
      </c>
      <c r="F2102" t="s">
        <v>7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</row>
    <row r="2103" spans="1:17" x14ac:dyDescent="0.25">
      <c r="A2103">
        <v>9</v>
      </c>
      <c r="B2103">
        <v>8</v>
      </c>
      <c r="C2103">
        <v>9</v>
      </c>
      <c r="D2103">
        <v>2</v>
      </c>
      <c r="E2103">
        <v>213</v>
      </c>
      <c r="F2103" t="s">
        <v>7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</row>
    <row r="2104" spans="1:17" x14ac:dyDescent="0.25">
      <c r="A2104">
        <v>9</v>
      </c>
      <c r="B2104">
        <v>8</v>
      </c>
      <c r="C2104">
        <v>10</v>
      </c>
      <c r="D2104">
        <v>2</v>
      </c>
      <c r="E2104">
        <v>213</v>
      </c>
      <c r="F2104" t="s">
        <v>7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</row>
    <row r="2105" spans="1:17" x14ac:dyDescent="0.25">
      <c r="A2105">
        <v>9</v>
      </c>
      <c r="B2105">
        <v>8</v>
      </c>
      <c r="C2105">
        <v>11</v>
      </c>
      <c r="D2105">
        <v>2</v>
      </c>
      <c r="E2105">
        <v>213</v>
      </c>
      <c r="F2105" t="s">
        <v>7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6" spans="1:17" x14ac:dyDescent="0.25">
      <c r="A2106">
        <v>9</v>
      </c>
      <c r="B2106">
        <v>8</v>
      </c>
      <c r="C2106">
        <v>12</v>
      </c>
      <c r="D2106">
        <v>2</v>
      </c>
      <c r="E2106">
        <v>213</v>
      </c>
      <c r="F2106" t="s">
        <v>7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</row>
    <row r="2107" spans="1:17" x14ac:dyDescent="0.25">
      <c r="A2107">
        <v>9</v>
      </c>
      <c r="B2107">
        <v>8</v>
      </c>
      <c r="C2107">
        <v>13</v>
      </c>
      <c r="D2107">
        <v>2</v>
      </c>
      <c r="E2107">
        <v>213</v>
      </c>
      <c r="F2107" t="s">
        <v>7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</row>
    <row r="2108" spans="1:17" x14ac:dyDescent="0.25">
      <c r="A2108">
        <v>9</v>
      </c>
      <c r="B2108">
        <v>9</v>
      </c>
      <c r="C2108">
        <v>1</v>
      </c>
      <c r="D2108">
        <v>1</v>
      </c>
      <c r="E2108">
        <v>11</v>
      </c>
      <c r="F2108" t="s">
        <v>7</v>
      </c>
      <c r="K2108">
        <v>1.0051824166855909</v>
      </c>
      <c r="L2108">
        <v>1.0051824166855909</v>
      </c>
      <c r="M2108">
        <v>1.0051824166855909</v>
      </c>
      <c r="N2108">
        <v>1.0051824166855909</v>
      </c>
      <c r="O2108">
        <v>1.0051824166855909</v>
      </c>
      <c r="P2108">
        <v>1.0051824166855909</v>
      </c>
      <c r="Q2108">
        <v>1.0051824166855909</v>
      </c>
    </row>
    <row r="2109" spans="1:17" x14ac:dyDescent="0.25">
      <c r="A2109">
        <v>9</v>
      </c>
      <c r="B2109">
        <v>9</v>
      </c>
      <c r="C2109">
        <v>2</v>
      </c>
      <c r="D2109">
        <v>1</v>
      </c>
      <c r="E2109">
        <v>11</v>
      </c>
      <c r="F2109" t="s">
        <v>7</v>
      </c>
      <c r="K2109">
        <v>0.17040614291670861</v>
      </c>
      <c r="L2109">
        <v>0.17040614291670861</v>
      </c>
      <c r="M2109">
        <v>0.17040614291670861</v>
      </c>
      <c r="N2109">
        <v>0.17040614291670861</v>
      </c>
      <c r="O2109">
        <v>0.17040614291670861</v>
      </c>
      <c r="P2109">
        <v>0.17040614291670861</v>
      </c>
      <c r="Q2109">
        <v>0.17040614291670861</v>
      </c>
    </row>
    <row r="2110" spans="1:17" x14ac:dyDescent="0.25">
      <c r="A2110">
        <v>9</v>
      </c>
      <c r="B2110">
        <v>9</v>
      </c>
      <c r="C2110">
        <v>3</v>
      </c>
      <c r="D2110">
        <v>1</v>
      </c>
      <c r="E2110">
        <v>11</v>
      </c>
      <c r="F2110" t="s">
        <v>7</v>
      </c>
      <c r="K2110">
        <v>0.17040614291670861</v>
      </c>
      <c r="L2110">
        <v>0.17040614291670861</v>
      </c>
      <c r="M2110">
        <v>0.17040614291670861</v>
      </c>
      <c r="N2110">
        <v>0.17040614291670861</v>
      </c>
      <c r="O2110">
        <v>0.17040614291670861</v>
      </c>
      <c r="P2110">
        <v>0.17040614291670861</v>
      </c>
      <c r="Q2110">
        <v>0.17040614291670861</v>
      </c>
    </row>
    <row r="2111" spans="1:17" x14ac:dyDescent="0.25">
      <c r="A2111">
        <v>9</v>
      </c>
      <c r="B2111">
        <v>9</v>
      </c>
      <c r="C2111">
        <v>4</v>
      </c>
      <c r="D2111">
        <v>1</v>
      </c>
      <c r="E2111">
        <v>11</v>
      </c>
      <c r="F2111" t="s">
        <v>7</v>
      </c>
      <c r="K2111">
        <v>0.20060965428544703</v>
      </c>
      <c r="L2111">
        <v>0.20060965428544703</v>
      </c>
      <c r="M2111">
        <v>0.20060965428544703</v>
      </c>
      <c r="N2111">
        <v>0.20060965428544703</v>
      </c>
      <c r="O2111">
        <v>0.20060965428544703</v>
      </c>
      <c r="P2111">
        <v>0.20060965428544703</v>
      </c>
      <c r="Q2111">
        <v>0.20060965428544703</v>
      </c>
    </row>
    <row r="2112" spans="1:17" x14ac:dyDescent="0.25">
      <c r="A2112">
        <v>9</v>
      </c>
      <c r="B2112">
        <v>9</v>
      </c>
      <c r="C2112">
        <v>5</v>
      </c>
      <c r="D2112">
        <v>1</v>
      </c>
      <c r="E2112">
        <v>11</v>
      </c>
      <c r="F2112" t="s">
        <v>7</v>
      </c>
      <c r="K2112">
        <v>0.20060965428544703</v>
      </c>
      <c r="L2112">
        <v>0.20060965428544703</v>
      </c>
      <c r="M2112">
        <v>0.20060965428544703</v>
      </c>
      <c r="N2112">
        <v>0.20060965428544703</v>
      </c>
      <c r="O2112">
        <v>0.20060965428544703</v>
      </c>
      <c r="P2112">
        <v>0.20060965428544703</v>
      </c>
      <c r="Q2112">
        <v>0.20060965428544703</v>
      </c>
    </row>
    <row r="2113" spans="1:17" x14ac:dyDescent="0.25">
      <c r="A2113">
        <v>9</v>
      </c>
      <c r="B2113">
        <v>9</v>
      </c>
      <c r="C2113">
        <v>6</v>
      </c>
      <c r="D2113">
        <v>1</v>
      </c>
      <c r="E2113">
        <v>11</v>
      </c>
      <c r="F2113" t="s">
        <v>7</v>
      </c>
      <c r="K2113">
        <v>0.20060965428544703</v>
      </c>
      <c r="L2113">
        <v>0.20060965428544703</v>
      </c>
      <c r="M2113">
        <v>0.20060965428544703</v>
      </c>
      <c r="N2113">
        <v>0.20060965428544703</v>
      </c>
      <c r="O2113">
        <v>0.20060965428544703</v>
      </c>
      <c r="P2113">
        <v>0.20060965428544703</v>
      </c>
      <c r="Q2113">
        <v>0.20060965428544703</v>
      </c>
    </row>
    <row r="2114" spans="1:17" x14ac:dyDescent="0.25">
      <c r="A2114">
        <v>9</v>
      </c>
      <c r="B2114">
        <v>9</v>
      </c>
      <c r="C2114">
        <v>7</v>
      </c>
      <c r="D2114">
        <v>1</v>
      </c>
      <c r="E2114">
        <v>11</v>
      </c>
      <c r="F2114" t="s">
        <v>7</v>
      </c>
      <c r="K2114">
        <v>0.74416573966266697</v>
      </c>
      <c r="L2114">
        <v>0.74416573966266697</v>
      </c>
      <c r="M2114">
        <v>0.74416573966266697</v>
      </c>
      <c r="N2114">
        <v>0.74416573966266697</v>
      </c>
      <c r="O2114">
        <v>0.74416573966266697</v>
      </c>
      <c r="P2114">
        <v>0.74416573966266697</v>
      </c>
      <c r="Q2114">
        <v>0.74416573966266697</v>
      </c>
    </row>
    <row r="2115" spans="1:17" x14ac:dyDescent="0.25">
      <c r="A2115">
        <v>9</v>
      </c>
      <c r="B2115">
        <v>9</v>
      </c>
      <c r="C2115">
        <v>8</v>
      </c>
      <c r="D2115">
        <v>1</v>
      </c>
      <c r="E2115">
        <v>11</v>
      </c>
      <c r="F2115" t="s">
        <v>7</v>
      </c>
      <c r="K2115">
        <v>1.5013341095094477</v>
      </c>
      <c r="L2115">
        <v>1.5013341095094477</v>
      </c>
      <c r="M2115">
        <v>1.5013341095094477</v>
      </c>
      <c r="N2115">
        <v>1.5013341095094477</v>
      </c>
      <c r="O2115">
        <v>1.5013341095094477</v>
      </c>
      <c r="P2115">
        <v>1.5013341095094477</v>
      </c>
      <c r="Q2115">
        <v>1.5013341095094477</v>
      </c>
    </row>
    <row r="2116" spans="1:17" x14ac:dyDescent="0.25">
      <c r="A2116">
        <v>9</v>
      </c>
      <c r="B2116">
        <v>9</v>
      </c>
      <c r="C2116">
        <v>9</v>
      </c>
      <c r="D2116">
        <v>1</v>
      </c>
      <c r="E2116">
        <v>11</v>
      </c>
      <c r="F2116" t="s">
        <v>7</v>
      </c>
      <c r="K2116">
        <v>1.4754277284582096</v>
      </c>
      <c r="L2116">
        <v>1.4754277284582096</v>
      </c>
      <c r="M2116">
        <v>1.4754277284582096</v>
      </c>
      <c r="N2116">
        <v>1.4754277284582096</v>
      </c>
      <c r="O2116">
        <v>1.4754277284582096</v>
      </c>
      <c r="P2116">
        <v>1.4754277284582096</v>
      </c>
      <c r="Q2116">
        <v>1.4754277284582096</v>
      </c>
    </row>
    <row r="2117" spans="1:17" x14ac:dyDescent="0.25">
      <c r="A2117">
        <v>9</v>
      </c>
      <c r="B2117">
        <v>9</v>
      </c>
      <c r="C2117">
        <v>10</v>
      </c>
      <c r="D2117">
        <v>1</v>
      </c>
      <c r="E2117">
        <v>11</v>
      </c>
      <c r="F2117" t="s">
        <v>7</v>
      </c>
      <c r="K2117">
        <v>1.3985385845345746</v>
      </c>
      <c r="L2117">
        <v>1.3985385845345746</v>
      </c>
      <c r="M2117">
        <v>1.3985385845345746</v>
      </c>
      <c r="N2117">
        <v>1.3985385845345746</v>
      </c>
      <c r="O2117">
        <v>1.3985385845345746</v>
      </c>
      <c r="P2117">
        <v>1.3985385845345746</v>
      </c>
      <c r="Q2117">
        <v>1.3985385845345746</v>
      </c>
    </row>
    <row r="2118" spans="1:17" x14ac:dyDescent="0.25">
      <c r="A2118">
        <v>9</v>
      </c>
      <c r="B2118">
        <v>9</v>
      </c>
      <c r="C2118">
        <v>11</v>
      </c>
      <c r="D2118">
        <v>1</v>
      </c>
      <c r="E2118">
        <v>11</v>
      </c>
      <c r="F2118" t="s">
        <v>7</v>
      </c>
      <c r="K2118">
        <v>1.4204465655299827</v>
      </c>
      <c r="L2118">
        <v>1.4204465655299827</v>
      </c>
      <c r="M2118">
        <v>1.4204465655299827</v>
      </c>
      <c r="N2118">
        <v>1.4204465655299827</v>
      </c>
      <c r="O2118">
        <v>1.4204465655299827</v>
      </c>
      <c r="P2118">
        <v>1.4204465655299827</v>
      </c>
      <c r="Q2118">
        <v>1.4204465655299827</v>
      </c>
    </row>
    <row r="2119" spans="1:17" x14ac:dyDescent="0.25">
      <c r="A2119">
        <v>9</v>
      </c>
      <c r="B2119">
        <v>9</v>
      </c>
      <c r="C2119">
        <v>12</v>
      </c>
      <c r="D2119">
        <v>1</v>
      </c>
      <c r="E2119">
        <v>11</v>
      </c>
      <c r="F2119" t="s">
        <v>7</v>
      </c>
      <c r="K2119">
        <v>0.95723633370961492</v>
      </c>
      <c r="L2119">
        <v>0.95723633370961492</v>
      </c>
      <c r="M2119">
        <v>0.95723633370961492</v>
      </c>
      <c r="N2119">
        <v>0.95723633370961492</v>
      </c>
      <c r="O2119">
        <v>0.95723633370961492</v>
      </c>
      <c r="P2119">
        <v>0.95723633370961492</v>
      </c>
      <c r="Q2119">
        <v>0.95723633370961492</v>
      </c>
    </row>
    <row r="2120" spans="1:17" x14ac:dyDescent="0.25">
      <c r="A2120">
        <v>9</v>
      </c>
      <c r="B2120">
        <v>9</v>
      </c>
      <c r="C2120">
        <v>13</v>
      </c>
      <c r="D2120">
        <v>1</v>
      </c>
      <c r="E2120">
        <v>11</v>
      </c>
      <c r="F2120" t="s">
        <v>7</v>
      </c>
      <c r="K2120">
        <v>0.58372450784717345</v>
      </c>
      <c r="L2120">
        <v>0.58372450784717345</v>
      </c>
      <c r="M2120">
        <v>0.58372450784717345</v>
      </c>
      <c r="N2120">
        <v>0.58372450784717345</v>
      </c>
      <c r="O2120">
        <v>0.58372450784717345</v>
      </c>
      <c r="P2120">
        <v>0.58372450784717345</v>
      </c>
      <c r="Q2120">
        <v>0.58372450784717345</v>
      </c>
    </row>
    <row r="2121" spans="1:17" x14ac:dyDescent="0.25">
      <c r="A2121">
        <v>9</v>
      </c>
      <c r="B2121">
        <v>9</v>
      </c>
      <c r="C2121">
        <v>1</v>
      </c>
      <c r="D2121">
        <v>2</v>
      </c>
      <c r="E2121">
        <v>21</v>
      </c>
      <c r="F2121" t="s">
        <v>7</v>
      </c>
      <c r="K2121">
        <v>11.222932926822939</v>
      </c>
      <c r="L2121">
        <v>11.222932926822939</v>
      </c>
      <c r="M2121">
        <v>11.222932926822939</v>
      </c>
      <c r="N2121">
        <v>11.222932926822939</v>
      </c>
      <c r="O2121">
        <v>11.222932926822939</v>
      </c>
      <c r="P2121">
        <v>11.222932926822939</v>
      </c>
      <c r="Q2121">
        <v>11.222932926822939</v>
      </c>
    </row>
    <row r="2122" spans="1:17" x14ac:dyDescent="0.25">
      <c r="A2122">
        <v>9</v>
      </c>
      <c r="B2122">
        <v>9</v>
      </c>
      <c r="C2122">
        <v>2</v>
      </c>
      <c r="D2122">
        <v>2</v>
      </c>
      <c r="E2122">
        <v>21</v>
      </c>
      <c r="F2122" t="s">
        <v>7</v>
      </c>
      <c r="K2122">
        <v>1.9025966635775506</v>
      </c>
      <c r="L2122">
        <v>1.9025966635775506</v>
      </c>
      <c r="M2122">
        <v>1.9025966635775506</v>
      </c>
      <c r="N2122">
        <v>1.9025966635775506</v>
      </c>
      <c r="O2122">
        <v>1.9025966635775506</v>
      </c>
      <c r="P2122">
        <v>1.9025966635775506</v>
      </c>
      <c r="Q2122">
        <v>1.9025966635775506</v>
      </c>
    </row>
    <row r="2123" spans="1:17" x14ac:dyDescent="0.25">
      <c r="A2123">
        <v>9</v>
      </c>
      <c r="B2123">
        <v>9</v>
      </c>
      <c r="C2123">
        <v>3</v>
      </c>
      <c r="D2123">
        <v>2</v>
      </c>
      <c r="E2123">
        <v>21</v>
      </c>
      <c r="F2123" t="s">
        <v>7</v>
      </c>
      <c r="K2123">
        <v>1.9025966635775506</v>
      </c>
      <c r="L2123">
        <v>1.9025966635775506</v>
      </c>
      <c r="M2123">
        <v>1.9025966635775506</v>
      </c>
      <c r="N2123">
        <v>1.9025966635775506</v>
      </c>
      <c r="O2123">
        <v>1.9025966635775506</v>
      </c>
      <c r="P2123">
        <v>1.9025966635775506</v>
      </c>
      <c r="Q2123">
        <v>1.9025966635775506</v>
      </c>
    </row>
    <row r="2124" spans="1:17" x14ac:dyDescent="0.25">
      <c r="A2124">
        <v>9</v>
      </c>
      <c r="B2124">
        <v>9</v>
      </c>
      <c r="C2124">
        <v>4</v>
      </c>
      <c r="D2124">
        <v>2</v>
      </c>
      <c r="E2124">
        <v>21</v>
      </c>
      <c r="F2124" t="s">
        <v>7</v>
      </c>
      <c r="K2124">
        <v>2.2398210087502259</v>
      </c>
      <c r="L2124">
        <v>2.2398210087502259</v>
      </c>
      <c r="M2124">
        <v>2.2398210087502259</v>
      </c>
      <c r="N2124">
        <v>2.2398210087502259</v>
      </c>
      <c r="O2124">
        <v>2.2398210087502259</v>
      </c>
      <c r="P2124">
        <v>2.2398210087502259</v>
      </c>
      <c r="Q2124">
        <v>2.2398210087502259</v>
      </c>
    </row>
    <row r="2125" spans="1:17" x14ac:dyDescent="0.25">
      <c r="A2125">
        <v>9</v>
      </c>
      <c r="B2125">
        <v>9</v>
      </c>
      <c r="C2125">
        <v>5</v>
      </c>
      <c r="D2125">
        <v>2</v>
      </c>
      <c r="E2125">
        <v>21</v>
      </c>
      <c r="F2125" t="s">
        <v>7</v>
      </c>
      <c r="K2125">
        <v>2.2398210087502259</v>
      </c>
      <c r="L2125">
        <v>2.2398210087502259</v>
      </c>
      <c r="M2125">
        <v>2.2398210087502259</v>
      </c>
      <c r="N2125">
        <v>2.2398210087502259</v>
      </c>
      <c r="O2125">
        <v>2.2398210087502259</v>
      </c>
      <c r="P2125">
        <v>2.2398210087502259</v>
      </c>
      <c r="Q2125">
        <v>2.2398210087502259</v>
      </c>
    </row>
    <row r="2126" spans="1:17" x14ac:dyDescent="0.25">
      <c r="A2126">
        <v>9</v>
      </c>
      <c r="B2126">
        <v>9</v>
      </c>
      <c r="C2126">
        <v>6</v>
      </c>
      <c r="D2126">
        <v>2</v>
      </c>
      <c r="E2126">
        <v>21</v>
      </c>
      <c r="F2126" t="s">
        <v>7</v>
      </c>
      <c r="K2126">
        <v>2.2398210087502259</v>
      </c>
      <c r="L2126">
        <v>2.2398210087502259</v>
      </c>
      <c r="M2126">
        <v>2.2398210087502259</v>
      </c>
      <c r="N2126">
        <v>2.2398210087502259</v>
      </c>
      <c r="O2126">
        <v>2.2398210087502259</v>
      </c>
      <c r="P2126">
        <v>2.2398210087502259</v>
      </c>
      <c r="Q2126">
        <v>2.2398210087502259</v>
      </c>
    </row>
    <row r="2127" spans="1:17" x14ac:dyDescent="0.25">
      <c r="A2127">
        <v>9</v>
      </c>
      <c r="B2127">
        <v>9</v>
      </c>
      <c r="C2127">
        <v>7</v>
      </c>
      <c r="D2127">
        <v>2</v>
      </c>
      <c r="E2127">
        <v>21</v>
      </c>
      <c r="F2127" t="s">
        <v>7</v>
      </c>
      <c r="K2127">
        <v>8.3086632277273615</v>
      </c>
      <c r="L2127">
        <v>8.3086632277273615</v>
      </c>
      <c r="M2127">
        <v>8.3086632277273615</v>
      </c>
      <c r="N2127">
        <v>8.3086632277273615</v>
      </c>
      <c r="O2127">
        <v>8.3086632277273615</v>
      </c>
      <c r="P2127">
        <v>8.3086632277273615</v>
      </c>
      <c r="Q2127">
        <v>8.3086632277273615</v>
      </c>
    </row>
    <row r="2128" spans="1:17" x14ac:dyDescent="0.25">
      <c r="A2128">
        <v>9</v>
      </c>
      <c r="B2128">
        <v>9</v>
      </c>
      <c r="C2128">
        <v>8</v>
      </c>
      <c r="D2128">
        <v>2</v>
      </c>
      <c r="E2128">
        <v>21</v>
      </c>
      <c r="F2128" t="s">
        <v>7</v>
      </c>
      <c r="K2128">
        <v>16.762501743050546</v>
      </c>
      <c r="L2128">
        <v>16.762501743050546</v>
      </c>
      <c r="M2128">
        <v>16.762501743050546</v>
      </c>
      <c r="N2128">
        <v>16.762501743050546</v>
      </c>
      <c r="O2128">
        <v>16.762501743050546</v>
      </c>
      <c r="P2128">
        <v>16.762501743050546</v>
      </c>
      <c r="Q2128">
        <v>16.762501743050546</v>
      </c>
    </row>
    <row r="2129" spans="1:17" x14ac:dyDescent="0.25">
      <c r="A2129">
        <v>9</v>
      </c>
      <c r="B2129">
        <v>9</v>
      </c>
      <c r="C2129">
        <v>9</v>
      </c>
      <c r="D2129">
        <v>2</v>
      </c>
      <c r="E2129">
        <v>21</v>
      </c>
      <c r="F2129" t="s">
        <v>7</v>
      </c>
      <c r="K2129">
        <v>16.473255162441383</v>
      </c>
      <c r="L2129">
        <v>16.473255162441383</v>
      </c>
      <c r="M2129">
        <v>16.473255162441383</v>
      </c>
      <c r="N2129">
        <v>16.473255162441383</v>
      </c>
      <c r="O2129">
        <v>16.473255162441383</v>
      </c>
      <c r="P2129">
        <v>16.473255162441383</v>
      </c>
      <c r="Q2129">
        <v>16.473255162441383</v>
      </c>
    </row>
    <row r="2130" spans="1:17" x14ac:dyDescent="0.25">
      <c r="A2130">
        <v>9</v>
      </c>
      <c r="B2130">
        <v>9</v>
      </c>
      <c r="C2130">
        <v>10</v>
      </c>
      <c r="D2130">
        <v>2</v>
      </c>
      <c r="E2130">
        <v>21</v>
      </c>
      <c r="F2130" t="s">
        <v>7</v>
      </c>
      <c r="K2130">
        <v>15.614782420845758</v>
      </c>
      <c r="L2130">
        <v>15.614782420845758</v>
      </c>
      <c r="M2130">
        <v>15.614782420845758</v>
      </c>
      <c r="N2130">
        <v>15.614782420845758</v>
      </c>
      <c r="O2130">
        <v>15.614782420845758</v>
      </c>
      <c r="P2130">
        <v>15.614782420845758</v>
      </c>
      <c r="Q2130">
        <v>15.614782420845758</v>
      </c>
    </row>
    <row r="2131" spans="1:17" x14ac:dyDescent="0.25">
      <c r="A2131">
        <v>9</v>
      </c>
      <c r="B2131">
        <v>9</v>
      </c>
      <c r="C2131">
        <v>11</v>
      </c>
      <c r="D2131">
        <v>2</v>
      </c>
      <c r="E2131">
        <v>21</v>
      </c>
      <c r="F2131" t="s">
        <v>7</v>
      </c>
      <c r="K2131">
        <v>15.859386581436128</v>
      </c>
      <c r="L2131">
        <v>15.859386581436128</v>
      </c>
      <c r="M2131">
        <v>15.859386581436128</v>
      </c>
      <c r="N2131">
        <v>15.859386581436128</v>
      </c>
      <c r="O2131">
        <v>15.859386581436128</v>
      </c>
      <c r="P2131">
        <v>15.859386581436128</v>
      </c>
      <c r="Q2131">
        <v>15.859386581436128</v>
      </c>
    </row>
    <row r="2132" spans="1:17" x14ac:dyDescent="0.25">
      <c r="A2132">
        <v>9</v>
      </c>
      <c r="B2132">
        <v>9</v>
      </c>
      <c r="C2132">
        <v>12</v>
      </c>
      <c r="D2132">
        <v>2</v>
      </c>
      <c r="E2132">
        <v>21</v>
      </c>
      <c r="F2132" t="s">
        <v>7</v>
      </c>
      <c r="K2132">
        <v>10.687611512111426</v>
      </c>
      <c r="L2132">
        <v>10.687611512111426</v>
      </c>
      <c r="M2132">
        <v>10.687611512111426</v>
      </c>
      <c r="N2132">
        <v>10.687611512111426</v>
      </c>
      <c r="O2132">
        <v>10.687611512111426</v>
      </c>
      <c r="P2132">
        <v>10.687611512111426</v>
      </c>
      <c r="Q2132">
        <v>10.687611512111426</v>
      </c>
    </row>
    <row r="2133" spans="1:17" x14ac:dyDescent="0.25">
      <c r="A2133">
        <v>9</v>
      </c>
      <c r="B2133">
        <v>9</v>
      </c>
      <c r="C2133">
        <v>13</v>
      </c>
      <c r="D2133">
        <v>2</v>
      </c>
      <c r="E2133">
        <v>21</v>
      </c>
      <c r="F2133" t="s">
        <v>7</v>
      </c>
      <c r="K2133">
        <v>6.5173255028800048</v>
      </c>
      <c r="L2133">
        <v>6.5173255028800048</v>
      </c>
      <c r="M2133">
        <v>6.5173255028800048</v>
      </c>
      <c r="N2133">
        <v>6.5173255028800048</v>
      </c>
      <c r="O2133">
        <v>6.5173255028800048</v>
      </c>
      <c r="P2133">
        <v>6.5173255028800048</v>
      </c>
      <c r="Q2133">
        <v>6.5173255028800048</v>
      </c>
    </row>
    <row r="2134" spans="1:17" x14ac:dyDescent="0.25">
      <c r="A2134">
        <v>9</v>
      </c>
      <c r="B2134">
        <v>9</v>
      </c>
      <c r="C2134">
        <v>1</v>
      </c>
      <c r="D2134">
        <v>2</v>
      </c>
      <c r="E2134">
        <v>22</v>
      </c>
      <c r="F2134" t="s">
        <v>7</v>
      </c>
      <c r="K2134">
        <v>2.9556928243703187</v>
      </c>
      <c r="L2134">
        <v>2.9556928243703187</v>
      </c>
      <c r="M2134">
        <v>2.9556928243703187</v>
      </c>
      <c r="N2134">
        <v>2.9556928243703187</v>
      </c>
      <c r="O2134">
        <v>2.9556928243703187</v>
      </c>
      <c r="P2134">
        <v>2.9556928243703187</v>
      </c>
      <c r="Q2134">
        <v>2.9556928243703187</v>
      </c>
    </row>
    <row r="2135" spans="1:17" x14ac:dyDescent="0.25">
      <c r="A2135">
        <v>9</v>
      </c>
      <c r="B2135">
        <v>9</v>
      </c>
      <c r="C2135">
        <v>2</v>
      </c>
      <c r="D2135">
        <v>2</v>
      </c>
      <c r="E2135">
        <v>22</v>
      </c>
      <c r="F2135" t="s">
        <v>7</v>
      </c>
      <c r="K2135">
        <v>0.50107145278992682</v>
      </c>
      <c r="L2135">
        <v>0.50107145278992682</v>
      </c>
      <c r="M2135">
        <v>0.50107145278992682</v>
      </c>
      <c r="N2135">
        <v>0.50107145278992682</v>
      </c>
      <c r="O2135">
        <v>0.50107145278992682</v>
      </c>
      <c r="P2135">
        <v>0.50107145278992682</v>
      </c>
      <c r="Q2135">
        <v>0.50107145278992682</v>
      </c>
    </row>
    <row r="2136" spans="1:17" x14ac:dyDescent="0.25">
      <c r="A2136">
        <v>9</v>
      </c>
      <c r="B2136">
        <v>9</v>
      </c>
      <c r="C2136">
        <v>3</v>
      </c>
      <c r="D2136">
        <v>2</v>
      </c>
      <c r="E2136">
        <v>22</v>
      </c>
      <c r="F2136" t="s">
        <v>7</v>
      </c>
      <c r="K2136">
        <v>0.50107145278992682</v>
      </c>
      <c r="L2136">
        <v>0.50107145278992682</v>
      </c>
      <c r="M2136">
        <v>0.50107145278992682</v>
      </c>
      <c r="N2136">
        <v>0.50107145278992682</v>
      </c>
      <c r="O2136">
        <v>0.50107145278992682</v>
      </c>
      <c r="P2136">
        <v>0.50107145278992682</v>
      </c>
      <c r="Q2136">
        <v>0.50107145278992682</v>
      </c>
    </row>
    <row r="2137" spans="1:17" x14ac:dyDescent="0.25">
      <c r="A2137">
        <v>9</v>
      </c>
      <c r="B2137">
        <v>9</v>
      </c>
      <c r="C2137">
        <v>4</v>
      </c>
      <c r="D2137">
        <v>2</v>
      </c>
      <c r="E2137">
        <v>22</v>
      </c>
      <c r="F2137" t="s">
        <v>7</v>
      </c>
      <c r="K2137">
        <v>0.5898834936110614</v>
      </c>
      <c r="L2137">
        <v>0.5898834936110614</v>
      </c>
      <c r="M2137">
        <v>0.5898834936110614</v>
      </c>
      <c r="N2137">
        <v>0.5898834936110614</v>
      </c>
      <c r="O2137">
        <v>0.5898834936110614</v>
      </c>
      <c r="P2137">
        <v>0.5898834936110614</v>
      </c>
      <c r="Q2137">
        <v>0.5898834936110614</v>
      </c>
    </row>
    <row r="2138" spans="1:17" x14ac:dyDescent="0.25">
      <c r="A2138">
        <v>9</v>
      </c>
      <c r="B2138">
        <v>9</v>
      </c>
      <c r="C2138">
        <v>5</v>
      </c>
      <c r="D2138">
        <v>2</v>
      </c>
      <c r="E2138">
        <v>22</v>
      </c>
      <c r="F2138" t="s">
        <v>7</v>
      </c>
      <c r="K2138">
        <v>0.5898834936110614</v>
      </c>
      <c r="L2138">
        <v>0.5898834936110614</v>
      </c>
      <c r="M2138">
        <v>0.5898834936110614</v>
      </c>
      <c r="N2138">
        <v>0.5898834936110614</v>
      </c>
      <c r="O2138">
        <v>0.5898834936110614</v>
      </c>
      <c r="P2138">
        <v>0.5898834936110614</v>
      </c>
      <c r="Q2138">
        <v>0.5898834936110614</v>
      </c>
    </row>
    <row r="2139" spans="1:17" x14ac:dyDescent="0.25">
      <c r="A2139">
        <v>9</v>
      </c>
      <c r="B2139">
        <v>9</v>
      </c>
      <c r="C2139">
        <v>6</v>
      </c>
      <c r="D2139">
        <v>2</v>
      </c>
      <c r="E2139">
        <v>22</v>
      </c>
      <c r="F2139" t="s">
        <v>7</v>
      </c>
      <c r="K2139">
        <v>0.5898834936110614</v>
      </c>
      <c r="L2139">
        <v>0.5898834936110614</v>
      </c>
      <c r="M2139">
        <v>0.5898834936110614</v>
      </c>
      <c r="N2139">
        <v>0.5898834936110614</v>
      </c>
      <c r="O2139">
        <v>0.5898834936110614</v>
      </c>
      <c r="P2139">
        <v>0.5898834936110614</v>
      </c>
      <c r="Q2139">
        <v>0.5898834936110614</v>
      </c>
    </row>
    <row r="2140" spans="1:17" x14ac:dyDescent="0.25">
      <c r="A2140">
        <v>9</v>
      </c>
      <c r="B2140">
        <v>9</v>
      </c>
      <c r="C2140">
        <v>7</v>
      </c>
      <c r="D2140">
        <v>2</v>
      </c>
      <c r="E2140">
        <v>22</v>
      </c>
      <c r="F2140" t="s">
        <v>7</v>
      </c>
      <c r="K2140">
        <v>2.1881852491169873</v>
      </c>
      <c r="L2140">
        <v>2.1881852491169873</v>
      </c>
      <c r="M2140">
        <v>2.1881852491169873</v>
      </c>
      <c r="N2140">
        <v>2.1881852491169873</v>
      </c>
      <c r="O2140">
        <v>2.1881852491169873</v>
      </c>
      <c r="P2140">
        <v>2.1881852491169873</v>
      </c>
      <c r="Q2140">
        <v>2.1881852491169873</v>
      </c>
    </row>
    <row r="2141" spans="1:17" x14ac:dyDescent="0.25">
      <c r="A2141">
        <v>9</v>
      </c>
      <c r="B2141">
        <v>9</v>
      </c>
      <c r="C2141">
        <v>8</v>
      </c>
      <c r="D2141">
        <v>2</v>
      </c>
      <c r="E2141">
        <v>22</v>
      </c>
      <c r="F2141" t="s">
        <v>7</v>
      </c>
      <c r="K2141">
        <v>4.414604136323117</v>
      </c>
      <c r="L2141">
        <v>4.414604136323117</v>
      </c>
      <c r="M2141">
        <v>4.414604136323117</v>
      </c>
      <c r="N2141">
        <v>4.414604136323117</v>
      </c>
      <c r="O2141">
        <v>4.414604136323117</v>
      </c>
      <c r="P2141">
        <v>4.414604136323117</v>
      </c>
      <c r="Q2141">
        <v>4.414604136323117</v>
      </c>
    </row>
    <row r="2142" spans="1:17" x14ac:dyDescent="0.25">
      <c r="A2142">
        <v>9</v>
      </c>
      <c r="B2142">
        <v>9</v>
      </c>
      <c r="C2142">
        <v>9</v>
      </c>
      <c r="D2142">
        <v>2</v>
      </c>
      <c r="E2142">
        <v>22</v>
      </c>
      <c r="F2142" t="s">
        <v>7</v>
      </c>
      <c r="K2142">
        <v>4.33842761024437</v>
      </c>
      <c r="L2142">
        <v>4.33842761024437</v>
      </c>
      <c r="M2142">
        <v>4.33842761024437</v>
      </c>
      <c r="N2142">
        <v>4.33842761024437</v>
      </c>
      <c r="O2142">
        <v>4.33842761024437</v>
      </c>
      <c r="P2142">
        <v>4.33842761024437</v>
      </c>
      <c r="Q2142">
        <v>4.33842761024437</v>
      </c>
    </row>
    <row r="2143" spans="1:17" x14ac:dyDescent="0.25">
      <c r="A2143">
        <v>9</v>
      </c>
      <c r="B2143">
        <v>9</v>
      </c>
      <c r="C2143">
        <v>10</v>
      </c>
      <c r="D2143">
        <v>2</v>
      </c>
      <c r="E2143">
        <v>22</v>
      </c>
      <c r="F2143" t="s">
        <v>7</v>
      </c>
      <c r="K2143">
        <v>4.1123386067016936</v>
      </c>
      <c r="L2143">
        <v>4.1123386067016936</v>
      </c>
      <c r="M2143">
        <v>4.1123386067016936</v>
      </c>
      <c r="N2143">
        <v>4.1123386067016936</v>
      </c>
      <c r="O2143">
        <v>4.1123386067016936</v>
      </c>
      <c r="P2143">
        <v>4.1123386067016936</v>
      </c>
      <c r="Q2143">
        <v>4.1123386067016936</v>
      </c>
    </row>
    <row r="2144" spans="1:17" x14ac:dyDescent="0.25">
      <c r="A2144">
        <v>9</v>
      </c>
      <c r="B2144">
        <v>9</v>
      </c>
      <c r="C2144">
        <v>11</v>
      </c>
      <c r="D2144">
        <v>2</v>
      </c>
      <c r="E2144">
        <v>22</v>
      </c>
      <c r="F2144" t="s">
        <v>7</v>
      </c>
      <c r="K2144">
        <v>4.1767580206803832</v>
      </c>
      <c r="L2144">
        <v>4.1767580206803832</v>
      </c>
      <c r="M2144">
        <v>4.1767580206803832</v>
      </c>
      <c r="N2144">
        <v>4.1767580206803832</v>
      </c>
      <c r="O2144">
        <v>4.1767580206803832</v>
      </c>
      <c r="P2144">
        <v>4.1767580206803832</v>
      </c>
      <c r="Q2144">
        <v>4.1767580206803832</v>
      </c>
    </row>
    <row r="2145" spans="1:17" x14ac:dyDescent="0.25">
      <c r="A2145">
        <v>9</v>
      </c>
      <c r="B2145">
        <v>9</v>
      </c>
      <c r="C2145">
        <v>12</v>
      </c>
      <c r="D2145">
        <v>2</v>
      </c>
      <c r="E2145">
        <v>22</v>
      </c>
      <c r="F2145" t="s">
        <v>7</v>
      </c>
      <c r="K2145">
        <v>2.8147095649575316</v>
      </c>
      <c r="L2145">
        <v>2.8147095649575316</v>
      </c>
      <c r="M2145">
        <v>2.8147095649575316</v>
      </c>
      <c r="N2145">
        <v>2.8147095649575316</v>
      </c>
      <c r="O2145">
        <v>2.8147095649575316</v>
      </c>
      <c r="P2145">
        <v>2.8147095649575316</v>
      </c>
      <c r="Q2145">
        <v>2.8147095649575316</v>
      </c>
    </row>
    <row r="2146" spans="1:17" x14ac:dyDescent="0.25">
      <c r="A2146">
        <v>9</v>
      </c>
      <c r="B2146">
        <v>9</v>
      </c>
      <c r="C2146">
        <v>13</v>
      </c>
      <c r="D2146">
        <v>2</v>
      </c>
      <c r="E2146">
        <v>22</v>
      </c>
      <c r="F2146" t="s">
        <v>7</v>
      </c>
      <c r="K2146">
        <v>1.7164151606848517</v>
      </c>
      <c r="L2146">
        <v>1.7164151606848517</v>
      </c>
      <c r="M2146">
        <v>1.7164151606848517</v>
      </c>
      <c r="N2146">
        <v>1.7164151606848517</v>
      </c>
      <c r="O2146">
        <v>1.7164151606848517</v>
      </c>
      <c r="P2146">
        <v>1.7164151606848517</v>
      </c>
      <c r="Q2146">
        <v>1.7164151606848517</v>
      </c>
    </row>
    <row r="2147" spans="1:17" x14ac:dyDescent="0.25">
      <c r="A2147">
        <v>9</v>
      </c>
      <c r="B2147">
        <v>9</v>
      </c>
      <c r="C2147">
        <v>1</v>
      </c>
      <c r="D2147">
        <v>2</v>
      </c>
      <c r="E2147">
        <v>23</v>
      </c>
      <c r="F2147" t="s">
        <v>7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</row>
    <row r="2148" spans="1:17" x14ac:dyDescent="0.25">
      <c r="A2148">
        <v>9</v>
      </c>
      <c r="B2148">
        <v>9</v>
      </c>
      <c r="C2148">
        <v>2</v>
      </c>
      <c r="D2148">
        <v>2</v>
      </c>
      <c r="E2148">
        <v>23</v>
      </c>
      <c r="F2148" t="s">
        <v>7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</row>
    <row r="2149" spans="1:17" x14ac:dyDescent="0.25">
      <c r="A2149">
        <v>9</v>
      </c>
      <c r="B2149">
        <v>9</v>
      </c>
      <c r="C2149">
        <v>3</v>
      </c>
      <c r="D2149">
        <v>2</v>
      </c>
      <c r="E2149">
        <v>23</v>
      </c>
      <c r="F2149" t="s">
        <v>7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</row>
    <row r="2150" spans="1:17" x14ac:dyDescent="0.25">
      <c r="A2150">
        <v>9</v>
      </c>
      <c r="B2150">
        <v>9</v>
      </c>
      <c r="C2150">
        <v>4</v>
      </c>
      <c r="D2150">
        <v>2</v>
      </c>
      <c r="E2150">
        <v>23</v>
      </c>
      <c r="F2150" t="s">
        <v>7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</row>
    <row r="2151" spans="1:17" x14ac:dyDescent="0.25">
      <c r="A2151">
        <v>9</v>
      </c>
      <c r="B2151">
        <v>9</v>
      </c>
      <c r="C2151">
        <v>5</v>
      </c>
      <c r="D2151">
        <v>2</v>
      </c>
      <c r="E2151">
        <v>23</v>
      </c>
      <c r="F2151" t="s">
        <v>7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</row>
    <row r="2152" spans="1:17" x14ac:dyDescent="0.25">
      <c r="A2152">
        <v>9</v>
      </c>
      <c r="B2152">
        <v>9</v>
      </c>
      <c r="C2152">
        <v>6</v>
      </c>
      <c r="D2152">
        <v>2</v>
      </c>
      <c r="E2152">
        <v>23</v>
      </c>
      <c r="F2152" t="s">
        <v>7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</row>
    <row r="2153" spans="1:17" x14ac:dyDescent="0.25">
      <c r="A2153">
        <v>9</v>
      </c>
      <c r="B2153">
        <v>9</v>
      </c>
      <c r="C2153">
        <v>7</v>
      </c>
      <c r="D2153">
        <v>2</v>
      </c>
      <c r="E2153">
        <v>23</v>
      </c>
      <c r="F2153" t="s">
        <v>7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</row>
    <row r="2154" spans="1:17" x14ac:dyDescent="0.25">
      <c r="A2154">
        <v>9</v>
      </c>
      <c r="B2154">
        <v>9</v>
      </c>
      <c r="C2154">
        <v>8</v>
      </c>
      <c r="D2154">
        <v>2</v>
      </c>
      <c r="E2154">
        <v>23</v>
      </c>
      <c r="F2154" t="s">
        <v>7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</row>
    <row r="2155" spans="1:17" x14ac:dyDescent="0.25">
      <c r="A2155">
        <v>9</v>
      </c>
      <c r="B2155">
        <v>9</v>
      </c>
      <c r="C2155">
        <v>9</v>
      </c>
      <c r="D2155">
        <v>2</v>
      </c>
      <c r="E2155">
        <v>23</v>
      </c>
      <c r="F2155" t="s">
        <v>7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</row>
    <row r="2156" spans="1:17" x14ac:dyDescent="0.25">
      <c r="A2156">
        <v>9</v>
      </c>
      <c r="B2156">
        <v>9</v>
      </c>
      <c r="C2156">
        <v>10</v>
      </c>
      <c r="D2156">
        <v>2</v>
      </c>
      <c r="E2156">
        <v>23</v>
      </c>
      <c r="F2156" t="s">
        <v>7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</row>
    <row r="2157" spans="1:17" x14ac:dyDescent="0.25">
      <c r="A2157">
        <v>9</v>
      </c>
      <c r="B2157">
        <v>9</v>
      </c>
      <c r="C2157">
        <v>11</v>
      </c>
      <c r="D2157">
        <v>2</v>
      </c>
      <c r="E2157">
        <v>23</v>
      </c>
      <c r="F2157" t="s">
        <v>7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</row>
    <row r="2158" spans="1:17" x14ac:dyDescent="0.25">
      <c r="A2158">
        <v>9</v>
      </c>
      <c r="B2158">
        <v>9</v>
      </c>
      <c r="C2158">
        <v>12</v>
      </c>
      <c r="D2158">
        <v>2</v>
      </c>
      <c r="E2158">
        <v>23</v>
      </c>
      <c r="F2158" t="s">
        <v>7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</row>
    <row r="2159" spans="1:17" x14ac:dyDescent="0.25">
      <c r="A2159">
        <v>9</v>
      </c>
      <c r="B2159">
        <v>9</v>
      </c>
      <c r="C2159">
        <v>13</v>
      </c>
      <c r="D2159">
        <v>2</v>
      </c>
      <c r="E2159">
        <v>23</v>
      </c>
      <c r="F2159" t="s">
        <v>7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</row>
    <row r="2160" spans="1:17" x14ac:dyDescent="0.25">
      <c r="A2160">
        <v>9</v>
      </c>
      <c r="B2160">
        <v>9</v>
      </c>
      <c r="C2160">
        <v>1</v>
      </c>
      <c r="D2160">
        <v>2</v>
      </c>
      <c r="E2160">
        <v>24</v>
      </c>
      <c r="F2160" t="s">
        <v>7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</row>
    <row r="2161" spans="1:17" x14ac:dyDescent="0.25">
      <c r="A2161">
        <v>9</v>
      </c>
      <c r="B2161">
        <v>9</v>
      </c>
      <c r="C2161">
        <v>2</v>
      </c>
      <c r="D2161">
        <v>2</v>
      </c>
      <c r="E2161">
        <v>24</v>
      </c>
      <c r="F2161" t="s">
        <v>7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</row>
    <row r="2162" spans="1:17" x14ac:dyDescent="0.25">
      <c r="A2162">
        <v>9</v>
      </c>
      <c r="B2162">
        <v>9</v>
      </c>
      <c r="C2162">
        <v>3</v>
      </c>
      <c r="D2162">
        <v>2</v>
      </c>
      <c r="E2162">
        <v>24</v>
      </c>
      <c r="F2162" t="s">
        <v>7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</row>
    <row r="2163" spans="1:17" x14ac:dyDescent="0.25">
      <c r="A2163">
        <v>9</v>
      </c>
      <c r="B2163">
        <v>9</v>
      </c>
      <c r="C2163">
        <v>4</v>
      </c>
      <c r="D2163">
        <v>2</v>
      </c>
      <c r="E2163">
        <v>24</v>
      </c>
      <c r="F2163" t="s">
        <v>7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</row>
    <row r="2164" spans="1:17" x14ac:dyDescent="0.25">
      <c r="A2164">
        <v>9</v>
      </c>
      <c r="B2164">
        <v>9</v>
      </c>
      <c r="C2164">
        <v>5</v>
      </c>
      <c r="D2164">
        <v>2</v>
      </c>
      <c r="E2164">
        <v>24</v>
      </c>
      <c r="F2164" t="s">
        <v>7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</row>
    <row r="2165" spans="1:17" x14ac:dyDescent="0.25">
      <c r="A2165">
        <v>9</v>
      </c>
      <c r="B2165">
        <v>9</v>
      </c>
      <c r="C2165">
        <v>6</v>
      </c>
      <c r="D2165">
        <v>2</v>
      </c>
      <c r="E2165">
        <v>24</v>
      </c>
      <c r="F2165" t="s">
        <v>7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</row>
    <row r="2166" spans="1:17" x14ac:dyDescent="0.25">
      <c r="A2166">
        <v>9</v>
      </c>
      <c r="B2166">
        <v>9</v>
      </c>
      <c r="C2166">
        <v>7</v>
      </c>
      <c r="D2166">
        <v>2</v>
      </c>
      <c r="E2166">
        <v>24</v>
      </c>
      <c r="F2166" t="s">
        <v>7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</row>
    <row r="2167" spans="1:17" x14ac:dyDescent="0.25">
      <c r="A2167">
        <v>9</v>
      </c>
      <c r="B2167">
        <v>9</v>
      </c>
      <c r="C2167">
        <v>8</v>
      </c>
      <c r="D2167">
        <v>2</v>
      </c>
      <c r="E2167">
        <v>24</v>
      </c>
      <c r="F2167" t="s">
        <v>7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</row>
    <row r="2168" spans="1:17" x14ac:dyDescent="0.25">
      <c r="A2168">
        <v>9</v>
      </c>
      <c r="B2168">
        <v>9</v>
      </c>
      <c r="C2168">
        <v>9</v>
      </c>
      <c r="D2168">
        <v>2</v>
      </c>
      <c r="E2168">
        <v>24</v>
      </c>
      <c r="F2168" t="s">
        <v>7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</row>
    <row r="2169" spans="1:17" x14ac:dyDescent="0.25">
      <c r="A2169">
        <v>9</v>
      </c>
      <c r="B2169">
        <v>9</v>
      </c>
      <c r="C2169">
        <v>10</v>
      </c>
      <c r="D2169">
        <v>2</v>
      </c>
      <c r="E2169">
        <v>24</v>
      </c>
      <c r="F2169" t="s">
        <v>7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</row>
    <row r="2170" spans="1:17" x14ac:dyDescent="0.25">
      <c r="A2170">
        <v>9</v>
      </c>
      <c r="B2170">
        <v>9</v>
      </c>
      <c r="C2170">
        <v>11</v>
      </c>
      <c r="D2170">
        <v>2</v>
      </c>
      <c r="E2170">
        <v>24</v>
      </c>
      <c r="F2170" t="s">
        <v>7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</row>
    <row r="2171" spans="1:17" x14ac:dyDescent="0.25">
      <c r="A2171">
        <v>9</v>
      </c>
      <c r="B2171">
        <v>9</v>
      </c>
      <c r="C2171">
        <v>12</v>
      </c>
      <c r="D2171">
        <v>2</v>
      </c>
      <c r="E2171">
        <v>24</v>
      </c>
      <c r="F2171" t="s">
        <v>7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</row>
    <row r="2172" spans="1:17" x14ac:dyDescent="0.25">
      <c r="A2172">
        <v>9</v>
      </c>
      <c r="B2172">
        <v>9</v>
      </c>
      <c r="C2172">
        <v>13</v>
      </c>
      <c r="D2172">
        <v>2</v>
      </c>
      <c r="E2172">
        <v>24</v>
      </c>
      <c r="F2172" t="s">
        <v>7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</row>
    <row r="2173" spans="1:17" x14ac:dyDescent="0.25">
      <c r="A2173">
        <v>9</v>
      </c>
      <c r="B2173">
        <v>9</v>
      </c>
      <c r="C2173">
        <v>1</v>
      </c>
      <c r="D2173">
        <v>2</v>
      </c>
      <c r="E2173">
        <v>25</v>
      </c>
      <c r="F2173" t="s">
        <v>7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</row>
    <row r="2174" spans="1:17" x14ac:dyDescent="0.25">
      <c r="A2174">
        <v>9</v>
      </c>
      <c r="B2174">
        <v>9</v>
      </c>
      <c r="C2174">
        <v>2</v>
      </c>
      <c r="D2174">
        <v>2</v>
      </c>
      <c r="E2174">
        <v>25</v>
      </c>
      <c r="F2174" t="s">
        <v>7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</row>
    <row r="2175" spans="1:17" x14ac:dyDescent="0.25">
      <c r="A2175">
        <v>9</v>
      </c>
      <c r="B2175">
        <v>9</v>
      </c>
      <c r="C2175">
        <v>3</v>
      </c>
      <c r="D2175">
        <v>2</v>
      </c>
      <c r="E2175">
        <v>25</v>
      </c>
      <c r="F2175" t="s">
        <v>7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</row>
    <row r="2176" spans="1:17" x14ac:dyDescent="0.25">
      <c r="A2176">
        <v>9</v>
      </c>
      <c r="B2176">
        <v>9</v>
      </c>
      <c r="C2176">
        <v>4</v>
      </c>
      <c r="D2176">
        <v>2</v>
      </c>
      <c r="E2176">
        <v>25</v>
      </c>
      <c r="F2176" t="s">
        <v>7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</row>
    <row r="2177" spans="1:17" x14ac:dyDescent="0.25">
      <c r="A2177">
        <v>9</v>
      </c>
      <c r="B2177">
        <v>9</v>
      </c>
      <c r="C2177">
        <v>5</v>
      </c>
      <c r="D2177">
        <v>2</v>
      </c>
      <c r="E2177">
        <v>25</v>
      </c>
      <c r="F2177" t="s">
        <v>7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</row>
    <row r="2178" spans="1:17" x14ac:dyDescent="0.25">
      <c r="A2178">
        <v>9</v>
      </c>
      <c r="B2178">
        <v>9</v>
      </c>
      <c r="C2178">
        <v>6</v>
      </c>
      <c r="D2178">
        <v>2</v>
      </c>
      <c r="E2178">
        <v>25</v>
      </c>
      <c r="F2178" t="s">
        <v>7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</row>
    <row r="2179" spans="1:17" x14ac:dyDescent="0.25">
      <c r="A2179">
        <v>9</v>
      </c>
      <c r="B2179">
        <v>9</v>
      </c>
      <c r="C2179">
        <v>7</v>
      </c>
      <c r="D2179">
        <v>2</v>
      </c>
      <c r="E2179">
        <v>25</v>
      </c>
      <c r="F2179" t="s">
        <v>7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</row>
    <row r="2180" spans="1:17" x14ac:dyDescent="0.25">
      <c r="A2180">
        <v>9</v>
      </c>
      <c r="B2180">
        <v>9</v>
      </c>
      <c r="C2180">
        <v>8</v>
      </c>
      <c r="D2180">
        <v>2</v>
      </c>
      <c r="E2180">
        <v>25</v>
      </c>
      <c r="F2180" t="s">
        <v>7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</row>
    <row r="2181" spans="1:17" x14ac:dyDescent="0.25">
      <c r="A2181">
        <v>9</v>
      </c>
      <c r="B2181">
        <v>9</v>
      </c>
      <c r="C2181">
        <v>9</v>
      </c>
      <c r="D2181">
        <v>2</v>
      </c>
      <c r="E2181">
        <v>25</v>
      </c>
      <c r="F2181" t="s">
        <v>7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</row>
    <row r="2182" spans="1:17" x14ac:dyDescent="0.25">
      <c r="A2182">
        <v>9</v>
      </c>
      <c r="B2182">
        <v>9</v>
      </c>
      <c r="C2182">
        <v>10</v>
      </c>
      <c r="D2182">
        <v>2</v>
      </c>
      <c r="E2182">
        <v>25</v>
      </c>
      <c r="F2182" t="s">
        <v>7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</row>
    <row r="2183" spans="1:17" x14ac:dyDescent="0.25">
      <c r="A2183">
        <v>9</v>
      </c>
      <c r="B2183">
        <v>9</v>
      </c>
      <c r="C2183">
        <v>11</v>
      </c>
      <c r="D2183">
        <v>2</v>
      </c>
      <c r="E2183">
        <v>25</v>
      </c>
      <c r="F2183" t="s">
        <v>7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</row>
    <row r="2184" spans="1:17" x14ac:dyDescent="0.25">
      <c r="A2184">
        <v>9</v>
      </c>
      <c r="B2184">
        <v>9</v>
      </c>
      <c r="C2184">
        <v>12</v>
      </c>
      <c r="D2184">
        <v>2</v>
      </c>
      <c r="E2184">
        <v>25</v>
      </c>
      <c r="F2184" t="s">
        <v>7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</row>
    <row r="2185" spans="1:17" x14ac:dyDescent="0.25">
      <c r="A2185">
        <v>9</v>
      </c>
      <c r="B2185">
        <v>9</v>
      </c>
      <c r="C2185">
        <v>13</v>
      </c>
      <c r="D2185">
        <v>2</v>
      </c>
      <c r="E2185">
        <v>25</v>
      </c>
      <c r="F2185" t="s">
        <v>7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</row>
    <row r="2186" spans="1:17" x14ac:dyDescent="0.25">
      <c r="A2186">
        <v>9</v>
      </c>
      <c r="B2186">
        <v>9</v>
      </c>
      <c r="C2186">
        <v>1</v>
      </c>
      <c r="D2186">
        <v>2</v>
      </c>
      <c r="E2186">
        <v>26</v>
      </c>
      <c r="F2186" t="s">
        <v>7</v>
      </c>
      <c r="K2186">
        <v>2.1417810929051411E-2</v>
      </c>
      <c r="L2186">
        <v>2.1417810929051411E-2</v>
      </c>
      <c r="M2186">
        <v>2.1417810929051411E-2</v>
      </c>
      <c r="N2186">
        <v>2.1417810929051411E-2</v>
      </c>
      <c r="O2186">
        <v>2.1417810929051411E-2</v>
      </c>
      <c r="P2186">
        <v>2.1417810929051411E-2</v>
      </c>
      <c r="Q2186">
        <v>2.1417810929051411E-2</v>
      </c>
    </row>
    <row r="2187" spans="1:17" x14ac:dyDescent="0.25">
      <c r="A2187">
        <v>9</v>
      </c>
      <c r="B2187">
        <v>9</v>
      </c>
      <c r="C2187">
        <v>2</v>
      </c>
      <c r="D2187">
        <v>2</v>
      </c>
      <c r="E2187">
        <v>26</v>
      </c>
      <c r="F2187" t="s">
        <v>7</v>
      </c>
      <c r="K2187">
        <v>3.6309096633159359E-3</v>
      </c>
      <c r="L2187">
        <v>3.6309096633159359E-3</v>
      </c>
      <c r="M2187">
        <v>3.6309096633159359E-3</v>
      </c>
      <c r="N2187">
        <v>3.6309096633159359E-3</v>
      </c>
      <c r="O2187">
        <v>3.6309096633159359E-3</v>
      </c>
      <c r="P2187">
        <v>3.6309096633159359E-3</v>
      </c>
      <c r="Q2187">
        <v>3.6309096633159359E-3</v>
      </c>
    </row>
    <row r="2188" spans="1:17" x14ac:dyDescent="0.25">
      <c r="A2188">
        <v>9</v>
      </c>
      <c r="B2188">
        <v>9</v>
      </c>
      <c r="C2188">
        <v>3</v>
      </c>
      <c r="D2188">
        <v>2</v>
      </c>
      <c r="E2188">
        <v>26</v>
      </c>
      <c r="F2188" t="s">
        <v>7</v>
      </c>
      <c r="K2188">
        <v>3.6309096633159359E-3</v>
      </c>
      <c r="L2188">
        <v>3.6309096633159359E-3</v>
      </c>
      <c r="M2188">
        <v>3.6309096633159359E-3</v>
      </c>
      <c r="N2188">
        <v>3.6309096633159359E-3</v>
      </c>
      <c r="O2188">
        <v>3.6309096633159359E-3</v>
      </c>
      <c r="P2188">
        <v>3.6309096633159359E-3</v>
      </c>
      <c r="Q2188">
        <v>3.6309096633159359E-3</v>
      </c>
    </row>
    <row r="2189" spans="1:17" x14ac:dyDescent="0.25">
      <c r="A2189">
        <v>9</v>
      </c>
      <c r="B2189">
        <v>9</v>
      </c>
      <c r="C2189">
        <v>4</v>
      </c>
      <c r="D2189">
        <v>2</v>
      </c>
      <c r="E2189">
        <v>26</v>
      </c>
      <c r="F2189" t="s">
        <v>7</v>
      </c>
      <c r="K2189">
        <v>4.2744675739508119E-3</v>
      </c>
      <c r="L2189">
        <v>4.2744675739508119E-3</v>
      </c>
      <c r="M2189">
        <v>4.2744675739508119E-3</v>
      </c>
      <c r="N2189">
        <v>4.2744675739508119E-3</v>
      </c>
      <c r="O2189">
        <v>4.2744675739508119E-3</v>
      </c>
      <c r="P2189">
        <v>4.2744675739508119E-3</v>
      </c>
      <c r="Q2189">
        <v>4.2744675739508119E-3</v>
      </c>
    </row>
    <row r="2190" spans="1:17" x14ac:dyDescent="0.25">
      <c r="A2190">
        <v>9</v>
      </c>
      <c r="B2190">
        <v>9</v>
      </c>
      <c r="C2190">
        <v>5</v>
      </c>
      <c r="D2190">
        <v>2</v>
      </c>
      <c r="E2190">
        <v>26</v>
      </c>
      <c r="F2190" t="s">
        <v>7</v>
      </c>
      <c r="K2190">
        <v>4.2744675739508119E-3</v>
      </c>
      <c r="L2190">
        <v>4.2744675739508119E-3</v>
      </c>
      <c r="M2190">
        <v>4.2744675739508119E-3</v>
      </c>
      <c r="N2190">
        <v>4.2744675739508119E-3</v>
      </c>
      <c r="O2190">
        <v>4.2744675739508119E-3</v>
      </c>
      <c r="P2190">
        <v>4.2744675739508119E-3</v>
      </c>
      <c r="Q2190">
        <v>4.2744675739508119E-3</v>
      </c>
    </row>
    <row r="2191" spans="1:17" x14ac:dyDescent="0.25">
      <c r="A2191">
        <v>9</v>
      </c>
      <c r="B2191">
        <v>9</v>
      </c>
      <c r="C2191">
        <v>6</v>
      </c>
      <c r="D2191">
        <v>2</v>
      </c>
      <c r="E2191">
        <v>26</v>
      </c>
      <c r="F2191" t="s">
        <v>7</v>
      </c>
      <c r="K2191">
        <v>4.2744675739508119E-3</v>
      </c>
      <c r="L2191">
        <v>4.2744675739508119E-3</v>
      </c>
      <c r="M2191">
        <v>4.2744675739508119E-3</v>
      </c>
      <c r="N2191">
        <v>4.2744675739508119E-3</v>
      </c>
      <c r="O2191">
        <v>4.2744675739508119E-3</v>
      </c>
      <c r="P2191">
        <v>4.2744675739508119E-3</v>
      </c>
      <c r="Q2191">
        <v>4.2744675739508119E-3</v>
      </c>
    </row>
    <row r="2192" spans="1:17" x14ac:dyDescent="0.25">
      <c r="A2192">
        <v>9</v>
      </c>
      <c r="B2192">
        <v>9</v>
      </c>
      <c r="C2192">
        <v>7</v>
      </c>
      <c r="D2192">
        <v>2</v>
      </c>
      <c r="E2192">
        <v>26</v>
      </c>
      <c r="F2192" t="s">
        <v>7</v>
      </c>
      <c r="K2192">
        <v>1.5856227533830845E-2</v>
      </c>
      <c r="L2192">
        <v>1.5856227533830845E-2</v>
      </c>
      <c r="M2192">
        <v>1.5856227533830845E-2</v>
      </c>
      <c r="N2192">
        <v>1.5856227533830845E-2</v>
      </c>
      <c r="O2192">
        <v>1.5856227533830845E-2</v>
      </c>
      <c r="P2192">
        <v>1.5856227533830845E-2</v>
      </c>
      <c r="Q2192">
        <v>1.5856227533830845E-2</v>
      </c>
    </row>
    <row r="2193" spans="1:17" x14ac:dyDescent="0.25">
      <c r="A2193">
        <v>9</v>
      </c>
      <c r="B2193">
        <v>9</v>
      </c>
      <c r="C2193">
        <v>8</v>
      </c>
      <c r="D2193">
        <v>2</v>
      </c>
      <c r="E2193">
        <v>26</v>
      </c>
      <c r="F2193" t="s">
        <v>7</v>
      </c>
      <c r="K2193">
        <v>3.1989507143226237E-2</v>
      </c>
      <c r="L2193">
        <v>3.1989507143226237E-2</v>
      </c>
      <c r="M2193">
        <v>3.1989507143226237E-2</v>
      </c>
      <c r="N2193">
        <v>3.1989507143226237E-2</v>
      </c>
      <c r="O2193">
        <v>3.1989507143226237E-2</v>
      </c>
      <c r="P2193">
        <v>3.1989507143226237E-2</v>
      </c>
      <c r="Q2193">
        <v>3.1989507143226237E-2</v>
      </c>
    </row>
    <row r="2194" spans="1:17" x14ac:dyDescent="0.25">
      <c r="A2194">
        <v>9</v>
      </c>
      <c r="B2194">
        <v>9</v>
      </c>
      <c r="C2194">
        <v>9</v>
      </c>
      <c r="D2194">
        <v>2</v>
      </c>
      <c r="E2194">
        <v>26</v>
      </c>
      <c r="F2194" t="s">
        <v>7</v>
      </c>
      <c r="K2194">
        <v>3.1437509851987365E-2</v>
      </c>
      <c r="L2194">
        <v>3.1437509851987365E-2</v>
      </c>
      <c r="M2194">
        <v>3.1437509851987365E-2</v>
      </c>
      <c r="N2194">
        <v>3.1437509851987365E-2</v>
      </c>
      <c r="O2194">
        <v>3.1437509851987365E-2</v>
      </c>
      <c r="P2194">
        <v>3.1437509851987365E-2</v>
      </c>
      <c r="Q2194">
        <v>3.1437509851987365E-2</v>
      </c>
    </row>
    <row r="2195" spans="1:17" x14ac:dyDescent="0.25">
      <c r="A2195">
        <v>9</v>
      </c>
      <c r="B2195">
        <v>9</v>
      </c>
      <c r="C2195">
        <v>10</v>
      </c>
      <c r="D2195">
        <v>2</v>
      </c>
      <c r="E2195">
        <v>26</v>
      </c>
      <c r="F2195" t="s">
        <v>7</v>
      </c>
      <c r="K2195">
        <v>2.9799203093217097E-2</v>
      </c>
      <c r="L2195">
        <v>2.9799203093217097E-2</v>
      </c>
      <c r="M2195">
        <v>2.9799203093217097E-2</v>
      </c>
      <c r="N2195">
        <v>2.9799203093217097E-2</v>
      </c>
      <c r="O2195">
        <v>2.9799203093217097E-2</v>
      </c>
      <c r="P2195">
        <v>2.9799203093217097E-2</v>
      </c>
      <c r="Q2195">
        <v>2.9799203093217097E-2</v>
      </c>
    </row>
    <row r="2196" spans="1:17" x14ac:dyDescent="0.25">
      <c r="A2196">
        <v>9</v>
      </c>
      <c r="B2196">
        <v>9</v>
      </c>
      <c r="C2196">
        <v>11</v>
      </c>
      <c r="D2196">
        <v>2</v>
      </c>
      <c r="E2196">
        <v>26</v>
      </c>
      <c r="F2196" t="s">
        <v>7</v>
      </c>
      <c r="K2196">
        <v>3.0266004926404824E-2</v>
      </c>
      <c r="L2196">
        <v>3.0266004926404824E-2</v>
      </c>
      <c r="M2196">
        <v>3.0266004926404824E-2</v>
      </c>
      <c r="N2196">
        <v>3.0266004926404824E-2</v>
      </c>
      <c r="O2196">
        <v>3.0266004926404824E-2</v>
      </c>
      <c r="P2196">
        <v>3.0266004926404824E-2</v>
      </c>
      <c r="Q2196">
        <v>3.0266004926404824E-2</v>
      </c>
    </row>
    <row r="2197" spans="1:17" x14ac:dyDescent="0.25">
      <c r="A2197">
        <v>9</v>
      </c>
      <c r="B2197">
        <v>9</v>
      </c>
      <c r="C2197">
        <v>12</v>
      </c>
      <c r="D2197">
        <v>2</v>
      </c>
      <c r="E2197">
        <v>26</v>
      </c>
      <c r="F2197" t="s">
        <v>7</v>
      </c>
      <c r="K2197">
        <v>2.0396205175785165E-2</v>
      </c>
      <c r="L2197">
        <v>2.0396205175785165E-2</v>
      </c>
      <c r="M2197">
        <v>2.0396205175785165E-2</v>
      </c>
      <c r="N2197">
        <v>2.0396205175785165E-2</v>
      </c>
      <c r="O2197">
        <v>2.0396205175785165E-2</v>
      </c>
      <c r="P2197">
        <v>2.0396205175785165E-2</v>
      </c>
      <c r="Q2197">
        <v>2.0396205175785165E-2</v>
      </c>
    </row>
    <row r="2198" spans="1:17" x14ac:dyDescent="0.25">
      <c r="A2198">
        <v>9</v>
      </c>
      <c r="B2198">
        <v>9</v>
      </c>
      <c r="C2198">
        <v>13</v>
      </c>
      <c r="D2198">
        <v>2</v>
      </c>
      <c r="E2198">
        <v>26</v>
      </c>
      <c r="F2198" t="s">
        <v>7</v>
      </c>
      <c r="K2198">
        <v>1.2437644089465658E-2</v>
      </c>
      <c r="L2198">
        <v>1.2437644089465658E-2</v>
      </c>
      <c r="M2198">
        <v>1.2437644089465658E-2</v>
      </c>
      <c r="N2198">
        <v>1.2437644089465658E-2</v>
      </c>
      <c r="O2198">
        <v>1.2437644089465658E-2</v>
      </c>
      <c r="P2198">
        <v>1.2437644089465658E-2</v>
      </c>
      <c r="Q2198">
        <v>1.2437644089465658E-2</v>
      </c>
    </row>
    <row r="2199" spans="1:17" x14ac:dyDescent="0.25">
      <c r="A2199">
        <v>9</v>
      </c>
      <c r="B2199">
        <v>9</v>
      </c>
      <c r="C2199">
        <v>1</v>
      </c>
      <c r="D2199">
        <v>2</v>
      </c>
      <c r="E2199">
        <v>27</v>
      </c>
      <c r="F2199" t="s">
        <v>7</v>
      </c>
      <c r="K2199">
        <v>1.0787200088942767E-2</v>
      </c>
      <c r="L2199">
        <v>1.0787200088942767E-2</v>
      </c>
      <c r="M2199">
        <v>1.0787200088942767E-2</v>
      </c>
      <c r="N2199">
        <v>1.0787200088942767E-2</v>
      </c>
      <c r="O2199">
        <v>1.0787200088942767E-2</v>
      </c>
      <c r="P2199">
        <v>1.0787200088942767E-2</v>
      </c>
      <c r="Q2199">
        <v>1.0787200088942767E-2</v>
      </c>
    </row>
    <row r="2200" spans="1:17" x14ac:dyDescent="0.25">
      <c r="A2200">
        <v>9</v>
      </c>
      <c r="B2200">
        <v>9</v>
      </c>
      <c r="C2200">
        <v>2</v>
      </c>
      <c r="D2200">
        <v>2</v>
      </c>
      <c r="E2200">
        <v>27</v>
      </c>
      <c r="F2200" t="s">
        <v>7</v>
      </c>
      <c r="K2200">
        <v>1.8287279298902434E-3</v>
      </c>
      <c r="L2200">
        <v>1.8287279298902434E-3</v>
      </c>
      <c r="M2200">
        <v>1.8287279298902434E-3</v>
      </c>
      <c r="N2200">
        <v>1.8287279298902434E-3</v>
      </c>
      <c r="O2200">
        <v>1.8287279298902434E-3</v>
      </c>
      <c r="P2200">
        <v>1.8287279298902434E-3</v>
      </c>
      <c r="Q2200">
        <v>1.8287279298902434E-3</v>
      </c>
    </row>
    <row r="2201" spans="1:17" x14ac:dyDescent="0.25">
      <c r="A2201">
        <v>9</v>
      </c>
      <c r="B2201">
        <v>9</v>
      </c>
      <c r="C2201">
        <v>3</v>
      </c>
      <c r="D2201">
        <v>2</v>
      </c>
      <c r="E2201">
        <v>27</v>
      </c>
      <c r="F2201" t="s">
        <v>7</v>
      </c>
      <c r="K2201">
        <v>1.8287279298902434E-3</v>
      </c>
      <c r="L2201">
        <v>1.8287279298902434E-3</v>
      </c>
      <c r="M2201">
        <v>1.8287279298902434E-3</v>
      </c>
      <c r="N2201">
        <v>1.8287279298902434E-3</v>
      </c>
      <c r="O2201">
        <v>1.8287279298902434E-3</v>
      </c>
      <c r="P2201">
        <v>1.8287279298902434E-3</v>
      </c>
      <c r="Q2201">
        <v>1.8287279298902434E-3</v>
      </c>
    </row>
    <row r="2202" spans="1:17" x14ac:dyDescent="0.25">
      <c r="A2202">
        <v>9</v>
      </c>
      <c r="B2202">
        <v>9</v>
      </c>
      <c r="C2202">
        <v>4</v>
      </c>
      <c r="D2202">
        <v>2</v>
      </c>
      <c r="E2202">
        <v>27</v>
      </c>
      <c r="F2202" t="s">
        <v>7</v>
      </c>
      <c r="K2202">
        <v>2.1528594657338009E-3</v>
      </c>
      <c r="L2202">
        <v>2.1528594657338009E-3</v>
      </c>
      <c r="M2202">
        <v>2.1528594657338009E-3</v>
      </c>
      <c r="N2202">
        <v>2.1528594657338009E-3</v>
      </c>
      <c r="O2202">
        <v>2.1528594657338009E-3</v>
      </c>
      <c r="P2202">
        <v>2.1528594657338009E-3</v>
      </c>
      <c r="Q2202">
        <v>2.1528594657338009E-3</v>
      </c>
    </row>
    <row r="2203" spans="1:17" x14ac:dyDescent="0.25">
      <c r="A2203">
        <v>9</v>
      </c>
      <c r="B2203">
        <v>9</v>
      </c>
      <c r="C2203">
        <v>5</v>
      </c>
      <c r="D2203">
        <v>2</v>
      </c>
      <c r="E2203">
        <v>27</v>
      </c>
      <c r="F2203" t="s">
        <v>7</v>
      </c>
      <c r="K2203">
        <v>2.1528594657338009E-3</v>
      </c>
      <c r="L2203">
        <v>2.1528594657338009E-3</v>
      </c>
      <c r="M2203">
        <v>2.1528594657338009E-3</v>
      </c>
      <c r="N2203">
        <v>2.1528594657338009E-3</v>
      </c>
      <c r="O2203">
        <v>2.1528594657338009E-3</v>
      </c>
      <c r="P2203">
        <v>2.1528594657338009E-3</v>
      </c>
      <c r="Q2203">
        <v>2.1528594657338009E-3</v>
      </c>
    </row>
    <row r="2204" spans="1:17" x14ac:dyDescent="0.25">
      <c r="A2204">
        <v>9</v>
      </c>
      <c r="B2204">
        <v>9</v>
      </c>
      <c r="C2204">
        <v>6</v>
      </c>
      <c r="D2204">
        <v>2</v>
      </c>
      <c r="E2204">
        <v>27</v>
      </c>
      <c r="F2204" t="s">
        <v>7</v>
      </c>
      <c r="K2204">
        <v>2.1528594657338009E-3</v>
      </c>
      <c r="L2204">
        <v>2.1528594657338009E-3</v>
      </c>
      <c r="M2204">
        <v>2.1528594657338009E-3</v>
      </c>
      <c r="N2204">
        <v>2.1528594657338009E-3</v>
      </c>
      <c r="O2204">
        <v>2.1528594657338009E-3</v>
      </c>
      <c r="P2204">
        <v>2.1528594657338009E-3</v>
      </c>
      <c r="Q2204">
        <v>2.1528594657338009E-3</v>
      </c>
    </row>
    <row r="2205" spans="1:17" x14ac:dyDescent="0.25">
      <c r="A2205">
        <v>9</v>
      </c>
      <c r="B2205">
        <v>9</v>
      </c>
      <c r="C2205">
        <v>7</v>
      </c>
      <c r="D2205">
        <v>2</v>
      </c>
      <c r="E2205">
        <v>27</v>
      </c>
      <c r="F2205" t="s">
        <v>7</v>
      </c>
      <c r="K2205">
        <v>7.9860775515218519E-3</v>
      </c>
      <c r="L2205">
        <v>7.9860775515218519E-3</v>
      </c>
      <c r="M2205">
        <v>7.9860775515218519E-3</v>
      </c>
      <c r="N2205">
        <v>7.9860775515218519E-3</v>
      </c>
      <c r="O2205">
        <v>7.9860775515218519E-3</v>
      </c>
      <c r="P2205">
        <v>7.9860775515218519E-3</v>
      </c>
      <c r="Q2205">
        <v>7.9860775515218519E-3</v>
      </c>
    </row>
    <row r="2206" spans="1:17" x14ac:dyDescent="0.25">
      <c r="A2206">
        <v>9</v>
      </c>
      <c r="B2206">
        <v>9</v>
      </c>
      <c r="C2206">
        <v>8</v>
      </c>
      <c r="D2206">
        <v>2</v>
      </c>
      <c r="E2206">
        <v>27</v>
      </c>
      <c r="F2206" t="s">
        <v>7</v>
      </c>
      <c r="K2206">
        <v>1.6111693928186555E-2</v>
      </c>
      <c r="L2206">
        <v>1.6111693928186555E-2</v>
      </c>
      <c r="M2206">
        <v>1.6111693928186555E-2</v>
      </c>
      <c r="N2206">
        <v>1.6111693928186555E-2</v>
      </c>
      <c r="O2206">
        <v>1.6111693928186555E-2</v>
      </c>
      <c r="P2206">
        <v>1.6111693928186555E-2</v>
      </c>
      <c r="Q2206">
        <v>1.6111693928186555E-2</v>
      </c>
    </row>
    <row r="2207" spans="1:17" x14ac:dyDescent="0.25">
      <c r="A2207">
        <v>9</v>
      </c>
      <c r="B2207">
        <v>9</v>
      </c>
      <c r="C2207">
        <v>9</v>
      </c>
      <c r="D2207">
        <v>2</v>
      </c>
      <c r="E2207">
        <v>27</v>
      </c>
      <c r="F2207" t="s">
        <v>7</v>
      </c>
      <c r="K2207">
        <v>1.5833677409650984E-2</v>
      </c>
      <c r="L2207">
        <v>1.5833677409650984E-2</v>
      </c>
      <c r="M2207">
        <v>1.5833677409650984E-2</v>
      </c>
      <c r="N2207">
        <v>1.5833677409650984E-2</v>
      </c>
      <c r="O2207">
        <v>1.5833677409650984E-2</v>
      </c>
      <c r="P2207">
        <v>1.5833677409650984E-2</v>
      </c>
      <c r="Q2207">
        <v>1.5833677409650984E-2</v>
      </c>
    </row>
    <row r="2208" spans="1:17" x14ac:dyDescent="0.25">
      <c r="A2208">
        <v>9</v>
      </c>
      <c r="B2208">
        <v>9</v>
      </c>
      <c r="C2208">
        <v>10</v>
      </c>
      <c r="D2208">
        <v>2</v>
      </c>
      <c r="E2208">
        <v>27</v>
      </c>
      <c r="F2208" t="s">
        <v>7</v>
      </c>
      <c r="K2208">
        <v>1.5008535060955083E-2</v>
      </c>
      <c r="L2208">
        <v>1.5008535060955083E-2</v>
      </c>
      <c r="M2208">
        <v>1.5008535060955083E-2</v>
      </c>
      <c r="N2208">
        <v>1.5008535060955083E-2</v>
      </c>
      <c r="O2208">
        <v>1.5008535060955083E-2</v>
      </c>
      <c r="P2208">
        <v>1.5008535060955083E-2</v>
      </c>
      <c r="Q2208">
        <v>1.5008535060955083E-2</v>
      </c>
    </row>
    <row r="2209" spans="1:17" x14ac:dyDescent="0.25">
      <c r="A2209">
        <v>9</v>
      </c>
      <c r="B2209">
        <v>9</v>
      </c>
      <c r="C2209">
        <v>11</v>
      </c>
      <c r="D2209">
        <v>2</v>
      </c>
      <c r="E2209">
        <v>27</v>
      </c>
      <c r="F2209" t="s">
        <v>7</v>
      </c>
      <c r="K2209">
        <v>1.5243642411242275E-2</v>
      </c>
      <c r="L2209">
        <v>1.5243642411242275E-2</v>
      </c>
      <c r="M2209">
        <v>1.5243642411242275E-2</v>
      </c>
      <c r="N2209">
        <v>1.5243642411242275E-2</v>
      </c>
      <c r="O2209">
        <v>1.5243642411242275E-2</v>
      </c>
      <c r="P2209">
        <v>1.5243642411242275E-2</v>
      </c>
      <c r="Q2209">
        <v>1.5243642411242275E-2</v>
      </c>
    </row>
    <row r="2210" spans="1:17" x14ac:dyDescent="0.25">
      <c r="A2210">
        <v>9</v>
      </c>
      <c r="B2210">
        <v>9</v>
      </c>
      <c r="C2210">
        <v>12</v>
      </c>
      <c r="D2210">
        <v>2</v>
      </c>
      <c r="E2210">
        <v>27</v>
      </c>
      <c r="F2210" t="s">
        <v>7</v>
      </c>
      <c r="K2210">
        <v>1.0272662645830407E-2</v>
      </c>
      <c r="L2210">
        <v>1.0272662645830407E-2</v>
      </c>
      <c r="M2210">
        <v>1.0272662645830407E-2</v>
      </c>
      <c r="N2210">
        <v>1.0272662645830407E-2</v>
      </c>
      <c r="O2210">
        <v>1.0272662645830407E-2</v>
      </c>
      <c r="P2210">
        <v>1.0272662645830407E-2</v>
      </c>
      <c r="Q2210">
        <v>1.0272662645830407E-2</v>
      </c>
    </row>
    <row r="2211" spans="1:17" x14ac:dyDescent="0.25">
      <c r="A2211">
        <v>9</v>
      </c>
      <c r="B2211">
        <v>9</v>
      </c>
      <c r="C2211">
        <v>13</v>
      </c>
      <c r="D2211">
        <v>2</v>
      </c>
      <c r="E2211">
        <v>27</v>
      </c>
      <c r="F2211" t="s">
        <v>7</v>
      </c>
      <c r="K2211">
        <v>6.264288907608947E-3</v>
      </c>
      <c r="L2211">
        <v>6.264288907608947E-3</v>
      </c>
      <c r="M2211">
        <v>6.264288907608947E-3</v>
      </c>
      <c r="N2211">
        <v>6.264288907608947E-3</v>
      </c>
      <c r="O2211">
        <v>6.264288907608947E-3</v>
      </c>
      <c r="P2211">
        <v>6.264288907608947E-3</v>
      </c>
      <c r="Q2211">
        <v>6.264288907608947E-3</v>
      </c>
    </row>
    <row r="2212" spans="1:17" x14ac:dyDescent="0.25">
      <c r="A2212">
        <v>9</v>
      </c>
      <c r="B2212">
        <v>9</v>
      </c>
      <c r="C2212">
        <v>1</v>
      </c>
      <c r="D2212">
        <v>2</v>
      </c>
      <c r="E2212">
        <v>28</v>
      </c>
      <c r="F2212" t="s">
        <v>7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</row>
    <row r="2213" spans="1:17" x14ac:dyDescent="0.25">
      <c r="A2213">
        <v>9</v>
      </c>
      <c r="B2213">
        <v>9</v>
      </c>
      <c r="C2213">
        <v>2</v>
      </c>
      <c r="D2213">
        <v>2</v>
      </c>
      <c r="E2213">
        <v>28</v>
      </c>
      <c r="F2213" t="s">
        <v>7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</row>
    <row r="2214" spans="1:17" x14ac:dyDescent="0.25">
      <c r="A2214">
        <v>9</v>
      </c>
      <c r="B2214">
        <v>9</v>
      </c>
      <c r="C2214">
        <v>3</v>
      </c>
      <c r="D2214">
        <v>2</v>
      </c>
      <c r="E2214">
        <v>28</v>
      </c>
      <c r="F2214" t="s">
        <v>7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</row>
    <row r="2215" spans="1:17" x14ac:dyDescent="0.25">
      <c r="A2215">
        <v>9</v>
      </c>
      <c r="B2215">
        <v>9</v>
      </c>
      <c r="C2215">
        <v>4</v>
      </c>
      <c r="D2215">
        <v>2</v>
      </c>
      <c r="E2215">
        <v>28</v>
      </c>
      <c r="F2215" t="s">
        <v>7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</row>
    <row r="2216" spans="1:17" x14ac:dyDescent="0.25">
      <c r="A2216">
        <v>9</v>
      </c>
      <c r="B2216">
        <v>9</v>
      </c>
      <c r="C2216">
        <v>5</v>
      </c>
      <c r="D2216">
        <v>2</v>
      </c>
      <c r="E2216">
        <v>28</v>
      </c>
      <c r="F2216" t="s">
        <v>7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</row>
    <row r="2217" spans="1:17" x14ac:dyDescent="0.25">
      <c r="A2217">
        <v>9</v>
      </c>
      <c r="B2217">
        <v>9</v>
      </c>
      <c r="C2217">
        <v>6</v>
      </c>
      <c r="D2217">
        <v>2</v>
      </c>
      <c r="E2217">
        <v>28</v>
      </c>
      <c r="F2217" t="s">
        <v>7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</row>
    <row r="2218" spans="1:17" x14ac:dyDescent="0.25">
      <c r="A2218">
        <v>9</v>
      </c>
      <c r="B2218">
        <v>9</v>
      </c>
      <c r="C2218">
        <v>7</v>
      </c>
      <c r="D2218">
        <v>2</v>
      </c>
      <c r="E2218">
        <v>28</v>
      </c>
      <c r="F2218" t="s">
        <v>7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</row>
    <row r="2219" spans="1:17" x14ac:dyDescent="0.25">
      <c r="A2219">
        <v>9</v>
      </c>
      <c r="B2219">
        <v>9</v>
      </c>
      <c r="C2219">
        <v>8</v>
      </c>
      <c r="D2219">
        <v>2</v>
      </c>
      <c r="E2219">
        <v>28</v>
      </c>
      <c r="F2219" t="s">
        <v>7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</row>
    <row r="2220" spans="1:17" x14ac:dyDescent="0.25">
      <c r="A2220">
        <v>9</v>
      </c>
      <c r="B2220">
        <v>9</v>
      </c>
      <c r="C2220">
        <v>9</v>
      </c>
      <c r="D2220">
        <v>2</v>
      </c>
      <c r="E2220">
        <v>28</v>
      </c>
      <c r="F2220" t="s">
        <v>7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</row>
    <row r="2221" spans="1:17" x14ac:dyDescent="0.25">
      <c r="A2221">
        <v>9</v>
      </c>
      <c r="B2221">
        <v>9</v>
      </c>
      <c r="C2221">
        <v>10</v>
      </c>
      <c r="D2221">
        <v>2</v>
      </c>
      <c r="E2221">
        <v>28</v>
      </c>
      <c r="F2221" t="s">
        <v>7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</row>
    <row r="2222" spans="1:17" x14ac:dyDescent="0.25">
      <c r="A2222">
        <v>9</v>
      </c>
      <c r="B2222">
        <v>9</v>
      </c>
      <c r="C2222">
        <v>11</v>
      </c>
      <c r="D2222">
        <v>2</v>
      </c>
      <c r="E2222">
        <v>28</v>
      </c>
      <c r="F2222" t="s">
        <v>7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</row>
    <row r="2223" spans="1:17" x14ac:dyDescent="0.25">
      <c r="A2223">
        <v>9</v>
      </c>
      <c r="B2223">
        <v>9</v>
      </c>
      <c r="C2223">
        <v>12</v>
      </c>
      <c r="D2223">
        <v>2</v>
      </c>
      <c r="E2223">
        <v>28</v>
      </c>
      <c r="F2223" t="s">
        <v>7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</row>
    <row r="2224" spans="1:17" x14ac:dyDescent="0.25">
      <c r="A2224">
        <v>9</v>
      </c>
      <c r="B2224">
        <v>9</v>
      </c>
      <c r="C2224">
        <v>13</v>
      </c>
      <c r="D2224">
        <v>2</v>
      </c>
      <c r="E2224">
        <v>28</v>
      </c>
      <c r="F2224" t="s">
        <v>7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</row>
    <row r="2225" spans="1:17" x14ac:dyDescent="0.25">
      <c r="A2225">
        <v>9</v>
      </c>
      <c r="B2225">
        <v>9</v>
      </c>
      <c r="C2225">
        <v>1</v>
      </c>
      <c r="D2225">
        <v>2</v>
      </c>
      <c r="E2225">
        <v>29</v>
      </c>
      <c r="F2225" t="s">
        <v>7</v>
      </c>
      <c r="K2225">
        <v>1.9526194140439192E-2</v>
      </c>
      <c r="L2225">
        <v>1.9526194140439192E-2</v>
      </c>
      <c r="M2225">
        <v>1.9526194140439192E-2</v>
      </c>
      <c r="N2225">
        <v>1.9526194140439192E-2</v>
      </c>
      <c r="O2225">
        <v>1.9526194140439192E-2</v>
      </c>
      <c r="P2225">
        <v>1.9526194140439192E-2</v>
      </c>
      <c r="Q2225">
        <v>1.9526194140439192E-2</v>
      </c>
    </row>
    <row r="2226" spans="1:17" x14ac:dyDescent="0.25">
      <c r="A2226">
        <v>9</v>
      </c>
      <c r="B2226">
        <v>9</v>
      </c>
      <c r="C2226">
        <v>2</v>
      </c>
      <c r="D2226">
        <v>2</v>
      </c>
      <c r="E2226">
        <v>29</v>
      </c>
      <c r="F2226" t="s">
        <v>7</v>
      </c>
      <c r="K2226">
        <v>3.3102284461824652E-3</v>
      </c>
      <c r="L2226">
        <v>3.3102284461824652E-3</v>
      </c>
      <c r="M2226">
        <v>3.3102284461824652E-3</v>
      </c>
      <c r="N2226">
        <v>3.3102284461824652E-3</v>
      </c>
      <c r="O2226">
        <v>3.3102284461824652E-3</v>
      </c>
      <c r="P2226">
        <v>3.3102284461824652E-3</v>
      </c>
      <c r="Q2226">
        <v>3.3102284461824652E-3</v>
      </c>
    </row>
    <row r="2227" spans="1:17" x14ac:dyDescent="0.25">
      <c r="A2227">
        <v>9</v>
      </c>
      <c r="B2227">
        <v>9</v>
      </c>
      <c r="C2227">
        <v>3</v>
      </c>
      <c r="D2227">
        <v>2</v>
      </c>
      <c r="E2227">
        <v>29</v>
      </c>
      <c r="F2227" t="s">
        <v>7</v>
      </c>
      <c r="K2227">
        <v>3.3102284461824652E-3</v>
      </c>
      <c r="L2227">
        <v>3.3102284461824652E-3</v>
      </c>
      <c r="M2227">
        <v>3.3102284461824652E-3</v>
      </c>
      <c r="N2227">
        <v>3.3102284461824652E-3</v>
      </c>
      <c r="O2227">
        <v>3.3102284461824652E-3</v>
      </c>
      <c r="P2227">
        <v>3.3102284461824652E-3</v>
      </c>
      <c r="Q2227">
        <v>3.3102284461824652E-3</v>
      </c>
    </row>
    <row r="2228" spans="1:17" x14ac:dyDescent="0.25">
      <c r="A2228">
        <v>9</v>
      </c>
      <c r="B2228">
        <v>9</v>
      </c>
      <c r="C2228">
        <v>4</v>
      </c>
      <c r="D2228">
        <v>2</v>
      </c>
      <c r="E2228">
        <v>29</v>
      </c>
      <c r="F2228" t="s">
        <v>7</v>
      </c>
      <c r="K2228">
        <v>3.896947450533512E-3</v>
      </c>
      <c r="L2228">
        <v>3.896947450533512E-3</v>
      </c>
      <c r="M2228">
        <v>3.896947450533512E-3</v>
      </c>
      <c r="N2228">
        <v>3.896947450533512E-3</v>
      </c>
      <c r="O2228">
        <v>3.896947450533512E-3</v>
      </c>
      <c r="P2228">
        <v>3.896947450533512E-3</v>
      </c>
      <c r="Q2228">
        <v>3.896947450533512E-3</v>
      </c>
    </row>
    <row r="2229" spans="1:17" x14ac:dyDescent="0.25">
      <c r="A2229">
        <v>9</v>
      </c>
      <c r="B2229">
        <v>9</v>
      </c>
      <c r="C2229">
        <v>5</v>
      </c>
      <c r="D2229">
        <v>2</v>
      </c>
      <c r="E2229">
        <v>29</v>
      </c>
      <c r="F2229" t="s">
        <v>7</v>
      </c>
      <c r="K2229">
        <v>3.896947450533512E-3</v>
      </c>
      <c r="L2229">
        <v>3.896947450533512E-3</v>
      </c>
      <c r="M2229">
        <v>3.896947450533512E-3</v>
      </c>
      <c r="N2229">
        <v>3.896947450533512E-3</v>
      </c>
      <c r="O2229">
        <v>3.896947450533512E-3</v>
      </c>
      <c r="P2229">
        <v>3.896947450533512E-3</v>
      </c>
      <c r="Q2229">
        <v>3.896947450533512E-3</v>
      </c>
    </row>
    <row r="2230" spans="1:17" x14ac:dyDescent="0.25">
      <c r="A2230">
        <v>9</v>
      </c>
      <c r="B2230">
        <v>9</v>
      </c>
      <c r="C2230">
        <v>6</v>
      </c>
      <c r="D2230">
        <v>2</v>
      </c>
      <c r="E2230">
        <v>29</v>
      </c>
      <c r="F2230" t="s">
        <v>7</v>
      </c>
      <c r="K2230">
        <v>3.896947450533512E-3</v>
      </c>
      <c r="L2230">
        <v>3.896947450533512E-3</v>
      </c>
      <c r="M2230">
        <v>3.896947450533512E-3</v>
      </c>
      <c r="N2230">
        <v>3.896947450533512E-3</v>
      </c>
      <c r="O2230">
        <v>3.896947450533512E-3</v>
      </c>
      <c r="P2230">
        <v>3.896947450533512E-3</v>
      </c>
      <c r="Q2230">
        <v>3.896947450533512E-3</v>
      </c>
    </row>
    <row r="2231" spans="1:17" x14ac:dyDescent="0.25">
      <c r="A2231">
        <v>9</v>
      </c>
      <c r="B2231">
        <v>9</v>
      </c>
      <c r="C2231">
        <v>7</v>
      </c>
      <c r="D2231">
        <v>2</v>
      </c>
      <c r="E2231">
        <v>29</v>
      </c>
      <c r="F2231" t="s">
        <v>7</v>
      </c>
      <c r="K2231">
        <v>1.4455808681203584E-2</v>
      </c>
      <c r="L2231">
        <v>1.4455808681203584E-2</v>
      </c>
      <c r="M2231">
        <v>1.4455808681203584E-2</v>
      </c>
      <c r="N2231">
        <v>1.4455808681203584E-2</v>
      </c>
      <c r="O2231">
        <v>1.4455808681203584E-2</v>
      </c>
      <c r="P2231">
        <v>1.4455808681203584E-2</v>
      </c>
      <c r="Q2231">
        <v>1.4455808681203584E-2</v>
      </c>
    </row>
    <row r="2232" spans="1:17" x14ac:dyDescent="0.25">
      <c r="A2232">
        <v>9</v>
      </c>
      <c r="B2232">
        <v>9</v>
      </c>
      <c r="C2232">
        <v>8</v>
      </c>
      <c r="D2232">
        <v>2</v>
      </c>
      <c r="E2232">
        <v>29</v>
      </c>
      <c r="F2232" t="s">
        <v>7</v>
      </c>
      <c r="K2232">
        <v>2.9164200253926999E-2</v>
      </c>
      <c r="L2232">
        <v>2.9164200253926999E-2</v>
      </c>
      <c r="M2232">
        <v>2.9164200253926999E-2</v>
      </c>
      <c r="N2232">
        <v>2.9164200253926999E-2</v>
      </c>
      <c r="O2232">
        <v>2.9164200253926999E-2</v>
      </c>
      <c r="P2232">
        <v>2.9164200253926999E-2</v>
      </c>
      <c r="Q2232">
        <v>2.9164200253926999E-2</v>
      </c>
    </row>
    <row r="2233" spans="1:17" x14ac:dyDescent="0.25">
      <c r="A2233">
        <v>9</v>
      </c>
      <c r="B2233">
        <v>9</v>
      </c>
      <c r="C2233">
        <v>9</v>
      </c>
      <c r="D2233">
        <v>2</v>
      </c>
      <c r="E2233">
        <v>29</v>
      </c>
      <c r="F2233" t="s">
        <v>7</v>
      </c>
      <c r="K2233">
        <v>2.8660955253332353E-2</v>
      </c>
      <c r="L2233">
        <v>2.8660955253332353E-2</v>
      </c>
      <c r="M2233">
        <v>2.8660955253332353E-2</v>
      </c>
      <c r="N2233">
        <v>2.8660955253332353E-2</v>
      </c>
      <c r="O2233">
        <v>2.8660955253332353E-2</v>
      </c>
      <c r="P2233">
        <v>2.8660955253332353E-2</v>
      </c>
      <c r="Q2233">
        <v>2.8660955253332353E-2</v>
      </c>
    </row>
    <row r="2234" spans="1:17" x14ac:dyDescent="0.25">
      <c r="A2234">
        <v>9</v>
      </c>
      <c r="B2234">
        <v>9</v>
      </c>
      <c r="C2234">
        <v>10</v>
      </c>
      <c r="D2234">
        <v>2</v>
      </c>
      <c r="E2234">
        <v>29</v>
      </c>
      <c r="F2234" t="s">
        <v>7</v>
      </c>
      <c r="K2234">
        <v>1.4163837951226655E-2</v>
      </c>
      <c r="L2234">
        <v>1.4163837951226655E-2</v>
      </c>
      <c r="M2234">
        <v>1.4163837951226655E-2</v>
      </c>
      <c r="N2234">
        <v>1.4163837951226655E-2</v>
      </c>
      <c r="O2234">
        <v>1.4163837951226655E-2</v>
      </c>
      <c r="P2234">
        <v>1.4163837951226655E-2</v>
      </c>
      <c r="Q2234">
        <v>1.4163837951226655E-2</v>
      </c>
    </row>
    <row r="2235" spans="1:17" x14ac:dyDescent="0.25">
      <c r="A2235">
        <v>9</v>
      </c>
      <c r="B2235">
        <v>9</v>
      </c>
      <c r="C2235">
        <v>11</v>
      </c>
      <c r="D2235">
        <v>2</v>
      </c>
      <c r="E2235">
        <v>29</v>
      </c>
      <c r="F2235" t="s">
        <v>7</v>
      </c>
      <c r="K2235">
        <v>1.4385713197350649E-2</v>
      </c>
      <c r="L2235">
        <v>1.4385713197350649E-2</v>
      </c>
      <c r="M2235">
        <v>1.4385713197350649E-2</v>
      </c>
      <c r="N2235">
        <v>1.4385713197350649E-2</v>
      </c>
      <c r="O2235">
        <v>1.4385713197350649E-2</v>
      </c>
      <c r="P2235">
        <v>1.4385713197350649E-2</v>
      </c>
      <c r="Q2235">
        <v>1.4385713197350649E-2</v>
      </c>
    </row>
    <row r="2236" spans="1:17" x14ac:dyDescent="0.25">
      <c r="A2236">
        <v>9</v>
      </c>
      <c r="B2236">
        <v>9</v>
      </c>
      <c r="C2236">
        <v>12</v>
      </c>
      <c r="D2236">
        <v>2</v>
      </c>
      <c r="E2236">
        <v>29</v>
      </c>
      <c r="F2236" t="s">
        <v>7</v>
      </c>
      <c r="K2236">
        <v>9.6945057230590267E-3</v>
      </c>
      <c r="L2236">
        <v>9.6945057230590267E-3</v>
      </c>
      <c r="M2236">
        <v>9.6945057230590267E-3</v>
      </c>
      <c r="N2236">
        <v>9.6945057230590267E-3</v>
      </c>
      <c r="O2236">
        <v>9.6945057230590267E-3</v>
      </c>
      <c r="P2236">
        <v>9.6945057230590267E-3</v>
      </c>
      <c r="Q2236">
        <v>9.6945057230590267E-3</v>
      </c>
    </row>
    <row r="2237" spans="1:17" x14ac:dyDescent="0.25">
      <c r="A2237">
        <v>9</v>
      </c>
      <c r="B2237">
        <v>9</v>
      </c>
      <c r="C2237">
        <v>13</v>
      </c>
      <c r="D2237">
        <v>2</v>
      </c>
      <c r="E2237">
        <v>29</v>
      </c>
      <c r="F2237" t="s">
        <v>7</v>
      </c>
      <c r="K2237">
        <v>3.3270164025981201E-2</v>
      </c>
      <c r="L2237">
        <v>3.3270164025981201E-2</v>
      </c>
      <c r="M2237">
        <v>3.3270164025981201E-2</v>
      </c>
      <c r="N2237">
        <v>3.3270164025981201E-2</v>
      </c>
      <c r="O2237">
        <v>3.3270164025981201E-2</v>
      </c>
      <c r="P2237">
        <v>3.3270164025981201E-2</v>
      </c>
      <c r="Q2237">
        <v>3.3270164025981201E-2</v>
      </c>
    </row>
    <row r="2238" spans="1:17" x14ac:dyDescent="0.25">
      <c r="A2238">
        <v>9</v>
      </c>
      <c r="B2238">
        <v>9</v>
      </c>
      <c r="C2238">
        <v>1</v>
      </c>
      <c r="D2238">
        <v>2</v>
      </c>
      <c r="E2238">
        <v>210</v>
      </c>
      <c r="F2238" t="s">
        <v>7</v>
      </c>
      <c r="K2238">
        <v>4.4570660537959035E-3</v>
      </c>
      <c r="L2238">
        <v>4.4570660537959035E-3</v>
      </c>
      <c r="M2238">
        <v>4.4570660537959035E-3</v>
      </c>
      <c r="N2238">
        <v>4.4570660537959035E-3</v>
      </c>
      <c r="O2238">
        <v>4.4570660537959035E-3</v>
      </c>
      <c r="P2238">
        <v>4.4570660537959035E-3</v>
      </c>
      <c r="Q2238">
        <v>4.4570660537959035E-3</v>
      </c>
    </row>
    <row r="2239" spans="1:17" x14ac:dyDescent="0.25">
      <c r="A2239">
        <v>9</v>
      </c>
      <c r="B2239">
        <v>9</v>
      </c>
      <c r="C2239">
        <v>2</v>
      </c>
      <c r="D2239">
        <v>2</v>
      </c>
      <c r="E2239">
        <v>210</v>
      </c>
      <c r="F2239" t="s">
        <v>7</v>
      </c>
      <c r="K2239">
        <v>7.5559562358512805E-4</v>
      </c>
      <c r="L2239">
        <v>7.5559562358512805E-4</v>
      </c>
      <c r="M2239">
        <v>7.5559562358512805E-4</v>
      </c>
      <c r="N2239">
        <v>7.5559562358512805E-4</v>
      </c>
      <c r="O2239">
        <v>7.5559562358512805E-4</v>
      </c>
      <c r="P2239">
        <v>7.5559562358512805E-4</v>
      </c>
      <c r="Q2239">
        <v>7.5559562358512805E-4</v>
      </c>
    </row>
    <row r="2240" spans="1:17" x14ac:dyDescent="0.25">
      <c r="A2240">
        <v>9</v>
      </c>
      <c r="B2240">
        <v>9</v>
      </c>
      <c r="C2240">
        <v>3</v>
      </c>
      <c r="D2240">
        <v>2</v>
      </c>
      <c r="E2240">
        <v>210</v>
      </c>
      <c r="F2240" t="s">
        <v>7</v>
      </c>
      <c r="K2240">
        <v>7.5559562358512805E-4</v>
      </c>
      <c r="L2240">
        <v>7.5559562358512805E-4</v>
      </c>
      <c r="M2240">
        <v>7.5559562358512805E-4</v>
      </c>
      <c r="N2240">
        <v>7.5559562358512805E-4</v>
      </c>
      <c r="O2240">
        <v>7.5559562358512805E-4</v>
      </c>
      <c r="P2240">
        <v>7.5559562358512805E-4</v>
      </c>
      <c r="Q2240">
        <v>7.5559562358512805E-4</v>
      </c>
    </row>
    <row r="2241" spans="1:17" x14ac:dyDescent="0.25">
      <c r="A2241">
        <v>9</v>
      </c>
      <c r="B2241">
        <v>9</v>
      </c>
      <c r="C2241">
        <v>4</v>
      </c>
      <c r="D2241">
        <v>2</v>
      </c>
      <c r="E2241">
        <v>210</v>
      </c>
      <c r="F2241" t="s">
        <v>7</v>
      </c>
      <c r="K2241">
        <v>8.8952061370873648E-4</v>
      </c>
      <c r="L2241">
        <v>8.8952061370873648E-4</v>
      </c>
      <c r="M2241">
        <v>8.8952061370873648E-4</v>
      </c>
      <c r="N2241">
        <v>8.8952061370873648E-4</v>
      </c>
      <c r="O2241">
        <v>8.8952061370873648E-4</v>
      </c>
      <c r="P2241">
        <v>8.8952061370873648E-4</v>
      </c>
      <c r="Q2241">
        <v>8.8952061370873648E-4</v>
      </c>
    </row>
    <row r="2242" spans="1:17" x14ac:dyDescent="0.25">
      <c r="A2242">
        <v>9</v>
      </c>
      <c r="B2242">
        <v>9</v>
      </c>
      <c r="C2242">
        <v>5</v>
      </c>
      <c r="D2242">
        <v>2</v>
      </c>
      <c r="E2242">
        <v>210</v>
      </c>
      <c r="F2242" t="s">
        <v>7</v>
      </c>
      <c r="K2242">
        <v>8.8952061370873648E-4</v>
      </c>
      <c r="L2242">
        <v>8.8952061370873648E-4</v>
      </c>
      <c r="M2242">
        <v>8.8952061370873648E-4</v>
      </c>
      <c r="N2242">
        <v>8.8952061370873648E-4</v>
      </c>
      <c r="O2242">
        <v>8.8952061370873648E-4</v>
      </c>
      <c r="P2242">
        <v>8.8952061370873648E-4</v>
      </c>
      <c r="Q2242">
        <v>8.8952061370873648E-4</v>
      </c>
    </row>
    <row r="2243" spans="1:17" x14ac:dyDescent="0.25">
      <c r="A2243">
        <v>9</v>
      </c>
      <c r="B2243">
        <v>9</v>
      </c>
      <c r="C2243">
        <v>6</v>
      </c>
      <c r="D2243">
        <v>2</v>
      </c>
      <c r="E2243">
        <v>210</v>
      </c>
      <c r="F2243" t="s">
        <v>7</v>
      </c>
      <c r="K2243">
        <v>8.8952061370873648E-4</v>
      </c>
      <c r="L2243">
        <v>8.8952061370873648E-4</v>
      </c>
      <c r="M2243">
        <v>8.8952061370873648E-4</v>
      </c>
      <c r="N2243">
        <v>8.8952061370873648E-4</v>
      </c>
      <c r="O2243">
        <v>8.8952061370873648E-4</v>
      </c>
      <c r="P2243">
        <v>8.8952061370873648E-4</v>
      </c>
      <c r="Q2243">
        <v>8.8952061370873648E-4</v>
      </c>
    </row>
    <row r="2244" spans="1:17" x14ac:dyDescent="0.25">
      <c r="A2244">
        <v>9</v>
      </c>
      <c r="B2244">
        <v>9</v>
      </c>
      <c r="C2244">
        <v>7</v>
      </c>
      <c r="D2244">
        <v>2</v>
      </c>
      <c r="E2244">
        <v>210</v>
      </c>
      <c r="F2244" t="s">
        <v>7</v>
      </c>
      <c r="K2244">
        <v>3.2996954598399487E-3</v>
      </c>
      <c r="L2244">
        <v>3.2996954598399487E-3</v>
      </c>
      <c r="M2244">
        <v>3.2996954598399487E-3</v>
      </c>
      <c r="N2244">
        <v>3.2996954598399487E-3</v>
      </c>
      <c r="O2244">
        <v>3.2996954598399487E-3</v>
      </c>
      <c r="P2244">
        <v>3.2996954598399487E-3</v>
      </c>
      <c r="Q2244">
        <v>3.2996954598399487E-3</v>
      </c>
    </row>
    <row r="2245" spans="1:17" x14ac:dyDescent="0.25">
      <c r="A2245">
        <v>9</v>
      </c>
      <c r="B2245">
        <v>9</v>
      </c>
      <c r="C2245">
        <v>8</v>
      </c>
      <c r="D2245">
        <v>2</v>
      </c>
      <c r="E2245">
        <v>210</v>
      </c>
      <c r="F2245" t="s">
        <v>7</v>
      </c>
      <c r="K2245">
        <v>6.6570457101355115E-3</v>
      </c>
      <c r="L2245">
        <v>6.6570457101355115E-3</v>
      </c>
      <c r="M2245">
        <v>6.6570457101355115E-3</v>
      </c>
      <c r="N2245">
        <v>6.6570457101355115E-3</v>
      </c>
      <c r="O2245">
        <v>6.6570457101355115E-3</v>
      </c>
      <c r="P2245">
        <v>6.6570457101355115E-3</v>
      </c>
      <c r="Q2245">
        <v>6.6570457101355115E-3</v>
      </c>
    </row>
    <row r="2246" spans="1:17" x14ac:dyDescent="0.25">
      <c r="A2246">
        <v>9</v>
      </c>
      <c r="B2246">
        <v>9</v>
      </c>
      <c r="C2246">
        <v>9</v>
      </c>
      <c r="D2246">
        <v>2</v>
      </c>
      <c r="E2246">
        <v>210</v>
      </c>
      <c r="F2246" t="s">
        <v>7</v>
      </c>
      <c r="K2246">
        <v>6.5421745686954288E-3</v>
      </c>
      <c r="L2246">
        <v>6.5421745686954288E-3</v>
      </c>
      <c r="M2246">
        <v>6.5421745686954288E-3</v>
      </c>
      <c r="N2246">
        <v>6.5421745686954288E-3</v>
      </c>
      <c r="O2246">
        <v>6.5421745686954288E-3</v>
      </c>
      <c r="P2246">
        <v>6.5421745686954288E-3</v>
      </c>
      <c r="Q2246">
        <v>6.5421745686954288E-3</v>
      </c>
    </row>
    <row r="2247" spans="1:17" x14ac:dyDescent="0.25">
      <c r="A2247">
        <v>9</v>
      </c>
      <c r="B2247">
        <v>9</v>
      </c>
      <c r="C2247">
        <v>10</v>
      </c>
      <c r="D2247">
        <v>2</v>
      </c>
      <c r="E2247">
        <v>210</v>
      </c>
      <c r="F2247" t="s">
        <v>7</v>
      </c>
      <c r="K2247">
        <v>3.2330499671278231E-3</v>
      </c>
      <c r="L2247">
        <v>3.2330499671278231E-3</v>
      </c>
      <c r="M2247">
        <v>3.2330499671278231E-3</v>
      </c>
      <c r="N2247">
        <v>3.2330499671278231E-3</v>
      </c>
      <c r="O2247">
        <v>3.2330499671278231E-3</v>
      </c>
      <c r="P2247">
        <v>3.2330499671278231E-3</v>
      </c>
      <c r="Q2247">
        <v>3.2330499671278231E-3</v>
      </c>
    </row>
    <row r="2248" spans="1:17" x14ac:dyDescent="0.25">
      <c r="A2248">
        <v>9</v>
      </c>
      <c r="B2248">
        <v>9</v>
      </c>
      <c r="C2248">
        <v>11</v>
      </c>
      <c r="D2248">
        <v>2</v>
      </c>
      <c r="E2248">
        <v>210</v>
      </c>
      <c r="F2248" t="s">
        <v>7</v>
      </c>
      <c r="K2248">
        <v>3.2836954037430833E-3</v>
      </c>
      <c r="L2248">
        <v>3.2836954037430833E-3</v>
      </c>
      <c r="M2248">
        <v>3.2836954037430833E-3</v>
      </c>
      <c r="N2248">
        <v>3.2836954037430833E-3</v>
      </c>
      <c r="O2248">
        <v>3.2836954037430833E-3</v>
      </c>
      <c r="P2248">
        <v>3.2836954037430833E-3</v>
      </c>
      <c r="Q2248">
        <v>3.2836954037430833E-3</v>
      </c>
    </row>
    <row r="2249" spans="1:17" x14ac:dyDescent="0.25">
      <c r="A2249">
        <v>9</v>
      </c>
      <c r="B2249">
        <v>9</v>
      </c>
      <c r="C2249">
        <v>12</v>
      </c>
      <c r="D2249">
        <v>2</v>
      </c>
      <c r="E2249">
        <v>210</v>
      </c>
      <c r="F2249" t="s">
        <v>7</v>
      </c>
      <c r="K2249">
        <v>2.2128763063504302E-3</v>
      </c>
      <c r="L2249">
        <v>2.2128763063504302E-3</v>
      </c>
      <c r="M2249">
        <v>2.2128763063504302E-3</v>
      </c>
      <c r="N2249">
        <v>2.2128763063504302E-3</v>
      </c>
      <c r="O2249">
        <v>2.2128763063504302E-3</v>
      </c>
      <c r="P2249">
        <v>2.2128763063504302E-3</v>
      </c>
      <c r="Q2249">
        <v>2.2128763063504302E-3</v>
      </c>
    </row>
    <row r="2250" spans="1:17" x14ac:dyDescent="0.25">
      <c r="A2250">
        <v>9</v>
      </c>
      <c r="B2250">
        <v>9</v>
      </c>
      <c r="C2250">
        <v>13</v>
      </c>
      <c r="D2250">
        <v>2</v>
      </c>
      <c r="E2250">
        <v>210</v>
      </c>
      <c r="F2250" t="s">
        <v>7</v>
      </c>
      <c r="K2250">
        <v>7.594276571147883E-3</v>
      </c>
      <c r="L2250">
        <v>7.594276571147883E-3</v>
      </c>
      <c r="M2250">
        <v>7.594276571147883E-3</v>
      </c>
      <c r="N2250">
        <v>7.594276571147883E-3</v>
      </c>
      <c r="O2250">
        <v>7.594276571147883E-3</v>
      </c>
      <c r="P2250">
        <v>7.594276571147883E-3</v>
      </c>
      <c r="Q2250">
        <v>7.594276571147883E-3</v>
      </c>
    </row>
    <row r="2251" spans="1:17" x14ac:dyDescent="0.25">
      <c r="A2251">
        <v>9</v>
      </c>
      <c r="B2251">
        <v>9</v>
      </c>
      <c r="C2251">
        <v>1</v>
      </c>
      <c r="D2251">
        <v>2</v>
      </c>
      <c r="E2251">
        <v>211</v>
      </c>
      <c r="F2251" t="s">
        <v>7</v>
      </c>
      <c r="K2251">
        <v>4.4570660537959035E-3</v>
      </c>
      <c r="L2251">
        <v>4.4570660537959035E-3</v>
      </c>
      <c r="M2251">
        <v>4.4570660537959035E-3</v>
      </c>
      <c r="N2251">
        <v>4.4570660537959035E-3</v>
      </c>
      <c r="O2251">
        <v>4.4570660537959035E-3</v>
      </c>
      <c r="P2251">
        <v>4.4570660537959035E-3</v>
      </c>
      <c r="Q2251">
        <v>4.4570660537959035E-3</v>
      </c>
    </row>
    <row r="2252" spans="1:17" x14ac:dyDescent="0.25">
      <c r="A2252">
        <v>9</v>
      </c>
      <c r="B2252">
        <v>9</v>
      </c>
      <c r="C2252">
        <v>2</v>
      </c>
      <c r="D2252">
        <v>2</v>
      </c>
      <c r="E2252">
        <v>211</v>
      </c>
      <c r="F2252" t="s">
        <v>7</v>
      </c>
      <c r="K2252">
        <v>7.5559562358512805E-4</v>
      </c>
      <c r="L2252">
        <v>7.5559562358512805E-4</v>
      </c>
      <c r="M2252">
        <v>7.5559562358512805E-4</v>
      </c>
      <c r="N2252">
        <v>7.5559562358512805E-4</v>
      </c>
      <c r="O2252">
        <v>7.5559562358512805E-4</v>
      </c>
      <c r="P2252">
        <v>7.5559562358512805E-4</v>
      </c>
      <c r="Q2252">
        <v>7.5559562358512805E-4</v>
      </c>
    </row>
    <row r="2253" spans="1:17" x14ac:dyDescent="0.25">
      <c r="A2253">
        <v>9</v>
      </c>
      <c r="B2253">
        <v>9</v>
      </c>
      <c r="C2253">
        <v>3</v>
      </c>
      <c r="D2253">
        <v>2</v>
      </c>
      <c r="E2253">
        <v>211</v>
      </c>
      <c r="F2253" t="s">
        <v>7</v>
      </c>
      <c r="K2253">
        <v>7.5559562358512805E-4</v>
      </c>
      <c r="L2253">
        <v>7.5559562358512805E-4</v>
      </c>
      <c r="M2253">
        <v>7.5559562358512805E-4</v>
      </c>
      <c r="N2253">
        <v>7.5559562358512805E-4</v>
      </c>
      <c r="O2253">
        <v>7.5559562358512805E-4</v>
      </c>
      <c r="P2253">
        <v>7.5559562358512805E-4</v>
      </c>
      <c r="Q2253">
        <v>7.5559562358512805E-4</v>
      </c>
    </row>
    <row r="2254" spans="1:17" x14ac:dyDescent="0.25">
      <c r="A2254">
        <v>9</v>
      </c>
      <c r="B2254">
        <v>9</v>
      </c>
      <c r="C2254">
        <v>4</v>
      </c>
      <c r="D2254">
        <v>2</v>
      </c>
      <c r="E2254">
        <v>211</v>
      </c>
      <c r="F2254" t="s">
        <v>7</v>
      </c>
      <c r="K2254">
        <v>8.8952061370873648E-4</v>
      </c>
      <c r="L2254">
        <v>8.8952061370873648E-4</v>
      </c>
      <c r="M2254">
        <v>8.8952061370873648E-4</v>
      </c>
      <c r="N2254">
        <v>8.8952061370873648E-4</v>
      </c>
      <c r="O2254">
        <v>8.8952061370873648E-4</v>
      </c>
      <c r="P2254">
        <v>8.8952061370873648E-4</v>
      </c>
      <c r="Q2254">
        <v>8.8952061370873648E-4</v>
      </c>
    </row>
    <row r="2255" spans="1:17" x14ac:dyDescent="0.25">
      <c r="A2255">
        <v>9</v>
      </c>
      <c r="B2255">
        <v>9</v>
      </c>
      <c r="C2255">
        <v>5</v>
      </c>
      <c r="D2255">
        <v>2</v>
      </c>
      <c r="E2255">
        <v>211</v>
      </c>
      <c r="F2255" t="s">
        <v>7</v>
      </c>
      <c r="K2255">
        <v>8.8952061370873648E-4</v>
      </c>
      <c r="L2255">
        <v>8.8952061370873648E-4</v>
      </c>
      <c r="M2255">
        <v>8.8952061370873648E-4</v>
      </c>
      <c r="N2255">
        <v>8.8952061370873648E-4</v>
      </c>
      <c r="O2255">
        <v>8.8952061370873648E-4</v>
      </c>
      <c r="P2255">
        <v>8.8952061370873648E-4</v>
      </c>
      <c r="Q2255">
        <v>8.8952061370873648E-4</v>
      </c>
    </row>
    <row r="2256" spans="1:17" x14ac:dyDescent="0.25">
      <c r="A2256">
        <v>9</v>
      </c>
      <c r="B2256">
        <v>9</v>
      </c>
      <c r="C2256">
        <v>6</v>
      </c>
      <c r="D2256">
        <v>2</v>
      </c>
      <c r="E2256">
        <v>211</v>
      </c>
      <c r="F2256" t="s">
        <v>7</v>
      </c>
      <c r="K2256">
        <v>8.8952061370873648E-4</v>
      </c>
      <c r="L2256">
        <v>8.8952061370873648E-4</v>
      </c>
      <c r="M2256">
        <v>8.8952061370873648E-4</v>
      </c>
      <c r="N2256">
        <v>8.8952061370873648E-4</v>
      </c>
      <c r="O2256">
        <v>8.8952061370873648E-4</v>
      </c>
      <c r="P2256">
        <v>8.8952061370873648E-4</v>
      </c>
      <c r="Q2256">
        <v>8.8952061370873648E-4</v>
      </c>
    </row>
    <row r="2257" spans="1:17" x14ac:dyDescent="0.25">
      <c r="A2257">
        <v>9</v>
      </c>
      <c r="B2257">
        <v>9</v>
      </c>
      <c r="C2257">
        <v>7</v>
      </c>
      <c r="D2257">
        <v>2</v>
      </c>
      <c r="E2257">
        <v>211</v>
      </c>
      <c r="F2257" t="s">
        <v>7</v>
      </c>
      <c r="K2257">
        <v>3.2996954598399487E-3</v>
      </c>
      <c r="L2257">
        <v>3.2996954598399487E-3</v>
      </c>
      <c r="M2257">
        <v>3.2996954598399487E-3</v>
      </c>
      <c r="N2257">
        <v>3.2996954598399487E-3</v>
      </c>
      <c r="O2257">
        <v>3.2996954598399487E-3</v>
      </c>
      <c r="P2257">
        <v>3.2996954598399487E-3</v>
      </c>
      <c r="Q2257">
        <v>3.2996954598399487E-3</v>
      </c>
    </row>
    <row r="2258" spans="1:17" x14ac:dyDescent="0.25">
      <c r="A2258">
        <v>9</v>
      </c>
      <c r="B2258">
        <v>9</v>
      </c>
      <c r="C2258">
        <v>8</v>
      </c>
      <c r="D2258">
        <v>2</v>
      </c>
      <c r="E2258">
        <v>211</v>
      </c>
      <c r="F2258" t="s">
        <v>7</v>
      </c>
      <c r="K2258">
        <v>6.6570457101355115E-3</v>
      </c>
      <c r="L2258">
        <v>6.6570457101355115E-3</v>
      </c>
      <c r="M2258">
        <v>6.6570457101355115E-3</v>
      </c>
      <c r="N2258">
        <v>6.6570457101355115E-3</v>
      </c>
      <c r="O2258">
        <v>6.6570457101355115E-3</v>
      </c>
      <c r="P2258">
        <v>6.6570457101355115E-3</v>
      </c>
      <c r="Q2258">
        <v>6.6570457101355115E-3</v>
      </c>
    </row>
    <row r="2259" spans="1:17" x14ac:dyDescent="0.25">
      <c r="A2259">
        <v>9</v>
      </c>
      <c r="B2259">
        <v>9</v>
      </c>
      <c r="C2259">
        <v>9</v>
      </c>
      <c r="D2259">
        <v>2</v>
      </c>
      <c r="E2259">
        <v>211</v>
      </c>
      <c r="F2259" t="s">
        <v>7</v>
      </c>
      <c r="K2259">
        <v>6.5421745686954288E-3</v>
      </c>
      <c r="L2259">
        <v>6.5421745686954288E-3</v>
      </c>
      <c r="M2259">
        <v>6.5421745686954288E-3</v>
      </c>
      <c r="N2259">
        <v>6.5421745686954288E-3</v>
      </c>
      <c r="O2259">
        <v>6.5421745686954288E-3</v>
      </c>
      <c r="P2259">
        <v>6.5421745686954288E-3</v>
      </c>
      <c r="Q2259">
        <v>6.5421745686954288E-3</v>
      </c>
    </row>
    <row r="2260" spans="1:17" x14ac:dyDescent="0.25">
      <c r="A2260">
        <v>9</v>
      </c>
      <c r="B2260">
        <v>9</v>
      </c>
      <c r="C2260">
        <v>10</v>
      </c>
      <c r="D2260">
        <v>2</v>
      </c>
      <c r="E2260">
        <v>211</v>
      </c>
      <c r="F2260" t="s">
        <v>7</v>
      </c>
      <c r="K2260">
        <v>3.2330499671278231E-3</v>
      </c>
      <c r="L2260">
        <v>3.2330499671278231E-3</v>
      </c>
      <c r="M2260">
        <v>3.2330499671278231E-3</v>
      </c>
      <c r="N2260">
        <v>3.2330499671278231E-3</v>
      </c>
      <c r="O2260">
        <v>3.2330499671278231E-3</v>
      </c>
      <c r="P2260">
        <v>3.2330499671278231E-3</v>
      </c>
      <c r="Q2260">
        <v>3.2330499671278231E-3</v>
      </c>
    </row>
    <row r="2261" spans="1:17" x14ac:dyDescent="0.25">
      <c r="A2261">
        <v>9</v>
      </c>
      <c r="B2261">
        <v>9</v>
      </c>
      <c r="C2261">
        <v>11</v>
      </c>
      <c r="D2261">
        <v>2</v>
      </c>
      <c r="E2261">
        <v>211</v>
      </c>
      <c r="F2261" t="s">
        <v>7</v>
      </c>
      <c r="K2261">
        <v>3.2836954037430833E-3</v>
      </c>
      <c r="L2261">
        <v>3.2836954037430833E-3</v>
      </c>
      <c r="M2261">
        <v>3.2836954037430833E-3</v>
      </c>
      <c r="N2261">
        <v>3.2836954037430833E-3</v>
      </c>
      <c r="O2261">
        <v>3.2836954037430833E-3</v>
      </c>
      <c r="P2261">
        <v>3.2836954037430833E-3</v>
      </c>
      <c r="Q2261">
        <v>3.2836954037430833E-3</v>
      </c>
    </row>
    <row r="2262" spans="1:17" x14ac:dyDescent="0.25">
      <c r="A2262">
        <v>9</v>
      </c>
      <c r="B2262">
        <v>9</v>
      </c>
      <c r="C2262">
        <v>12</v>
      </c>
      <c r="D2262">
        <v>2</v>
      </c>
      <c r="E2262">
        <v>211</v>
      </c>
      <c r="F2262" t="s">
        <v>7</v>
      </c>
      <c r="K2262">
        <v>2.2128763063504302E-3</v>
      </c>
      <c r="L2262">
        <v>2.2128763063504302E-3</v>
      </c>
      <c r="M2262">
        <v>2.2128763063504302E-3</v>
      </c>
      <c r="N2262">
        <v>2.2128763063504302E-3</v>
      </c>
      <c r="O2262">
        <v>2.2128763063504302E-3</v>
      </c>
      <c r="P2262">
        <v>2.2128763063504302E-3</v>
      </c>
      <c r="Q2262">
        <v>2.2128763063504302E-3</v>
      </c>
    </row>
    <row r="2263" spans="1:17" x14ac:dyDescent="0.25">
      <c r="A2263">
        <v>9</v>
      </c>
      <c r="B2263">
        <v>9</v>
      </c>
      <c r="C2263">
        <v>13</v>
      </c>
      <c r="D2263">
        <v>2</v>
      </c>
      <c r="E2263">
        <v>211</v>
      </c>
      <c r="F2263" t="s">
        <v>7</v>
      </c>
      <c r="K2263">
        <v>7.594276571147883E-3</v>
      </c>
      <c r="L2263">
        <v>7.594276571147883E-3</v>
      </c>
      <c r="M2263">
        <v>7.594276571147883E-3</v>
      </c>
      <c r="N2263">
        <v>7.594276571147883E-3</v>
      </c>
      <c r="O2263">
        <v>7.594276571147883E-3</v>
      </c>
      <c r="P2263">
        <v>7.594276571147883E-3</v>
      </c>
      <c r="Q2263">
        <v>7.594276571147883E-3</v>
      </c>
    </row>
    <row r="2264" spans="1:17" x14ac:dyDescent="0.25">
      <c r="A2264">
        <v>9</v>
      </c>
      <c r="B2264">
        <v>9</v>
      </c>
      <c r="C2264">
        <v>1</v>
      </c>
      <c r="D2264">
        <v>2</v>
      </c>
      <c r="E2264">
        <v>212</v>
      </c>
      <c r="F2264" t="s">
        <v>7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</row>
    <row r="2265" spans="1:17" x14ac:dyDescent="0.25">
      <c r="A2265">
        <v>9</v>
      </c>
      <c r="B2265">
        <v>9</v>
      </c>
      <c r="C2265">
        <v>2</v>
      </c>
      <c r="D2265">
        <v>2</v>
      </c>
      <c r="E2265">
        <v>212</v>
      </c>
      <c r="F2265" t="s">
        <v>7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</row>
    <row r="2266" spans="1:17" x14ac:dyDescent="0.25">
      <c r="A2266">
        <v>9</v>
      </c>
      <c r="B2266">
        <v>9</v>
      </c>
      <c r="C2266">
        <v>3</v>
      </c>
      <c r="D2266">
        <v>2</v>
      </c>
      <c r="E2266">
        <v>212</v>
      </c>
      <c r="F2266" t="s">
        <v>7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</row>
    <row r="2267" spans="1:17" x14ac:dyDescent="0.25">
      <c r="A2267">
        <v>9</v>
      </c>
      <c r="B2267">
        <v>9</v>
      </c>
      <c r="C2267">
        <v>4</v>
      </c>
      <c r="D2267">
        <v>2</v>
      </c>
      <c r="E2267">
        <v>212</v>
      </c>
      <c r="F2267" t="s">
        <v>7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</row>
    <row r="2268" spans="1:17" x14ac:dyDescent="0.25">
      <c r="A2268">
        <v>9</v>
      </c>
      <c r="B2268">
        <v>9</v>
      </c>
      <c r="C2268">
        <v>5</v>
      </c>
      <c r="D2268">
        <v>2</v>
      </c>
      <c r="E2268">
        <v>212</v>
      </c>
      <c r="F2268" t="s">
        <v>7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</row>
    <row r="2269" spans="1:17" x14ac:dyDescent="0.25">
      <c r="A2269">
        <v>9</v>
      </c>
      <c r="B2269">
        <v>9</v>
      </c>
      <c r="C2269">
        <v>6</v>
      </c>
      <c r="D2269">
        <v>2</v>
      </c>
      <c r="E2269">
        <v>212</v>
      </c>
      <c r="F2269" t="s">
        <v>7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</row>
    <row r="2270" spans="1:17" x14ac:dyDescent="0.25">
      <c r="A2270">
        <v>9</v>
      </c>
      <c r="B2270">
        <v>9</v>
      </c>
      <c r="C2270">
        <v>7</v>
      </c>
      <c r="D2270">
        <v>2</v>
      </c>
      <c r="E2270">
        <v>212</v>
      </c>
      <c r="F2270" t="s">
        <v>7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</row>
    <row r="2271" spans="1:17" x14ac:dyDescent="0.25">
      <c r="A2271">
        <v>9</v>
      </c>
      <c r="B2271">
        <v>9</v>
      </c>
      <c r="C2271">
        <v>8</v>
      </c>
      <c r="D2271">
        <v>2</v>
      </c>
      <c r="E2271">
        <v>212</v>
      </c>
      <c r="F2271" t="s">
        <v>7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</row>
    <row r="2272" spans="1:17" x14ac:dyDescent="0.25">
      <c r="A2272">
        <v>9</v>
      </c>
      <c r="B2272">
        <v>9</v>
      </c>
      <c r="C2272">
        <v>9</v>
      </c>
      <c r="D2272">
        <v>2</v>
      </c>
      <c r="E2272">
        <v>212</v>
      </c>
      <c r="F2272" t="s">
        <v>7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</row>
    <row r="2273" spans="1:17" x14ac:dyDescent="0.25">
      <c r="A2273">
        <v>9</v>
      </c>
      <c r="B2273">
        <v>9</v>
      </c>
      <c r="C2273">
        <v>10</v>
      </c>
      <c r="D2273">
        <v>2</v>
      </c>
      <c r="E2273">
        <v>212</v>
      </c>
      <c r="F2273" t="s">
        <v>7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</row>
    <row r="2274" spans="1:17" x14ac:dyDescent="0.25">
      <c r="A2274">
        <v>9</v>
      </c>
      <c r="B2274">
        <v>9</v>
      </c>
      <c r="C2274">
        <v>11</v>
      </c>
      <c r="D2274">
        <v>2</v>
      </c>
      <c r="E2274">
        <v>212</v>
      </c>
      <c r="F2274" t="s">
        <v>7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</row>
    <row r="2275" spans="1:17" x14ac:dyDescent="0.25">
      <c r="A2275">
        <v>9</v>
      </c>
      <c r="B2275">
        <v>9</v>
      </c>
      <c r="C2275">
        <v>12</v>
      </c>
      <c r="D2275">
        <v>2</v>
      </c>
      <c r="E2275">
        <v>212</v>
      </c>
      <c r="F2275" t="s">
        <v>7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</row>
    <row r="2276" spans="1:17" x14ac:dyDescent="0.25">
      <c r="A2276">
        <v>9</v>
      </c>
      <c r="B2276">
        <v>9</v>
      </c>
      <c r="C2276">
        <v>13</v>
      </c>
      <c r="D2276">
        <v>2</v>
      </c>
      <c r="E2276">
        <v>212</v>
      </c>
      <c r="F2276" t="s">
        <v>7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</row>
    <row r="2277" spans="1:17" x14ac:dyDescent="0.25">
      <c r="A2277">
        <v>9</v>
      </c>
      <c r="B2277">
        <v>9</v>
      </c>
      <c r="C2277">
        <v>1</v>
      </c>
      <c r="D2277">
        <v>2</v>
      </c>
      <c r="E2277">
        <v>213</v>
      </c>
      <c r="F2277" t="s">
        <v>7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</row>
    <row r="2278" spans="1:17" x14ac:dyDescent="0.25">
      <c r="A2278">
        <v>9</v>
      </c>
      <c r="B2278">
        <v>9</v>
      </c>
      <c r="C2278">
        <v>2</v>
      </c>
      <c r="D2278">
        <v>2</v>
      </c>
      <c r="E2278">
        <v>213</v>
      </c>
      <c r="F2278" t="s">
        <v>7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</row>
    <row r="2279" spans="1:17" x14ac:dyDescent="0.25">
      <c r="A2279">
        <v>9</v>
      </c>
      <c r="B2279">
        <v>9</v>
      </c>
      <c r="C2279">
        <v>3</v>
      </c>
      <c r="D2279">
        <v>2</v>
      </c>
      <c r="E2279">
        <v>213</v>
      </c>
      <c r="F2279" t="s">
        <v>7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</row>
    <row r="2280" spans="1:17" x14ac:dyDescent="0.25">
      <c r="A2280">
        <v>9</v>
      </c>
      <c r="B2280">
        <v>9</v>
      </c>
      <c r="C2280">
        <v>4</v>
      </c>
      <c r="D2280">
        <v>2</v>
      </c>
      <c r="E2280">
        <v>213</v>
      </c>
      <c r="F2280" t="s">
        <v>7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</row>
    <row r="2281" spans="1:17" x14ac:dyDescent="0.25">
      <c r="A2281">
        <v>9</v>
      </c>
      <c r="B2281">
        <v>9</v>
      </c>
      <c r="C2281">
        <v>5</v>
      </c>
      <c r="D2281">
        <v>2</v>
      </c>
      <c r="E2281">
        <v>213</v>
      </c>
      <c r="F2281" t="s">
        <v>7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</row>
    <row r="2282" spans="1:17" x14ac:dyDescent="0.25">
      <c r="A2282">
        <v>9</v>
      </c>
      <c r="B2282">
        <v>9</v>
      </c>
      <c r="C2282">
        <v>6</v>
      </c>
      <c r="D2282">
        <v>2</v>
      </c>
      <c r="E2282">
        <v>213</v>
      </c>
      <c r="F2282" t="s">
        <v>7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</row>
    <row r="2283" spans="1:17" x14ac:dyDescent="0.25">
      <c r="A2283">
        <v>9</v>
      </c>
      <c r="B2283">
        <v>9</v>
      </c>
      <c r="C2283">
        <v>7</v>
      </c>
      <c r="D2283">
        <v>2</v>
      </c>
      <c r="E2283">
        <v>213</v>
      </c>
      <c r="F2283" t="s">
        <v>7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</row>
    <row r="2284" spans="1:17" x14ac:dyDescent="0.25">
      <c r="A2284">
        <v>9</v>
      </c>
      <c r="B2284">
        <v>9</v>
      </c>
      <c r="C2284">
        <v>8</v>
      </c>
      <c r="D2284">
        <v>2</v>
      </c>
      <c r="E2284">
        <v>213</v>
      </c>
      <c r="F2284" t="s">
        <v>7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</row>
    <row r="2285" spans="1:17" x14ac:dyDescent="0.25">
      <c r="A2285">
        <v>9</v>
      </c>
      <c r="B2285">
        <v>9</v>
      </c>
      <c r="C2285">
        <v>9</v>
      </c>
      <c r="D2285">
        <v>2</v>
      </c>
      <c r="E2285">
        <v>213</v>
      </c>
      <c r="F2285" t="s">
        <v>7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</row>
    <row r="2286" spans="1:17" x14ac:dyDescent="0.25">
      <c r="A2286">
        <v>9</v>
      </c>
      <c r="B2286">
        <v>9</v>
      </c>
      <c r="C2286">
        <v>10</v>
      </c>
      <c r="D2286">
        <v>2</v>
      </c>
      <c r="E2286">
        <v>213</v>
      </c>
      <c r="F2286" t="s">
        <v>7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</row>
    <row r="2287" spans="1:17" x14ac:dyDescent="0.25">
      <c r="A2287">
        <v>9</v>
      </c>
      <c r="B2287">
        <v>9</v>
      </c>
      <c r="C2287">
        <v>11</v>
      </c>
      <c r="D2287">
        <v>2</v>
      </c>
      <c r="E2287">
        <v>213</v>
      </c>
      <c r="F2287" t="s">
        <v>7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</row>
    <row r="2288" spans="1:17" x14ac:dyDescent="0.25">
      <c r="A2288">
        <v>9</v>
      </c>
      <c r="B2288">
        <v>9</v>
      </c>
      <c r="C2288">
        <v>12</v>
      </c>
      <c r="D2288">
        <v>2</v>
      </c>
      <c r="E2288">
        <v>213</v>
      </c>
      <c r="F2288" t="s">
        <v>7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</row>
    <row r="2289" spans="1:17" x14ac:dyDescent="0.25">
      <c r="A2289">
        <v>9</v>
      </c>
      <c r="B2289">
        <v>9</v>
      </c>
      <c r="C2289">
        <v>13</v>
      </c>
      <c r="D2289">
        <v>2</v>
      </c>
      <c r="E2289">
        <v>213</v>
      </c>
      <c r="F2289" t="s">
        <v>7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</row>
    <row r="2290" spans="1:17" x14ac:dyDescent="0.25">
      <c r="A2290">
        <v>9</v>
      </c>
      <c r="B2290">
        <v>10</v>
      </c>
      <c r="C2290">
        <v>1</v>
      </c>
      <c r="D2290">
        <v>1</v>
      </c>
      <c r="E2290">
        <v>11</v>
      </c>
      <c r="F2290" t="s">
        <v>7</v>
      </c>
      <c r="K2290">
        <v>0.64050760599883383</v>
      </c>
      <c r="L2290">
        <v>0.64050760599883383</v>
      </c>
      <c r="M2290">
        <v>0.64050760599883383</v>
      </c>
      <c r="N2290">
        <v>0.64050760599883383</v>
      </c>
      <c r="O2290">
        <v>0.64050760599883383</v>
      </c>
      <c r="P2290">
        <v>0.64050760599883383</v>
      </c>
      <c r="Q2290">
        <v>0.64050760599883383</v>
      </c>
    </row>
    <row r="2291" spans="1:17" x14ac:dyDescent="0.25">
      <c r="A2291">
        <v>9</v>
      </c>
      <c r="B2291">
        <v>10</v>
      </c>
      <c r="C2291">
        <v>2</v>
      </c>
      <c r="D2291">
        <v>1</v>
      </c>
      <c r="E2291">
        <v>11</v>
      </c>
      <c r="F2291" t="s">
        <v>7</v>
      </c>
      <c r="K2291">
        <v>0.10858370464434404</v>
      </c>
      <c r="L2291">
        <v>0.10858370464434404</v>
      </c>
      <c r="M2291">
        <v>0.10858370464434404</v>
      </c>
      <c r="N2291">
        <v>0.10858370464434404</v>
      </c>
      <c r="O2291">
        <v>0.10858370464434404</v>
      </c>
      <c r="P2291">
        <v>0.10858370464434404</v>
      </c>
      <c r="Q2291">
        <v>0.10858370464434404</v>
      </c>
    </row>
    <row r="2292" spans="1:17" x14ac:dyDescent="0.25">
      <c r="A2292">
        <v>9</v>
      </c>
      <c r="B2292">
        <v>10</v>
      </c>
      <c r="C2292">
        <v>3</v>
      </c>
      <c r="D2292">
        <v>1</v>
      </c>
      <c r="E2292">
        <v>11</v>
      </c>
      <c r="F2292" t="s">
        <v>7</v>
      </c>
      <c r="K2292">
        <v>0.10858370464434404</v>
      </c>
      <c r="L2292">
        <v>0.10858370464434404</v>
      </c>
      <c r="M2292">
        <v>0.10858370464434404</v>
      </c>
      <c r="N2292">
        <v>0.10858370464434404</v>
      </c>
      <c r="O2292">
        <v>0.10858370464434404</v>
      </c>
      <c r="P2292">
        <v>0.10858370464434404</v>
      </c>
      <c r="Q2292">
        <v>0.10858370464434404</v>
      </c>
    </row>
    <row r="2293" spans="1:17" x14ac:dyDescent="0.25">
      <c r="A2293">
        <v>9</v>
      </c>
      <c r="B2293">
        <v>10</v>
      </c>
      <c r="C2293">
        <v>4</v>
      </c>
      <c r="D2293">
        <v>1</v>
      </c>
      <c r="E2293">
        <v>11</v>
      </c>
      <c r="F2293" t="s">
        <v>7</v>
      </c>
      <c r="K2293">
        <v>0.12782954344775027</v>
      </c>
      <c r="L2293">
        <v>0.12782954344775027</v>
      </c>
      <c r="M2293">
        <v>0.12782954344775027</v>
      </c>
      <c r="N2293">
        <v>0.12782954344775027</v>
      </c>
      <c r="O2293">
        <v>0.12782954344775027</v>
      </c>
      <c r="P2293">
        <v>0.12782954344775027</v>
      </c>
      <c r="Q2293">
        <v>0.12782954344775027</v>
      </c>
    </row>
    <row r="2294" spans="1:17" x14ac:dyDescent="0.25">
      <c r="A2294">
        <v>9</v>
      </c>
      <c r="B2294">
        <v>10</v>
      </c>
      <c r="C2294">
        <v>5</v>
      </c>
      <c r="D2294">
        <v>1</v>
      </c>
      <c r="E2294">
        <v>11</v>
      </c>
      <c r="F2294" t="s">
        <v>7</v>
      </c>
      <c r="K2294">
        <v>0.12782954344775027</v>
      </c>
      <c r="L2294">
        <v>0.12782954344775027</v>
      </c>
      <c r="M2294">
        <v>0.12782954344775027</v>
      </c>
      <c r="N2294">
        <v>0.12782954344775027</v>
      </c>
      <c r="O2294">
        <v>0.12782954344775027</v>
      </c>
      <c r="P2294">
        <v>0.12782954344775027</v>
      </c>
      <c r="Q2294">
        <v>0.12782954344775027</v>
      </c>
    </row>
    <row r="2295" spans="1:17" x14ac:dyDescent="0.25">
      <c r="A2295">
        <v>9</v>
      </c>
      <c r="B2295">
        <v>10</v>
      </c>
      <c r="C2295">
        <v>6</v>
      </c>
      <c r="D2295">
        <v>1</v>
      </c>
      <c r="E2295">
        <v>11</v>
      </c>
      <c r="F2295" t="s">
        <v>7</v>
      </c>
      <c r="K2295">
        <v>0.12782954344775027</v>
      </c>
      <c r="L2295">
        <v>0.12782954344775027</v>
      </c>
      <c r="M2295">
        <v>0.12782954344775027</v>
      </c>
      <c r="N2295">
        <v>0.12782954344775027</v>
      </c>
      <c r="O2295">
        <v>0.12782954344775027</v>
      </c>
      <c r="P2295">
        <v>0.12782954344775027</v>
      </c>
      <c r="Q2295">
        <v>0.12782954344775027</v>
      </c>
    </row>
    <row r="2296" spans="1:17" x14ac:dyDescent="0.25">
      <c r="A2296">
        <v>9</v>
      </c>
      <c r="B2296">
        <v>10</v>
      </c>
      <c r="C2296">
        <v>7</v>
      </c>
      <c r="D2296">
        <v>1</v>
      </c>
      <c r="E2296">
        <v>11</v>
      </c>
      <c r="F2296" t="s">
        <v>7</v>
      </c>
      <c r="K2296">
        <v>0.47418638494427101</v>
      </c>
      <c r="L2296">
        <v>0.47418638494427101</v>
      </c>
      <c r="M2296">
        <v>0.47418638494427101</v>
      </c>
      <c r="N2296">
        <v>0.47418638494427101</v>
      </c>
      <c r="O2296">
        <v>0.47418638494427101</v>
      </c>
      <c r="P2296">
        <v>0.47418638494427101</v>
      </c>
      <c r="Q2296">
        <v>0.47418638494427101</v>
      </c>
    </row>
    <row r="2297" spans="1:17" x14ac:dyDescent="0.25">
      <c r="A2297">
        <v>9</v>
      </c>
      <c r="B2297">
        <v>10</v>
      </c>
      <c r="C2297">
        <v>8</v>
      </c>
      <c r="D2297">
        <v>1</v>
      </c>
      <c r="E2297">
        <v>11</v>
      </c>
      <c r="F2297" t="s">
        <v>7</v>
      </c>
      <c r="K2297">
        <v>0.95665811530711387</v>
      </c>
      <c r="L2297">
        <v>0.95665811530711387</v>
      </c>
      <c r="M2297">
        <v>0.95665811530711387</v>
      </c>
      <c r="N2297">
        <v>0.95665811530711387</v>
      </c>
      <c r="O2297">
        <v>0.95665811530711387</v>
      </c>
      <c r="P2297">
        <v>0.95665811530711387</v>
      </c>
      <c r="Q2297">
        <v>0.95665811530711387</v>
      </c>
    </row>
    <row r="2298" spans="1:17" x14ac:dyDescent="0.25">
      <c r="A2298">
        <v>9</v>
      </c>
      <c r="B2298">
        <v>10</v>
      </c>
      <c r="C2298">
        <v>9</v>
      </c>
      <c r="D2298">
        <v>1</v>
      </c>
      <c r="E2298">
        <v>11</v>
      </c>
      <c r="F2298" t="s">
        <v>7</v>
      </c>
      <c r="K2298">
        <v>0.94015043089900874</v>
      </c>
      <c r="L2298">
        <v>0.94015043089900874</v>
      </c>
      <c r="M2298">
        <v>0.94015043089900874</v>
      </c>
      <c r="N2298">
        <v>0.94015043089900874</v>
      </c>
      <c r="O2298">
        <v>0.94015043089900874</v>
      </c>
      <c r="P2298">
        <v>0.94015043089900874</v>
      </c>
      <c r="Q2298">
        <v>0.94015043089900874</v>
      </c>
    </row>
    <row r="2299" spans="1:17" x14ac:dyDescent="0.25">
      <c r="A2299">
        <v>9</v>
      </c>
      <c r="B2299">
        <v>10</v>
      </c>
      <c r="C2299">
        <v>10</v>
      </c>
      <c r="D2299">
        <v>1</v>
      </c>
      <c r="E2299">
        <v>11</v>
      </c>
      <c r="F2299" t="s">
        <v>7</v>
      </c>
      <c r="K2299">
        <v>0.68262448220356908</v>
      </c>
      <c r="L2299">
        <v>0.68262448220356908</v>
      </c>
      <c r="M2299">
        <v>0.68262448220356908</v>
      </c>
      <c r="N2299">
        <v>0.68262448220356908</v>
      </c>
      <c r="O2299">
        <v>0.68262448220356908</v>
      </c>
      <c r="P2299">
        <v>0.68262448220356908</v>
      </c>
      <c r="Q2299">
        <v>0.68262448220356908</v>
      </c>
    </row>
    <row r="2300" spans="1:17" x14ac:dyDescent="0.25">
      <c r="A2300">
        <v>9</v>
      </c>
      <c r="B2300">
        <v>10</v>
      </c>
      <c r="C2300">
        <v>11</v>
      </c>
      <c r="D2300">
        <v>1</v>
      </c>
      <c r="E2300">
        <v>11</v>
      </c>
      <c r="F2300" t="s">
        <v>7</v>
      </c>
      <c r="K2300">
        <v>0.69331773325040602</v>
      </c>
      <c r="L2300">
        <v>0.69331773325040602</v>
      </c>
      <c r="M2300">
        <v>0.69331773325040602</v>
      </c>
      <c r="N2300">
        <v>0.69331773325040602</v>
      </c>
      <c r="O2300">
        <v>0.69331773325040602</v>
      </c>
      <c r="P2300">
        <v>0.69331773325040602</v>
      </c>
      <c r="Q2300">
        <v>0.69331773325040602</v>
      </c>
    </row>
    <row r="2301" spans="1:17" x14ac:dyDescent="0.25">
      <c r="A2301">
        <v>9</v>
      </c>
      <c r="B2301">
        <v>10</v>
      </c>
      <c r="C2301">
        <v>12</v>
      </c>
      <c r="D2301">
        <v>1</v>
      </c>
      <c r="E2301">
        <v>11</v>
      </c>
      <c r="F2301" t="s">
        <v>7</v>
      </c>
      <c r="K2301">
        <v>0.46722554806196309</v>
      </c>
      <c r="L2301">
        <v>0.46722554806196309</v>
      </c>
      <c r="M2301">
        <v>0.46722554806196309</v>
      </c>
      <c r="N2301">
        <v>0.46722554806196309</v>
      </c>
      <c r="O2301">
        <v>0.46722554806196309</v>
      </c>
      <c r="P2301">
        <v>0.46722554806196309</v>
      </c>
      <c r="Q2301">
        <v>0.46722554806196309</v>
      </c>
    </row>
    <row r="2302" spans="1:17" x14ac:dyDescent="0.25">
      <c r="A2302">
        <v>9</v>
      </c>
      <c r="B2302">
        <v>10</v>
      </c>
      <c r="C2302">
        <v>13</v>
      </c>
      <c r="D2302">
        <v>1</v>
      </c>
      <c r="E2302">
        <v>11</v>
      </c>
      <c r="F2302" t="s">
        <v>7</v>
      </c>
      <c r="K2302">
        <v>0.34816846089588471</v>
      </c>
      <c r="L2302">
        <v>0.34816846089588471</v>
      </c>
      <c r="M2302">
        <v>0.34816846089588471</v>
      </c>
      <c r="N2302">
        <v>0.34816846089588471</v>
      </c>
      <c r="O2302">
        <v>0.34816846089588471</v>
      </c>
      <c r="P2302">
        <v>0.34816846089588471</v>
      </c>
      <c r="Q2302">
        <v>0.34816846089588471</v>
      </c>
    </row>
    <row r="2303" spans="1:17" x14ac:dyDescent="0.25">
      <c r="A2303">
        <v>9</v>
      </c>
      <c r="B2303">
        <v>10</v>
      </c>
      <c r="C2303">
        <v>1</v>
      </c>
      <c r="D2303">
        <v>2</v>
      </c>
      <c r="E2303">
        <v>21</v>
      </c>
      <c r="F2303" t="s">
        <v>7</v>
      </c>
      <c r="K2303">
        <v>9.7663871014590882</v>
      </c>
      <c r="L2303">
        <v>9.7663871014590882</v>
      </c>
      <c r="M2303">
        <v>9.7663871014590882</v>
      </c>
      <c r="N2303">
        <v>9.7663871014590882</v>
      </c>
      <c r="O2303">
        <v>9.7663871014590882</v>
      </c>
      <c r="P2303">
        <v>9.7663871014590882</v>
      </c>
      <c r="Q2303">
        <v>9.7663871014590882</v>
      </c>
    </row>
    <row r="2304" spans="1:17" x14ac:dyDescent="0.25">
      <c r="A2304">
        <v>9</v>
      </c>
      <c r="B2304">
        <v>10</v>
      </c>
      <c r="C2304">
        <v>2</v>
      </c>
      <c r="D2304">
        <v>2</v>
      </c>
      <c r="E2304">
        <v>21</v>
      </c>
      <c r="F2304" t="s">
        <v>7</v>
      </c>
      <c r="K2304">
        <v>1.655671974126558</v>
      </c>
      <c r="L2304">
        <v>1.655671974126558</v>
      </c>
      <c r="M2304">
        <v>1.655671974126558</v>
      </c>
      <c r="N2304">
        <v>1.655671974126558</v>
      </c>
      <c r="O2304">
        <v>1.655671974126558</v>
      </c>
      <c r="P2304">
        <v>1.655671974126558</v>
      </c>
      <c r="Q2304">
        <v>1.655671974126558</v>
      </c>
    </row>
    <row r="2305" spans="1:17" x14ac:dyDescent="0.25">
      <c r="A2305">
        <v>9</v>
      </c>
      <c r="B2305">
        <v>10</v>
      </c>
      <c r="C2305">
        <v>3</v>
      </c>
      <c r="D2305">
        <v>2</v>
      </c>
      <c r="E2305">
        <v>21</v>
      </c>
      <c r="F2305" t="s">
        <v>7</v>
      </c>
      <c r="K2305">
        <v>1.655671974126558</v>
      </c>
      <c r="L2305">
        <v>1.655671974126558</v>
      </c>
      <c r="M2305">
        <v>1.655671974126558</v>
      </c>
      <c r="N2305">
        <v>1.655671974126558</v>
      </c>
      <c r="O2305">
        <v>1.655671974126558</v>
      </c>
      <c r="P2305">
        <v>1.655671974126558</v>
      </c>
      <c r="Q2305">
        <v>1.655671974126558</v>
      </c>
    </row>
    <row r="2306" spans="1:17" x14ac:dyDescent="0.25">
      <c r="A2306">
        <v>9</v>
      </c>
      <c r="B2306">
        <v>10</v>
      </c>
      <c r="C2306">
        <v>4</v>
      </c>
      <c r="D2306">
        <v>2</v>
      </c>
      <c r="E2306">
        <v>21</v>
      </c>
      <c r="F2306" t="s">
        <v>7</v>
      </c>
      <c r="K2306">
        <v>1.9491303344737883</v>
      </c>
      <c r="L2306">
        <v>1.9491303344737883</v>
      </c>
      <c r="M2306">
        <v>1.9491303344737883</v>
      </c>
      <c r="N2306">
        <v>1.9491303344737883</v>
      </c>
      <c r="O2306">
        <v>1.9491303344737883</v>
      </c>
      <c r="P2306">
        <v>1.9491303344737883</v>
      </c>
      <c r="Q2306">
        <v>1.9491303344737883</v>
      </c>
    </row>
    <row r="2307" spans="1:17" x14ac:dyDescent="0.25">
      <c r="A2307">
        <v>9</v>
      </c>
      <c r="B2307">
        <v>10</v>
      </c>
      <c r="C2307">
        <v>5</v>
      </c>
      <c r="D2307">
        <v>2</v>
      </c>
      <c r="E2307">
        <v>21</v>
      </c>
      <c r="F2307" t="s">
        <v>7</v>
      </c>
      <c r="K2307">
        <v>1.9491303344737883</v>
      </c>
      <c r="L2307">
        <v>1.9491303344737883</v>
      </c>
      <c r="M2307">
        <v>1.9491303344737883</v>
      </c>
      <c r="N2307">
        <v>1.9491303344737883</v>
      </c>
      <c r="O2307">
        <v>1.9491303344737883</v>
      </c>
      <c r="P2307">
        <v>1.9491303344737883</v>
      </c>
      <c r="Q2307">
        <v>1.9491303344737883</v>
      </c>
    </row>
    <row r="2308" spans="1:17" x14ac:dyDescent="0.25">
      <c r="A2308">
        <v>9</v>
      </c>
      <c r="B2308">
        <v>10</v>
      </c>
      <c r="C2308">
        <v>6</v>
      </c>
      <c r="D2308">
        <v>2</v>
      </c>
      <c r="E2308">
        <v>21</v>
      </c>
      <c r="F2308" t="s">
        <v>7</v>
      </c>
      <c r="K2308">
        <v>1.9491303344737883</v>
      </c>
      <c r="L2308">
        <v>1.9491303344737883</v>
      </c>
      <c r="M2308">
        <v>1.9491303344737883</v>
      </c>
      <c r="N2308">
        <v>1.9491303344737883</v>
      </c>
      <c r="O2308">
        <v>1.9491303344737883</v>
      </c>
      <c r="P2308">
        <v>1.9491303344737883</v>
      </c>
      <c r="Q2308">
        <v>1.9491303344737883</v>
      </c>
    </row>
    <row r="2309" spans="1:17" x14ac:dyDescent="0.25">
      <c r="A2309">
        <v>9</v>
      </c>
      <c r="B2309">
        <v>10</v>
      </c>
      <c r="C2309">
        <v>7</v>
      </c>
      <c r="D2309">
        <v>2</v>
      </c>
      <c r="E2309">
        <v>21</v>
      </c>
      <c r="F2309" t="s">
        <v>7</v>
      </c>
      <c r="K2309">
        <v>7.2303400462908387</v>
      </c>
      <c r="L2309">
        <v>7.2303400462908387</v>
      </c>
      <c r="M2309">
        <v>7.2303400462908387</v>
      </c>
      <c r="N2309">
        <v>7.2303400462908387</v>
      </c>
      <c r="O2309">
        <v>7.2303400462908387</v>
      </c>
      <c r="P2309">
        <v>7.2303400462908387</v>
      </c>
      <c r="Q2309">
        <v>7.2303400462908387</v>
      </c>
    </row>
    <row r="2310" spans="1:17" x14ac:dyDescent="0.25">
      <c r="A2310">
        <v>9</v>
      </c>
      <c r="B2310">
        <v>10</v>
      </c>
      <c r="C2310">
        <v>8</v>
      </c>
      <c r="D2310">
        <v>2</v>
      </c>
      <c r="E2310">
        <v>21</v>
      </c>
      <c r="F2310" t="s">
        <v>7</v>
      </c>
      <c r="K2310">
        <v>14.587014096845197</v>
      </c>
      <c r="L2310">
        <v>14.587014096845197</v>
      </c>
      <c r="M2310">
        <v>14.587014096845197</v>
      </c>
      <c r="N2310">
        <v>14.587014096845197</v>
      </c>
      <c r="O2310">
        <v>14.587014096845197</v>
      </c>
      <c r="P2310">
        <v>14.587014096845197</v>
      </c>
      <c r="Q2310">
        <v>14.587014096845197</v>
      </c>
    </row>
    <row r="2311" spans="1:17" x14ac:dyDescent="0.25">
      <c r="A2311">
        <v>9</v>
      </c>
      <c r="B2311">
        <v>10</v>
      </c>
      <c r="C2311">
        <v>9</v>
      </c>
      <c r="D2311">
        <v>2</v>
      </c>
      <c r="E2311">
        <v>21</v>
      </c>
      <c r="F2311" t="s">
        <v>7</v>
      </c>
      <c r="K2311">
        <v>14.335306803179478</v>
      </c>
      <c r="L2311">
        <v>14.335306803179478</v>
      </c>
      <c r="M2311">
        <v>14.335306803179478</v>
      </c>
      <c r="N2311">
        <v>14.335306803179478</v>
      </c>
      <c r="O2311">
        <v>14.335306803179478</v>
      </c>
      <c r="P2311">
        <v>14.335306803179478</v>
      </c>
      <c r="Q2311">
        <v>14.335306803179478</v>
      </c>
    </row>
    <row r="2312" spans="1:17" x14ac:dyDescent="0.25">
      <c r="A2312">
        <v>9</v>
      </c>
      <c r="B2312">
        <v>10</v>
      </c>
      <c r="C2312">
        <v>10</v>
      </c>
      <c r="D2312">
        <v>2</v>
      </c>
      <c r="E2312">
        <v>21</v>
      </c>
      <c r="F2312" t="s">
        <v>7</v>
      </c>
      <c r="K2312">
        <v>10.408580437911716</v>
      </c>
      <c r="L2312">
        <v>10.408580437911716</v>
      </c>
      <c r="M2312">
        <v>10.408580437911716</v>
      </c>
      <c r="N2312">
        <v>10.408580437911716</v>
      </c>
      <c r="O2312">
        <v>10.408580437911716</v>
      </c>
      <c r="P2312">
        <v>10.408580437911716</v>
      </c>
      <c r="Q2312">
        <v>10.408580437911716</v>
      </c>
    </row>
    <row r="2313" spans="1:17" x14ac:dyDescent="0.25">
      <c r="A2313">
        <v>9</v>
      </c>
      <c r="B2313">
        <v>10</v>
      </c>
      <c r="C2313">
        <v>11</v>
      </c>
      <c r="D2313">
        <v>2</v>
      </c>
      <c r="E2313">
        <v>21</v>
      </c>
      <c r="F2313" t="s">
        <v>7</v>
      </c>
      <c r="K2313">
        <v>10.571629913231579</v>
      </c>
      <c r="L2313">
        <v>10.571629913231579</v>
      </c>
      <c r="M2313">
        <v>10.571629913231579</v>
      </c>
      <c r="N2313">
        <v>10.571629913231579</v>
      </c>
      <c r="O2313">
        <v>10.571629913231579</v>
      </c>
      <c r="P2313">
        <v>10.571629913231579</v>
      </c>
      <c r="Q2313">
        <v>10.571629913231579</v>
      </c>
    </row>
    <row r="2314" spans="1:17" x14ac:dyDescent="0.25">
      <c r="A2314">
        <v>9</v>
      </c>
      <c r="B2314">
        <v>10</v>
      </c>
      <c r="C2314">
        <v>12</v>
      </c>
      <c r="D2314">
        <v>2</v>
      </c>
      <c r="E2314">
        <v>21</v>
      </c>
      <c r="F2314" t="s">
        <v>7</v>
      </c>
      <c r="K2314">
        <v>7.1242019974901245</v>
      </c>
      <c r="L2314">
        <v>7.1242019974901245</v>
      </c>
      <c r="M2314">
        <v>7.1242019974901245</v>
      </c>
      <c r="N2314">
        <v>7.1242019974901245</v>
      </c>
      <c r="O2314">
        <v>7.1242019974901245</v>
      </c>
      <c r="P2314">
        <v>7.1242019974901245</v>
      </c>
      <c r="Q2314">
        <v>7.1242019974901245</v>
      </c>
    </row>
    <row r="2315" spans="1:17" x14ac:dyDescent="0.25">
      <c r="A2315">
        <v>9</v>
      </c>
      <c r="B2315">
        <v>10</v>
      </c>
      <c r="C2315">
        <v>13</v>
      </c>
      <c r="D2315">
        <v>2</v>
      </c>
      <c r="E2315">
        <v>21</v>
      </c>
      <c r="F2315" t="s">
        <v>7</v>
      </c>
      <c r="K2315">
        <v>5.3088330782985613</v>
      </c>
      <c r="L2315">
        <v>5.3088330782985613</v>
      </c>
      <c r="M2315">
        <v>5.3088330782985613</v>
      </c>
      <c r="N2315">
        <v>5.3088330782985613</v>
      </c>
      <c r="O2315">
        <v>5.3088330782985613</v>
      </c>
      <c r="P2315">
        <v>5.3088330782985613</v>
      </c>
      <c r="Q2315">
        <v>5.3088330782985613</v>
      </c>
    </row>
    <row r="2316" spans="1:17" x14ac:dyDescent="0.25">
      <c r="A2316">
        <v>9</v>
      </c>
      <c r="B2316">
        <v>10</v>
      </c>
      <c r="C2316">
        <v>1</v>
      </c>
      <c r="D2316">
        <v>2</v>
      </c>
      <c r="E2316">
        <v>22</v>
      </c>
      <c r="F2316" t="s">
        <v>7</v>
      </c>
      <c r="K2316">
        <v>3.0175258199772679</v>
      </c>
      <c r="L2316">
        <v>3.0175258199772679</v>
      </c>
      <c r="M2316">
        <v>3.0175258199772679</v>
      </c>
      <c r="N2316">
        <v>3.0175258199772679</v>
      </c>
      <c r="O2316">
        <v>3.0175258199772679</v>
      </c>
      <c r="P2316">
        <v>3.0175258199772679</v>
      </c>
      <c r="Q2316">
        <v>3.0175258199772679</v>
      </c>
    </row>
    <row r="2317" spans="1:17" x14ac:dyDescent="0.25">
      <c r="A2317">
        <v>9</v>
      </c>
      <c r="B2317">
        <v>10</v>
      </c>
      <c r="C2317">
        <v>2</v>
      </c>
      <c r="D2317">
        <v>2</v>
      </c>
      <c r="E2317">
        <v>22</v>
      </c>
      <c r="F2317" t="s">
        <v>7</v>
      </c>
      <c r="K2317">
        <v>0.51155385092131167</v>
      </c>
      <c r="L2317">
        <v>0.51155385092131167</v>
      </c>
      <c r="M2317">
        <v>0.51155385092131167</v>
      </c>
      <c r="N2317">
        <v>0.51155385092131167</v>
      </c>
      <c r="O2317">
        <v>0.51155385092131167</v>
      </c>
      <c r="P2317">
        <v>0.51155385092131167</v>
      </c>
      <c r="Q2317">
        <v>0.51155385092131167</v>
      </c>
    </row>
    <row r="2318" spans="1:17" x14ac:dyDescent="0.25">
      <c r="A2318">
        <v>9</v>
      </c>
      <c r="B2318">
        <v>10</v>
      </c>
      <c r="C2318">
        <v>3</v>
      </c>
      <c r="D2318">
        <v>2</v>
      </c>
      <c r="E2318">
        <v>22</v>
      </c>
      <c r="F2318" t="s">
        <v>7</v>
      </c>
      <c r="K2318">
        <v>0.51155385092131167</v>
      </c>
      <c r="L2318">
        <v>0.51155385092131167</v>
      </c>
      <c r="M2318">
        <v>0.51155385092131167</v>
      </c>
      <c r="N2318">
        <v>0.51155385092131167</v>
      </c>
      <c r="O2318">
        <v>0.51155385092131167</v>
      </c>
      <c r="P2318">
        <v>0.51155385092131167</v>
      </c>
      <c r="Q2318">
        <v>0.51155385092131167</v>
      </c>
    </row>
    <row r="2319" spans="1:17" x14ac:dyDescent="0.25">
      <c r="A2319">
        <v>9</v>
      </c>
      <c r="B2319">
        <v>10</v>
      </c>
      <c r="C2319">
        <v>4</v>
      </c>
      <c r="D2319">
        <v>2</v>
      </c>
      <c r="E2319">
        <v>22</v>
      </c>
      <c r="F2319" t="s">
        <v>7</v>
      </c>
      <c r="K2319">
        <v>0.60222383668336121</v>
      </c>
      <c r="L2319">
        <v>0.60222383668336121</v>
      </c>
      <c r="M2319">
        <v>0.60222383668336121</v>
      </c>
      <c r="N2319">
        <v>0.60222383668336121</v>
      </c>
      <c r="O2319">
        <v>0.60222383668336121</v>
      </c>
      <c r="P2319">
        <v>0.60222383668336121</v>
      </c>
      <c r="Q2319">
        <v>0.60222383668336121</v>
      </c>
    </row>
    <row r="2320" spans="1:17" x14ac:dyDescent="0.25">
      <c r="A2320">
        <v>9</v>
      </c>
      <c r="B2320">
        <v>10</v>
      </c>
      <c r="C2320">
        <v>5</v>
      </c>
      <c r="D2320">
        <v>2</v>
      </c>
      <c r="E2320">
        <v>22</v>
      </c>
      <c r="F2320" t="s">
        <v>7</v>
      </c>
      <c r="K2320">
        <v>0.60222383668336121</v>
      </c>
      <c r="L2320">
        <v>0.60222383668336121</v>
      </c>
      <c r="M2320">
        <v>0.60222383668336121</v>
      </c>
      <c r="N2320">
        <v>0.60222383668336121</v>
      </c>
      <c r="O2320">
        <v>0.60222383668336121</v>
      </c>
      <c r="P2320">
        <v>0.60222383668336121</v>
      </c>
      <c r="Q2320">
        <v>0.60222383668336121</v>
      </c>
    </row>
    <row r="2321" spans="1:17" x14ac:dyDescent="0.25">
      <c r="A2321">
        <v>9</v>
      </c>
      <c r="B2321">
        <v>10</v>
      </c>
      <c r="C2321">
        <v>6</v>
      </c>
      <c r="D2321">
        <v>2</v>
      </c>
      <c r="E2321">
        <v>22</v>
      </c>
      <c r="F2321" t="s">
        <v>7</v>
      </c>
      <c r="K2321">
        <v>0.60222383668336121</v>
      </c>
      <c r="L2321">
        <v>0.60222383668336121</v>
      </c>
      <c r="M2321">
        <v>0.60222383668336121</v>
      </c>
      <c r="N2321">
        <v>0.60222383668336121</v>
      </c>
      <c r="O2321">
        <v>0.60222383668336121</v>
      </c>
      <c r="P2321">
        <v>0.60222383668336121</v>
      </c>
      <c r="Q2321">
        <v>0.60222383668336121</v>
      </c>
    </row>
    <row r="2322" spans="1:17" x14ac:dyDescent="0.25">
      <c r="A2322">
        <v>9</v>
      </c>
      <c r="B2322">
        <v>10</v>
      </c>
      <c r="C2322">
        <v>7</v>
      </c>
      <c r="D2322">
        <v>2</v>
      </c>
      <c r="E2322">
        <v>22</v>
      </c>
      <c r="F2322" t="s">
        <v>7</v>
      </c>
      <c r="K2322">
        <v>2.2339620117698065</v>
      </c>
      <c r="L2322">
        <v>2.2339620117698065</v>
      </c>
      <c r="M2322">
        <v>2.2339620117698065</v>
      </c>
      <c r="N2322">
        <v>2.2339620117698065</v>
      </c>
      <c r="O2322">
        <v>2.2339620117698065</v>
      </c>
      <c r="P2322">
        <v>2.2339620117698065</v>
      </c>
      <c r="Q2322">
        <v>2.2339620117698065</v>
      </c>
    </row>
    <row r="2323" spans="1:17" x14ac:dyDescent="0.25">
      <c r="A2323">
        <v>9</v>
      </c>
      <c r="B2323">
        <v>10</v>
      </c>
      <c r="C2323">
        <v>8</v>
      </c>
      <c r="D2323">
        <v>2</v>
      </c>
      <c r="E2323">
        <v>22</v>
      </c>
      <c r="F2323" t="s">
        <v>7</v>
      </c>
      <c r="K2323">
        <v>4.5069575080662849</v>
      </c>
      <c r="L2323">
        <v>4.5069575080662849</v>
      </c>
      <c r="M2323">
        <v>4.5069575080662849</v>
      </c>
      <c r="N2323">
        <v>4.5069575080662849</v>
      </c>
      <c r="O2323">
        <v>4.5069575080662849</v>
      </c>
      <c r="P2323">
        <v>4.5069575080662849</v>
      </c>
      <c r="Q2323">
        <v>4.5069575080662849</v>
      </c>
    </row>
    <row r="2324" spans="1:17" x14ac:dyDescent="0.25">
      <c r="A2324">
        <v>9</v>
      </c>
      <c r="B2324">
        <v>10</v>
      </c>
      <c r="C2324">
        <v>9</v>
      </c>
      <c r="D2324">
        <v>2</v>
      </c>
      <c r="E2324">
        <v>22</v>
      </c>
      <c r="F2324" t="s">
        <v>7</v>
      </c>
      <c r="K2324">
        <v>4.4291873715948933</v>
      </c>
      <c r="L2324">
        <v>4.4291873715948933</v>
      </c>
      <c r="M2324">
        <v>4.4291873715948933</v>
      </c>
      <c r="N2324">
        <v>4.4291873715948933</v>
      </c>
      <c r="O2324">
        <v>4.4291873715948933</v>
      </c>
      <c r="P2324">
        <v>4.4291873715948933</v>
      </c>
      <c r="Q2324">
        <v>4.4291873715948933</v>
      </c>
    </row>
    <row r="2325" spans="1:17" x14ac:dyDescent="0.25">
      <c r="A2325">
        <v>9</v>
      </c>
      <c r="B2325">
        <v>10</v>
      </c>
      <c r="C2325">
        <v>10</v>
      </c>
      <c r="D2325">
        <v>2</v>
      </c>
      <c r="E2325">
        <v>22</v>
      </c>
      <c r="F2325" t="s">
        <v>7</v>
      </c>
      <c r="K2325">
        <v>3.2159446368879392</v>
      </c>
      <c r="L2325">
        <v>3.2159446368879392</v>
      </c>
      <c r="M2325">
        <v>3.2159446368879392</v>
      </c>
      <c r="N2325">
        <v>3.2159446368879392</v>
      </c>
      <c r="O2325">
        <v>3.2159446368879392</v>
      </c>
      <c r="P2325">
        <v>3.2159446368879392</v>
      </c>
      <c r="Q2325">
        <v>3.2159446368879392</v>
      </c>
    </row>
    <row r="2326" spans="1:17" x14ac:dyDescent="0.25">
      <c r="A2326">
        <v>9</v>
      </c>
      <c r="B2326">
        <v>10</v>
      </c>
      <c r="C2326">
        <v>11</v>
      </c>
      <c r="D2326">
        <v>2</v>
      </c>
      <c r="E2326">
        <v>22</v>
      </c>
      <c r="F2326" t="s">
        <v>7</v>
      </c>
      <c r="K2326">
        <v>3.2663221200452397</v>
      </c>
      <c r="L2326">
        <v>3.2663221200452397</v>
      </c>
      <c r="M2326">
        <v>3.2663221200452397</v>
      </c>
      <c r="N2326">
        <v>3.2663221200452397</v>
      </c>
      <c r="O2326">
        <v>3.2663221200452397</v>
      </c>
      <c r="P2326">
        <v>3.2663221200452397</v>
      </c>
      <c r="Q2326">
        <v>3.2663221200452397</v>
      </c>
    </row>
    <row r="2327" spans="1:17" x14ac:dyDescent="0.25">
      <c r="A2327">
        <v>9</v>
      </c>
      <c r="B2327">
        <v>10</v>
      </c>
      <c r="C2327">
        <v>12</v>
      </c>
      <c r="D2327">
        <v>2</v>
      </c>
      <c r="E2327">
        <v>22</v>
      </c>
      <c r="F2327" t="s">
        <v>7</v>
      </c>
      <c r="K2327">
        <v>2.2011684823498729</v>
      </c>
      <c r="L2327">
        <v>2.2011684823498729</v>
      </c>
      <c r="M2327">
        <v>2.2011684823498729</v>
      </c>
      <c r="N2327">
        <v>2.2011684823498729</v>
      </c>
      <c r="O2327">
        <v>2.2011684823498729</v>
      </c>
      <c r="P2327">
        <v>2.2011684823498729</v>
      </c>
      <c r="Q2327">
        <v>2.2011684823498729</v>
      </c>
    </row>
    <row r="2328" spans="1:17" x14ac:dyDescent="0.25">
      <c r="A2328">
        <v>9</v>
      </c>
      <c r="B2328">
        <v>10</v>
      </c>
      <c r="C2328">
        <v>13</v>
      </c>
      <c r="D2328">
        <v>2</v>
      </c>
      <c r="E2328">
        <v>22</v>
      </c>
      <c r="F2328" t="s">
        <v>7</v>
      </c>
      <c r="K2328">
        <v>1.6402729813281725</v>
      </c>
      <c r="L2328">
        <v>1.6402729813281725</v>
      </c>
      <c r="M2328">
        <v>1.6402729813281725</v>
      </c>
      <c r="N2328">
        <v>1.6402729813281725</v>
      </c>
      <c r="O2328">
        <v>1.6402729813281725</v>
      </c>
      <c r="P2328">
        <v>1.6402729813281725</v>
      </c>
      <c r="Q2328">
        <v>1.6402729813281725</v>
      </c>
    </row>
    <row r="2329" spans="1:17" x14ac:dyDescent="0.25">
      <c r="A2329">
        <v>9</v>
      </c>
      <c r="B2329">
        <v>10</v>
      </c>
      <c r="C2329">
        <v>1</v>
      </c>
      <c r="D2329">
        <v>2</v>
      </c>
      <c r="E2329">
        <v>23</v>
      </c>
      <c r="F2329" t="s">
        <v>7</v>
      </c>
      <c r="K2329">
        <v>0.28442398554156961</v>
      </c>
      <c r="L2329">
        <v>0.28442398554156961</v>
      </c>
      <c r="M2329">
        <v>0.28442398554156961</v>
      </c>
      <c r="N2329">
        <v>0.28442398554156961</v>
      </c>
      <c r="O2329">
        <v>0.28442398554156961</v>
      </c>
      <c r="P2329">
        <v>0.28442398554156961</v>
      </c>
      <c r="Q2329">
        <v>0.28442398554156961</v>
      </c>
    </row>
    <row r="2330" spans="1:17" x14ac:dyDescent="0.25">
      <c r="A2330">
        <v>9</v>
      </c>
      <c r="B2330">
        <v>10</v>
      </c>
      <c r="C2330">
        <v>2</v>
      </c>
      <c r="D2330">
        <v>2</v>
      </c>
      <c r="E2330">
        <v>23</v>
      </c>
      <c r="F2330" t="s">
        <v>7</v>
      </c>
      <c r="K2330">
        <v>4.8217710063960126E-2</v>
      </c>
      <c r="L2330">
        <v>4.8217710063960126E-2</v>
      </c>
      <c r="M2330">
        <v>4.8217710063960126E-2</v>
      </c>
      <c r="N2330">
        <v>4.8217710063960126E-2</v>
      </c>
      <c r="O2330">
        <v>4.8217710063960126E-2</v>
      </c>
      <c r="P2330">
        <v>4.8217710063960126E-2</v>
      </c>
      <c r="Q2330">
        <v>4.8217710063960126E-2</v>
      </c>
    </row>
    <row r="2331" spans="1:17" x14ac:dyDescent="0.25">
      <c r="A2331">
        <v>9</v>
      </c>
      <c r="B2331">
        <v>10</v>
      </c>
      <c r="C2331">
        <v>3</v>
      </c>
      <c r="D2331">
        <v>2</v>
      </c>
      <c r="E2331">
        <v>23</v>
      </c>
      <c r="F2331" t="s">
        <v>7</v>
      </c>
      <c r="K2331">
        <v>4.8217710063960126E-2</v>
      </c>
      <c r="L2331">
        <v>4.8217710063960126E-2</v>
      </c>
      <c r="M2331">
        <v>4.8217710063960126E-2</v>
      </c>
      <c r="N2331">
        <v>4.8217710063960126E-2</v>
      </c>
      <c r="O2331">
        <v>4.8217710063960126E-2</v>
      </c>
      <c r="P2331">
        <v>4.8217710063960126E-2</v>
      </c>
      <c r="Q2331">
        <v>4.8217710063960126E-2</v>
      </c>
    </row>
    <row r="2332" spans="1:17" x14ac:dyDescent="0.25">
      <c r="A2332">
        <v>9</v>
      </c>
      <c r="B2332">
        <v>10</v>
      </c>
      <c r="C2332">
        <v>4</v>
      </c>
      <c r="D2332">
        <v>2</v>
      </c>
      <c r="E2332">
        <v>23</v>
      </c>
      <c r="F2332" t="s">
        <v>7</v>
      </c>
      <c r="K2332">
        <v>5.6764022592160387E-2</v>
      </c>
      <c r="L2332">
        <v>5.6764022592160387E-2</v>
      </c>
      <c r="M2332">
        <v>5.6764022592160387E-2</v>
      </c>
      <c r="N2332">
        <v>5.6764022592160387E-2</v>
      </c>
      <c r="O2332">
        <v>5.6764022592160387E-2</v>
      </c>
      <c r="P2332">
        <v>5.6764022592160387E-2</v>
      </c>
      <c r="Q2332">
        <v>5.6764022592160387E-2</v>
      </c>
    </row>
    <row r="2333" spans="1:17" x14ac:dyDescent="0.25">
      <c r="A2333">
        <v>9</v>
      </c>
      <c r="B2333">
        <v>10</v>
      </c>
      <c r="C2333">
        <v>5</v>
      </c>
      <c r="D2333">
        <v>2</v>
      </c>
      <c r="E2333">
        <v>23</v>
      </c>
      <c r="F2333" t="s">
        <v>7</v>
      </c>
      <c r="K2333">
        <v>5.6764022592160387E-2</v>
      </c>
      <c r="L2333">
        <v>5.6764022592160387E-2</v>
      </c>
      <c r="M2333">
        <v>5.6764022592160387E-2</v>
      </c>
      <c r="N2333">
        <v>5.6764022592160387E-2</v>
      </c>
      <c r="O2333">
        <v>5.6764022592160387E-2</v>
      </c>
      <c r="P2333">
        <v>5.6764022592160387E-2</v>
      </c>
      <c r="Q2333">
        <v>5.6764022592160387E-2</v>
      </c>
    </row>
    <row r="2334" spans="1:17" x14ac:dyDescent="0.25">
      <c r="A2334">
        <v>9</v>
      </c>
      <c r="B2334">
        <v>10</v>
      </c>
      <c r="C2334">
        <v>6</v>
      </c>
      <c r="D2334">
        <v>2</v>
      </c>
      <c r="E2334">
        <v>23</v>
      </c>
      <c r="F2334" t="s">
        <v>7</v>
      </c>
      <c r="K2334">
        <v>5.6764022592160387E-2</v>
      </c>
      <c r="L2334">
        <v>5.6764022592160387E-2</v>
      </c>
      <c r="M2334">
        <v>5.6764022592160387E-2</v>
      </c>
      <c r="N2334">
        <v>5.6764022592160387E-2</v>
      </c>
      <c r="O2334">
        <v>5.6764022592160387E-2</v>
      </c>
      <c r="P2334">
        <v>5.6764022592160387E-2</v>
      </c>
      <c r="Q2334">
        <v>5.6764022592160387E-2</v>
      </c>
    </row>
    <row r="2335" spans="1:17" x14ac:dyDescent="0.25">
      <c r="A2335">
        <v>9</v>
      </c>
      <c r="B2335">
        <v>10</v>
      </c>
      <c r="C2335">
        <v>7</v>
      </c>
      <c r="D2335">
        <v>2</v>
      </c>
      <c r="E2335">
        <v>23</v>
      </c>
      <c r="F2335" t="s">
        <v>7</v>
      </c>
      <c r="K2335">
        <v>0.21056733789300866</v>
      </c>
      <c r="L2335">
        <v>0.21056733789300866</v>
      </c>
      <c r="M2335">
        <v>0.21056733789300866</v>
      </c>
      <c r="N2335">
        <v>0.21056733789300866</v>
      </c>
      <c r="O2335">
        <v>0.21056733789300866</v>
      </c>
      <c r="P2335">
        <v>0.21056733789300866</v>
      </c>
      <c r="Q2335">
        <v>0.21056733789300866</v>
      </c>
    </row>
    <row r="2336" spans="1:17" x14ac:dyDescent="0.25">
      <c r="A2336">
        <v>9</v>
      </c>
      <c r="B2336">
        <v>10</v>
      </c>
      <c r="C2336">
        <v>8</v>
      </c>
      <c r="D2336">
        <v>2</v>
      </c>
      <c r="E2336">
        <v>23</v>
      </c>
      <c r="F2336" t="s">
        <v>7</v>
      </c>
      <c r="K2336">
        <v>0.42481386857540487</v>
      </c>
      <c r="L2336">
        <v>0.42481386857540487</v>
      </c>
      <c r="M2336">
        <v>0.42481386857540487</v>
      </c>
      <c r="N2336">
        <v>0.42481386857540487</v>
      </c>
      <c r="O2336">
        <v>0.42481386857540487</v>
      </c>
      <c r="P2336">
        <v>0.42481386857540487</v>
      </c>
      <c r="Q2336">
        <v>0.42481386857540487</v>
      </c>
    </row>
    <row r="2337" spans="1:17" x14ac:dyDescent="0.25">
      <c r="A2337">
        <v>9</v>
      </c>
      <c r="B2337">
        <v>10</v>
      </c>
      <c r="C2337">
        <v>9</v>
      </c>
      <c r="D2337">
        <v>2</v>
      </c>
      <c r="E2337">
        <v>23</v>
      </c>
      <c r="F2337" t="s">
        <v>7</v>
      </c>
      <c r="K2337">
        <v>0.41748346164902056</v>
      </c>
      <c r="L2337">
        <v>0.41748346164902056</v>
      </c>
      <c r="M2337">
        <v>0.41748346164902056</v>
      </c>
      <c r="N2337">
        <v>0.41748346164902056</v>
      </c>
      <c r="O2337">
        <v>0.41748346164902056</v>
      </c>
      <c r="P2337">
        <v>0.41748346164902056</v>
      </c>
      <c r="Q2337">
        <v>0.41748346164902056</v>
      </c>
    </row>
    <row r="2338" spans="1:17" x14ac:dyDescent="0.25">
      <c r="A2338">
        <v>9</v>
      </c>
      <c r="B2338">
        <v>10</v>
      </c>
      <c r="C2338">
        <v>10</v>
      </c>
      <c r="D2338">
        <v>2</v>
      </c>
      <c r="E2338">
        <v>23</v>
      </c>
      <c r="F2338" t="s">
        <v>7</v>
      </c>
      <c r="K2338">
        <v>0.30312641729494605</v>
      </c>
      <c r="L2338">
        <v>0.30312641729494605</v>
      </c>
      <c r="M2338">
        <v>0.30312641729494605</v>
      </c>
      <c r="N2338">
        <v>0.30312641729494605</v>
      </c>
      <c r="O2338">
        <v>0.30312641729494605</v>
      </c>
      <c r="P2338">
        <v>0.30312641729494605</v>
      </c>
      <c r="Q2338">
        <v>0.30312641729494605</v>
      </c>
    </row>
    <row r="2339" spans="1:17" x14ac:dyDescent="0.25">
      <c r="A2339">
        <v>9</v>
      </c>
      <c r="B2339">
        <v>10</v>
      </c>
      <c r="C2339">
        <v>11</v>
      </c>
      <c r="D2339">
        <v>2</v>
      </c>
      <c r="E2339">
        <v>23</v>
      </c>
      <c r="F2339" t="s">
        <v>7</v>
      </c>
      <c r="K2339">
        <v>0.30787486532687069</v>
      </c>
      <c r="L2339">
        <v>0.30787486532687069</v>
      </c>
      <c r="M2339">
        <v>0.30787486532687069</v>
      </c>
      <c r="N2339">
        <v>0.30787486532687069</v>
      </c>
      <c r="O2339">
        <v>0.30787486532687069</v>
      </c>
      <c r="P2339">
        <v>0.30787486532687069</v>
      </c>
      <c r="Q2339">
        <v>0.30787486532687069</v>
      </c>
    </row>
    <row r="2340" spans="1:17" x14ac:dyDescent="0.25">
      <c r="A2340">
        <v>9</v>
      </c>
      <c r="B2340">
        <v>10</v>
      </c>
      <c r="C2340">
        <v>12</v>
      </c>
      <c r="D2340">
        <v>2</v>
      </c>
      <c r="E2340">
        <v>23</v>
      </c>
      <c r="F2340" t="s">
        <v>7</v>
      </c>
      <c r="K2340">
        <v>0.20747630673236639</v>
      </c>
      <c r="L2340">
        <v>0.20747630673236639</v>
      </c>
      <c r="M2340">
        <v>0.20747630673236639</v>
      </c>
      <c r="N2340">
        <v>0.20747630673236639</v>
      </c>
      <c r="O2340">
        <v>0.20747630673236639</v>
      </c>
      <c r="P2340">
        <v>0.20747630673236639</v>
      </c>
      <c r="Q2340">
        <v>0.20747630673236639</v>
      </c>
    </row>
    <row r="2341" spans="1:17" x14ac:dyDescent="0.25">
      <c r="A2341">
        <v>9</v>
      </c>
      <c r="B2341">
        <v>10</v>
      </c>
      <c r="C2341">
        <v>13</v>
      </c>
      <c r="D2341">
        <v>2</v>
      </c>
      <c r="E2341">
        <v>23</v>
      </c>
      <c r="F2341" t="s">
        <v>7</v>
      </c>
      <c r="K2341">
        <v>0.15460778351484863</v>
      </c>
      <c r="L2341">
        <v>0.15460778351484863</v>
      </c>
      <c r="M2341">
        <v>0.15460778351484863</v>
      </c>
      <c r="N2341">
        <v>0.15460778351484863</v>
      </c>
      <c r="O2341">
        <v>0.15460778351484863</v>
      </c>
      <c r="P2341">
        <v>0.15460778351484863</v>
      </c>
      <c r="Q2341">
        <v>0.15460778351484863</v>
      </c>
    </row>
    <row r="2342" spans="1:17" x14ac:dyDescent="0.25">
      <c r="A2342">
        <v>9</v>
      </c>
      <c r="B2342">
        <v>10</v>
      </c>
      <c r="C2342">
        <v>1</v>
      </c>
      <c r="D2342">
        <v>2</v>
      </c>
      <c r="E2342">
        <v>24</v>
      </c>
      <c r="F2342" t="s">
        <v>7</v>
      </c>
      <c r="K2342">
        <v>5.6637800761375715E-2</v>
      </c>
      <c r="L2342">
        <v>5.6637800761375715E-2</v>
      </c>
      <c r="M2342">
        <v>5.6637800761375715E-2</v>
      </c>
      <c r="N2342">
        <v>5.6637800761375715E-2</v>
      </c>
      <c r="O2342">
        <v>5.6637800761375715E-2</v>
      </c>
      <c r="P2342">
        <v>5.6637800761375715E-2</v>
      </c>
      <c r="Q2342">
        <v>5.6637800761375715E-2</v>
      </c>
    </row>
    <row r="2343" spans="1:17" x14ac:dyDescent="0.25">
      <c r="A2343">
        <v>9</v>
      </c>
      <c r="B2343">
        <v>10</v>
      </c>
      <c r="C2343">
        <v>2</v>
      </c>
      <c r="D2343">
        <v>2</v>
      </c>
      <c r="E2343">
        <v>24</v>
      </c>
      <c r="F2343" t="s">
        <v>7</v>
      </c>
      <c r="K2343">
        <v>9.6016693197389143E-3</v>
      </c>
      <c r="L2343">
        <v>9.6016693197389143E-3</v>
      </c>
      <c r="M2343">
        <v>9.6016693197389143E-3</v>
      </c>
      <c r="N2343">
        <v>9.6016693197389143E-3</v>
      </c>
      <c r="O2343">
        <v>9.6016693197389143E-3</v>
      </c>
      <c r="P2343">
        <v>9.6016693197389143E-3</v>
      </c>
      <c r="Q2343">
        <v>9.6016693197389143E-3</v>
      </c>
    </row>
    <row r="2344" spans="1:17" x14ac:dyDescent="0.25">
      <c r="A2344">
        <v>9</v>
      </c>
      <c r="B2344">
        <v>10</v>
      </c>
      <c r="C2344">
        <v>3</v>
      </c>
      <c r="D2344">
        <v>2</v>
      </c>
      <c r="E2344">
        <v>24</v>
      </c>
      <c r="F2344" t="s">
        <v>7</v>
      </c>
      <c r="K2344">
        <v>9.6016693197389143E-3</v>
      </c>
      <c r="L2344">
        <v>9.6016693197389143E-3</v>
      </c>
      <c r="M2344">
        <v>9.6016693197389143E-3</v>
      </c>
      <c r="N2344">
        <v>9.6016693197389143E-3</v>
      </c>
      <c r="O2344">
        <v>9.6016693197389143E-3</v>
      </c>
      <c r="P2344">
        <v>9.6016693197389143E-3</v>
      </c>
      <c r="Q2344">
        <v>9.6016693197389143E-3</v>
      </c>
    </row>
    <row r="2345" spans="1:17" x14ac:dyDescent="0.25">
      <c r="A2345">
        <v>9</v>
      </c>
      <c r="B2345">
        <v>10</v>
      </c>
      <c r="C2345">
        <v>4</v>
      </c>
      <c r="D2345">
        <v>2</v>
      </c>
      <c r="E2345">
        <v>24</v>
      </c>
      <c r="F2345" t="s">
        <v>7</v>
      </c>
      <c r="K2345">
        <v>1.1303510130720418E-2</v>
      </c>
      <c r="L2345">
        <v>1.1303510130720418E-2</v>
      </c>
      <c r="M2345">
        <v>1.1303510130720418E-2</v>
      </c>
      <c r="N2345">
        <v>1.1303510130720418E-2</v>
      </c>
      <c r="O2345">
        <v>1.1303510130720418E-2</v>
      </c>
      <c r="P2345">
        <v>1.1303510130720418E-2</v>
      </c>
      <c r="Q2345">
        <v>1.1303510130720418E-2</v>
      </c>
    </row>
    <row r="2346" spans="1:17" x14ac:dyDescent="0.25">
      <c r="A2346">
        <v>9</v>
      </c>
      <c r="B2346">
        <v>10</v>
      </c>
      <c r="C2346">
        <v>5</v>
      </c>
      <c r="D2346">
        <v>2</v>
      </c>
      <c r="E2346">
        <v>24</v>
      </c>
      <c r="F2346" t="s">
        <v>7</v>
      </c>
      <c r="K2346">
        <v>1.1303510130720418E-2</v>
      </c>
      <c r="L2346">
        <v>1.1303510130720418E-2</v>
      </c>
      <c r="M2346">
        <v>1.1303510130720418E-2</v>
      </c>
      <c r="N2346">
        <v>1.1303510130720418E-2</v>
      </c>
      <c r="O2346">
        <v>1.1303510130720418E-2</v>
      </c>
      <c r="P2346">
        <v>1.1303510130720418E-2</v>
      </c>
      <c r="Q2346">
        <v>1.1303510130720418E-2</v>
      </c>
    </row>
    <row r="2347" spans="1:17" x14ac:dyDescent="0.25">
      <c r="A2347">
        <v>9</v>
      </c>
      <c r="B2347">
        <v>10</v>
      </c>
      <c r="C2347">
        <v>6</v>
      </c>
      <c r="D2347">
        <v>2</v>
      </c>
      <c r="E2347">
        <v>24</v>
      </c>
      <c r="F2347" t="s">
        <v>7</v>
      </c>
      <c r="K2347">
        <v>1.1303510130720418E-2</v>
      </c>
      <c r="L2347">
        <v>1.1303510130720418E-2</v>
      </c>
      <c r="M2347">
        <v>1.1303510130720418E-2</v>
      </c>
      <c r="N2347">
        <v>1.1303510130720418E-2</v>
      </c>
      <c r="O2347">
        <v>1.1303510130720418E-2</v>
      </c>
      <c r="P2347">
        <v>1.1303510130720418E-2</v>
      </c>
      <c r="Q2347">
        <v>1.1303510130720418E-2</v>
      </c>
    </row>
    <row r="2348" spans="1:17" x14ac:dyDescent="0.25">
      <c r="A2348">
        <v>9</v>
      </c>
      <c r="B2348">
        <v>10</v>
      </c>
      <c r="C2348">
        <v>7</v>
      </c>
      <c r="D2348">
        <v>2</v>
      </c>
      <c r="E2348">
        <v>24</v>
      </c>
      <c r="F2348" t="s">
        <v>7</v>
      </c>
      <c r="K2348">
        <v>4.1930609008692284E-2</v>
      </c>
      <c r="L2348">
        <v>4.1930609008692284E-2</v>
      </c>
      <c r="M2348">
        <v>4.1930609008692284E-2</v>
      </c>
      <c r="N2348">
        <v>4.1930609008692284E-2</v>
      </c>
      <c r="O2348">
        <v>4.1930609008692284E-2</v>
      </c>
      <c r="P2348">
        <v>4.1930609008692284E-2</v>
      </c>
      <c r="Q2348">
        <v>4.1930609008692284E-2</v>
      </c>
    </row>
    <row r="2349" spans="1:17" x14ac:dyDescent="0.25">
      <c r="A2349">
        <v>9</v>
      </c>
      <c r="B2349">
        <v>10</v>
      </c>
      <c r="C2349">
        <v>8</v>
      </c>
      <c r="D2349">
        <v>2</v>
      </c>
      <c r="E2349">
        <v>24</v>
      </c>
      <c r="F2349" t="s">
        <v>7</v>
      </c>
      <c r="K2349">
        <v>8.4593861531155903E-2</v>
      </c>
      <c r="L2349">
        <v>8.4593861531155903E-2</v>
      </c>
      <c r="M2349">
        <v>8.4593861531155903E-2</v>
      </c>
      <c r="N2349">
        <v>8.4593861531155903E-2</v>
      </c>
      <c r="O2349">
        <v>8.4593861531155903E-2</v>
      </c>
      <c r="P2349">
        <v>8.4593861531155903E-2</v>
      </c>
      <c r="Q2349">
        <v>8.4593861531155903E-2</v>
      </c>
    </row>
    <row r="2350" spans="1:17" x14ac:dyDescent="0.25">
      <c r="A2350">
        <v>9</v>
      </c>
      <c r="B2350">
        <v>10</v>
      </c>
      <c r="C2350">
        <v>9</v>
      </c>
      <c r="D2350">
        <v>2</v>
      </c>
      <c r="E2350">
        <v>24</v>
      </c>
      <c r="F2350" t="s">
        <v>7</v>
      </c>
      <c r="K2350">
        <v>8.3134145937178036E-2</v>
      </c>
      <c r="L2350">
        <v>8.3134145937178036E-2</v>
      </c>
      <c r="M2350">
        <v>8.3134145937178036E-2</v>
      </c>
      <c r="N2350">
        <v>8.3134145937178036E-2</v>
      </c>
      <c r="O2350">
        <v>8.3134145937178036E-2</v>
      </c>
      <c r="P2350">
        <v>8.3134145937178036E-2</v>
      </c>
      <c r="Q2350">
        <v>8.3134145937178036E-2</v>
      </c>
    </row>
    <row r="2351" spans="1:17" x14ac:dyDescent="0.25">
      <c r="A2351">
        <v>9</v>
      </c>
      <c r="B2351">
        <v>10</v>
      </c>
      <c r="C2351">
        <v>10</v>
      </c>
      <c r="D2351">
        <v>2</v>
      </c>
      <c r="E2351">
        <v>24</v>
      </c>
      <c r="F2351" t="s">
        <v>7</v>
      </c>
      <c r="K2351">
        <v>6.0362045752120855E-2</v>
      </c>
      <c r="L2351">
        <v>6.0362045752120855E-2</v>
      </c>
      <c r="M2351">
        <v>6.0362045752120855E-2</v>
      </c>
      <c r="N2351">
        <v>6.0362045752120855E-2</v>
      </c>
      <c r="O2351">
        <v>6.0362045752120855E-2</v>
      </c>
      <c r="P2351">
        <v>6.0362045752120855E-2</v>
      </c>
      <c r="Q2351">
        <v>6.0362045752120855E-2</v>
      </c>
    </row>
    <row r="2352" spans="1:17" x14ac:dyDescent="0.25">
      <c r="A2352">
        <v>9</v>
      </c>
      <c r="B2352">
        <v>10</v>
      </c>
      <c r="C2352">
        <v>11</v>
      </c>
      <c r="D2352">
        <v>2</v>
      </c>
      <c r="E2352">
        <v>24</v>
      </c>
      <c r="F2352" t="s">
        <v>7</v>
      </c>
      <c r="K2352">
        <v>6.1307611763530917E-2</v>
      </c>
      <c r="L2352">
        <v>6.1307611763530917E-2</v>
      </c>
      <c r="M2352">
        <v>6.1307611763530917E-2</v>
      </c>
      <c r="N2352">
        <v>6.1307611763530917E-2</v>
      </c>
      <c r="O2352">
        <v>6.1307611763530917E-2</v>
      </c>
      <c r="P2352">
        <v>6.1307611763530917E-2</v>
      </c>
      <c r="Q2352">
        <v>6.1307611763530917E-2</v>
      </c>
    </row>
    <row r="2353" spans="1:17" x14ac:dyDescent="0.25">
      <c r="A2353">
        <v>9</v>
      </c>
      <c r="B2353">
        <v>10</v>
      </c>
      <c r="C2353">
        <v>12</v>
      </c>
      <c r="D2353">
        <v>2</v>
      </c>
      <c r="E2353">
        <v>24</v>
      </c>
      <c r="F2353" t="s">
        <v>7</v>
      </c>
      <c r="K2353">
        <v>4.1315087055822125E-2</v>
      </c>
      <c r="L2353">
        <v>4.1315087055822125E-2</v>
      </c>
      <c r="M2353">
        <v>4.1315087055822125E-2</v>
      </c>
      <c r="N2353">
        <v>4.1315087055822125E-2</v>
      </c>
      <c r="O2353">
        <v>4.1315087055822125E-2</v>
      </c>
      <c r="P2353">
        <v>4.1315087055822125E-2</v>
      </c>
      <c r="Q2353">
        <v>4.1315087055822125E-2</v>
      </c>
    </row>
    <row r="2354" spans="1:17" x14ac:dyDescent="0.25">
      <c r="A2354">
        <v>9</v>
      </c>
      <c r="B2354">
        <v>10</v>
      </c>
      <c r="C2354">
        <v>13</v>
      </c>
      <c r="D2354">
        <v>2</v>
      </c>
      <c r="E2354">
        <v>24</v>
      </c>
      <c r="F2354" t="s">
        <v>7</v>
      </c>
      <c r="K2354">
        <v>3.0787293913340119E-2</v>
      </c>
      <c r="L2354">
        <v>3.0787293913340119E-2</v>
      </c>
      <c r="M2354">
        <v>3.0787293913340119E-2</v>
      </c>
      <c r="N2354">
        <v>3.0787293913340119E-2</v>
      </c>
      <c r="O2354">
        <v>3.0787293913340119E-2</v>
      </c>
      <c r="P2354">
        <v>3.0787293913340119E-2</v>
      </c>
      <c r="Q2354">
        <v>3.0787293913340119E-2</v>
      </c>
    </row>
    <row r="2355" spans="1:17" x14ac:dyDescent="0.25">
      <c r="A2355">
        <v>9</v>
      </c>
      <c r="B2355">
        <v>10</v>
      </c>
      <c r="C2355">
        <v>1</v>
      </c>
      <c r="D2355">
        <v>2</v>
      </c>
      <c r="E2355">
        <v>25</v>
      </c>
      <c r="F2355" t="s">
        <v>7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</row>
    <row r="2356" spans="1:17" x14ac:dyDescent="0.25">
      <c r="A2356">
        <v>9</v>
      </c>
      <c r="B2356">
        <v>10</v>
      </c>
      <c r="C2356">
        <v>2</v>
      </c>
      <c r="D2356">
        <v>2</v>
      </c>
      <c r="E2356">
        <v>25</v>
      </c>
      <c r="F2356" t="s">
        <v>7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</row>
    <row r="2357" spans="1:17" x14ac:dyDescent="0.25">
      <c r="A2357">
        <v>9</v>
      </c>
      <c r="B2357">
        <v>10</v>
      </c>
      <c r="C2357">
        <v>3</v>
      </c>
      <c r="D2357">
        <v>2</v>
      </c>
      <c r="E2357">
        <v>25</v>
      </c>
      <c r="F2357" t="s">
        <v>7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</row>
    <row r="2358" spans="1:17" x14ac:dyDescent="0.25">
      <c r="A2358">
        <v>9</v>
      </c>
      <c r="B2358">
        <v>10</v>
      </c>
      <c r="C2358">
        <v>4</v>
      </c>
      <c r="D2358">
        <v>2</v>
      </c>
      <c r="E2358">
        <v>25</v>
      </c>
      <c r="F2358" t="s">
        <v>7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</row>
    <row r="2359" spans="1:17" x14ac:dyDescent="0.25">
      <c r="A2359">
        <v>9</v>
      </c>
      <c r="B2359">
        <v>10</v>
      </c>
      <c r="C2359">
        <v>5</v>
      </c>
      <c r="D2359">
        <v>2</v>
      </c>
      <c r="E2359">
        <v>25</v>
      </c>
      <c r="F2359" t="s">
        <v>7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</row>
    <row r="2360" spans="1:17" x14ac:dyDescent="0.25">
      <c r="A2360">
        <v>9</v>
      </c>
      <c r="B2360">
        <v>10</v>
      </c>
      <c r="C2360">
        <v>6</v>
      </c>
      <c r="D2360">
        <v>2</v>
      </c>
      <c r="E2360">
        <v>25</v>
      </c>
      <c r="F2360" t="s">
        <v>7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</row>
    <row r="2361" spans="1:17" x14ac:dyDescent="0.25">
      <c r="A2361">
        <v>9</v>
      </c>
      <c r="B2361">
        <v>10</v>
      </c>
      <c r="C2361">
        <v>7</v>
      </c>
      <c r="D2361">
        <v>2</v>
      </c>
      <c r="E2361">
        <v>25</v>
      </c>
      <c r="F2361" t="s">
        <v>7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</row>
    <row r="2362" spans="1:17" x14ac:dyDescent="0.25">
      <c r="A2362">
        <v>9</v>
      </c>
      <c r="B2362">
        <v>10</v>
      </c>
      <c r="C2362">
        <v>8</v>
      </c>
      <c r="D2362">
        <v>2</v>
      </c>
      <c r="E2362">
        <v>25</v>
      </c>
      <c r="F2362" t="s">
        <v>7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</row>
    <row r="2363" spans="1:17" x14ac:dyDescent="0.25">
      <c r="A2363">
        <v>9</v>
      </c>
      <c r="B2363">
        <v>10</v>
      </c>
      <c r="C2363">
        <v>9</v>
      </c>
      <c r="D2363">
        <v>2</v>
      </c>
      <c r="E2363">
        <v>25</v>
      </c>
      <c r="F2363" t="s">
        <v>7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</row>
    <row r="2364" spans="1:17" x14ac:dyDescent="0.25">
      <c r="A2364">
        <v>9</v>
      </c>
      <c r="B2364">
        <v>10</v>
      </c>
      <c r="C2364">
        <v>10</v>
      </c>
      <c r="D2364">
        <v>2</v>
      </c>
      <c r="E2364">
        <v>25</v>
      </c>
      <c r="F2364" t="s">
        <v>7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</row>
    <row r="2365" spans="1:17" x14ac:dyDescent="0.25">
      <c r="A2365">
        <v>9</v>
      </c>
      <c r="B2365">
        <v>10</v>
      </c>
      <c r="C2365">
        <v>11</v>
      </c>
      <c r="D2365">
        <v>2</v>
      </c>
      <c r="E2365">
        <v>25</v>
      </c>
      <c r="F2365" t="s">
        <v>7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</row>
    <row r="2366" spans="1:17" x14ac:dyDescent="0.25">
      <c r="A2366">
        <v>9</v>
      </c>
      <c r="B2366">
        <v>10</v>
      </c>
      <c r="C2366">
        <v>12</v>
      </c>
      <c r="D2366">
        <v>2</v>
      </c>
      <c r="E2366">
        <v>25</v>
      </c>
      <c r="F2366" t="s">
        <v>7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</row>
    <row r="2367" spans="1:17" x14ac:dyDescent="0.25">
      <c r="A2367">
        <v>9</v>
      </c>
      <c r="B2367">
        <v>10</v>
      </c>
      <c r="C2367">
        <v>13</v>
      </c>
      <c r="D2367">
        <v>2</v>
      </c>
      <c r="E2367">
        <v>25</v>
      </c>
      <c r="F2367" t="s">
        <v>7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</row>
    <row r="2368" spans="1:17" x14ac:dyDescent="0.25">
      <c r="A2368">
        <v>9</v>
      </c>
      <c r="B2368">
        <v>10</v>
      </c>
      <c r="C2368">
        <v>1</v>
      </c>
      <c r="D2368">
        <v>2</v>
      </c>
      <c r="E2368">
        <v>26</v>
      </c>
      <c r="F2368" t="s">
        <v>7</v>
      </c>
      <c r="K2368">
        <v>1.8638143323395202E-2</v>
      </c>
      <c r="L2368">
        <v>1.8638143323395202E-2</v>
      </c>
      <c r="M2368">
        <v>1.8638143323395202E-2</v>
      </c>
      <c r="N2368">
        <v>1.8638143323395202E-2</v>
      </c>
      <c r="O2368">
        <v>1.8638143323395202E-2</v>
      </c>
      <c r="P2368">
        <v>1.8638143323395202E-2</v>
      </c>
      <c r="Q2368">
        <v>1.8638143323395202E-2</v>
      </c>
    </row>
    <row r="2369" spans="1:17" x14ac:dyDescent="0.25">
      <c r="A2369">
        <v>9</v>
      </c>
      <c r="B2369">
        <v>10</v>
      </c>
      <c r="C2369">
        <v>2</v>
      </c>
      <c r="D2369">
        <v>2</v>
      </c>
      <c r="E2369">
        <v>26</v>
      </c>
      <c r="F2369" t="s">
        <v>7</v>
      </c>
      <c r="K2369">
        <v>3.1596793399361789E-3</v>
      </c>
      <c r="L2369">
        <v>3.1596793399361789E-3</v>
      </c>
      <c r="M2369">
        <v>3.1596793399361789E-3</v>
      </c>
      <c r="N2369">
        <v>3.1596793399361789E-3</v>
      </c>
      <c r="O2369">
        <v>3.1596793399361789E-3</v>
      </c>
      <c r="P2369">
        <v>3.1596793399361789E-3</v>
      </c>
      <c r="Q2369">
        <v>3.1596793399361789E-3</v>
      </c>
    </row>
    <row r="2370" spans="1:17" x14ac:dyDescent="0.25">
      <c r="A2370">
        <v>9</v>
      </c>
      <c r="B2370">
        <v>10</v>
      </c>
      <c r="C2370">
        <v>3</v>
      </c>
      <c r="D2370">
        <v>2</v>
      </c>
      <c r="E2370">
        <v>26</v>
      </c>
      <c r="F2370" t="s">
        <v>7</v>
      </c>
      <c r="K2370">
        <v>3.1596793399361789E-3</v>
      </c>
      <c r="L2370">
        <v>3.1596793399361789E-3</v>
      </c>
      <c r="M2370">
        <v>3.1596793399361789E-3</v>
      </c>
      <c r="N2370">
        <v>3.1596793399361789E-3</v>
      </c>
      <c r="O2370">
        <v>3.1596793399361789E-3</v>
      </c>
      <c r="P2370">
        <v>3.1596793399361789E-3</v>
      </c>
      <c r="Q2370">
        <v>3.1596793399361789E-3</v>
      </c>
    </row>
    <row r="2371" spans="1:17" x14ac:dyDescent="0.25">
      <c r="A2371">
        <v>9</v>
      </c>
      <c r="B2371">
        <v>10</v>
      </c>
      <c r="C2371">
        <v>4</v>
      </c>
      <c r="D2371">
        <v>2</v>
      </c>
      <c r="E2371">
        <v>26</v>
      </c>
      <c r="F2371" t="s">
        <v>7</v>
      </c>
      <c r="K2371">
        <v>3.7197143787667713E-3</v>
      </c>
      <c r="L2371">
        <v>3.7197143787667713E-3</v>
      </c>
      <c r="M2371">
        <v>3.7197143787667713E-3</v>
      </c>
      <c r="N2371">
        <v>3.7197143787667713E-3</v>
      </c>
      <c r="O2371">
        <v>3.7197143787667713E-3</v>
      </c>
      <c r="P2371">
        <v>3.7197143787667713E-3</v>
      </c>
      <c r="Q2371">
        <v>3.7197143787667713E-3</v>
      </c>
    </row>
    <row r="2372" spans="1:17" x14ac:dyDescent="0.25">
      <c r="A2372">
        <v>9</v>
      </c>
      <c r="B2372">
        <v>10</v>
      </c>
      <c r="C2372">
        <v>5</v>
      </c>
      <c r="D2372">
        <v>2</v>
      </c>
      <c r="E2372">
        <v>26</v>
      </c>
      <c r="F2372" t="s">
        <v>7</v>
      </c>
      <c r="K2372">
        <v>3.7197143787667713E-3</v>
      </c>
      <c r="L2372">
        <v>3.7197143787667713E-3</v>
      </c>
      <c r="M2372">
        <v>3.7197143787667713E-3</v>
      </c>
      <c r="N2372">
        <v>3.7197143787667713E-3</v>
      </c>
      <c r="O2372">
        <v>3.7197143787667713E-3</v>
      </c>
      <c r="P2372">
        <v>3.7197143787667713E-3</v>
      </c>
      <c r="Q2372">
        <v>3.7197143787667713E-3</v>
      </c>
    </row>
    <row r="2373" spans="1:17" x14ac:dyDescent="0.25">
      <c r="A2373">
        <v>9</v>
      </c>
      <c r="B2373">
        <v>10</v>
      </c>
      <c r="C2373">
        <v>6</v>
      </c>
      <c r="D2373">
        <v>2</v>
      </c>
      <c r="E2373">
        <v>26</v>
      </c>
      <c r="F2373" t="s">
        <v>7</v>
      </c>
      <c r="K2373">
        <v>3.7197143787667713E-3</v>
      </c>
      <c r="L2373">
        <v>3.7197143787667713E-3</v>
      </c>
      <c r="M2373">
        <v>3.7197143787667713E-3</v>
      </c>
      <c r="N2373">
        <v>3.7197143787667713E-3</v>
      </c>
      <c r="O2373">
        <v>3.7197143787667713E-3</v>
      </c>
      <c r="P2373">
        <v>3.7197143787667713E-3</v>
      </c>
      <c r="Q2373">
        <v>3.7197143787667713E-3</v>
      </c>
    </row>
    <row r="2374" spans="1:17" x14ac:dyDescent="0.25">
      <c r="A2374">
        <v>9</v>
      </c>
      <c r="B2374">
        <v>10</v>
      </c>
      <c r="C2374">
        <v>7</v>
      </c>
      <c r="D2374">
        <v>2</v>
      </c>
      <c r="E2374">
        <v>26</v>
      </c>
      <c r="F2374" t="s">
        <v>7</v>
      </c>
      <c r="K2374">
        <v>1.3798358866967248E-2</v>
      </c>
      <c r="L2374">
        <v>1.3798358866967248E-2</v>
      </c>
      <c r="M2374">
        <v>1.3798358866967248E-2</v>
      </c>
      <c r="N2374">
        <v>1.3798358866967248E-2</v>
      </c>
      <c r="O2374">
        <v>1.3798358866967248E-2</v>
      </c>
      <c r="P2374">
        <v>1.3798358866967248E-2</v>
      </c>
      <c r="Q2374">
        <v>1.3798358866967248E-2</v>
      </c>
    </row>
    <row r="2375" spans="1:17" x14ac:dyDescent="0.25">
      <c r="A2375">
        <v>9</v>
      </c>
      <c r="B2375">
        <v>10</v>
      </c>
      <c r="C2375">
        <v>8</v>
      </c>
      <c r="D2375">
        <v>2</v>
      </c>
      <c r="E2375">
        <v>26</v>
      </c>
      <c r="F2375" t="s">
        <v>7</v>
      </c>
      <c r="K2375">
        <v>2.7837813161918312E-2</v>
      </c>
      <c r="L2375">
        <v>2.7837813161918312E-2</v>
      </c>
      <c r="M2375">
        <v>2.7837813161918312E-2</v>
      </c>
      <c r="N2375">
        <v>2.7837813161918312E-2</v>
      </c>
      <c r="O2375">
        <v>2.7837813161918312E-2</v>
      </c>
      <c r="P2375">
        <v>2.7837813161918312E-2</v>
      </c>
      <c r="Q2375">
        <v>2.7837813161918312E-2</v>
      </c>
    </row>
    <row r="2376" spans="1:17" x14ac:dyDescent="0.25">
      <c r="A2376">
        <v>9</v>
      </c>
      <c r="B2376">
        <v>10</v>
      </c>
      <c r="C2376">
        <v>9</v>
      </c>
      <c r="D2376">
        <v>2</v>
      </c>
      <c r="E2376">
        <v>26</v>
      </c>
      <c r="F2376" t="s">
        <v>7</v>
      </c>
      <c r="K2376">
        <v>2.7357455731258543E-2</v>
      </c>
      <c r="L2376">
        <v>2.7357455731258543E-2</v>
      </c>
      <c r="M2376">
        <v>2.7357455731258543E-2</v>
      </c>
      <c r="N2376">
        <v>2.7357455731258543E-2</v>
      </c>
      <c r="O2376">
        <v>2.7357455731258543E-2</v>
      </c>
      <c r="P2376">
        <v>2.7357455731258543E-2</v>
      </c>
      <c r="Q2376">
        <v>2.7357455731258543E-2</v>
      </c>
    </row>
    <row r="2377" spans="1:17" x14ac:dyDescent="0.25">
      <c r="A2377">
        <v>9</v>
      </c>
      <c r="B2377">
        <v>10</v>
      </c>
      <c r="C2377">
        <v>10</v>
      </c>
      <c r="D2377">
        <v>2</v>
      </c>
      <c r="E2377">
        <v>26</v>
      </c>
      <c r="F2377" t="s">
        <v>7</v>
      </c>
      <c r="K2377">
        <v>1.9863703125785715E-2</v>
      </c>
      <c r="L2377">
        <v>1.9863703125785715E-2</v>
      </c>
      <c r="M2377">
        <v>1.9863703125785715E-2</v>
      </c>
      <c r="N2377">
        <v>1.9863703125785715E-2</v>
      </c>
      <c r="O2377">
        <v>1.9863703125785715E-2</v>
      </c>
      <c r="P2377">
        <v>1.9863703125785715E-2</v>
      </c>
      <c r="Q2377">
        <v>1.9863703125785715E-2</v>
      </c>
    </row>
    <row r="2378" spans="1:17" x14ac:dyDescent="0.25">
      <c r="A2378">
        <v>9</v>
      </c>
      <c r="B2378">
        <v>10</v>
      </c>
      <c r="C2378">
        <v>11</v>
      </c>
      <c r="D2378">
        <v>2</v>
      </c>
      <c r="E2378">
        <v>26</v>
      </c>
      <c r="F2378" t="s">
        <v>7</v>
      </c>
      <c r="K2378">
        <v>2.017486624662515E-2</v>
      </c>
      <c r="L2378">
        <v>2.017486624662515E-2</v>
      </c>
      <c r="M2378">
        <v>2.017486624662515E-2</v>
      </c>
      <c r="N2378">
        <v>2.017486624662515E-2</v>
      </c>
      <c r="O2378">
        <v>2.017486624662515E-2</v>
      </c>
      <c r="P2378">
        <v>2.017486624662515E-2</v>
      </c>
      <c r="Q2378">
        <v>2.017486624662515E-2</v>
      </c>
    </row>
    <row r="2379" spans="1:17" x14ac:dyDescent="0.25">
      <c r="A2379">
        <v>9</v>
      </c>
      <c r="B2379">
        <v>10</v>
      </c>
      <c r="C2379">
        <v>12</v>
      </c>
      <c r="D2379">
        <v>2</v>
      </c>
      <c r="E2379">
        <v>26</v>
      </c>
      <c r="F2379" t="s">
        <v>7</v>
      </c>
      <c r="K2379">
        <v>1.3595805338721609E-2</v>
      </c>
      <c r="L2379">
        <v>1.3595805338721609E-2</v>
      </c>
      <c r="M2379">
        <v>1.3595805338721609E-2</v>
      </c>
      <c r="N2379">
        <v>1.3595805338721609E-2</v>
      </c>
      <c r="O2379">
        <v>1.3595805338721609E-2</v>
      </c>
      <c r="P2379">
        <v>1.3595805338721609E-2</v>
      </c>
      <c r="Q2379">
        <v>1.3595805338721609E-2</v>
      </c>
    </row>
    <row r="2380" spans="1:17" x14ac:dyDescent="0.25">
      <c r="A2380">
        <v>9</v>
      </c>
      <c r="B2380">
        <v>10</v>
      </c>
      <c r="C2380">
        <v>13</v>
      </c>
      <c r="D2380">
        <v>2</v>
      </c>
      <c r="E2380">
        <v>26</v>
      </c>
      <c r="F2380" t="s">
        <v>7</v>
      </c>
      <c r="K2380">
        <v>1.0131360836447634E-2</v>
      </c>
      <c r="L2380">
        <v>1.0131360836447634E-2</v>
      </c>
      <c r="M2380">
        <v>1.0131360836447634E-2</v>
      </c>
      <c r="N2380">
        <v>1.0131360836447634E-2</v>
      </c>
      <c r="O2380">
        <v>1.0131360836447634E-2</v>
      </c>
      <c r="P2380">
        <v>1.0131360836447634E-2</v>
      </c>
      <c r="Q2380">
        <v>1.0131360836447634E-2</v>
      </c>
    </row>
    <row r="2381" spans="1:17" x14ac:dyDescent="0.25">
      <c r="A2381">
        <v>9</v>
      </c>
      <c r="B2381">
        <v>10</v>
      </c>
      <c r="C2381">
        <v>1</v>
      </c>
      <c r="D2381">
        <v>2</v>
      </c>
      <c r="E2381">
        <v>27</v>
      </c>
      <c r="F2381" t="s">
        <v>7</v>
      </c>
      <c r="K2381">
        <v>1.1012867956121416E-2</v>
      </c>
      <c r="L2381">
        <v>1.1012867956121416E-2</v>
      </c>
      <c r="M2381">
        <v>1.1012867956121416E-2</v>
      </c>
      <c r="N2381">
        <v>1.1012867956121416E-2</v>
      </c>
      <c r="O2381">
        <v>1.1012867956121416E-2</v>
      </c>
      <c r="P2381">
        <v>1.1012867956121416E-2</v>
      </c>
      <c r="Q2381">
        <v>1.1012867956121416E-2</v>
      </c>
    </row>
    <row r="2382" spans="1:17" x14ac:dyDescent="0.25">
      <c r="A2382">
        <v>9</v>
      </c>
      <c r="B2382">
        <v>10</v>
      </c>
      <c r="C2382">
        <v>2</v>
      </c>
      <c r="D2382">
        <v>2</v>
      </c>
      <c r="E2382">
        <v>27</v>
      </c>
      <c r="F2382" t="s">
        <v>7</v>
      </c>
      <c r="K2382">
        <v>1.8669848573770499E-3</v>
      </c>
      <c r="L2382">
        <v>1.8669848573770499E-3</v>
      </c>
      <c r="M2382">
        <v>1.8669848573770499E-3</v>
      </c>
      <c r="N2382">
        <v>1.8669848573770499E-3</v>
      </c>
      <c r="O2382">
        <v>1.8669848573770499E-3</v>
      </c>
      <c r="P2382">
        <v>1.8669848573770499E-3</v>
      </c>
      <c r="Q2382">
        <v>1.8669848573770499E-3</v>
      </c>
    </row>
    <row r="2383" spans="1:17" x14ac:dyDescent="0.25">
      <c r="A2383">
        <v>9</v>
      </c>
      <c r="B2383">
        <v>10</v>
      </c>
      <c r="C2383">
        <v>3</v>
      </c>
      <c r="D2383">
        <v>2</v>
      </c>
      <c r="E2383">
        <v>27</v>
      </c>
      <c r="F2383" t="s">
        <v>7</v>
      </c>
      <c r="K2383">
        <v>1.8669848573770499E-3</v>
      </c>
      <c r="L2383">
        <v>1.8669848573770499E-3</v>
      </c>
      <c r="M2383">
        <v>1.8669848573770499E-3</v>
      </c>
      <c r="N2383">
        <v>1.8669848573770499E-3</v>
      </c>
      <c r="O2383">
        <v>1.8669848573770499E-3</v>
      </c>
      <c r="P2383">
        <v>1.8669848573770499E-3</v>
      </c>
      <c r="Q2383">
        <v>1.8669848573770499E-3</v>
      </c>
    </row>
    <row r="2384" spans="1:17" x14ac:dyDescent="0.25">
      <c r="A2384">
        <v>9</v>
      </c>
      <c r="B2384">
        <v>10</v>
      </c>
      <c r="C2384">
        <v>4</v>
      </c>
      <c r="D2384">
        <v>2</v>
      </c>
      <c r="E2384">
        <v>27</v>
      </c>
      <c r="F2384" t="s">
        <v>7</v>
      </c>
      <c r="K2384">
        <v>2.1978972141728512E-3</v>
      </c>
      <c r="L2384">
        <v>2.1978972141728512E-3</v>
      </c>
      <c r="M2384">
        <v>2.1978972141728512E-3</v>
      </c>
      <c r="N2384">
        <v>2.1978972141728512E-3</v>
      </c>
      <c r="O2384">
        <v>2.1978972141728512E-3</v>
      </c>
      <c r="P2384">
        <v>2.1978972141728512E-3</v>
      </c>
      <c r="Q2384">
        <v>2.1978972141728512E-3</v>
      </c>
    </row>
    <row r="2385" spans="1:17" x14ac:dyDescent="0.25">
      <c r="A2385">
        <v>9</v>
      </c>
      <c r="B2385">
        <v>10</v>
      </c>
      <c r="C2385">
        <v>5</v>
      </c>
      <c r="D2385">
        <v>2</v>
      </c>
      <c r="E2385">
        <v>27</v>
      </c>
      <c r="F2385" t="s">
        <v>7</v>
      </c>
      <c r="K2385">
        <v>2.1978972141728512E-3</v>
      </c>
      <c r="L2385">
        <v>2.1978972141728512E-3</v>
      </c>
      <c r="M2385">
        <v>2.1978972141728512E-3</v>
      </c>
      <c r="N2385">
        <v>2.1978972141728512E-3</v>
      </c>
      <c r="O2385">
        <v>2.1978972141728512E-3</v>
      </c>
      <c r="P2385">
        <v>2.1978972141728512E-3</v>
      </c>
      <c r="Q2385">
        <v>2.1978972141728512E-3</v>
      </c>
    </row>
    <row r="2386" spans="1:17" x14ac:dyDescent="0.25">
      <c r="A2386">
        <v>9</v>
      </c>
      <c r="B2386">
        <v>10</v>
      </c>
      <c r="C2386">
        <v>6</v>
      </c>
      <c r="D2386">
        <v>2</v>
      </c>
      <c r="E2386">
        <v>27</v>
      </c>
      <c r="F2386" t="s">
        <v>7</v>
      </c>
      <c r="K2386">
        <v>2.1978972141728512E-3</v>
      </c>
      <c r="L2386">
        <v>2.1978972141728512E-3</v>
      </c>
      <c r="M2386">
        <v>2.1978972141728512E-3</v>
      </c>
      <c r="N2386">
        <v>2.1978972141728512E-3</v>
      </c>
      <c r="O2386">
        <v>2.1978972141728512E-3</v>
      </c>
      <c r="P2386">
        <v>2.1978972141728512E-3</v>
      </c>
      <c r="Q2386">
        <v>2.1978972141728512E-3</v>
      </c>
    </row>
    <row r="2387" spans="1:17" x14ac:dyDescent="0.25">
      <c r="A2387">
        <v>9</v>
      </c>
      <c r="B2387">
        <v>10</v>
      </c>
      <c r="C2387">
        <v>7</v>
      </c>
      <c r="D2387">
        <v>2</v>
      </c>
      <c r="E2387">
        <v>27</v>
      </c>
      <c r="F2387" t="s">
        <v>7</v>
      </c>
      <c r="K2387">
        <v>8.1531460283569591E-3</v>
      </c>
      <c r="L2387">
        <v>8.1531460283569591E-3</v>
      </c>
      <c r="M2387">
        <v>8.1531460283569591E-3</v>
      </c>
      <c r="N2387">
        <v>8.1531460283569591E-3</v>
      </c>
      <c r="O2387">
        <v>8.1531460283569591E-3</v>
      </c>
      <c r="P2387">
        <v>8.1531460283569591E-3</v>
      </c>
      <c r="Q2387">
        <v>8.1531460283569591E-3</v>
      </c>
    </row>
    <row r="2388" spans="1:17" x14ac:dyDescent="0.25">
      <c r="A2388">
        <v>9</v>
      </c>
      <c r="B2388">
        <v>10</v>
      </c>
      <c r="C2388">
        <v>8</v>
      </c>
      <c r="D2388">
        <v>2</v>
      </c>
      <c r="E2388">
        <v>27</v>
      </c>
      <c r="F2388" t="s">
        <v>7</v>
      </c>
      <c r="K2388">
        <v>1.6448750029438994E-2</v>
      </c>
      <c r="L2388">
        <v>1.6448750029438994E-2</v>
      </c>
      <c r="M2388">
        <v>1.6448750029438994E-2</v>
      </c>
      <c r="N2388">
        <v>1.6448750029438994E-2</v>
      </c>
      <c r="O2388">
        <v>1.6448750029438994E-2</v>
      </c>
      <c r="P2388">
        <v>1.6448750029438994E-2</v>
      </c>
      <c r="Q2388">
        <v>1.6448750029438994E-2</v>
      </c>
    </row>
    <row r="2389" spans="1:17" x14ac:dyDescent="0.25">
      <c r="A2389">
        <v>9</v>
      </c>
      <c r="B2389">
        <v>10</v>
      </c>
      <c r="C2389">
        <v>9</v>
      </c>
      <c r="D2389">
        <v>2</v>
      </c>
      <c r="E2389">
        <v>27</v>
      </c>
      <c r="F2389" t="s">
        <v>7</v>
      </c>
      <c r="K2389">
        <v>1.6164917414579906E-2</v>
      </c>
      <c r="L2389">
        <v>1.6164917414579906E-2</v>
      </c>
      <c r="M2389">
        <v>1.6164917414579906E-2</v>
      </c>
      <c r="N2389">
        <v>1.6164917414579906E-2</v>
      </c>
      <c r="O2389">
        <v>1.6164917414579906E-2</v>
      </c>
      <c r="P2389">
        <v>1.6164917414579906E-2</v>
      </c>
      <c r="Q2389">
        <v>1.6164917414579906E-2</v>
      </c>
    </row>
    <row r="2390" spans="1:17" x14ac:dyDescent="0.25">
      <c r="A2390">
        <v>9</v>
      </c>
      <c r="B2390">
        <v>10</v>
      </c>
      <c r="C2390">
        <v>10</v>
      </c>
      <c r="D2390">
        <v>2</v>
      </c>
      <c r="E2390">
        <v>27</v>
      </c>
      <c r="F2390" t="s">
        <v>7</v>
      </c>
      <c r="K2390">
        <v>1.1737024222218754E-2</v>
      </c>
      <c r="L2390">
        <v>1.1737024222218754E-2</v>
      </c>
      <c r="M2390">
        <v>1.1737024222218754E-2</v>
      </c>
      <c r="N2390">
        <v>1.1737024222218754E-2</v>
      </c>
      <c r="O2390">
        <v>1.1737024222218754E-2</v>
      </c>
      <c r="P2390">
        <v>1.1737024222218754E-2</v>
      </c>
      <c r="Q2390">
        <v>1.1737024222218754E-2</v>
      </c>
    </row>
    <row r="2391" spans="1:17" x14ac:dyDescent="0.25">
      <c r="A2391">
        <v>9</v>
      </c>
      <c r="B2391">
        <v>10</v>
      </c>
      <c r="C2391">
        <v>11</v>
      </c>
      <c r="D2391">
        <v>2</v>
      </c>
      <c r="E2391">
        <v>27</v>
      </c>
      <c r="F2391" t="s">
        <v>7</v>
      </c>
      <c r="K2391">
        <v>1.1920883649800144E-2</v>
      </c>
      <c r="L2391">
        <v>1.1920883649800144E-2</v>
      </c>
      <c r="M2391">
        <v>1.1920883649800144E-2</v>
      </c>
      <c r="N2391">
        <v>1.1920883649800144E-2</v>
      </c>
      <c r="O2391">
        <v>1.1920883649800144E-2</v>
      </c>
      <c r="P2391">
        <v>1.1920883649800144E-2</v>
      </c>
      <c r="Q2391">
        <v>1.1920883649800144E-2</v>
      </c>
    </row>
    <row r="2392" spans="1:17" x14ac:dyDescent="0.25">
      <c r="A2392">
        <v>9</v>
      </c>
      <c r="B2392">
        <v>10</v>
      </c>
      <c r="C2392">
        <v>12</v>
      </c>
      <c r="D2392">
        <v>2</v>
      </c>
      <c r="E2392">
        <v>27</v>
      </c>
      <c r="F2392" t="s">
        <v>7</v>
      </c>
      <c r="K2392">
        <v>8.0334616144155935E-3</v>
      </c>
      <c r="L2392">
        <v>8.0334616144155935E-3</v>
      </c>
      <c r="M2392">
        <v>8.0334616144155935E-3</v>
      </c>
      <c r="N2392">
        <v>8.0334616144155935E-3</v>
      </c>
      <c r="O2392">
        <v>8.0334616144155935E-3</v>
      </c>
      <c r="P2392">
        <v>8.0334616144155935E-3</v>
      </c>
      <c r="Q2392">
        <v>8.0334616144155935E-3</v>
      </c>
    </row>
    <row r="2393" spans="1:17" x14ac:dyDescent="0.25">
      <c r="A2393">
        <v>9</v>
      </c>
      <c r="B2393">
        <v>10</v>
      </c>
      <c r="C2393">
        <v>13</v>
      </c>
      <c r="D2393">
        <v>2</v>
      </c>
      <c r="E2393">
        <v>27</v>
      </c>
      <c r="F2393" t="s">
        <v>7</v>
      </c>
      <c r="K2393">
        <v>5.9863977420736222E-3</v>
      </c>
      <c r="L2393">
        <v>5.9863977420736222E-3</v>
      </c>
      <c r="M2393">
        <v>5.9863977420736222E-3</v>
      </c>
      <c r="N2393">
        <v>5.9863977420736222E-3</v>
      </c>
      <c r="O2393">
        <v>5.9863977420736222E-3</v>
      </c>
      <c r="P2393">
        <v>5.9863977420736222E-3</v>
      </c>
      <c r="Q2393">
        <v>5.9863977420736222E-3</v>
      </c>
    </row>
    <row r="2394" spans="1:17" x14ac:dyDescent="0.25">
      <c r="A2394">
        <v>9</v>
      </c>
      <c r="B2394">
        <v>10</v>
      </c>
      <c r="C2394">
        <v>1</v>
      </c>
      <c r="D2394">
        <v>2</v>
      </c>
      <c r="E2394">
        <v>28</v>
      </c>
      <c r="F2394" t="s">
        <v>7</v>
      </c>
      <c r="K2394">
        <v>5.4696920296455707E-3</v>
      </c>
      <c r="L2394">
        <v>5.4696920296455707E-3</v>
      </c>
      <c r="M2394">
        <v>5.4696920296455707E-3</v>
      </c>
      <c r="N2394">
        <v>5.4696920296455707E-3</v>
      </c>
      <c r="O2394">
        <v>5.4696920296455707E-3</v>
      </c>
      <c r="P2394">
        <v>5.4696920296455707E-3</v>
      </c>
      <c r="Q2394">
        <v>5.4696920296455707E-3</v>
      </c>
    </row>
    <row r="2395" spans="1:17" x14ac:dyDescent="0.25">
      <c r="A2395">
        <v>9</v>
      </c>
      <c r="B2395">
        <v>10</v>
      </c>
      <c r="C2395">
        <v>2</v>
      </c>
      <c r="D2395">
        <v>2</v>
      </c>
      <c r="E2395">
        <v>28</v>
      </c>
      <c r="F2395" t="s">
        <v>7</v>
      </c>
      <c r="K2395">
        <v>9.272636550761563E-4</v>
      </c>
      <c r="L2395">
        <v>9.272636550761563E-4</v>
      </c>
      <c r="M2395">
        <v>9.272636550761563E-4</v>
      </c>
      <c r="N2395">
        <v>9.272636550761563E-4</v>
      </c>
      <c r="O2395">
        <v>9.272636550761563E-4</v>
      </c>
      <c r="P2395">
        <v>9.272636550761563E-4</v>
      </c>
      <c r="Q2395">
        <v>9.272636550761563E-4</v>
      </c>
    </row>
    <row r="2396" spans="1:17" x14ac:dyDescent="0.25">
      <c r="A2396">
        <v>9</v>
      </c>
      <c r="B2396">
        <v>10</v>
      </c>
      <c r="C2396">
        <v>3</v>
      </c>
      <c r="D2396">
        <v>2</v>
      </c>
      <c r="E2396">
        <v>28</v>
      </c>
      <c r="F2396" t="s">
        <v>7</v>
      </c>
      <c r="K2396">
        <v>9.272636550761563E-4</v>
      </c>
      <c r="L2396">
        <v>9.272636550761563E-4</v>
      </c>
      <c r="M2396">
        <v>9.272636550761563E-4</v>
      </c>
      <c r="N2396">
        <v>9.272636550761563E-4</v>
      </c>
      <c r="O2396">
        <v>9.272636550761563E-4</v>
      </c>
      <c r="P2396">
        <v>9.272636550761563E-4</v>
      </c>
      <c r="Q2396">
        <v>9.272636550761563E-4</v>
      </c>
    </row>
    <row r="2397" spans="1:17" x14ac:dyDescent="0.25">
      <c r="A2397">
        <v>9</v>
      </c>
      <c r="B2397">
        <v>10</v>
      </c>
      <c r="C2397">
        <v>4</v>
      </c>
      <c r="D2397">
        <v>2</v>
      </c>
      <c r="E2397">
        <v>28</v>
      </c>
      <c r="F2397" t="s">
        <v>7</v>
      </c>
      <c r="K2397">
        <v>1.0916158190800076E-3</v>
      </c>
      <c r="L2397">
        <v>1.0916158190800076E-3</v>
      </c>
      <c r="M2397">
        <v>1.0916158190800076E-3</v>
      </c>
      <c r="N2397">
        <v>1.0916158190800076E-3</v>
      </c>
      <c r="O2397">
        <v>1.0916158190800076E-3</v>
      </c>
      <c r="P2397">
        <v>1.0916158190800076E-3</v>
      </c>
      <c r="Q2397">
        <v>1.0916158190800076E-3</v>
      </c>
    </row>
    <row r="2398" spans="1:17" x14ac:dyDescent="0.25">
      <c r="A2398">
        <v>9</v>
      </c>
      <c r="B2398">
        <v>10</v>
      </c>
      <c r="C2398">
        <v>5</v>
      </c>
      <c r="D2398">
        <v>2</v>
      </c>
      <c r="E2398">
        <v>28</v>
      </c>
      <c r="F2398" t="s">
        <v>7</v>
      </c>
      <c r="K2398">
        <v>1.0916158190800076E-3</v>
      </c>
      <c r="L2398">
        <v>1.0916158190800076E-3</v>
      </c>
      <c r="M2398">
        <v>1.0916158190800076E-3</v>
      </c>
      <c r="N2398">
        <v>1.0916158190800076E-3</v>
      </c>
      <c r="O2398">
        <v>1.0916158190800076E-3</v>
      </c>
      <c r="P2398">
        <v>1.0916158190800076E-3</v>
      </c>
      <c r="Q2398">
        <v>1.0916158190800076E-3</v>
      </c>
    </row>
    <row r="2399" spans="1:17" x14ac:dyDescent="0.25">
      <c r="A2399">
        <v>9</v>
      </c>
      <c r="B2399">
        <v>10</v>
      </c>
      <c r="C2399">
        <v>6</v>
      </c>
      <c r="D2399">
        <v>2</v>
      </c>
      <c r="E2399">
        <v>28</v>
      </c>
      <c r="F2399" t="s">
        <v>7</v>
      </c>
      <c r="K2399">
        <v>1.0916158190800076E-3</v>
      </c>
      <c r="L2399">
        <v>1.0916158190800076E-3</v>
      </c>
      <c r="M2399">
        <v>1.0916158190800076E-3</v>
      </c>
      <c r="N2399">
        <v>1.0916158190800076E-3</v>
      </c>
      <c r="O2399">
        <v>1.0916158190800076E-3</v>
      </c>
      <c r="P2399">
        <v>1.0916158190800076E-3</v>
      </c>
      <c r="Q2399">
        <v>1.0916158190800076E-3</v>
      </c>
    </row>
    <row r="2400" spans="1:17" x14ac:dyDescent="0.25">
      <c r="A2400">
        <v>9</v>
      </c>
      <c r="B2400">
        <v>10</v>
      </c>
      <c r="C2400">
        <v>7</v>
      </c>
      <c r="D2400">
        <v>2</v>
      </c>
      <c r="E2400">
        <v>28</v>
      </c>
      <c r="F2400" t="s">
        <v>7</v>
      </c>
      <c r="K2400">
        <v>4.0493718825578597E-3</v>
      </c>
      <c r="L2400">
        <v>4.0493718825578597E-3</v>
      </c>
      <c r="M2400">
        <v>4.0493718825578597E-3</v>
      </c>
      <c r="N2400">
        <v>4.0493718825578597E-3</v>
      </c>
      <c r="O2400">
        <v>4.0493718825578597E-3</v>
      </c>
      <c r="P2400">
        <v>4.0493718825578597E-3</v>
      </c>
      <c r="Q2400">
        <v>4.0493718825578597E-3</v>
      </c>
    </row>
    <row r="2401" spans="1:17" x14ac:dyDescent="0.25">
      <c r="A2401">
        <v>9</v>
      </c>
      <c r="B2401">
        <v>10</v>
      </c>
      <c r="C2401">
        <v>8</v>
      </c>
      <c r="D2401">
        <v>2</v>
      </c>
      <c r="E2401">
        <v>28</v>
      </c>
      <c r="F2401" t="s">
        <v>7</v>
      </c>
      <c r="K2401">
        <v>8.1694974726039416E-3</v>
      </c>
      <c r="L2401">
        <v>8.1694974726039416E-3</v>
      </c>
      <c r="M2401">
        <v>8.1694974726039416E-3</v>
      </c>
      <c r="N2401">
        <v>8.1694974726039416E-3</v>
      </c>
      <c r="O2401">
        <v>8.1694974726039416E-3</v>
      </c>
      <c r="P2401">
        <v>8.1694974726039416E-3</v>
      </c>
      <c r="Q2401">
        <v>8.1694974726039416E-3</v>
      </c>
    </row>
    <row r="2402" spans="1:17" x14ac:dyDescent="0.25">
      <c r="A2402">
        <v>9</v>
      </c>
      <c r="B2402">
        <v>10</v>
      </c>
      <c r="C2402">
        <v>9</v>
      </c>
      <c r="D2402">
        <v>2</v>
      </c>
      <c r="E2402">
        <v>28</v>
      </c>
      <c r="F2402" t="s">
        <v>7</v>
      </c>
      <c r="K2402">
        <v>8.0285281086350125E-3</v>
      </c>
      <c r="L2402">
        <v>8.0285281086350125E-3</v>
      </c>
      <c r="M2402">
        <v>8.0285281086350125E-3</v>
      </c>
      <c r="N2402">
        <v>8.0285281086350125E-3</v>
      </c>
      <c r="O2402">
        <v>8.0285281086350125E-3</v>
      </c>
      <c r="P2402">
        <v>8.0285281086350125E-3</v>
      </c>
      <c r="Q2402">
        <v>8.0285281086350125E-3</v>
      </c>
    </row>
    <row r="2403" spans="1:17" x14ac:dyDescent="0.25">
      <c r="A2403">
        <v>9</v>
      </c>
      <c r="B2403">
        <v>10</v>
      </c>
      <c r="C2403">
        <v>10</v>
      </c>
      <c r="D2403">
        <v>2</v>
      </c>
      <c r="E2403">
        <v>28</v>
      </c>
      <c r="F2403" t="s">
        <v>7</v>
      </c>
      <c r="K2403">
        <v>5.8293541787489637E-3</v>
      </c>
      <c r="L2403">
        <v>5.8293541787489637E-3</v>
      </c>
      <c r="M2403">
        <v>5.8293541787489637E-3</v>
      </c>
      <c r="N2403">
        <v>5.8293541787489637E-3</v>
      </c>
      <c r="O2403">
        <v>5.8293541787489637E-3</v>
      </c>
      <c r="P2403">
        <v>5.8293541787489637E-3</v>
      </c>
      <c r="Q2403">
        <v>5.8293541787489637E-3</v>
      </c>
    </row>
    <row r="2404" spans="1:17" x14ac:dyDescent="0.25">
      <c r="A2404">
        <v>9</v>
      </c>
      <c r="B2404">
        <v>10</v>
      </c>
      <c r="C2404">
        <v>11</v>
      </c>
      <c r="D2404">
        <v>2</v>
      </c>
      <c r="E2404">
        <v>28</v>
      </c>
      <c r="F2404" t="s">
        <v>7</v>
      </c>
      <c r="K2404">
        <v>5.9206704870552063E-3</v>
      </c>
      <c r="L2404">
        <v>5.9206704870552063E-3</v>
      </c>
      <c r="M2404">
        <v>5.9206704870552063E-3</v>
      </c>
      <c r="N2404">
        <v>5.9206704870552063E-3</v>
      </c>
      <c r="O2404">
        <v>5.9206704870552063E-3</v>
      </c>
      <c r="P2404">
        <v>5.9206704870552063E-3</v>
      </c>
      <c r="Q2404">
        <v>5.9206704870552063E-3</v>
      </c>
    </row>
    <row r="2405" spans="1:17" x14ac:dyDescent="0.25">
      <c r="A2405">
        <v>9</v>
      </c>
      <c r="B2405">
        <v>10</v>
      </c>
      <c r="C2405">
        <v>12</v>
      </c>
      <c r="D2405">
        <v>2</v>
      </c>
      <c r="E2405">
        <v>28</v>
      </c>
      <c r="F2405" t="s">
        <v>7</v>
      </c>
      <c r="K2405">
        <v>3.9899289756224312E-3</v>
      </c>
      <c r="L2405">
        <v>3.9899289756224312E-3</v>
      </c>
      <c r="M2405">
        <v>3.9899289756224312E-3</v>
      </c>
      <c r="N2405">
        <v>3.9899289756224312E-3</v>
      </c>
      <c r="O2405">
        <v>3.9899289756224312E-3</v>
      </c>
      <c r="P2405">
        <v>3.9899289756224312E-3</v>
      </c>
      <c r="Q2405">
        <v>3.9899289756224312E-3</v>
      </c>
    </row>
    <row r="2406" spans="1:17" x14ac:dyDescent="0.25">
      <c r="A2406">
        <v>9</v>
      </c>
      <c r="B2406">
        <v>10</v>
      </c>
      <c r="C2406">
        <v>13</v>
      </c>
      <c r="D2406">
        <v>2</v>
      </c>
      <c r="E2406">
        <v>28</v>
      </c>
      <c r="F2406" t="s">
        <v>7</v>
      </c>
      <c r="K2406">
        <v>2.9732266060547817E-3</v>
      </c>
      <c r="L2406">
        <v>2.9732266060547817E-3</v>
      </c>
      <c r="M2406">
        <v>2.9732266060547817E-3</v>
      </c>
      <c r="N2406">
        <v>2.9732266060547817E-3</v>
      </c>
      <c r="O2406">
        <v>2.9732266060547817E-3</v>
      </c>
      <c r="P2406">
        <v>2.9732266060547817E-3</v>
      </c>
      <c r="Q2406">
        <v>2.9732266060547817E-3</v>
      </c>
    </row>
    <row r="2407" spans="1:17" x14ac:dyDescent="0.25">
      <c r="A2407">
        <v>9</v>
      </c>
      <c r="B2407">
        <v>10</v>
      </c>
      <c r="C2407">
        <v>1</v>
      </c>
      <c r="D2407">
        <v>2</v>
      </c>
      <c r="E2407">
        <v>29</v>
      </c>
      <c r="F2407" t="s">
        <v>7</v>
      </c>
      <c r="K2407">
        <v>1.2459477124618795E-2</v>
      </c>
      <c r="L2407">
        <v>1.2459477124618795E-2</v>
      </c>
      <c r="M2407">
        <v>1.2459477124618795E-2</v>
      </c>
      <c r="N2407">
        <v>1.2459477124618795E-2</v>
      </c>
      <c r="O2407">
        <v>1.2459477124618795E-2</v>
      </c>
      <c r="P2407">
        <v>1.2459477124618795E-2</v>
      </c>
      <c r="Q2407">
        <v>1.2459477124618795E-2</v>
      </c>
    </row>
    <row r="2408" spans="1:17" x14ac:dyDescent="0.25">
      <c r="A2408">
        <v>9</v>
      </c>
      <c r="B2408">
        <v>10</v>
      </c>
      <c r="C2408">
        <v>2</v>
      </c>
      <c r="D2408">
        <v>2</v>
      </c>
      <c r="E2408">
        <v>29</v>
      </c>
      <c r="F2408" t="s">
        <v>7</v>
      </c>
      <c r="K2408">
        <v>2.1122250094326453E-3</v>
      </c>
      <c r="L2408">
        <v>2.1122250094326453E-3</v>
      </c>
      <c r="M2408">
        <v>2.1122250094326453E-3</v>
      </c>
      <c r="N2408">
        <v>2.1122250094326453E-3</v>
      </c>
      <c r="O2408">
        <v>2.1122250094326453E-3</v>
      </c>
      <c r="P2408">
        <v>2.1122250094326453E-3</v>
      </c>
      <c r="Q2408">
        <v>2.1122250094326453E-3</v>
      </c>
    </row>
    <row r="2409" spans="1:17" x14ac:dyDescent="0.25">
      <c r="A2409">
        <v>9</v>
      </c>
      <c r="B2409">
        <v>10</v>
      </c>
      <c r="C2409">
        <v>3</v>
      </c>
      <c r="D2409">
        <v>2</v>
      </c>
      <c r="E2409">
        <v>29</v>
      </c>
      <c r="F2409" t="s">
        <v>7</v>
      </c>
      <c r="K2409">
        <v>2.1122250094326453E-3</v>
      </c>
      <c r="L2409">
        <v>2.1122250094326453E-3</v>
      </c>
      <c r="M2409">
        <v>2.1122250094326453E-3</v>
      </c>
      <c r="N2409">
        <v>2.1122250094326453E-3</v>
      </c>
      <c r="O2409">
        <v>2.1122250094326453E-3</v>
      </c>
      <c r="P2409">
        <v>2.1122250094326453E-3</v>
      </c>
      <c r="Q2409">
        <v>2.1122250094326453E-3</v>
      </c>
    </row>
    <row r="2410" spans="1:17" x14ac:dyDescent="0.25">
      <c r="A2410">
        <v>9</v>
      </c>
      <c r="B2410">
        <v>10</v>
      </c>
      <c r="C2410">
        <v>4</v>
      </c>
      <c r="D2410">
        <v>2</v>
      </c>
      <c r="E2410">
        <v>29</v>
      </c>
      <c r="F2410" t="s">
        <v>7</v>
      </c>
      <c r="K2410">
        <v>2.4866047764631992E-3</v>
      </c>
      <c r="L2410">
        <v>2.4866047764631992E-3</v>
      </c>
      <c r="M2410">
        <v>2.4866047764631992E-3</v>
      </c>
      <c r="N2410">
        <v>2.4866047764631992E-3</v>
      </c>
      <c r="O2410">
        <v>2.4866047764631992E-3</v>
      </c>
      <c r="P2410">
        <v>2.4866047764631992E-3</v>
      </c>
      <c r="Q2410">
        <v>2.4866047764631992E-3</v>
      </c>
    </row>
    <row r="2411" spans="1:17" x14ac:dyDescent="0.25">
      <c r="A2411">
        <v>9</v>
      </c>
      <c r="B2411">
        <v>10</v>
      </c>
      <c r="C2411">
        <v>5</v>
      </c>
      <c r="D2411">
        <v>2</v>
      </c>
      <c r="E2411">
        <v>29</v>
      </c>
      <c r="F2411" t="s">
        <v>7</v>
      </c>
      <c r="K2411">
        <v>2.4866047764631992E-3</v>
      </c>
      <c r="L2411">
        <v>2.4866047764631992E-3</v>
      </c>
      <c r="M2411">
        <v>2.4866047764631992E-3</v>
      </c>
      <c r="N2411">
        <v>2.4866047764631992E-3</v>
      </c>
      <c r="O2411">
        <v>2.4866047764631992E-3</v>
      </c>
      <c r="P2411">
        <v>2.4866047764631992E-3</v>
      </c>
      <c r="Q2411">
        <v>2.4866047764631992E-3</v>
      </c>
    </row>
    <row r="2412" spans="1:17" x14ac:dyDescent="0.25">
      <c r="A2412">
        <v>9</v>
      </c>
      <c r="B2412">
        <v>10</v>
      </c>
      <c r="C2412">
        <v>6</v>
      </c>
      <c r="D2412">
        <v>2</v>
      </c>
      <c r="E2412">
        <v>29</v>
      </c>
      <c r="F2412" t="s">
        <v>7</v>
      </c>
      <c r="K2412">
        <v>2.4866047764631992E-3</v>
      </c>
      <c r="L2412">
        <v>2.4866047764631992E-3</v>
      </c>
      <c r="M2412">
        <v>2.4866047764631992E-3</v>
      </c>
      <c r="N2412">
        <v>2.4866047764631992E-3</v>
      </c>
      <c r="O2412">
        <v>2.4866047764631992E-3</v>
      </c>
      <c r="P2412">
        <v>2.4866047764631992E-3</v>
      </c>
      <c r="Q2412">
        <v>2.4866047764631992E-3</v>
      </c>
    </row>
    <row r="2413" spans="1:17" x14ac:dyDescent="0.25">
      <c r="A2413">
        <v>9</v>
      </c>
      <c r="B2413">
        <v>10</v>
      </c>
      <c r="C2413">
        <v>7</v>
      </c>
      <c r="D2413">
        <v>2</v>
      </c>
      <c r="E2413">
        <v>29</v>
      </c>
      <c r="F2413" t="s">
        <v>7</v>
      </c>
      <c r="K2413">
        <v>9.2241128140944876E-3</v>
      </c>
      <c r="L2413">
        <v>9.2241128140944876E-3</v>
      </c>
      <c r="M2413">
        <v>9.2241128140944876E-3</v>
      </c>
      <c r="N2413">
        <v>9.2241128140944876E-3</v>
      </c>
      <c r="O2413">
        <v>9.2241128140944876E-3</v>
      </c>
      <c r="P2413">
        <v>9.2241128140944876E-3</v>
      </c>
      <c r="Q2413">
        <v>9.2241128140944876E-3</v>
      </c>
    </row>
    <row r="2414" spans="1:17" x14ac:dyDescent="0.25">
      <c r="A2414">
        <v>9</v>
      </c>
      <c r="B2414">
        <v>10</v>
      </c>
      <c r="C2414">
        <v>8</v>
      </c>
      <c r="D2414">
        <v>2</v>
      </c>
      <c r="E2414">
        <v>29</v>
      </c>
      <c r="F2414" t="s">
        <v>7</v>
      </c>
      <c r="K2414">
        <v>1.8609396347701788E-2</v>
      </c>
      <c r="L2414">
        <v>1.8609396347701788E-2</v>
      </c>
      <c r="M2414">
        <v>1.8609396347701788E-2</v>
      </c>
      <c r="N2414">
        <v>1.8609396347701788E-2</v>
      </c>
      <c r="O2414">
        <v>1.8609396347701788E-2</v>
      </c>
      <c r="P2414">
        <v>1.8609396347701788E-2</v>
      </c>
      <c r="Q2414">
        <v>1.8609396347701788E-2</v>
      </c>
    </row>
    <row r="2415" spans="1:17" x14ac:dyDescent="0.25">
      <c r="A2415">
        <v>9</v>
      </c>
      <c r="B2415">
        <v>10</v>
      </c>
      <c r="C2415">
        <v>9</v>
      </c>
      <c r="D2415">
        <v>2</v>
      </c>
      <c r="E2415">
        <v>29</v>
      </c>
      <c r="F2415" t="s">
        <v>7</v>
      </c>
      <c r="K2415">
        <v>1.8288280541524166E-2</v>
      </c>
      <c r="L2415">
        <v>1.8288280541524166E-2</v>
      </c>
      <c r="M2415">
        <v>1.8288280541524166E-2</v>
      </c>
      <c r="N2415">
        <v>1.8288280541524166E-2</v>
      </c>
      <c r="O2415">
        <v>1.8288280541524166E-2</v>
      </c>
      <c r="P2415">
        <v>1.8288280541524166E-2</v>
      </c>
      <c r="Q2415">
        <v>1.8288280541524166E-2</v>
      </c>
    </row>
    <row r="2416" spans="1:17" x14ac:dyDescent="0.25">
      <c r="A2416">
        <v>9</v>
      </c>
      <c r="B2416">
        <v>10</v>
      </c>
      <c r="C2416">
        <v>10</v>
      </c>
      <c r="D2416">
        <v>2</v>
      </c>
      <c r="E2416">
        <v>29</v>
      </c>
      <c r="F2416" t="s">
        <v>7</v>
      </c>
      <c r="K2416">
        <v>2.7277192547402566E-3</v>
      </c>
      <c r="L2416">
        <v>2.7277192547402566E-3</v>
      </c>
      <c r="M2416">
        <v>2.7277192547402566E-3</v>
      </c>
      <c r="N2416">
        <v>2.7277192547402566E-3</v>
      </c>
      <c r="O2416">
        <v>2.7277192547402566E-3</v>
      </c>
      <c r="P2416">
        <v>2.7277192547402566E-3</v>
      </c>
      <c r="Q2416">
        <v>2.7277192547402566E-3</v>
      </c>
    </row>
    <row r="2417" spans="1:17" x14ac:dyDescent="0.25">
      <c r="A2417">
        <v>9</v>
      </c>
      <c r="B2417">
        <v>10</v>
      </c>
      <c r="C2417">
        <v>11</v>
      </c>
      <c r="D2417">
        <v>2</v>
      </c>
      <c r="E2417">
        <v>29</v>
      </c>
      <c r="F2417" t="s">
        <v>7</v>
      </c>
      <c r="K2417">
        <v>2.7704487312484398E-3</v>
      </c>
      <c r="L2417">
        <v>2.7704487312484398E-3</v>
      </c>
      <c r="M2417">
        <v>2.7704487312484398E-3</v>
      </c>
      <c r="N2417">
        <v>2.7704487312484398E-3</v>
      </c>
      <c r="O2417">
        <v>2.7704487312484398E-3</v>
      </c>
      <c r="P2417">
        <v>2.7704487312484398E-3</v>
      </c>
      <c r="Q2417">
        <v>2.7704487312484398E-3</v>
      </c>
    </row>
    <row r="2418" spans="1:17" x14ac:dyDescent="0.25">
      <c r="A2418">
        <v>9</v>
      </c>
      <c r="B2418">
        <v>10</v>
      </c>
      <c r="C2418">
        <v>12</v>
      </c>
      <c r="D2418">
        <v>2</v>
      </c>
      <c r="E2418">
        <v>29</v>
      </c>
      <c r="F2418" t="s">
        <v>7</v>
      </c>
      <c r="K2418">
        <v>1.8670003156656815E-3</v>
      </c>
      <c r="L2418">
        <v>1.8670003156656815E-3</v>
      </c>
      <c r="M2418">
        <v>1.8670003156656815E-3</v>
      </c>
      <c r="N2418">
        <v>1.8670003156656815E-3</v>
      </c>
      <c r="O2418">
        <v>1.8670003156656815E-3</v>
      </c>
      <c r="P2418">
        <v>1.8670003156656815E-3</v>
      </c>
      <c r="Q2418">
        <v>1.8670003156656815E-3</v>
      </c>
    </row>
    <row r="2419" spans="1:17" x14ac:dyDescent="0.25">
      <c r="A2419">
        <v>9</v>
      </c>
      <c r="B2419">
        <v>10</v>
      </c>
      <c r="C2419">
        <v>13</v>
      </c>
      <c r="D2419">
        <v>2</v>
      </c>
      <c r="E2419">
        <v>29</v>
      </c>
      <c r="F2419" t="s">
        <v>7</v>
      </c>
      <c r="K2419">
        <v>2.2312794789746452E-3</v>
      </c>
      <c r="L2419">
        <v>2.2312794789746452E-3</v>
      </c>
      <c r="M2419">
        <v>2.2312794789746452E-3</v>
      </c>
      <c r="N2419">
        <v>2.2312794789746452E-3</v>
      </c>
      <c r="O2419">
        <v>2.2312794789746452E-3</v>
      </c>
      <c r="P2419">
        <v>2.2312794789746452E-3</v>
      </c>
      <c r="Q2419">
        <v>2.2312794789746452E-3</v>
      </c>
    </row>
    <row r="2420" spans="1:17" x14ac:dyDescent="0.25">
      <c r="A2420">
        <v>9</v>
      </c>
      <c r="B2420">
        <v>10</v>
      </c>
      <c r="C2420">
        <v>1</v>
      </c>
      <c r="D2420">
        <v>2</v>
      </c>
      <c r="E2420">
        <v>210</v>
      </c>
      <c r="F2420" t="s">
        <v>7</v>
      </c>
      <c r="K2420">
        <v>2.844011082793421E-3</v>
      </c>
      <c r="L2420">
        <v>2.844011082793421E-3</v>
      </c>
      <c r="M2420">
        <v>2.844011082793421E-3</v>
      </c>
      <c r="N2420">
        <v>2.844011082793421E-3</v>
      </c>
      <c r="O2420">
        <v>2.844011082793421E-3</v>
      </c>
      <c r="P2420">
        <v>2.844011082793421E-3</v>
      </c>
      <c r="Q2420">
        <v>2.844011082793421E-3</v>
      </c>
    </row>
    <row r="2421" spans="1:17" x14ac:dyDescent="0.25">
      <c r="A2421">
        <v>9</v>
      </c>
      <c r="B2421">
        <v>10</v>
      </c>
      <c r="C2421">
        <v>2</v>
      </c>
      <c r="D2421">
        <v>2</v>
      </c>
      <c r="E2421">
        <v>210</v>
      </c>
      <c r="F2421" t="s">
        <v>7</v>
      </c>
      <c r="K2421">
        <v>4.8213831737049524E-4</v>
      </c>
      <c r="L2421">
        <v>4.8213831737049524E-4</v>
      </c>
      <c r="M2421">
        <v>4.8213831737049524E-4</v>
      </c>
      <c r="N2421">
        <v>4.8213831737049524E-4</v>
      </c>
      <c r="O2421">
        <v>4.8213831737049524E-4</v>
      </c>
      <c r="P2421">
        <v>4.8213831737049524E-4</v>
      </c>
      <c r="Q2421">
        <v>4.8213831737049524E-4</v>
      </c>
    </row>
    <row r="2422" spans="1:17" x14ac:dyDescent="0.25">
      <c r="A2422">
        <v>9</v>
      </c>
      <c r="B2422">
        <v>10</v>
      </c>
      <c r="C2422">
        <v>3</v>
      </c>
      <c r="D2422">
        <v>2</v>
      </c>
      <c r="E2422">
        <v>210</v>
      </c>
      <c r="F2422" t="s">
        <v>7</v>
      </c>
      <c r="K2422">
        <v>4.8213831737049524E-4</v>
      </c>
      <c r="L2422">
        <v>4.8213831737049524E-4</v>
      </c>
      <c r="M2422">
        <v>4.8213831737049524E-4</v>
      </c>
      <c r="N2422">
        <v>4.8213831737049524E-4</v>
      </c>
      <c r="O2422">
        <v>4.8213831737049524E-4</v>
      </c>
      <c r="P2422">
        <v>4.8213831737049524E-4</v>
      </c>
      <c r="Q2422">
        <v>4.8213831737049524E-4</v>
      </c>
    </row>
    <row r="2423" spans="1:17" x14ac:dyDescent="0.25">
      <c r="A2423">
        <v>9</v>
      </c>
      <c r="B2423">
        <v>10</v>
      </c>
      <c r="C2423">
        <v>4</v>
      </c>
      <c r="D2423">
        <v>2</v>
      </c>
      <c r="E2423">
        <v>210</v>
      </c>
      <c r="F2423" t="s">
        <v>7</v>
      </c>
      <c r="K2423">
        <v>5.67594568540513E-4</v>
      </c>
      <c r="L2423">
        <v>5.67594568540513E-4</v>
      </c>
      <c r="M2423">
        <v>5.67594568540513E-4</v>
      </c>
      <c r="N2423">
        <v>5.67594568540513E-4</v>
      </c>
      <c r="O2423">
        <v>5.67594568540513E-4</v>
      </c>
      <c r="P2423">
        <v>5.67594568540513E-4</v>
      </c>
      <c r="Q2423">
        <v>5.67594568540513E-4</v>
      </c>
    </row>
    <row r="2424" spans="1:17" x14ac:dyDescent="0.25">
      <c r="A2424">
        <v>9</v>
      </c>
      <c r="B2424">
        <v>10</v>
      </c>
      <c r="C2424">
        <v>5</v>
      </c>
      <c r="D2424">
        <v>2</v>
      </c>
      <c r="E2424">
        <v>210</v>
      </c>
      <c r="F2424" t="s">
        <v>7</v>
      </c>
      <c r="K2424">
        <v>5.67594568540513E-4</v>
      </c>
      <c r="L2424">
        <v>5.67594568540513E-4</v>
      </c>
      <c r="M2424">
        <v>5.67594568540513E-4</v>
      </c>
      <c r="N2424">
        <v>5.67594568540513E-4</v>
      </c>
      <c r="O2424">
        <v>5.67594568540513E-4</v>
      </c>
      <c r="P2424">
        <v>5.67594568540513E-4</v>
      </c>
      <c r="Q2424">
        <v>5.67594568540513E-4</v>
      </c>
    </row>
    <row r="2425" spans="1:17" x14ac:dyDescent="0.25">
      <c r="A2425">
        <v>9</v>
      </c>
      <c r="B2425">
        <v>10</v>
      </c>
      <c r="C2425">
        <v>6</v>
      </c>
      <c r="D2425">
        <v>2</v>
      </c>
      <c r="E2425">
        <v>210</v>
      </c>
      <c r="F2425" t="s">
        <v>7</v>
      </c>
      <c r="K2425">
        <v>5.67594568540513E-4</v>
      </c>
      <c r="L2425">
        <v>5.67594568540513E-4</v>
      </c>
      <c r="M2425">
        <v>5.67594568540513E-4</v>
      </c>
      <c r="N2425">
        <v>5.67594568540513E-4</v>
      </c>
      <c r="O2425">
        <v>5.67594568540513E-4</v>
      </c>
      <c r="P2425">
        <v>5.67594568540513E-4</v>
      </c>
      <c r="Q2425">
        <v>5.67594568540513E-4</v>
      </c>
    </row>
    <row r="2426" spans="1:17" x14ac:dyDescent="0.25">
      <c r="A2426">
        <v>9</v>
      </c>
      <c r="B2426">
        <v>10</v>
      </c>
      <c r="C2426">
        <v>7</v>
      </c>
      <c r="D2426">
        <v>2</v>
      </c>
      <c r="E2426">
        <v>210</v>
      </c>
      <c r="F2426" t="s">
        <v>7</v>
      </c>
      <c r="K2426">
        <v>2.1055040119128724E-3</v>
      </c>
      <c r="L2426">
        <v>2.1055040119128724E-3</v>
      </c>
      <c r="M2426">
        <v>2.1055040119128724E-3</v>
      </c>
      <c r="N2426">
        <v>2.1055040119128724E-3</v>
      </c>
      <c r="O2426">
        <v>2.1055040119128724E-3</v>
      </c>
      <c r="P2426">
        <v>2.1055040119128724E-3</v>
      </c>
      <c r="Q2426">
        <v>2.1055040119128724E-3</v>
      </c>
    </row>
    <row r="2427" spans="1:17" x14ac:dyDescent="0.25">
      <c r="A2427">
        <v>9</v>
      </c>
      <c r="B2427">
        <v>10</v>
      </c>
      <c r="C2427">
        <v>8</v>
      </c>
      <c r="D2427">
        <v>2</v>
      </c>
      <c r="E2427">
        <v>210</v>
      </c>
      <c r="F2427" t="s">
        <v>7</v>
      </c>
      <c r="K2427">
        <v>4.2477969924101912E-3</v>
      </c>
      <c r="L2427">
        <v>4.2477969924101912E-3</v>
      </c>
      <c r="M2427">
        <v>4.2477969924101912E-3</v>
      </c>
      <c r="N2427">
        <v>4.2477969924101912E-3</v>
      </c>
      <c r="O2427">
        <v>4.2477969924101912E-3</v>
      </c>
      <c r="P2427">
        <v>4.2477969924101912E-3</v>
      </c>
      <c r="Q2427">
        <v>4.2477969924101912E-3</v>
      </c>
    </row>
    <row r="2428" spans="1:17" x14ac:dyDescent="0.25">
      <c r="A2428">
        <v>9</v>
      </c>
      <c r="B2428">
        <v>10</v>
      </c>
      <c r="C2428">
        <v>9</v>
      </c>
      <c r="D2428">
        <v>2</v>
      </c>
      <c r="E2428">
        <v>210</v>
      </c>
      <c r="F2428" t="s">
        <v>7</v>
      </c>
      <c r="K2428">
        <v>4.1744988192609521E-3</v>
      </c>
      <c r="L2428">
        <v>4.1744988192609521E-3</v>
      </c>
      <c r="M2428">
        <v>4.1744988192609521E-3</v>
      </c>
      <c r="N2428">
        <v>4.1744988192609521E-3</v>
      </c>
      <c r="O2428">
        <v>4.1744988192609521E-3</v>
      </c>
      <c r="P2428">
        <v>4.1744988192609521E-3</v>
      </c>
      <c r="Q2428">
        <v>4.1744988192609521E-3</v>
      </c>
    </row>
    <row r="2429" spans="1:17" x14ac:dyDescent="0.25">
      <c r="A2429">
        <v>9</v>
      </c>
      <c r="B2429">
        <v>10</v>
      </c>
      <c r="C2429">
        <v>10</v>
      </c>
      <c r="D2429">
        <v>2</v>
      </c>
      <c r="E2429">
        <v>210</v>
      </c>
      <c r="F2429" t="s">
        <v>7</v>
      </c>
      <c r="K2429">
        <v>6.2263156901679788E-4</v>
      </c>
      <c r="L2429">
        <v>6.2263156901679788E-4</v>
      </c>
      <c r="M2429">
        <v>6.2263156901679788E-4</v>
      </c>
      <c r="N2429">
        <v>6.2263156901679788E-4</v>
      </c>
      <c r="O2429">
        <v>6.2263156901679788E-4</v>
      </c>
      <c r="P2429">
        <v>6.2263156901679788E-4</v>
      </c>
      <c r="Q2429">
        <v>6.2263156901679788E-4</v>
      </c>
    </row>
    <row r="2430" spans="1:17" x14ac:dyDescent="0.25">
      <c r="A2430">
        <v>9</v>
      </c>
      <c r="B2430">
        <v>10</v>
      </c>
      <c r="C2430">
        <v>11</v>
      </c>
      <c r="D2430">
        <v>2</v>
      </c>
      <c r="E2430">
        <v>210</v>
      </c>
      <c r="F2430" t="s">
        <v>7</v>
      </c>
      <c r="K2430">
        <v>6.323850364806223E-4</v>
      </c>
      <c r="L2430">
        <v>6.323850364806223E-4</v>
      </c>
      <c r="M2430">
        <v>6.323850364806223E-4</v>
      </c>
      <c r="N2430">
        <v>6.323850364806223E-4</v>
      </c>
      <c r="O2430">
        <v>6.323850364806223E-4</v>
      </c>
      <c r="P2430">
        <v>6.323850364806223E-4</v>
      </c>
      <c r="Q2430">
        <v>6.323850364806223E-4</v>
      </c>
    </row>
    <row r="2431" spans="1:17" x14ac:dyDescent="0.25">
      <c r="A2431">
        <v>9</v>
      </c>
      <c r="B2431">
        <v>10</v>
      </c>
      <c r="C2431">
        <v>12</v>
      </c>
      <c r="D2431">
        <v>2</v>
      </c>
      <c r="E2431">
        <v>210</v>
      </c>
      <c r="F2431" t="s">
        <v>7</v>
      </c>
      <c r="K2431">
        <v>4.2616311553238381E-4</v>
      </c>
      <c r="L2431">
        <v>4.2616311553238381E-4</v>
      </c>
      <c r="M2431">
        <v>4.2616311553238381E-4</v>
      </c>
      <c r="N2431">
        <v>4.2616311553238381E-4</v>
      </c>
      <c r="O2431">
        <v>4.2616311553238381E-4</v>
      </c>
      <c r="P2431">
        <v>4.2616311553238381E-4</v>
      </c>
      <c r="Q2431">
        <v>4.2616311553238381E-4</v>
      </c>
    </row>
    <row r="2432" spans="1:17" x14ac:dyDescent="0.25">
      <c r="A2432">
        <v>9</v>
      </c>
      <c r="B2432">
        <v>10</v>
      </c>
      <c r="C2432">
        <v>13</v>
      </c>
      <c r="D2432">
        <v>2</v>
      </c>
      <c r="E2432">
        <v>210</v>
      </c>
      <c r="F2432" t="s">
        <v>7</v>
      </c>
      <c r="K2432">
        <v>5.0931379411377773E-4</v>
      </c>
      <c r="L2432">
        <v>5.0931379411377773E-4</v>
      </c>
      <c r="M2432">
        <v>5.0931379411377773E-4</v>
      </c>
      <c r="N2432">
        <v>5.0931379411377773E-4</v>
      </c>
      <c r="O2432">
        <v>5.0931379411377773E-4</v>
      </c>
      <c r="P2432">
        <v>5.0931379411377773E-4</v>
      </c>
      <c r="Q2432">
        <v>5.0931379411377773E-4</v>
      </c>
    </row>
    <row r="2433" spans="1:17" x14ac:dyDescent="0.25">
      <c r="A2433">
        <v>9</v>
      </c>
      <c r="B2433">
        <v>10</v>
      </c>
      <c r="C2433">
        <v>1</v>
      </c>
      <c r="D2433">
        <v>2</v>
      </c>
      <c r="E2433">
        <v>211</v>
      </c>
      <c r="F2433" t="s">
        <v>7</v>
      </c>
      <c r="K2433">
        <v>2.844011082793421E-3</v>
      </c>
      <c r="L2433">
        <v>2.844011082793421E-3</v>
      </c>
      <c r="M2433">
        <v>2.844011082793421E-3</v>
      </c>
      <c r="N2433">
        <v>2.844011082793421E-3</v>
      </c>
      <c r="O2433">
        <v>2.844011082793421E-3</v>
      </c>
      <c r="P2433">
        <v>2.844011082793421E-3</v>
      </c>
      <c r="Q2433">
        <v>2.844011082793421E-3</v>
      </c>
    </row>
    <row r="2434" spans="1:17" x14ac:dyDescent="0.25">
      <c r="A2434">
        <v>9</v>
      </c>
      <c r="B2434">
        <v>10</v>
      </c>
      <c r="C2434">
        <v>2</v>
      </c>
      <c r="D2434">
        <v>2</v>
      </c>
      <c r="E2434">
        <v>211</v>
      </c>
      <c r="F2434" t="s">
        <v>7</v>
      </c>
      <c r="K2434">
        <v>4.8213831737049524E-4</v>
      </c>
      <c r="L2434">
        <v>4.8213831737049524E-4</v>
      </c>
      <c r="M2434">
        <v>4.8213831737049524E-4</v>
      </c>
      <c r="N2434">
        <v>4.8213831737049524E-4</v>
      </c>
      <c r="O2434">
        <v>4.8213831737049524E-4</v>
      </c>
      <c r="P2434">
        <v>4.8213831737049524E-4</v>
      </c>
      <c r="Q2434">
        <v>4.8213831737049524E-4</v>
      </c>
    </row>
    <row r="2435" spans="1:17" x14ac:dyDescent="0.25">
      <c r="A2435">
        <v>9</v>
      </c>
      <c r="B2435">
        <v>10</v>
      </c>
      <c r="C2435">
        <v>3</v>
      </c>
      <c r="D2435">
        <v>2</v>
      </c>
      <c r="E2435">
        <v>211</v>
      </c>
      <c r="F2435" t="s">
        <v>7</v>
      </c>
      <c r="K2435">
        <v>4.8213831737049524E-4</v>
      </c>
      <c r="L2435">
        <v>4.8213831737049524E-4</v>
      </c>
      <c r="M2435">
        <v>4.8213831737049524E-4</v>
      </c>
      <c r="N2435">
        <v>4.8213831737049524E-4</v>
      </c>
      <c r="O2435">
        <v>4.8213831737049524E-4</v>
      </c>
      <c r="P2435">
        <v>4.8213831737049524E-4</v>
      </c>
      <c r="Q2435">
        <v>4.8213831737049524E-4</v>
      </c>
    </row>
    <row r="2436" spans="1:17" x14ac:dyDescent="0.25">
      <c r="A2436">
        <v>9</v>
      </c>
      <c r="B2436">
        <v>10</v>
      </c>
      <c r="C2436">
        <v>4</v>
      </c>
      <c r="D2436">
        <v>2</v>
      </c>
      <c r="E2436">
        <v>211</v>
      </c>
      <c r="F2436" t="s">
        <v>7</v>
      </c>
      <c r="K2436">
        <v>5.67594568540513E-4</v>
      </c>
      <c r="L2436">
        <v>5.67594568540513E-4</v>
      </c>
      <c r="M2436">
        <v>5.67594568540513E-4</v>
      </c>
      <c r="N2436">
        <v>5.67594568540513E-4</v>
      </c>
      <c r="O2436">
        <v>5.67594568540513E-4</v>
      </c>
      <c r="P2436">
        <v>5.67594568540513E-4</v>
      </c>
      <c r="Q2436">
        <v>5.67594568540513E-4</v>
      </c>
    </row>
    <row r="2437" spans="1:17" x14ac:dyDescent="0.25">
      <c r="A2437">
        <v>9</v>
      </c>
      <c r="B2437">
        <v>10</v>
      </c>
      <c r="C2437">
        <v>5</v>
      </c>
      <c r="D2437">
        <v>2</v>
      </c>
      <c r="E2437">
        <v>211</v>
      </c>
      <c r="F2437" t="s">
        <v>7</v>
      </c>
      <c r="K2437">
        <v>5.67594568540513E-4</v>
      </c>
      <c r="L2437">
        <v>5.67594568540513E-4</v>
      </c>
      <c r="M2437">
        <v>5.67594568540513E-4</v>
      </c>
      <c r="N2437">
        <v>5.67594568540513E-4</v>
      </c>
      <c r="O2437">
        <v>5.67594568540513E-4</v>
      </c>
      <c r="P2437">
        <v>5.67594568540513E-4</v>
      </c>
      <c r="Q2437">
        <v>5.67594568540513E-4</v>
      </c>
    </row>
    <row r="2438" spans="1:17" x14ac:dyDescent="0.25">
      <c r="A2438">
        <v>9</v>
      </c>
      <c r="B2438">
        <v>10</v>
      </c>
      <c r="C2438">
        <v>6</v>
      </c>
      <c r="D2438">
        <v>2</v>
      </c>
      <c r="E2438">
        <v>211</v>
      </c>
      <c r="F2438" t="s">
        <v>7</v>
      </c>
      <c r="K2438">
        <v>5.67594568540513E-4</v>
      </c>
      <c r="L2438">
        <v>5.67594568540513E-4</v>
      </c>
      <c r="M2438">
        <v>5.67594568540513E-4</v>
      </c>
      <c r="N2438">
        <v>5.67594568540513E-4</v>
      </c>
      <c r="O2438">
        <v>5.67594568540513E-4</v>
      </c>
      <c r="P2438">
        <v>5.67594568540513E-4</v>
      </c>
      <c r="Q2438">
        <v>5.67594568540513E-4</v>
      </c>
    </row>
    <row r="2439" spans="1:17" x14ac:dyDescent="0.25">
      <c r="A2439">
        <v>9</v>
      </c>
      <c r="B2439">
        <v>10</v>
      </c>
      <c r="C2439">
        <v>7</v>
      </c>
      <c r="D2439">
        <v>2</v>
      </c>
      <c r="E2439">
        <v>211</v>
      </c>
      <c r="F2439" t="s">
        <v>7</v>
      </c>
      <c r="K2439">
        <v>2.1055040119128724E-3</v>
      </c>
      <c r="L2439">
        <v>2.1055040119128724E-3</v>
      </c>
      <c r="M2439">
        <v>2.1055040119128724E-3</v>
      </c>
      <c r="N2439">
        <v>2.1055040119128724E-3</v>
      </c>
      <c r="O2439">
        <v>2.1055040119128724E-3</v>
      </c>
      <c r="P2439">
        <v>2.1055040119128724E-3</v>
      </c>
      <c r="Q2439">
        <v>2.1055040119128724E-3</v>
      </c>
    </row>
    <row r="2440" spans="1:17" x14ac:dyDescent="0.25">
      <c r="A2440">
        <v>9</v>
      </c>
      <c r="B2440">
        <v>10</v>
      </c>
      <c r="C2440">
        <v>8</v>
      </c>
      <c r="D2440">
        <v>2</v>
      </c>
      <c r="E2440">
        <v>211</v>
      </c>
      <c r="F2440" t="s">
        <v>7</v>
      </c>
      <c r="K2440">
        <v>4.2477969924101912E-3</v>
      </c>
      <c r="L2440">
        <v>4.2477969924101912E-3</v>
      </c>
      <c r="M2440">
        <v>4.2477969924101912E-3</v>
      </c>
      <c r="N2440">
        <v>4.2477969924101912E-3</v>
      </c>
      <c r="O2440">
        <v>4.2477969924101912E-3</v>
      </c>
      <c r="P2440">
        <v>4.2477969924101912E-3</v>
      </c>
      <c r="Q2440">
        <v>4.2477969924101912E-3</v>
      </c>
    </row>
    <row r="2441" spans="1:17" x14ac:dyDescent="0.25">
      <c r="A2441">
        <v>9</v>
      </c>
      <c r="B2441">
        <v>10</v>
      </c>
      <c r="C2441">
        <v>9</v>
      </c>
      <c r="D2441">
        <v>2</v>
      </c>
      <c r="E2441">
        <v>211</v>
      </c>
      <c r="F2441" t="s">
        <v>7</v>
      </c>
      <c r="K2441">
        <v>4.1744988192609521E-3</v>
      </c>
      <c r="L2441">
        <v>4.1744988192609521E-3</v>
      </c>
      <c r="M2441">
        <v>4.1744988192609521E-3</v>
      </c>
      <c r="N2441">
        <v>4.1744988192609521E-3</v>
      </c>
      <c r="O2441">
        <v>4.1744988192609521E-3</v>
      </c>
      <c r="P2441">
        <v>4.1744988192609521E-3</v>
      </c>
      <c r="Q2441">
        <v>4.1744988192609521E-3</v>
      </c>
    </row>
    <row r="2442" spans="1:17" x14ac:dyDescent="0.25">
      <c r="A2442">
        <v>9</v>
      </c>
      <c r="B2442">
        <v>10</v>
      </c>
      <c r="C2442">
        <v>10</v>
      </c>
      <c r="D2442">
        <v>2</v>
      </c>
      <c r="E2442">
        <v>211</v>
      </c>
      <c r="F2442" t="s">
        <v>7</v>
      </c>
      <c r="K2442">
        <v>6.2263156901679788E-4</v>
      </c>
      <c r="L2442">
        <v>6.2263156901679788E-4</v>
      </c>
      <c r="M2442">
        <v>6.2263156901679788E-4</v>
      </c>
      <c r="N2442">
        <v>6.2263156901679788E-4</v>
      </c>
      <c r="O2442">
        <v>6.2263156901679788E-4</v>
      </c>
      <c r="P2442">
        <v>6.2263156901679788E-4</v>
      </c>
      <c r="Q2442">
        <v>6.2263156901679788E-4</v>
      </c>
    </row>
    <row r="2443" spans="1:17" x14ac:dyDescent="0.25">
      <c r="A2443">
        <v>9</v>
      </c>
      <c r="B2443">
        <v>10</v>
      </c>
      <c r="C2443">
        <v>11</v>
      </c>
      <c r="D2443">
        <v>2</v>
      </c>
      <c r="E2443">
        <v>211</v>
      </c>
      <c r="F2443" t="s">
        <v>7</v>
      </c>
      <c r="K2443">
        <v>6.323850364806223E-4</v>
      </c>
      <c r="L2443">
        <v>6.323850364806223E-4</v>
      </c>
      <c r="M2443">
        <v>6.323850364806223E-4</v>
      </c>
      <c r="N2443">
        <v>6.323850364806223E-4</v>
      </c>
      <c r="O2443">
        <v>6.323850364806223E-4</v>
      </c>
      <c r="P2443">
        <v>6.323850364806223E-4</v>
      </c>
      <c r="Q2443">
        <v>6.323850364806223E-4</v>
      </c>
    </row>
    <row r="2444" spans="1:17" x14ac:dyDescent="0.25">
      <c r="A2444">
        <v>9</v>
      </c>
      <c r="B2444">
        <v>10</v>
      </c>
      <c r="C2444">
        <v>12</v>
      </c>
      <c r="D2444">
        <v>2</v>
      </c>
      <c r="E2444">
        <v>211</v>
      </c>
      <c r="F2444" t="s">
        <v>7</v>
      </c>
      <c r="K2444">
        <v>4.2616311553238381E-4</v>
      </c>
      <c r="L2444">
        <v>4.2616311553238381E-4</v>
      </c>
      <c r="M2444">
        <v>4.2616311553238381E-4</v>
      </c>
      <c r="N2444">
        <v>4.2616311553238381E-4</v>
      </c>
      <c r="O2444">
        <v>4.2616311553238381E-4</v>
      </c>
      <c r="P2444">
        <v>4.2616311553238381E-4</v>
      </c>
      <c r="Q2444">
        <v>4.2616311553238381E-4</v>
      </c>
    </row>
    <row r="2445" spans="1:17" x14ac:dyDescent="0.25">
      <c r="A2445">
        <v>9</v>
      </c>
      <c r="B2445">
        <v>10</v>
      </c>
      <c r="C2445">
        <v>13</v>
      </c>
      <c r="D2445">
        <v>2</v>
      </c>
      <c r="E2445">
        <v>211</v>
      </c>
      <c r="F2445" t="s">
        <v>7</v>
      </c>
      <c r="K2445">
        <v>5.0931379411377773E-4</v>
      </c>
      <c r="L2445">
        <v>5.0931379411377773E-4</v>
      </c>
      <c r="M2445">
        <v>5.0931379411377773E-4</v>
      </c>
      <c r="N2445">
        <v>5.0931379411377773E-4</v>
      </c>
      <c r="O2445">
        <v>5.0931379411377773E-4</v>
      </c>
      <c r="P2445">
        <v>5.0931379411377773E-4</v>
      </c>
      <c r="Q2445">
        <v>5.0931379411377773E-4</v>
      </c>
    </row>
    <row r="2446" spans="1:17" x14ac:dyDescent="0.25">
      <c r="A2446">
        <v>9</v>
      </c>
      <c r="B2446">
        <v>10</v>
      </c>
      <c r="C2446">
        <v>1</v>
      </c>
      <c r="D2446">
        <v>2</v>
      </c>
      <c r="E2446">
        <v>212</v>
      </c>
      <c r="F2446" t="s">
        <v>7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</row>
    <row r="2447" spans="1:17" x14ac:dyDescent="0.25">
      <c r="A2447">
        <v>9</v>
      </c>
      <c r="B2447">
        <v>10</v>
      </c>
      <c r="C2447">
        <v>2</v>
      </c>
      <c r="D2447">
        <v>2</v>
      </c>
      <c r="E2447">
        <v>212</v>
      </c>
      <c r="F2447" t="s">
        <v>7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</row>
    <row r="2448" spans="1:17" x14ac:dyDescent="0.25">
      <c r="A2448">
        <v>9</v>
      </c>
      <c r="B2448">
        <v>10</v>
      </c>
      <c r="C2448">
        <v>3</v>
      </c>
      <c r="D2448">
        <v>2</v>
      </c>
      <c r="E2448">
        <v>212</v>
      </c>
      <c r="F2448" t="s">
        <v>7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</row>
    <row r="2449" spans="1:17" x14ac:dyDescent="0.25">
      <c r="A2449">
        <v>9</v>
      </c>
      <c r="B2449">
        <v>10</v>
      </c>
      <c r="C2449">
        <v>4</v>
      </c>
      <c r="D2449">
        <v>2</v>
      </c>
      <c r="E2449">
        <v>212</v>
      </c>
      <c r="F2449" t="s">
        <v>7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</row>
    <row r="2450" spans="1:17" x14ac:dyDescent="0.25">
      <c r="A2450">
        <v>9</v>
      </c>
      <c r="B2450">
        <v>10</v>
      </c>
      <c r="C2450">
        <v>5</v>
      </c>
      <c r="D2450">
        <v>2</v>
      </c>
      <c r="E2450">
        <v>212</v>
      </c>
      <c r="F2450" t="s">
        <v>7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</row>
    <row r="2451" spans="1:17" x14ac:dyDescent="0.25">
      <c r="A2451">
        <v>9</v>
      </c>
      <c r="B2451">
        <v>10</v>
      </c>
      <c r="C2451">
        <v>6</v>
      </c>
      <c r="D2451">
        <v>2</v>
      </c>
      <c r="E2451">
        <v>212</v>
      </c>
      <c r="F2451" t="s">
        <v>7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</row>
    <row r="2452" spans="1:17" x14ac:dyDescent="0.25">
      <c r="A2452">
        <v>9</v>
      </c>
      <c r="B2452">
        <v>10</v>
      </c>
      <c r="C2452">
        <v>7</v>
      </c>
      <c r="D2452">
        <v>2</v>
      </c>
      <c r="E2452">
        <v>212</v>
      </c>
      <c r="F2452" t="s">
        <v>7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</row>
    <row r="2453" spans="1:17" x14ac:dyDescent="0.25">
      <c r="A2453">
        <v>9</v>
      </c>
      <c r="B2453">
        <v>10</v>
      </c>
      <c r="C2453">
        <v>8</v>
      </c>
      <c r="D2453">
        <v>2</v>
      </c>
      <c r="E2453">
        <v>212</v>
      </c>
      <c r="F2453" t="s">
        <v>7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</row>
    <row r="2454" spans="1:17" x14ac:dyDescent="0.25">
      <c r="A2454">
        <v>9</v>
      </c>
      <c r="B2454">
        <v>10</v>
      </c>
      <c r="C2454">
        <v>9</v>
      </c>
      <c r="D2454">
        <v>2</v>
      </c>
      <c r="E2454">
        <v>212</v>
      </c>
      <c r="F2454" t="s">
        <v>7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</row>
    <row r="2455" spans="1:17" x14ac:dyDescent="0.25">
      <c r="A2455">
        <v>9</v>
      </c>
      <c r="B2455">
        <v>10</v>
      </c>
      <c r="C2455">
        <v>10</v>
      </c>
      <c r="D2455">
        <v>2</v>
      </c>
      <c r="E2455">
        <v>212</v>
      </c>
      <c r="F2455" t="s">
        <v>7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</row>
    <row r="2456" spans="1:17" x14ac:dyDescent="0.25">
      <c r="A2456">
        <v>9</v>
      </c>
      <c r="B2456">
        <v>10</v>
      </c>
      <c r="C2456">
        <v>11</v>
      </c>
      <c r="D2456">
        <v>2</v>
      </c>
      <c r="E2456">
        <v>212</v>
      </c>
      <c r="F2456" t="s">
        <v>7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</row>
    <row r="2457" spans="1:17" x14ac:dyDescent="0.25">
      <c r="A2457">
        <v>9</v>
      </c>
      <c r="B2457">
        <v>10</v>
      </c>
      <c r="C2457">
        <v>12</v>
      </c>
      <c r="D2457">
        <v>2</v>
      </c>
      <c r="E2457">
        <v>212</v>
      </c>
      <c r="F2457" t="s">
        <v>7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</row>
    <row r="2458" spans="1:17" x14ac:dyDescent="0.25">
      <c r="A2458">
        <v>9</v>
      </c>
      <c r="B2458">
        <v>10</v>
      </c>
      <c r="C2458">
        <v>13</v>
      </c>
      <c r="D2458">
        <v>2</v>
      </c>
      <c r="E2458">
        <v>212</v>
      </c>
      <c r="F2458" t="s">
        <v>7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</row>
    <row r="2459" spans="1:17" x14ac:dyDescent="0.25">
      <c r="A2459">
        <v>9</v>
      </c>
      <c r="B2459">
        <v>10</v>
      </c>
      <c r="C2459">
        <v>1</v>
      </c>
      <c r="D2459">
        <v>2</v>
      </c>
      <c r="E2459">
        <v>213</v>
      </c>
      <c r="F2459" t="s">
        <v>7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</row>
    <row r="2460" spans="1:17" x14ac:dyDescent="0.25">
      <c r="A2460">
        <v>9</v>
      </c>
      <c r="B2460">
        <v>10</v>
      </c>
      <c r="C2460">
        <v>2</v>
      </c>
      <c r="D2460">
        <v>2</v>
      </c>
      <c r="E2460">
        <v>213</v>
      </c>
      <c r="F2460" t="s">
        <v>7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</row>
    <row r="2461" spans="1:17" x14ac:dyDescent="0.25">
      <c r="A2461">
        <v>9</v>
      </c>
      <c r="B2461">
        <v>10</v>
      </c>
      <c r="C2461">
        <v>3</v>
      </c>
      <c r="D2461">
        <v>2</v>
      </c>
      <c r="E2461">
        <v>213</v>
      </c>
      <c r="F2461" t="s">
        <v>7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</row>
    <row r="2462" spans="1:17" x14ac:dyDescent="0.25">
      <c r="A2462">
        <v>9</v>
      </c>
      <c r="B2462">
        <v>10</v>
      </c>
      <c r="C2462">
        <v>4</v>
      </c>
      <c r="D2462">
        <v>2</v>
      </c>
      <c r="E2462">
        <v>213</v>
      </c>
      <c r="F2462" t="s">
        <v>7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</row>
    <row r="2463" spans="1:17" x14ac:dyDescent="0.25">
      <c r="A2463">
        <v>9</v>
      </c>
      <c r="B2463">
        <v>10</v>
      </c>
      <c r="C2463">
        <v>5</v>
      </c>
      <c r="D2463">
        <v>2</v>
      </c>
      <c r="E2463">
        <v>213</v>
      </c>
      <c r="F2463" t="s">
        <v>7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</row>
    <row r="2464" spans="1:17" x14ac:dyDescent="0.25">
      <c r="A2464">
        <v>9</v>
      </c>
      <c r="B2464">
        <v>10</v>
      </c>
      <c r="C2464">
        <v>6</v>
      </c>
      <c r="D2464">
        <v>2</v>
      </c>
      <c r="E2464">
        <v>213</v>
      </c>
      <c r="F2464" t="s">
        <v>7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</row>
    <row r="2465" spans="1:17" x14ac:dyDescent="0.25">
      <c r="A2465">
        <v>9</v>
      </c>
      <c r="B2465">
        <v>10</v>
      </c>
      <c r="C2465">
        <v>7</v>
      </c>
      <c r="D2465">
        <v>2</v>
      </c>
      <c r="E2465">
        <v>213</v>
      </c>
      <c r="F2465" t="s">
        <v>7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</row>
    <row r="2466" spans="1:17" x14ac:dyDescent="0.25">
      <c r="A2466">
        <v>9</v>
      </c>
      <c r="B2466">
        <v>10</v>
      </c>
      <c r="C2466">
        <v>8</v>
      </c>
      <c r="D2466">
        <v>2</v>
      </c>
      <c r="E2466">
        <v>213</v>
      </c>
      <c r="F2466" t="s">
        <v>7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</row>
    <row r="2467" spans="1:17" x14ac:dyDescent="0.25">
      <c r="A2467">
        <v>9</v>
      </c>
      <c r="B2467">
        <v>10</v>
      </c>
      <c r="C2467">
        <v>9</v>
      </c>
      <c r="D2467">
        <v>2</v>
      </c>
      <c r="E2467">
        <v>213</v>
      </c>
      <c r="F2467" t="s">
        <v>7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</row>
    <row r="2468" spans="1:17" x14ac:dyDescent="0.25">
      <c r="A2468">
        <v>9</v>
      </c>
      <c r="B2468">
        <v>10</v>
      </c>
      <c r="C2468">
        <v>10</v>
      </c>
      <c r="D2468">
        <v>2</v>
      </c>
      <c r="E2468">
        <v>213</v>
      </c>
      <c r="F2468" t="s">
        <v>7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</row>
    <row r="2469" spans="1:17" x14ac:dyDescent="0.25">
      <c r="A2469">
        <v>9</v>
      </c>
      <c r="B2469">
        <v>10</v>
      </c>
      <c r="C2469">
        <v>11</v>
      </c>
      <c r="D2469">
        <v>2</v>
      </c>
      <c r="E2469">
        <v>213</v>
      </c>
      <c r="F2469" t="s">
        <v>7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</row>
    <row r="2470" spans="1:17" x14ac:dyDescent="0.25">
      <c r="A2470">
        <v>9</v>
      </c>
      <c r="B2470">
        <v>10</v>
      </c>
      <c r="C2470">
        <v>12</v>
      </c>
      <c r="D2470">
        <v>2</v>
      </c>
      <c r="E2470">
        <v>213</v>
      </c>
      <c r="F2470" t="s">
        <v>7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</row>
    <row r="2471" spans="1:17" x14ac:dyDescent="0.25">
      <c r="A2471">
        <v>9</v>
      </c>
      <c r="B2471">
        <v>10</v>
      </c>
      <c r="C2471">
        <v>13</v>
      </c>
      <c r="D2471">
        <v>2</v>
      </c>
      <c r="E2471">
        <v>213</v>
      </c>
      <c r="F2471" t="s">
        <v>7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</row>
    <row r="2472" spans="1:17" x14ac:dyDescent="0.25">
      <c r="A2472">
        <v>9</v>
      </c>
      <c r="B2472">
        <v>11</v>
      </c>
      <c r="C2472">
        <v>1</v>
      </c>
      <c r="D2472">
        <v>1</v>
      </c>
      <c r="E2472">
        <v>11</v>
      </c>
      <c r="F2472" t="s">
        <v>7</v>
      </c>
      <c r="K2472">
        <v>0.4719825153938802</v>
      </c>
      <c r="L2472">
        <v>0.4719825153938802</v>
      </c>
      <c r="M2472">
        <v>0.4719825153938802</v>
      </c>
      <c r="N2472">
        <v>0.4719825153938802</v>
      </c>
      <c r="O2472">
        <v>0.4719825153938802</v>
      </c>
      <c r="P2472">
        <v>0.4719825153938802</v>
      </c>
      <c r="Q2472">
        <v>0.4719825153938802</v>
      </c>
    </row>
    <row r="2473" spans="1:17" x14ac:dyDescent="0.25">
      <c r="A2473">
        <v>9</v>
      </c>
      <c r="B2473">
        <v>11</v>
      </c>
      <c r="C2473">
        <v>2</v>
      </c>
      <c r="D2473">
        <v>1</v>
      </c>
      <c r="E2473">
        <v>11</v>
      </c>
      <c r="F2473" t="s">
        <v>7</v>
      </c>
      <c r="K2473">
        <v>8.0014053804877E-2</v>
      </c>
      <c r="L2473">
        <v>8.0014053804877E-2</v>
      </c>
      <c r="M2473">
        <v>8.0014053804877E-2</v>
      </c>
      <c r="N2473">
        <v>8.0014053804877E-2</v>
      </c>
      <c r="O2473">
        <v>8.0014053804877E-2</v>
      </c>
      <c r="P2473">
        <v>8.0014053804877E-2</v>
      </c>
      <c r="Q2473">
        <v>8.0014053804877E-2</v>
      </c>
    </row>
    <row r="2474" spans="1:17" x14ac:dyDescent="0.25">
      <c r="A2474">
        <v>9</v>
      </c>
      <c r="B2474">
        <v>11</v>
      </c>
      <c r="C2474">
        <v>3</v>
      </c>
      <c r="D2474">
        <v>1</v>
      </c>
      <c r="E2474">
        <v>11</v>
      </c>
      <c r="F2474" t="s">
        <v>7</v>
      </c>
      <c r="K2474">
        <v>8.0014053804877E-2</v>
      </c>
      <c r="L2474">
        <v>8.0014053804877E-2</v>
      </c>
      <c r="M2474">
        <v>8.0014053804877E-2</v>
      </c>
      <c r="N2474">
        <v>8.0014053804877E-2</v>
      </c>
      <c r="O2474">
        <v>8.0014053804877E-2</v>
      </c>
      <c r="P2474">
        <v>8.0014053804877E-2</v>
      </c>
      <c r="Q2474">
        <v>8.0014053804877E-2</v>
      </c>
    </row>
    <row r="2475" spans="1:17" x14ac:dyDescent="0.25">
      <c r="A2475">
        <v>9</v>
      </c>
      <c r="B2475">
        <v>11</v>
      </c>
      <c r="C2475">
        <v>4</v>
      </c>
      <c r="D2475">
        <v>1</v>
      </c>
      <c r="E2475">
        <v>11</v>
      </c>
      <c r="F2475" t="s">
        <v>7</v>
      </c>
      <c r="K2475">
        <v>9.419608587478713E-2</v>
      </c>
      <c r="L2475">
        <v>9.419608587478713E-2</v>
      </c>
      <c r="M2475">
        <v>9.419608587478713E-2</v>
      </c>
      <c r="N2475">
        <v>9.419608587478713E-2</v>
      </c>
      <c r="O2475">
        <v>9.419608587478713E-2</v>
      </c>
      <c r="P2475">
        <v>9.419608587478713E-2</v>
      </c>
      <c r="Q2475">
        <v>9.419608587478713E-2</v>
      </c>
    </row>
    <row r="2476" spans="1:17" x14ac:dyDescent="0.25">
      <c r="A2476">
        <v>9</v>
      </c>
      <c r="B2476">
        <v>11</v>
      </c>
      <c r="C2476">
        <v>5</v>
      </c>
      <c r="D2476">
        <v>1</v>
      </c>
      <c r="E2476">
        <v>11</v>
      </c>
      <c r="F2476" t="s">
        <v>7</v>
      </c>
      <c r="K2476">
        <v>9.419608587478713E-2</v>
      </c>
      <c r="L2476">
        <v>9.419608587478713E-2</v>
      </c>
      <c r="M2476">
        <v>9.419608587478713E-2</v>
      </c>
      <c r="N2476">
        <v>9.419608587478713E-2</v>
      </c>
      <c r="O2476">
        <v>9.419608587478713E-2</v>
      </c>
      <c r="P2476">
        <v>9.419608587478713E-2</v>
      </c>
      <c r="Q2476">
        <v>9.419608587478713E-2</v>
      </c>
    </row>
    <row r="2477" spans="1:17" x14ac:dyDescent="0.25">
      <c r="A2477">
        <v>9</v>
      </c>
      <c r="B2477">
        <v>11</v>
      </c>
      <c r="C2477">
        <v>6</v>
      </c>
      <c r="D2477">
        <v>1</v>
      </c>
      <c r="E2477">
        <v>11</v>
      </c>
      <c r="F2477" t="s">
        <v>7</v>
      </c>
      <c r="K2477">
        <v>9.419608587478713E-2</v>
      </c>
      <c r="L2477">
        <v>9.419608587478713E-2</v>
      </c>
      <c r="M2477">
        <v>9.419608587478713E-2</v>
      </c>
      <c r="N2477">
        <v>9.419608587478713E-2</v>
      </c>
      <c r="O2477">
        <v>9.419608587478713E-2</v>
      </c>
      <c r="P2477">
        <v>9.419608587478713E-2</v>
      </c>
      <c r="Q2477">
        <v>9.419608587478713E-2</v>
      </c>
    </row>
    <row r="2478" spans="1:17" x14ac:dyDescent="0.25">
      <c r="A2478">
        <v>9</v>
      </c>
      <c r="B2478">
        <v>11</v>
      </c>
      <c r="C2478">
        <v>7</v>
      </c>
      <c r="D2478">
        <v>1</v>
      </c>
      <c r="E2478">
        <v>11</v>
      </c>
      <c r="F2478" t="s">
        <v>7</v>
      </c>
      <c r="K2478">
        <v>0.34942236537927274</v>
      </c>
      <c r="L2478">
        <v>0.34942236537927274</v>
      </c>
      <c r="M2478">
        <v>0.34942236537927274</v>
      </c>
      <c r="N2478">
        <v>0.34942236537927274</v>
      </c>
      <c r="O2478">
        <v>0.34942236537927274</v>
      </c>
      <c r="P2478">
        <v>0.34942236537927274</v>
      </c>
      <c r="Q2478">
        <v>0.34942236537927274</v>
      </c>
    </row>
    <row r="2479" spans="1:17" x14ac:dyDescent="0.25">
      <c r="A2479">
        <v>9</v>
      </c>
      <c r="B2479">
        <v>11</v>
      </c>
      <c r="C2479">
        <v>8</v>
      </c>
      <c r="D2479">
        <v>1</v>
      </c>
      <c r="E2479">
        <v>11</v>
      </c>
      <c r="F2479" t="s">
        <v>7</v>
      </c>
      <c r="K2479">
        <v>0.70495010427002225</v>
      </c>
      <c r="L2479">
        <v>0.70495010427002225</v>
      </c>
      <c r="M2479">
        <v>0.70495010427002225</v>
      </c>
      <c r="N2479">
        <v>0.70495010427002225</v>
      </c>
      <c r="O2479">
        <v>0.70495010427002225</v>
      </c>
      <c r="P2479">
        <v>0.70495010427002225</v>
      </c>
      <c r="Q2479">
        <v>0.70495010427002225</v>
      </c>
    </row>
    <row r="2480" spans="1:17" x14ac:dyDescent="0.25">
      <c r="A2480">
        <v>9</v>
      </c>
      <c r="B2480">
        <v>11</v>
      </c>
      <c r="C2480">
        <v>9</v>
      </c>
      <c r="D2480">
        <v>1</v>
      </c>
      <c r="E2480">
        <v>11</v>
      </c>
      <c r="F2480" t="s">
        <v>7</v>
      </c>
      <c r="K2480">
        <v>0.69278578594297346</v>
      </c>
      <c r="L2480">
        <v>0.69278578594297346</v>
      </c>
      <c r="M2480">
        <v>0.69278578594297346</v>
      </c>
      <c r="N2480">
        <v>0.69278578594297346</v>
      </c>
      <c r="O2480">
        <v>0.69278578594297346</v>
      </c>
      <c r="P2480">
        <v>0.69278578594297346</v>
      </c>
      <c r="Q2480">
        <v>0.69278578594297346</v>
      </c>
    </row>
    <row r="2481" spans="1:17" x14ac:dyDescent="0.25">
      <c r="A2481">
        <v>9</v>
      </c>
      <c r="B2481">
        <v>11</v>
      </c>
      <c r="C2481">
        <v>10</v>
      </c>
      <c r="D2481">
        <v>1</v>
      </c>
      <c r="E2481">
        <v>11</v>
      </c>
      <c r="F2481" t="s">
        <v>7</v>
      </c>
      <c r="K2481">
        <v>0.43142980336030579</v>
      </c>
      <c r="L2481">
        <v>0.43142980336030579</v>
      </c>
      <c r="M2481">
        <v>0.43142980336030579</v>
      </c>
      <c r="N2481">
        <v>0.43142980336030579</v>
      </c>
      <c r="O2481">
        <v>0.43142980336030579</v>
      </c>
      <c r="P2481">
        <v>0.43142980336030579</v>
      </c>
      <c r="Q2481">
        <v>0.43142980336030579</v>
      </c>
    </row>
    <row r="2482" spans="1:17" x14ac:dyDescent="0.25">
      <c r="A2482">
        <v>9</v>
      </c>
      <c r="B2482">
        <v>11</v>
      </c>
      <c r="C2482">
        <v>11</v>
      </c>
      <c r="D2482">
        <v>1</v>
      </c>
      <c r="E2482">
        <v>11</v>
      </c>
      <c r="F2482" t="s">
        <v>7</v>
      </c>
      <c r="K2482">
        <v>0.43818811238187338</v>
      </c>
      <c r="L2482">
        <v>0.43818811238187338</v>
      </c>
      <c r="M2482">
        <v>0.43818811238187338</v>
      </c>
      <c r="N2482">
        <v>0.43818811238187338</v>
      </c>
      <c r="O2482">
        <v>0.43818811238187338</v>
      </c>
      <c r="P2482">
        <v>0.43818811238187338</v>
      </c>
      <c r="Q2482">
        <v>0.43818811238187338</v>
      </c>
    </row>
    <row r="2483" spans="1:17" x14ac:dyDescent="0.25">
      <c r="A2483">
        <v>9</v>
      </c>
      <c r="B2483">
        <v>11</v>
      </c>
      <c r="C2483">
        <v>12</v>
      </c>
      <c r="D2483">
        <v>1</v>
      </c>
      <c r="E2483">
        <v>11</v>
      </c>
      <c r="F2483" t="s">
        <v>7</v>
      </c>
      <c r="K2483">
        <v>0.29529416477209075</v>
      </c>
      <c r="L2483">
        <v>0.29529416477209075</v>
      </c>
      <c r="M2483">
        <v>0.29529416477209075</v>
      </c>
      <c r="N2483">
        <v>0.29529416477209075</v>
      </c>
      <c r="O2483">
        <v>0.29529416477209075</v>
      </c>
      <c r="P2483">
        <v>0.29529416477209075</v>
      </c>
      <c r="Q2483">
        <v>0.29529416477209075</v>
      </c>
    </row>
    <row r="2484" spans="1:17" x14ac:dyDescent="0.25">
      <c r="A2484">
        <v>9</v>
      </c>
      <c r="B2484">
        <v>11</v>
      </c>
      <c r="C2484">
        <v>13</v>
      </c>
      <c r="D2484">
        <v>1</v>
      </c>
      <c r="E2484">
        <v>11</v>
      </c>
      <c r="F2484" t="s">
        <v>7</v>
      </c>
      <c r="K2484">
        <v>0.23323564064997604</v>
      </c>
      <c r="L2484">
        <v>0.23323564064997604</v>
      </c>
      <c r="M2484">
        <v>0.23323564064997604</v>
      </c>
      <c r="N2484">
        <v>0.23323564064997604</v>
      </c>
      <c r="O2484">
        <v>0.23323564064997604</v>
      </c>
      <c r="P2484">
        <v>0.23323564064997604</v>
      </c>
      <c r="Q2484">
        <v>0.23323564064997604</v>
      </c>
    </row>
    <row r="2485" spans="1:17" x14ac:dyDescent="0.25">
      <c r="A2485">
        <v>9</v>
      </c>
      <c r="B2485">
        <v>11</v>
      </c>
      <c r="C2485">
        <v>1</v>
      </c>
      <c r="D2485">
        <v>2</v>
      </c>
      <c r="E2485">
        <v>21</v>
      </c>
      <c r="F2485" t="s">
        <v>7</v>
      </c>
      <c r="K2485">
        <v>6.1821025150112483</v>
      </c>
      <c r="L2485">
        <v>6.1821025150112483</v>
      </c>
      <c r="M2485">
        <v>6.1821025150112483</v>
      </c>
      <c r="N2485">
        <v>6.1821025150112483</v>
      </c>
      <c r="O2485">
        <v>6.1821025150112483</v>
      </c>
      <c r="P2485">
        <v>6.1821025150112483</v>
      </c>
      <c r="Q2485">
        <v>6.1821025150112483</v>
      </c>
    </row>
    <row r="2486" spans="1:17" x14ac:dyDescent="0.25">
      <c r="A2486">
        <v>9</v>
      </c>
      <c r="B2486">
        <v>11</v>
      </c>
      <c r="C2486">
        <v>2</v>
      </c>
      <c r="D2486">
        <v>2</v>
      </c>
      <c r="E2486">
        <v>21</v>
      </c>
      <c r="F2486" t="s">
        <v>7</v>
      </c>
      <c r="K2486">
        <v>1.0480368808801626</v>
      </c>
      <c r="L2486">
        <v>1.0480368808801626</v>
      </c>
      <c r="M2486">
        <v>1.0480368808801626</v>
      </c>
      <c r="N2486">
        <v>1.0480368808801626</v>
      </c>
      <c r="O2486">
        <v>1.0480368808801626</v>
      </c>
      <c r="P2486">
        <v>1.0480368808801626</v>
      </c>
      <c r="Q2486">
        <v>1.0480368808801626</v>
      </c>
    </row>
    <row r="2487" spans="1:17" x14ac:dyDescent="0.25">
      <c r="A2487">
        <v>9</v>
      </c>
      <c r="B2487">
        <v>11</v>
      </c>
      <c r="C2487">
        <v>3</v>
      </c>
      <c r="D2487">
        <v>2</v>
      </c>
      <c r="E2487">
        <v>21</v>
      </c>
      <c r="F2487" t="s">
        <v>7</v>
      </c>
      <c r="K2487">
        <v>1.0480368808801626</v>
      </c>
      <c r="L2487">
        <v>1.0480368808801626</v>
      </c>
      <c r="M2487">
        <v>1.0480368808801626</v>
      </c>
      <c r="N2487">
        <v>1.0480368808801626</v>
      </c>
      <c r="O2487">
        <v>1.0480368808801626</v>
      </c>
      <c r="P2487">
        <v>1.0480368808801626</v>
      </c>
      <c r="Q2487">
        <v>1.0480368808801626</v>
      </c>
    </row>
    <row r="2488" spans="1:17" x14ac:dyDescent="0.25">
      <c r="A2488">
        <v>9</v>
      </c>
      <c r="B2488">
        <v>11</v>
      </c>
      <c r="C2488">
        <v>4</v>
      </c>
      <c r="D2488">
        <v>2</v>
      </c>
      <c r="E2488">
        <v>21</v>
      </c>
      <c r="F2488" t="s">
        <v>7</v>
      </c>
      <c r="K2488">
        <v>1.2337954063929031</v>
      </c>
      <c r="L2488">
        <v>1.2337954063929031</v>
      </c>
      <c r="M2488">
        <v>1.2337954063929031</v>
      </c>
      <c r="N2488">
        <v>1.2337954063929031</v>
      </c>
      <c r="O2488">
        <v>1.2337954063929031</v>
      </c>
      <c r="P2488">
        <v>1.2337954063929031</v>
      </c>
      <c r="Q2488">
        <v>1.2337954063929031</v>
      </c>
    </row>
    <row r="2489" spans="1:17" x14ac:dyDescent="0.25">
      <c r="A2489">
        <v>9</v>
      </c>
      <c r="B2489">
        <v>11</v>
      </c>
      <c r="C2489">
        <v>5</v>
      </c>
      <c r="D2489">
        <v>2</v>
      </c>
      <c r="E2489">
        <v>21</v>
      </c>
      <c r="F2489" t="s">
        <v>7</v>
      </c>
      <c r="K2489">
        <v>1.2337954063929031</v>
      </c>
      <c r="L2489">
        <v>1.2337954063929031</v>
      </c>
      <c r="M2489">
        <v>1.2337954063929031</v>
      </c>
      <c r="N2489">
        <v>1.2337954063929031</v>
      </c>
      <c r="O2489">
        <v>1.2337954063929031</v>
      </c>
      <c r="P2489">
        <v>1.2337954063929031</v>
      </c>
      <c r="Q2489">
        <v>1.2337954063929031</v>
      </c>
    </row>
    <row r="2490" spans="1:17" x14ac:dyDescent="0.25">
      <c r="A2490">
        <v>9</v>
      </c>
      <c r="B2490">
        <v>11</v>
      </c>
      <c r="C2490">
        <v>6</v>
      </c>
      <c r="D2490">
        <v>2</v>
      </c>
      <c r="E2490">
        <v>21</v>
      </c>
      <c r="F2490" t="s">
        <v>7</v>
      </c>
      <c r="K2490">
        <v>1.2337954063929031</v>
      </c>
      <c r="L2490">
        <v>1.2337954063929031</v>
      </c>
      <c r="M2490">
        <v>1.2337954063929031</v>
      </c>
      <c r="N2490">
        <v>1.2337954063929031</v>
      </c>
      <c r="O2490">
        <v>1.2337954063929031</v>
      </c>
      <c r="P2490">
        <v>1.2337954063929031</v>
      </c>
      <c r="Q2490">
        <v>1.2337954063929031</v>
      </c>
    </row>
    <row r="2491" spans="1:17" x14ac:dyDescent="0.25">
      <c r="A2491">
        <v>9</v>
      </c>
      <c r="B2491">
        <v>11</v>
      </c>
      <c r="C2491">
        <v>7</v>
      </c>
      <c r="D2491">
        <v>2</v>
      </c>
      <c r="E2491">
        <v>21</v>
      </c>
      <c r="F2491" t="s">
        <v>7</v>
      </c>
      <c r="K2491">
        <v>4.5767900575928637</v>
      </c>
      <c r="L2491">
        <v>4.5767900575928637</v>
      </c>
      <c r="M2491">
        <v>4.5767900575928637</v>
      </c>
      <c r="N2491">
        <v>4.5767900575928637</v>
      </c>
      <c r="O2491">
        <v>4.5767900575928637</v>
      </c>
      <c r="P2491">
        <v>4.5767900575928637</v>
      </c>
      <c r="Q2491">
        <v>4.5767900575928637</v>
      </c>
    </row>
    <row r="2492" spans="1:17" x14ac:dyDescent="0.25">
      <c r="A2492">
        <v>9</v>
      </c>
      <c r="B2492">
        <v>11</v>
      </c>
      <c r="C2492">
        <v>8</v>
      </c>
      <c r="D2492">
        <v>2</v>
      </c>
      <c r="E2492">
        <v>21</v>
      </c>
      <c r="F2492" t="s">
        <v>7</v>
      </c>
      <c r="K2492">
        <v>9.233549274443428</v>
      </c>
      <c r="L2492">
        <v>9.233549274443428</v>
      </c>
      <c r="M2492">
        <v>9.233549274443428</v>
      </c>
      <c r="N2492">
        <v>9.233549274443428</v>
      </c>
      <c r="O2492">
        <v>9.233549274443428</v>
      </c>
      <c r="P2492">
        <v>9.233549274443428</v>
      </c>
      <c r="Q2492">
        <v>9.233549274443428</v>
      </c>
    </row>
    <row r="2493" spans="1:17" x14ac:dyDescent="0.25">
      <c r="A2493">
        <v>9</v>
      </c>
      <c r="B2493">
        <v>11</v>
      </c>
      <c r="C2493">
        <v>9</v>
      </c>
      <c r="D2493">
        <v>2</v>
      </c>
      <c r="E2493">
        <v>21</v>
      </c>
      <c r="F2493" t="s">
        <v>7</v>
      </c>
      <c r="K2493">
        <v>9.0742190864166776</v>
      </c>
      <c r="L2493">
        <v>9.0742190864166776</v>
      </c>
      <c r="M2493">
        <v>9.0742190864166776</v>
      </c>
      <c r="N2493">
        <v>9.0742190864166776</v>
      </c>
      <c r="O2493">
        <v>9.0742190864166776</v>
      </c>
      <c r="P2493">
        <v>9.0742190864166776</v>
      </c>
      <c r="Q2493">
        <v>9.0742190864166776</v>
      </c>
    </row>
    <row r="2494" spans="1:17" x14ac:dyDescent="0.25">
      <c r="A2494">
        <v>9</v>
      </c>
      <c r="B2494">
        <v>11</v>
      </c>
      <c r="C2494">
        <v>10</v>
      </c>
      <c r="D2494">
        <v>2</v>
      </c>
      <c r="E2494">
        <v>21</v>
      </c>
      <c r="F2494" t="s">
        <v>7</v>
      </c>
      <c r="K2494">
        <v>5.6509366034010018</v>
      </c>
      <c r="L2494">
        <v>5.6509366034010018</v>
      </c>
      <c r="M2494">
        <v>5.6509366034010018</v>
      </c>
      <c r="N2494">
        <v>5.6509366034010018</v>
      </c>
      <c r="O2494">
        <v>5.6509366034010018</v>
      </c>
      <c r="P2494">
        <v>5.6509366034010018</v>
      </c>
      <c r="Q2494">
        <v>5.6509366034010018</v>
      </c>
    </row>
    <row r="2495" spans="1:17" x14ac:dyDescent="0.25">
      <c r="A2495">
        <v>9</v>
      </c>
      <c r="B2495">
        <v>11</v>
      </c>
      <c r="C2495">
        <v>11</v>
      </c>
      <c r="D2495">
        <v>2</v>
      </c>
      <c r="E2495">
        <v>21</v>
      </c>
      <c r="F2495" t="s">
        <v>7</v>
      </c>
      <c r="K2495">
        <v>5.7394580164550213</v>
      </c>
      <c r="L2495">
        <v>5.7394580164550213</v>
      </c>
      <c r="M2495">
        <v>5.7394580164550213</v>
      </c>
      <c r="N2495">
        <v>5.7394580164550213</v>
      </c>
      <c r="O2495">
        <v>5.7394580164550213</v>
      </c>
      <c r="P2495">
        <v>5.7394580164550213</v>
      </c>
      <c r="Q2495">
        <v>5.7394580164550213</v>
      </c>
    </row>
    <row r="2496" spans="1:17" x14ac:dyDescent="0.25">
      <c r="A2496">
        <v>9</v>
      </c>
      <c r="B2496">
        <v>11</v>
      </c>
      <c r="C2496">
        <v>12</v>
      </c>
      <c r="D2496">
        <v>2</v>
      </c>
      <c r="E2496">
        <v>21</v>
      </c>
      <c r="F2496" t="s">
        <v>7</v>
      </c>
      <c r="K2496">
        <v>3.8678102242457739</v>
      </c>
      <c r="L2496">
        <v>3.8678102242457739</v>
      </c>
      <c r="M2496">
        <v>3.8678102242457739</v>
      </c>
      <c r="N2496">
        <v>3.8678102242457739</v>
      </c>
      <c r="O2496">
        <v>3.8678102242457739</v>
      </c>
      <c r="P2496">
        <v>3.8678102242457739</v>
      </c>
      <c r="Q2496">
        <v>3.8678102242457739</v>
      </c>
    </row>
    <row r="2497" spans="1:17" x14ac:dyDescent="0.25">
      <c r="A2497">
        <v>9</v>
      </c>
      <c r="B2497">
        <v>11</v>
      </c>
      <c r="C2497">
        <v>13</v>
      </c>
      <c r="D2497">
        <v>2</v>
      </c>
      <c r="E2497">
        <v>21</v>
      </c>
      <c r="F2497" t="s">
        <v>7</v>
      </c>
      <c r="K2497">
        <v>3.0549577444604901</v>
      </c>
      <c r="L2497">
        <v>3.0549577444604901</v>
      </c>
      <c r="M2497">
        <v>3.0549577444604901</v>
      </c>
      <c r="N2497">
        <v>3.0549577444604901</v>
      </c>
      <c r="O2497">
        <v>3.0549577444604901</v>
      </c>
      <c r="P2497">
        <v>3.0549577444604901</v>
      </c>
      <c r="Q2497">
        <v>3.0549577444604901</v>
      </c>
    </row>
    <row r="2498" spans="1:17" x14ac:dyDescent="0.25">
      <c r="A2498">
        <v>9</v>
      </c>
      <c r="B2498">
        <v>11</v>
      </c>
      <c r="C2498">
        <v>1</v>
      </c>
      <c r="D2498">
        <v>2</v>
      </c>
      <c r="E2498">
        <v>22</v>
      </c>
      <c r="F2498" t="s">
        <v>7</v>
      </c>
      <c r="K2498">
        <v>1.7610250942892931</v>
      </c>
      <c r="L2498">
        <v>1.7610250942892931</v>
      </c>
      <c r="M2498">
        <v>1.7610250942892931</v>
      </c>
      <c r="N2498">
        <v>1.7610250942892931</v>
      </c>
      <c r="O2498">
        <v>1.7610250942892931</v>
      </c>
      <c r="P2498">
        <v>1.7610250942892931</v>
      </c>
      <c r="Q2498">
        <v>1.7610250942892931</v>
      </c>
    </row>
    <row r="2499" spans="1:17" x14ac:dyDescent="0.25">
      <c r="A2499">
        <v>9</v>
      </c>
      <c r="B2499">
        <v>11</v>
      </c>
      <c r="C2499">
        <v>2</v>
      </c>
      <c r="D2499">
        <v>2</v>
      </c>
      <c r="E2499">
        <v>22</v>
      </c>
      <c r="F2499" t="s">
        <v>7</v>
      </c>
      <c r="K2499">
        <v>0.29854232318036655</v>
      </c>
      <c r="L2499">
        <v>0.29854232318036655</v>
      </c>
      <c r="M2499">
        <v>0.29854232318036655</v>
      </c>
      <c r="N2499">
        <v>0.29854232318036655</v>
      </c>
      <c r="O2499">
        <v>0.29854232318036655</v>
      </c>
      <c r="P2499">
        <v>0.29854232318036655</v>
      </c>
      <c r="Q2499">
        <v>0.29854232318036655</v>
      </c>
    </row>
    <row r="2500" spans="1:17" x14ac:dyDescent="0.25">
      <c r="A2500">
        <v>9</v>
      </c>
      <c r="B2500">
        <v>11</v>
      </c>
      <c r="C2500">
        <v>3</v>
      </c>
      <c r="D2500">
        <v>2</v>
      </c>
      <c r="E2500">
        <v>22</v>
      </c>
      <c r="F2500" t="s">
        <v>7</v>
      </c>
      <c r="K2500">
        <v>0.29854232318036655</v>
      </c>
      <c r="L2500">
        <v>0.29854232318036655</v>
      </c>
      <c r="M2500">
        <v>0.29854232318036655</v>
      </c>
      <c r="N2500">
        <v>0.29854232318036655</v>
      </c>
      <c r="O2500">
        <v>0.29854232318036655</v>
      </c>
      <c r="P2500">
        <v>0.29854232318036655</v>
      </c>
      <c r="Q2500">
        <v>0.29854232318036655</v>
      </c>
    </row>
    <row r="2501" spans="1:17" x14ac:dyDescent="0.25">
      <c r="A2501">
        <v>9</v>
      </c>
      <c r="B2501">
        <v>11</v>
      </c>
      <c r="C2501">
        <v>4</v>
      </c>
      <c r="D2501">
        <v>2</v>
      </c>
      <c r="E2501">
        <v>22</v>
      </c>
      <c r="F2501" t="s">
        <v>7</v>
      </c>
      <c r="K2501">
        <v>0.35145723750147256</v>
      </c>
      <c r="L2501">
        <v>0.35145723750147256</v>
      </c>
      <c r="M2501">
        <v>0.35145723750147256</v>
      </c>
      <c r="N2501">
        <v>0.35145723750147256</v>
      </c>
      <c r="O2501">
        <v>0.35145723750147256</v>
      </c>
      <c r="P2501">
        <v>0.35145723750147256</v>
      </c>
      <c r="Q2501">
        <v>0.35145723750147256</v>
      </c>
    </row>
    <row r="2502" spans="1:17" x14ac:dyDescent="0.25">
      <c r="A2502">
        <v>9</v>
      </c>
      <c r="B2502">
        <v>11</v>
      </c>
      <c r="C2502">
        <v>5</v>
      </c>
      <c r="D2502">
        <v>2</v>
      </c>
      <c r="E2502">
        <v>22</v>
      </c>
      <c r="F2502" t="s">
        <v>7</v>
      </c>
      <c r="K2502">
        <v>0.35145723750147256</v>
      </c>
      <c r="L2502">
        <v>0.35145723750147256</v>
      </c>
      <c r="M2502">
        <v>0.35145723750147256</v>
      </c>
      <c r="N2502">
        <v>0.35145723750147256</v>
      </c>
      <c r="O2502">
        <v>0.35145723750147256</v>
      </c>
      <c r="P2502">
        <v>0.35145723750147256</v>
      </c>
      <c r="Q2502">
        <v>0.35145723750147256</v>
      </c>
    </row>
    <row r="2503" spans="1:17" x14ac:dyDescent="0.25">
      <c r="A2503">
        <v>9</v>
      </c>
      <c r="B2503">
        <v>11</v>
      </c>
      <c r="C2503">
        <v>6</v>
      </c>
      <c r="D2503">
        <v>2</v>
      </c>
      <c r="E2503">
        <v>22</v>
      </c>
      <c r="F2503" t="s">
        <v>7</v>
      </c>
      <c r="K2503">
        <v>0.35145723750147256</v>
      </c>
      <c r="L2503">
        <v>0.35145723750147256</v>
      </c>
      <c r="M2503">
        <v>0.35145723750147256</v>
      </c>
      <c r="N2503">
        <v>0.35145723750147256</v>
      </c>
      <c r="O2503">
        <v>0.35145723750147256</v>
      </c>
      <c r="P2503">
        <v>0.35145723750147256</v>
      </c>
      <c r="Q2503">
        <v>0.35145723750147256</v>
      </c>
    </row>
    <row r="2504" spans="1:17" x14ac:dyDescent="0.25">
      <c r="A2504">
        <v>9</v>
      </c>
      <c r="B2504">
        <v>11</v>
      </c>
      <c r="C2504">
        <v>7</v>
      </c>
      <c r="D2504">
        <v>2</v>
      </c>
      <c r="E2504">
        <v>22</v>
      </c>
      <c r="F2504" t="s">
        <v>7</v>
      </c>
      <c r="K2504">
        <v>1.3037380281456084</v>
      </c>
      <c r="L2504">
        <v>1.3037380281456084</v>
      </c>
      <c r="M2504">
        <v>1.3037380281456084</v>
      </c>
      <c r="N2504">
        <v>1.3037380281456084</v>
      </c>
      <c r="O2504">
        <v>1.3037380281456084</v>
      </c>
      <c r="P2504">
        <v>1.3037380281456084</v>
      </c>
      <c r="Q2504">
        <v>1.3037380281456084</v>
      </c>
    </row>
    <row r="2505" spans="1:17" x14ac:dyDescent="0.25">
      <c r="A2505">
        <v>9</v>
      </c>
      <c r="B2505">
        <v>11</v>
      </c>
      <c r="C2505">
        <v>8</v>
      </c>
      <c r="D2505">
        <v>2</v>
      </c>
      <c r="E2505">
        <v>22</v>
      </c>
      <c r="F2505" t="s">
        <v>7</v>
      </c>
      <c r="K2505">
        <v>2.6302559593873034</v>
      </c>
      <c r="L2505">
        <v>2.6302559593873034</v>
      </c>
      <c r="M2505">
        <v>2.6302559593873034</v>
      </c>
      <c r="N2505">
        <v>2.6302559593873034</v>
      </c>
      <c r="O2505">
        <v>2.6302559593873034</v>
      </c>
      <c r="P2505">
        <v>2.6302559593873034</v>
      </c>
      <c r="Q2505">
        <v>2.6302559593873034</v>
      </c>
    </row>
    <row r="2506" spans="1:17" x14ac:dyDescent="0.25">
      <c r="A2506">
        <v>9</v>
      </c>
      <c r="B2506">
        <v>11</v>
      </c>
      <c r="C2506">
        <v>9</v>
      </c>
      <c r="D2506">
        <v>2</v>
      </c>
      <c r="E2506">
        <v>22</v>
      </c>
      <c r="F2506" t="s">
        <v>7</v>
      </c>
      <c r="K2506">
        <v>2.5848693843973822</v>
      </c>
      <c r="L2506">
        <v>2.5848693843973822</v>
      </c>
      <c r="M2506">
        <v>2.5848693843973822</v>
      </c>
      <c r="N2506">
        <v>2.5848693843973822</v>
      </c>
      <c r="O2506">
        <v>2.5848693843973822</v>
      </c>
      <c r="P2506">
        <v>2.5848693843973822</v>
      </c>
      <c r="Q2506">
        <v>2.5848693843973822</v>
      </c>
    </row>
    <row r="2507" spans="1:17" x14ac:dyDescent="0.25">
      <c r="A2507">
        <v>9</v>
      </c>
      <c r="B2507">
        <v>11</v>
      </c>
      <c r="C2507">
        <v>10</v>
      </c>
      <c r="D2507">
        <v>2</v>
      </c>
      <c r="E2507">
        <v>22</v>
      </c>
      <c r="F2507" t="s">
        <v>7</v>
      </c>
      <c r="K2507">
        <v>1.6097179140370437</v>
      </c>
      <c r="L2507">
        <v>1.6097179140370437</v>
      </c>
      <c r="M2507">
        <v>1.6097179140370437</v>
      </c>
      <c r="N2507">
        <v>1.6097179140370437</v>
      </c>
      <c r="O2507">
        <v>1.6097179140370437</v>
      </c>
      <c r="P2507">
        <v>1.6097179140370437</v>
      </c>
      <c r="Q2507">
        <v>1.6097179140370437</v>
      </c>
    </row>
    <row r="2508" spans="1:17" x14ac:dyDescent="0.25">
      <c r="A2508">
        <v>9</v>
      </c>
      <c r="B2508">
        <v>11</v>
      </c>
      <c r="C2508">
        <v>11</v>
      </c>
      <c r="D2508">
        <v>2</v>
      </c>
      <c r="E2508">
        <v>22</v>
      </c>
      <c r="F2508" t="s">
        <v>7</v>
      </c>
      <c r="K2508">
        <v>1.6349340002134782</v>
      </c>
      <c r="L2508">
        <v>1.6349340002134782</v>
      </c>
      <c r="M2508">
        <v>1.6349340002134782</v>
      </c>
      <c r="N2508">
        <v>1.6349340002134782</v>
      </c>
      <c r="O2508">
        <v>1.6349340002134782</v>
      </c>
      <c r="P2508">
        <v>1.6349340002134782</v>
      </c>
      <c r="Q2508">
        <v>1.6349340002134782</v>
      </c>
    </row>
    <row r="2509" spans="1:17" x14ac:dyDescent="0.25">
      <c r="A2509">
        <v>9</v>
      </c>
      <c r="B2509">
        <v>11</v>
      </c>
      <c r="C2509">
        <v>12</v>
      </c>
      <c r="D2509">
        <v>2</v>
      </c>
      <c r="E2509">
        <v>22</v>
      </c>
      <c r="F2509" t="s">
        <v>7</v>
      </c>
      <c r="K2509">
        <v>1.1017790223158592</v>
      </c>
      <c r="L2509">
        <v>1.1017790223158592</v>
      </c>
      <c r="M2509">
        <v>1.1017790223158592</v>
      </c>
      <c r="N2509">
        <v>1.1017790223158592</v>
      </c>
      <c r="O2509">
        <v>1.1017790223158592</v>
      </c>
      <c r="P2509">
        <v>1.1017790223158592</v>
      </c>
      <c r="Q2509">
        <v>1.1017790223158592</v>
      </c>
    </row>
    <row r="2510" spans="1:17" x14ac:dyDescent="0.25">
      <c r="A2510">
        <v>9</v>
      </c>
      <c r="B2510">
        <v>11</v>
      </c>
      <c r="C2510">
        <v>13</v>
      </c>
      <c r="D2510">
        <v>2</v>
      </c>
      <c r="E2510">
        <v>22</v>
      </c>
      <c r="F2510" t="s">
        <v>7</v>
      </c>
      <c r="K2510">
        <v>0.87023099939301995</v>
      </c>
      <c r="L2510">
        <v>0.87023099939301995</v>
      </c>
      <c r="M2510">
        <v>0.87023099939301995</v>
      </c>
      <c r="N2510">
        <v>0.87023099939301995</v>
      </c>
      <c r="O2510">
        <v>0.87023099939301995</v>
      </c>
      <c r="P2510">
        <v>0.87023099939301995</v>
      </c>
      <c r="Q2510">
        <v>0.87023099939301995</v>
      </c>
    </row>
    <row r="2511" spans="1:17" x14ac:dyDescent="0.25">
      <c r="A2511">
        <v>9</v>
      </c>
      <c r="B2511">
        <v>11</v>
      </c>
      <c r="C2511">
        <v>1</v>
      </c>
      <c r="D2511">
        <v>2</v>
      </c>
      <c r="E2511">
        <v>23</v>
      </c>
      <c r="F2511" t="s">
        <v>7</v>
      </c>
      <c r="K2511">
        <v>0.15613141427013918</v>
      </c>
      <c r="L2511">
        <v>0.15613141427013918</v>
      </c>
      <c r="M2511">
        <v>0.15613141427013918</v>
      </c>
      <c r="N2511">
        <v>0.15613141427013918</v>
      </c>
      <c r="O2511">
        <v>0.15613141427013918</v>
      </c>
      <c r="P2511">
        <v>0.15613141427013918</v>
      </c>
      <c r="Q2511">
        <v>0.15613141427013918</v>
      </c>
    </row>
    <row r="2512" spans="1:17" x14ac:dyDescent="0.25">
      <c r="A2512">
        <v>9</v>
      </c>
      <c r="B2512">
        <v>11</v>
      </c>
      <c r="C2512">
        <v>2</v>
      </c>
      <c r="D2512">
        <v>2</v>
      </c>
      <c r="E2512">
        <v>23</v>
      </c>
      <c r="F2512" t="s">
        <v>7</v>
      </c>
      <c r="K2512">
        <v>2.6468580878715408E-2</v>
      </c>
      <c r="L2512">
        <v>2.6468580878715408E-2</v>
      </c>
      <c r="M2512">
        <v>2.6468580878715408E-2</v>
      </c>
      <c r="N2512">
        <v>2.6468580878715408E-2</v>
      </c>
      <c r="O2512">
        <v>2.6468580878715408E-2</v>
      </c>
      <c r="P2512">
        <v>2.6468580878715408E-2</v>
      </c>
      <c r="Q2512">
        <v>2.6468580878715408E-2</v>
      </c>
    </row>
    <row r="2513" spans="1:17" x14ac:dyDescent="0.25">
      <c r="A2513">
        <v>9</v>
      </c>
      <c r="B2513">
        <v>11</v>
      </c>
      <c r="C2513">
        <v>3</v>
      </c>
      <c r="D2513">
        <v>2</v>
      </c>
      <c r="E2513">
        <v>23</v>
      </c>
      <c r="F2513" t="s">
        <v>7</v>
      </c>
      <c r="K2513">
        <v>2.6468580878715408E-2</v>
      </c>
      <c r="L2513">
        <v>2.6468580878715408E-2</v>
      </c>
      <c r="M2513">
        <v>2.6468580878715408E-2</v>
      </c>
      <c r="N2513">
        <v>2.6468580878715408E-2</v>
      </c>
      <c r="O2513">
        <v>2.6468580878715408E-2</v>
      </c>
      <c r="P2513">
        <v>2.6468580878715408E-2</v>
      </c>
      <c r="Q2513">
        <v>2.6468580878715408E-2</v>
      </c>
    </row>
    <row r="2514" spans="1:17" x14ac:dyDescent="0.25">
      <c r="A2514">
        <v>9</v>
      </c>
      <c r="B2514">
        <v>11</v>
      </c>
      <c r="C2514">
        <v>4</v>
      </c>
      <c r="D2514">
        <v>2</v>
      </c>
      <c r="E2514">
        <v>23</v>
      </c>
      <c r="F2514" t="s">
        <v>7</v>
      </c>
      <c r="K2514">
        <v>3.1159985013573432E-2</v>
      </c>
      <c r="L2514">
        <v>3.1159985013573432E-2</v>
      </c>
      <c r="M2514">
        <v>3.1159985013573432E-2</v>
      </c>
      <c r="N2514">
        <v>3.1159985013573432E-2</v>
      </c>
      <c r="O2514">
        <v>3.1159985013573432E-2</v>
      </c>
      <c r="P2514">
        <v>3.1159985013573432E-2</v>
      </c>
      <c r="Q2514">
        <v>3.1159985013573432E-2</v>
      </c>
    </row>
    <row r="2515" spans="1:17" x14ac:dyDescent="0.25">
      <c r="A2515">
        <v>9</v>
      </c>
      <c r="B2515">
        <v>11</v>
      </c>
      <c r="C2515">
        <v>5</v>
      </c>
      <c r="D2515">
        <v>2</v>
      </c>
      <c r="E2515">
        <v>23</v>
      </c>
      <c r="F2515" t="s">
        <v>7</v>
      </c>
      <c r="K2515">
        <v>3.1159985013573432E-2</v>
      </c>
      <c r="L2515">
        <v>3.1159985013573432E-2</v>
      </c>
      <c r="M2515">
        <v>3.1159985013573432E-2</v>
      </c>
      <c r="N2515">
        <v>3.1159985013573432E-2</v>
      </c>
      <c r="O2515">
        <v>3.1159985013573432E-2</v>
      </c>
      <c r="P2515">
        <v>3.1159985013573432E-2</v>
      </c>
      <c r="Q2515">
        <v>3.1159985013573432E-2</v>
      </c>
    </row>
    <row r="2516" spans="1:17" x14ac:dyDescent="0.25">
      <c r="A2516">
        <v>9</v>
      </c>
      <c r="B2516">
        <v>11</v>
      </c>
      <c r="C2516">
        <v>6</v>
      </c>
      <c r="D2516">
        <v>2</v>
      </c>
      <c r="E2516">
        <v>23</v>
      </c>
      <c r="F2516" t="s">
        <v>7</v>
      </c>
      <c r="K2516">
        <v>3.1159985013573432E-2</v>
      </c>
      <c r="L2516">
        <v>3.1159985013573432E-2</v>
      </c>
      <c r="M2516">
        <v>3.1159985013573432E-2</v>
      </c>
      <c r="N2516">
        <v>3.1159985013573432E-2</v>
      </c>
      <c r="O2516">
        <v>3.1159985013573432E-2</v>
      </c>
      <c r="P2516">
        <v>3.1159985013573432E-2</v>
      </c>
      <c r="Q2516">
        <v>3.1159985013573432E-2</v>
      </c>
    </row>
    <row r="2517" spans="1:17" x14ac:dyDescent="0.25">
      <c r="A2517">
        <v>9</v>
      </c>
      <c r="B2517">
        <v>11</v>
      </c>
      <c r="C2517">
        <v>7</v>
      </c>
      <c r="D2517">
        <v>2</v>
      </c>
      <c r="E2517">
        <v>23</v>
      </c>
      <c r="F2517" t="s">
        <v>7</v>
      </c>
      <c r="K2517">
        <v>0.1155886209868497</v>
      </c>
      <c r="L2517">
        <v>0.1155886209868497</v>
      </c>
      <c r="M2517">
        <v>0.1155886209868497</v>
      </c>
      <c r="N2517">
        <v>0.1155886209868497</v>
      </c>
      <c r="O2517">
        <v>0.1155886209868497</v>
      </c>
      <c r="P2517">
        <v>0.1155886209868497</v>
      </c>
      <c r="Q2517">
        <v>0.1155886209868497</v>
      </c>
    </row>
    <row r="2518" spans="1:17" x14ac:dyDescent="0.25">
      <c r="A2518">
        <v>9</v>
      </c>
      <c r="B2518">
        <v>11</v>
      </c>
      <c r="C2518">
        <v>8</v>
      </c>
      <c r="D2518">
        <v>2</v>
      </c>
      <c r="E2518">
        <v>23</v>
      </c>
      <c r="F2518" t="s">
        <v>7</v>
      </c>
      <c r="K2518">
        <v>0.23319689433348825</v>
      </c>
      <c r="L2518">
        <v>0.23319689433348825</v>
      </c>
      <c r="M2518">
        <v>0.23319689433348825</v>
      </c>
      <c r="N2518">
        <v>0.23319689433348825</v>
      </c>
      <c r="O2518">
        <v>0.23319689433348825</v>
      </c>
      <c r="P2518">
        <v>0.23319689433348825</v>
      </c>
      <c r="Q2518">
        <v>0.23319689433348825</v>
      </c>
    </row>
    <row r="2519" spans="1:17" x14ac:dyDescent="0.25">
      <c r="A2519">
        <v>9</v>
      </c>
      <c r="B2519">
        <v>11</v>
      </c>
      <c r="C2519">
        <v>9</v>
      </c>
      <c r="D2519">
        <v>2</v>
      </c>
      <c r="E2519">
        <v>23</v>
      </c>
      <c r="F2519" t="s">
        <v>7</v>
      </c>
      <c r="K2519">
        <v>0.2291729481869888</v>
      </c>
      <c r="L2519">
        <v>0.2291729481869888</v>
      </c>
      <c r="M2519">
        <v>0.2291729481869888</v>
      </c>
      <c r="N2519">
        <v>0.2291729481869888</v>
      </c>
      <c r="O2519">
        <v>0.2291729481869888</v>
      </c>
      <c r="P2519">
        <v>0.2291729481869888</v>
      </c>
      <c r="Q2519">
        <v>0.2291729481869888</v>
      </c>
    </row>
    <row r="2520" spans="1:17" x14ac:dyDescent="0.25">
      <c r="A2520">
        <v>9</v>
      </c>
      <c r="B2520">
        <v>11</v>
      </c>
      <c r="C2520">
        <v>10</v>
      </c>
      <c r="D2520">
        <v>2</v>
      </c>
      <c r="E2520">
        <v>23</v>
      </c>
      <c r="F2520" t="s">
        <v>7</v>
      </c>
      <c r="K2520">
        <v>0.14271661165397057</v>
      </c>
      <c r="L2520">
        <v>0.14271661165397057</v>
      </c>
      <c r="M2520">
        <v>0.14271661165397057</v>
      </c>
      <c r="N2520">
        <v>0.14271661165397057</v>
      </c>
      <c r="O2520">
        <v>0.14271661165397057</v>
      </c>
      <c r="P2520">
        <v>0.14271661165397057</v>
      </c>
      <c r="Q2520">
        <v>0.14271661165397057</v>
      </c>
    </row>
    <row r="2521" spans="1:17" x14ac:dyDescent="0.25">
      <c r="A2521">
        <v>9</v>
      </c>
      <c r="B2521">
        <v>11</v>
      </c>
      <c r="C2521">
        <v>11</v>
      </c>
      <c r="D2521">
        <v>2</v>
      </c>
      <c r="E2521">
        <v>23</v>
      </c>
      <c r="F2521" t="s">
        <v>7</v>
      </c>
      <c r="K2521">
        <v>0.14495225452462104</v>
      </c>
      <c r="L2521">
        <v>0.14495225452462104</v>
      </c>
      <c r="M2521">
        <v>0.14495225452462104</v>
      </c>
      <c r="N2521">
        <v>0.14495225452462104</v>
      </c>
      <c r="O2521">
        <v>0.14495225452462104</v>
      </c>
      <c r="P2521">
        <v>0.14495225452462104</v>
      </c>
      <c r="Q2521">
        <v>0.14495225452462104</v>
      </c>
    </row>
    <row r="2522" spans="1:17" x14ac:dyDescent="0.25">
      <c r="A2522">
        <v>9</v>
      </c>
      <c r="B2522">
        <v>11</v>
      </c>
      <c r="C2522">
        <v>12</v>
      </c>
      <c r="D2522">
        <v>2</v>
      </c>
      <c r="E2522">
        <v>23</v>
      </c>
      <c r="F2522" t="s">
        <v>7</v>
      </c>
      <c r="K2522">
        <v>9.7683058308019363E-2</v>
      </c>
      <c r="L2522">
        <v>9.7683058308019363E-2</v>
      </c>
      <c r="M2522">
        <v>9.7683058308019363E-2</v>
      </c>
      <c r="N2522">
        <v>9.7683058308019363E-2</v>
      </c>
      <c r="O2522">
        <v>9.7683058308019363E-2</v>
      </c>
      <c r="P2522">
        <v>9.7683058308019363E-2</v>
      </c>
      <c r="Q2522">
        <v>9.7683058308019363E-2</v>
      </c>
    </row>
    <row r="2523" spans="1:17" x14ac:dyDescent="0.25">
      <c r="A2523">
        <v>9</v>
      </c>
      <c r="B2523">
        <v>11</v>
      </c>
      <c r="C2523">
        <v>13</v>
      </c>
      <c r="D2523">
        <v>2</v>
      </c>
      <c r="E2523">
        <v>23</v>
      </c>
      <c r="F2523" t="s">
        <v>7</v>
      </c>
      <c r="K2523">
        <v>7.7154151361927548E-2</v>
      </c>
      <c r="L2523">
        <v>7.7154151361927548E-2</v>
      </c>
      <c r="M2523">
        <v>7.7154151361927548E-2</v>
      </c>
      <c r="N2523">
        <v>7.7154151361927548E-2</v>
      </c>
      <c r="O2523">
        <v>7.7154151361927548E-2</v>
      </c>
      <c r="P2523">
        <v>7.7154151361927548E-2</v>
      </c>
      <c r="Q2523">
        <v>7.7154151361927548E-2</v>
      </c>
    </row>
    <row r="2524" spans="1:17" x14ac:dyDescent="0.25">
      <c r="A2524">
        <v>9</v>
      </c>
      <c r="B2524">
        <v>11</v>
      </c>
      <c r="C2524">
        <v>1</v>
      </c>
      <c r="D2524">
        <v>2</v>
      </c>
      <c r="E2524">
        <v>24</v>
      </c>
      <c r="F2524" t="s">
        <v>7</v>
      </c>
      <c r="K2524">
        <v>2.5684490597096536E-2</v>
      </c>
      <c r="L2524">
        <v>2.5684490597096536E-2</v>
      </c>
      <c r="M2524">
        <v>2.5684490597096536E-2</v>
      </c>
      <c r="N2524">
        <v>2.5684490597096536E-2</v>
      </c>
      <c r="O2524">
        <v>2.5684490597096536E-2</v>
      </c>
      <c r="P2524">
        <v>2.5684490597096536E-2</v>
      </c>
      <c r="Q2524">
        <v>2.5684490597096536E-2</v>
      </c>
    </row>
    <row r="2525" spans="1:17" x14ac:dyDescent="0.25">
      <c r="A2525">
        <v>9</v>
      </c>
      <c r="B2525">
        <v>11</v>
      </c>
      <c r="C2525">
        <v>2</v>
      </c>
      <c r="D2525">
        <v>2</v>
      </c>
      <c r="E2525">
        <v>24</v>
      </c>
      <c r="F2525" t="s">
        <v>7</v>
      </c>
      <c r="K2525">
        <v>4.3542295435920865E-3</v>
      </c>
      <c r="L2525">
        <v>4.3542295435920865E-3</v>
      </c>
      <c r="M2525">
        <v>4.3542295435920865E-3</v>
      </c>
      <c r="N2525">
        <v>4.3542295435920865E-3</v>
      </c>
      <c r="O2525">
        <v>4.3542295435920865E-3</v>
      </c>
      <c r="P2525">
        <v>4.3542295435920865E-3</v>
      </c>
      <c r="Q2525">
        <v>4.3542295435920865E-3</v>
      </c>
    </row>
    <row r="2526" spans="1:17" x14ac:dyDescent="0.25">
      <c r="A2526">
        <v>9</v>
      </c>
      <c r="B2526">
        <v>11</v>
      </c>
      <c r="C2526">
        <v>3</v>
      </c>
      <c r="D2526">
        <v>2</v>
      </c>
      <c r="E2526">
        <v>24</v>
      </c>
      <c r="F2526" t="s">
        <v>7</v>
      </c>
      <c r="K2526">
        <v>4.3542295435920865E-3</v>
      </c>
      <c r="L2526">
        <v>4.3542295435920865E-3</v>
      </c>
      <c r="M2526">
        <v>4.3542295435920865E-3</v>
      </c>
      <c r="N2526">
        <v>4.3542295435920865E-3</v>
      </c>
      <c r="O2526">
        <v>4.3542295435920865E-3</v>
      </c>
      <c r="P2526">
        <v>4.3542295435920865E-3</v>
      </c>
      <c r="Q2526">
        <v>4.3542295435920865E-3</v>
      </c>
    </row>
    <row r="2527" spans="1:17" x14ac:dyDescent="0.25">
      <c r="A2527">
        <v>9</v>
      </c>
      <c r="B2527">
        <v>11</v>
      </c>
      <c r="C2527">
        <v>4</v>
      </c>
      <c r="D2527">
        <v>2</v>
      </c>
      <c r="E2527">
        <v>24</v>
      </c>
      <c r="F2527" t="s">
        <v>7</v>
      </c>
      <c r="K2527">
        <v>5.125991753985296E-3</v>
      </c>
      <c r="L2527">
        <v>5.125991753985296E-3</v>
      </c>
      <c r="M2527">
        <v>5.125991753985296E-3</v>
      </c>
      <c r="N2527">
        <v>5.125991753985296E-3</v>
      </c>
      <c r="O2527">
        <v>5.125991753985296E-3</v>
      </c>
      <c r="P2527">
        <v>5.125991753985296E-3</v>
      </c>
      <c r="Q2527">
        <v>5.125991753985296E-3</v>
      </c>
    </row>
    <row r="2528" spans="1:17" x14ac:dyDescent="0.25">
      <c r="A2528">
        <v>9</v>
      </c>
      <c r="B2528">
        <v>11</v>
      </c>
      <c r="C2528">
        <v>5</v>
      </c>
      <c r="D2528">
        <v>2</v>
      </c>
      <c r="E2528">
        <v>24</v>
      </c>
      <c r="F2528" t="s">
        <v>7</v>
      </c>
      <c r="K2528">
        <v>5.125991753985296E-3</v>
      </c>
      <c r="L2528">
        <v>5.125991753985296E-3</v>
      </c>
      <c r="M2528">
        <v>5.125991753985296E-3</v>
      </c>
      <c r="N2528">
        <v>5.125991753985296E-3</v>
      </c>
      <c r="O2528">
        <v>5.125991753985296E-3</v>
      </c>
      <c r="P2528">
        <v>5.125991753985296E-3</v>
      </c>
      <c r="Q2528">
        <v>5.125991753985296E-3</v>
      </c>
    </row>
    <row r="2529" spans="1:17" x14ac:dyDescent="0.25">
      <c r="A2529">
        <v>9</v>
      </c>
      <c r="B2529">
        <v>11</v>
      </c>
      <c r="C2529">
        <v>6</v>
      </c>
      <c r="D2529">
        <v>2</v>
      </c>
      <c r="E2529">
        <v>24</v>
      </c>
      <c r="F2529" t="s">
        <v>7</v>
      </c>
      <c r="K2529">
        <v>5.125991753985296E-3</v>
      </c>
      <c r="L2529">
        <v>5.125991753985296E-3</v>
      </c>
      <c r="M2529">
        <v>5.125991753985296E-3</v>
      </c>
      <c r="N2529">
        <v>5.125991753985296E-3</v>
      </c>
      <c r="O2529">
        <v>5.125991753985296E-3</v>
      </c>
      <c r="P2529">
        <v>5.125991753985296E-3</v>
      </c>
      <c r="Q2529">
        <v>5.125991753985296E-3</v>
      </c>
    </row>
    <row r="2530" spans="1:17" x14ac:dyDescent="0.25">
      <c r="A2530">
        <v>9</v>
      </c>
      <c r="B2530">
        <v>11</v>
      </c>
      <c r="C2530">
        <v>7</v>
      </c>
      <c r="D2530">
        <v>2</v>
      </c>
      <c r="E2530">
        <v>24</v>
      </c>
      <c r="F2530" t="s">
        <v>7</v>
      </c>
      <c r="K2530">
        <v>1.9014974422324814E-2</v>
      </c>
      <c r="L2530">
        <v>1.9014974422324814E-2</v>
      </c>
      <c r="M2530">
        <v>1.9014974422324814E-2</v>
      </c>
      <c r="N2530">
        <v>1.9014974422324814E-2</v>
      </c>
      <c r="O2530">
        <v>1.9014974422324814E-2</v>
      </c>
      <c r="P2530">
        <v>1.9014974422324814E-2</v>
      </c>
      <c r="Q2530">
        <v>1.9014974422324814E-2</v>
      </c>
    </row>
    <row r="2531" spans="1:17" x14ac:dyDescent="0.25">
      <c r="A2531">
        <v>9</v>
      </c>
      <c r="B2531">
        <v>11</v>
      </c>
      <c r="C2531">
        <v>8</v>
      </c>
      <c r="D2531">
        <v>2</v>
      </c>
      <c r="E2531">
        <v>24</v>
      </c>
      <c r="F2531" t="s">
        <v>7</v>
      </c>
      <c r="K2531">
        <v>3.8362192949955999E-2</v>
      </c>
      <c r="L2531">
        <v>3.8362192949955999E-2</v>
      </c>
      <c r="M2531">
        <v>3.8362192949955999E-2</v>
      </c>
      <c r="N2531">
        <v>3.8362192949955999E-2</v>
      </c>
      <c r="O2531">
        <v>3.8362192949955999E-2</v>
      </c>
      <c r="P2531">
        <v>3.8362192949955999E-2</v>
      </c>
      <c r="Q2531">
        <v>3.8362192949955999E-2</v>
      </c>
    </row>
    <row r="2532" spans="1:17" x14ac:dyDescent="0.25">
      <c r="A2532">
        <v>9</v>
      </c>
      <c r="B2532">
        <v>11</v>
      </c>
      <c r="C2532">
        <v>9</v>
      </c>
      <c r="D2532">
        <v>2</v>
      </c>
      <c r="E2532">
        <v>24</v>
      </c>
      <c r="F2532" t="s">
        <v>7</v>
      </c>
      <c r="K2532">
        <v>3.7700231310486276E-2</v>
      </c>
      <c r="L2532">
        <v>3.7700231310486276E-2</v>
      </c>
      <c r="M2532">
        <v>3.7700231310486276E-2</v>
      </c>
      <c r="N2532">
        <v>3.7700231310486276E-2</v>
      </c>
      <c r="O2532">
        <v>3.7700231310486276E-2</v>
      </c>
      <c r="P2532">
        <v>3.7700231310486276E-2</v>
      </c>
      <c r="Q2532">
        <v>3.7700231310486276E-2</v>
      </c>
    </row>
    <row r="2533" spans="1:17" x14ac:dyDescent="0.25">
      <c r="A2533">
        <v>9</v>
      </c>
      <c r="B2533">
        <v>11</v>
      </c>
      <c r="C2533">
        <v>10</v>
      </c>
      <c r="D2533">
        <v>2</v>
      </c>
      <c r="E2533">
        <v>24</v>
      </c>
      <c r="F2533" t="s">
        <v>7</v>
      </c>
      <c r="K2533">
        <v>2.3477680562949643E-2</v>
      </c>
      <c r="L2533">
        <v>2.3477680562949643E-2</v>
      </c>
      <c r="M2533">
        <v>2.3477680562949643E-2</v>
      </c>
      <c r="N2533">
        <v>2.3477680562949643E-2</v>
      </c>
      <c r="O2533">
        <v>2.3477680562949643E-2</v>
      </c>
      <c r="P2533">
        <v>2.3477680562949643E-2</v>
      </c>
      <c r="Q2533">
        <v>2.3477680562949643E-2</v>
      </c>
    </row>
    <row r="2534" spans="1:17" x14ac:dyDescent="0.25">
      <c r="A2534">
        <v>9</v>
      </c>
      <c r="B2534">
        <v>11</v>
      </c>
      <c r="C2534">
        <v>11</v>
      </c>
      <c r="D2534">
        <v>2</v>
      </c>
      <c r="E2534">
        <v>24</v>
      </c>
      <c r="F2534" t="s">
        <v>7</v>
      </c>
      <c r="K2534">
        <v>2.3845456314921867E-2</v>
      </c>
      <c r="L2534">
        <v>2.3845456314921867E-2</v>
      </c>
      <c r="M2534">
        <v>2.3845456314921867E-2</v>
      </c>
      <c r="N2534">
        <v>2.3845456314921867E-2</v>
      </c>
      <c r="O2534">
        <v>2.3845456314921867E-2</v>
      </c>
      <c r="P2534">
        <v>2.3845456314921867E-2</v>
      </c>
      <c r="Q2534">
        <v>2.3845456314921867E-2</v>
      </c>
    </row>
    <row r="2535" spans="1:17" x14ac:dyDescent="0.25">
      <c r="A2535">
        <v>9</v>
      </c>
      <c r="B2535">
        <v>11</v>
      </c>
      <c r="C2535">
        <v>12</v>
      </c>
      <c r="D2535">
        <v>2</v>
      </c>
      <c r="E2535">
        <v>24</v>
      </c>
      <c r="F2535" t="s">
        <v>7</v>
      </c>
      <c r="K2535">
        <v>1.6069409249486324E-2</v>
      </c>
      <c r="L2535">
        <v>1.6069409249486324E-2</v>
      </c>
      <c r="M2535">
        <v>1.6069409249486324E-2</v>
      </c>
      <c r="N2535">
        <v>1.6069409249486324E-2</v>
      </c>
      <c r="O2535">
        <v>1.6069409249486324E-2</v>
      </c>
      <c r="P2535">
        <v>1.6069409249486324E-2</v>
      </c>
      <c r="Q2535">
        <v>1.6069409249486324E-2</v>
      </c>
    </row>
    <row r="2536" spans="1:17" x14ac:dyDescent="0.25">
      <c r="A2536">
        <v>9</v>
      </c>
      <c r="B2536">
        <v>11</v>
      </c>
      <c r="C2536">
        <v>13</v>
      </c>
      <c r="D2536">
        <v>2</v>
      </c>
      <c r="E2536">
        <v>24</v>
      </c>
      <c r="F2536" t="s">
        <v>7</v>
      </c>
      <c r="K2536">
        <v>1.2692289277247601E-2</v>
      </c>
      <c r="L2536">
        <v>1.2692289277247601E-2</v>
      </c>
      <c r="M2536">
        <v>1.2692289277247601E-2</v>
      </c>
      <c r="N2536">
        <v>1.2692289277247601E-2</v>
      </c>
      <c r="O2536">
        <v>1.2692289277247601E-2</v>
      </c>
      <c r="P2536">
        <v>1.2692289277247601E-2</v>
      </c>
      <c r="Q2536">
        <v>1.2692289277247601E-2</v>
      </c>
    </row>
    <row r="2537" spans="1:17" x14ac:dyDescent="0.25">
      <c r="A2537">
        <v>9</v>
      </c>
      <c r="B2537">
        <v>11</v>
      </c>
      <c r="C2537">
        <v>1</v>
      </c>
      <c r="D2537">
        <v>2</v>
      </c>
      <c r="E2537">
        <v>25</v>
      </c>
      <c r="F2537" t="s">
        <v>7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</row>
    <row r="2538" spans="1:17" x14ac:dyDescent="0.25">
      <c r="A2538">
        <v>9</v>
      </c>
      <c r="B2538">
        <v>11</v>
      </c>
      <c r="C2538">
        <v>2</v>
      </c>
      <c r="D2538">
        <v>2</v>
      </c>
      <c r="E2538">
        <v>25</v>
      </c>
      <c r="F2538" t="s">
        <v>7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</row>
    <row r="2539" spans="1:17" x14ac:dyDescent="0.25">
      <c r="A2539">
        <v>9</v>
      </c>
      <c r="B2539">
        <v>11</v>
      </c>
      <c r="C2539">
        <v>3</v>
      </c>
      <c r="D2539">
        <v>2</v>
      </c>
      <c r="E2539">
        <v>25</v>
      </c>
      <c r="F2539" t="s">
        <v>7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</row>
    <row r="2540" spans="1:17" x14ac:dyDescent="0.25">
      <c r="A2540">
        <v>9</v>
      </c>
      <c r="B2540">
        <v>11</v>
      </c>
      <c r="C2540">
        <v>4</v>
      </c>
      <c r="D2540">
        <v>2</v>
      </c>
      <c r="E2540">
        <v>25</v>
      </c>
      <c r="F2540" t="s">
        <v>7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</row>
    <row r="2541" spans="1:17" x14ac:dyDescent="0.25">
      <c r="A2541">
        <v>9</v>
      </c>
      <c r="B2541">
        <v>11</v>
      </c>
      <c r="C2541">
        <v>5</v>
      </c>
      <c r="D2541">
        <v>2</v>
      </c>
      <c r="E2541">
        <v>25</v>
      </c>
      <c r="F2541" t="s">
        <v>7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</row>
    <row r="2542" spans="1:17" x14ac:dyDescent="0.25">
      <c r="A2542">
        <v>9</v>
      </c>
      <c r="B2542">
        <v>11</v>
      </c>
      <c r="C2542">
        <v>6</v>
      </c>
      <c r="D2542">
        <v>2</v>
      </c>
      <c r="E2542">
        <v>25</v>
      </c>
      <c r="F2542" t="s">
        <v>7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</row>
    <row r="2543" spans="1:17" x14ac:dyDescent="0.25">
      <c r="A2543">
        <v>9</v>
      </c>
      <c r="B2543">
        <v>11</v>
      </c>
      <c r="C2543">
        <v>7</v>
      </c>
      <c r="D2543">
        <v>2</v>
      </c>
      <c r="E2543">
        <v>25</v>
      </c>
      <c r="F2543" t="s">
        <v>7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</row>
    <row r="2544" spans="1:17" x14ac:dyDescent="0.25">
      <c r="A2544">
        <v>9</v>
      </c>
      <c r="B2544">
        <v>11</v>
      </c>
      <c r="C2544">
        <v>8</v>
      </c>
      <c r="D2544">
        <v>2</v>
      </c>
      <c r="E2544">
        <v>25</v>
      </c>
      <c r="F2544" t="s">
        <v>7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</row>
    <row r="2545" spans="1:17" x14ac:dyDescent="0.25">
      <c r="A2545">
        <v>9</v>
      </c>
      <c r="B2545">
        <v>11</v>
      </c>
      <c r="C2545">
        <v>9</v>
      </c>
      <c r="D2545">
        <v>2</v>
      </c>
      <c r="E2545">
        <v>25</v>
      </c>
      <c r="F2545" t="s">
        <v>7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</row>
    <row r="2546" spans="1:17" x14ac:dyDescent="0.25">
      <c r="A2546">
        <v>9</v>
      </c>
      <c r="B2546">
        <v>11</v>
      </c>
      <c r="C2546">
        <v>10</v>
      </c>
      <c r="D2546">
        <v>2</v>
      </c>
      <c r="E2546">
        <v>25</v>
      </c>
      <c r="F2546" t="s">
        <v>7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</row>
    <row r="2547" spans="1:17" x14ac:dyDescent="0.25">
      <c r="A2547">
        <v>9</v>
      </c>
      <c r="B2547">
        <v>11</v>
      </c>
      <c r="C2547">
        <v>11</v>
      </c>
      <c r="D2547">
        <v>2</v>
      </c>
      <c r="E2547">
        <v>25</v>
      </c>
      <c r="F2547" t="s">
        <v>7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</row>
    <row r="2548" spans="1:17" x14ac:dyDescent="0.25">
      <c r="A2548">
        <v>9</v>
      </c>
      <c r="B2548">
        <v>11</v>
      </c>
      <c r="C2548">
        <v>12</v>
      </c>
      <c r="D2548">
        <v>2</v>
      </c>
      <c r="E2548">
        <v>25</v>
      </c>
      <c r="F2548" t="s">
        <v>7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</row>
    <row r="2549" spans="1:17" x14ac:dyDescent="0.25">
      <c r="A2549">
        <v>9</v>
      </c>
      <c r="B2549">
        <v>11</v>
      </c>
      <c r="C2549">
        <v>13</v>
      </c>
      <c r="D2549">
        <v>2</v>
      </c>
      <c r="E2549">
        <v>25</v>
      </c>
      <c r="F2549" t="s">
        <v>7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</row>
    <row r="2550" spans="1:17" x14ac:dyDescent="0.25">
      <c r="A2550">
        <v>9</v>
      </c>
      <c r="B2550">
        <v>11</v>
      </c>
      <c r="C2550">
        <v>1</v>
      </c>
      <c r="D2550">
        <v>2</v>
      </c>
      <c r="E2550">
        <v>26</v>
      </c>
      <c r="F2550" t="s">
        <v>7</v>
      </c>
      <c r="K2550">
        <v>1.1797905562998565E-2</v>
      </c>
      <c r="L2550">
        <v>1.1797905562998565E-2</v>
      </c>
      <c r="M2550">
        <v>1.1797905562998565E-2</v>
      </c>
      <c r="N2550">
        <v>1.1797905562998565E-2</v>
      </c>
      <c r="O2550">
        <v>1.1797905562998565E-2</v>
      </c>
      <c r="P2550">
        <v>1.1797905562998565E-2</v>
      </c>
      <c r="Q2550">
        <v>1.1797905562998565E-2</v>
      </c>
    </row>
    <row r="2551" spans="1:17" x14ac:dyDescent="0.25">
      <c r="A2551">
        <v>9</v>
      </c>
      <c r="B2551">
        <v>11</v>
      </c>
      <c r="C2551">
        <v>2</v>
      </c>
      <c r="D2551">
        <v>2</v>
      </c>
      <c r="E2551">
        <v>26</v>
      </c>
      <c r="F2551" t="s">
        <v>7</v>
      </c>
      <c r="K2551">
        <v>2.0000703833590885E-3</v>
      </c>
      <c r="L2551">
        <v>2.0000703833590885E-3</v>
      </c>
      <c r="M2551">
        <v>2.0000703833590885E-3</v>
      </c>
      <c r="N2551">
        <v>2.0000703833590885E-3</v>
      </c>
      <c r="O2551">
        <v>2.0000703833590885E-3</v>
      </c>
      <c r="P2551">
        <v>2.0000703833590885E-3</v>
      </c>
      <c r="Q2551">
        <v>2.0000703833590885E-3</v>
      </c>
    </row>
    <row r="2552" spans="1:17" x14ac:dyDescent="0.25">
      <c r="A2552">
        <v>9</v>
      </c>
      <c r="B2552">
        <v>11</v>
      </c>
      <c r="C2552">
        <v>3</v>
      </c>
      <c r="D2552">
        <v>2</v>
      </c>
      <c r="E2552">
        <v>26</v>
      </c>
      <c r="F2552" t="s">
        <v>7</v>
      </c>
      <c r="K2552">
        <v>2.0000703833590885E-3</v>
      </c>
      <c r="L2552">
        <v>2.0000703833590885E-3</v>
      </c>
      <c r="M2552">
        <v>2.0000703833590885E-3</v>
      </c>
      <c r="N2552">
        <v>2.0000703833590885E-3</v>
      </c>
      <c r="O2552">
        <v>2.0000703833590885E-3</v>
      </c>
      <c r="P2552">
        <v>2.0000703833590885E-3</v>
      </c>
      <c r="Q2552">
        <v>2.0000703833590885E-3</v>
      </c>
    </row>
    <row r="2553" spans="1:17" x14ac:dyDescent="0.25">
      <c r="A2553">
        <v>9</v>
      </c>
      <c r="B2553">
        <v>11</v>
      </c>
      <c r="C2553">
        <v>4</v>
      </c>
      <c r="D2553">
        <v>2</v>
      </c>
      <c r="E2553">
        <v>26</v>
      </c>
      <c r="F2553" t="s">
        <v>7</v>
      </c>
      <c r="K2553">
        <v>2.3545713862459985E-3</v>
      </c>
      <c r="L2553">
        <v>2.3545713862459985E-3</v>
      </c>
      <c r="M2553">
        <v>2.3545713862459985E-3</v>
      </c>
      <c r="N2553">
        <v>2.3545713862459985E-3</v>
      </c>
      <c r="O2553">
        <v>2.3545713862459985E-3</v>
      </c>
      <c r="P2553">
        <v>2.3545713862459985E-3</v>
      </c>
      <c r="Q2553">
        <v>2.3545713862459985E-3</v>
      </c>
    </row>
    <row r="2554" spans="1:17" x14ac:dyDescent="0.25">
      <c r="A2554">
        <v>9</v>
      </c>
      <c r="B2554">
        <v>11</v>
      </c>
      <c r="C2554">
        <v>5</v>
      </c>
      <c r="D2554">
        <v>2</v>
      </c>
      <c r="E2554">
        <v>26</v>
      </c>
      <c r="F2554" t="s">
        <v>7</v>
      </c>
      <c r="K2554">
        <v>2.3545713862459985E-3</v>
      </c>
      <c r="L2554">
        <v>2.3545713862459985E-3</v>
      </c>
      <c r="M2554">
        <v>2.3545713862459985E-3</v>
      </c>
      <c r="N2554">
        <v>2.3545713862459985E-3</v>
      </c>
      <c r="O2554">
        <v>2.3545713862459985E-3</v>
      </c>
      <c r="P2554">
        <v>2.3545713862459985E-3</v>
      </c>
      <c r="Q2554">
        <v>2.3545713862459985E-3</v>
      </c>
    </row>
    <row r="2555" spans="1:17" x14ac:dyDescent="0.25">
      <c r="A2555">
        <v>9</v>
      </c>
      <c r="B2555">
        <v>11</v>
      </c>
      <c r="C2555">
        <v>6</v>
      </c>
      <c r="D2555">
        <v>2</v>
      </c>
      <c r="E2555">
        <v>26</v>
      </c>
      <c r="F2555" t="s">
        <v>7</v>
      </c>
      <c r="K2555">
        <v>2.3545713862459985E-3</v>
      </c>
      <c r="L2555">
        <v>2.3545713862459985E-3</v>
      </c>
      <c r="M2555">
        <v>2.3545713862459985E-3</v>
      </c>
      <c r="N2555">
        <v>2.3545713862459985E-3</v>
      </c>
      <c r="O2555">
        <v>2.3545713862459985E-3</v>
      </c>
      <c r="P2555">
        <v>2.3545713862459985E-3</v>
      </c>
      <c r="Q2555">
        <v>2.3545713862459985E-3</v>
      </c>
    </row>
    <row r="2556" spans="1:17" x14ac:dyDescent="0.25">
      <c r="A2556">
        <v>9</v>
      </c>
      <c r="B2556">
        <v>11</v>
      </c>
      <c r="C2556">
        <v>7</v>
      </c>
      <c r="D2556">
        <v>2</v>
      </c>
      <c r="E2556">
        <v>26</v>
      </c>
      <c r="F2556" t="s">
        <v>7</v>
      </c>
      <c r="K2556">
        <v>8.734332170978746E-3</v>
      </c>
      <c r="L2556">
        <v>8.734332170978746E-3</v>
      </c>
      <c r="M2556">
        <v>8.734332170978746E-3</v>
      </c>
      <c r="N2556">
        <v>8.734332170978746E-3</v>
      </c>
      <c r="O2556">
        <v>8.734332170978746E-3</v>
      </c>
      <c r="P2556">
        <v>8.734332170978746E-3</v>
      </c>
      <c r="Q2556">
        <v>8.734332170978746E-3</v>
      </c>
    </row>
    <row r="2557" spans="1:17" x14ac:dyDescent="0.25">
      <c r="A2557">
        <v>9</v>
      </c>
      <c r="B2557">
        <v>11</v>
      </c>
      <c r="C2557">
        <v>8</v>
      </c>
      <c r="D2557">
        <v>2</v>
      </c>
      <c r="E2557">
        <v>26</v>
      </c>
      <c r="F2557" t="s">
        <v>7</v>
      </c>
      <c r="K2557">
        <v>1.7621277241304249E-2</v>
      </c>
      <c r="L2557">
        <v>1.7621277241304249E-2</v>
      </c>
      <c r="M2557">
        <v>1.7621277241304249E-2</v>
      </c>
      <c r="N2557">
        <v>1.7621277241304249E-2</v>
      </c>
      <c r="O2557">
        <v>1.7621277241304249E-2</v>
      </c>
      <c r="P2557">
        <v>1.7621277241304249E-2</v>
      </c>
      <c r="Q2557">
        <v>1.7621277241304249E-2</v>
      </c>
    </row>
    <row r="2558" spans="1:17" x14ac:dyDescent="0.25">
      <c r="A2558">
        <v>9</v>
      </c>
      <c r="B2558">
        <v>11</v>
      </c>
      <c r="C2558">
        <v>9</v>
      </c>
      <c r="D2558">
        <v>2</v>
      </c>
      <c r="E2558">
        <v>26</v>
      </c>
      <c r="F2558" t="s">
        <v>7</v>
      </c>
      <c r="K2558">
        <v>1.7317211996978388E-2</v>
      </c>
      <c r="L2558">
        <v>1.7317211996978388E-2</v>
      </c>
      <c r="M2558">
        <v>1.7317211996978388E-2</v>
      </c>
      <c r="N2558">
        <v>1.7317211996978388E-2</v>
      </c>
      <c r="O2558">
        <v>1.7317211996978388E-2</v>
      </c>
      <c r="P2558">
        <v>1.7317211996978388E-2</v>
      </c>
      <c r="Q2558">
        <v>1.7317211996978388E-2</v>
      </c>
    </row>
    <row r="2559" spans="1:17" x14ac:dyDescent="0.25">
      <c r="A2559">
        <v>9</v>
      </c>
      <c r="B2559">
        <v>11</v>
      </c>
      <c r="C2559">
        <v>10</v>
      </c>
      <c r="D2559">
        <v>2</v>
      </c>
      <c r="E2559">
        <v>26</v>
      </c>
      <c r="F2559" t="s">
        <v>7</v>
      </c>
      <c r="K2559">
        <v>1.0784230159162217E-2</v>
      </c>
      <c r="L2559">
        <v>1.0784230159162217E-2</v>
      </c>
      <c r="M2559">
        <v>1.0784230159162217E-2</v>
      </c>
      <c r="N2559">
        <v>1.0784230159162217E-2</v>
      </c>
      <c r="O2559">
        <v>1.0784230159162217E-2</v>
      </c>
      <c r="P2559">
        <v>1.0784230159162217E-2</v>
      </c>
      <c r="Q2559">
        <v>1.0784230159162217E-2</v>
      </c>
    </row>
    <row r="2560" spans="1:17" x14ac:dyDescent="0.25">
      <c r="A2560">
        <v>9</v>
      </c>
      <c r="B2560">
        <v>11</v>
      </c>
      <c r="C2560">
        <v>11</v>
      </c>
      <c r="D2560">
        <v>2</v>
      </c>
      <c r="E2560">
        <v>26</v>
      </c>
      <c r="F2560" t="s">
        <v>7</v>
      </c>
      <c r="K2560">
        <v>1.0953164153540116E-2</v>
      </c>
      <c r="L2560">
        <v>1.0953164153540116E-2</v>
      </c>
      <c r="M2560">
        <v>1.0953164153540116E-2</v>
      </c>
      <c r="N2560">
        <v>1.0953164153540116E-2</v>
      </c>
      <c r="O2560">
        <v>1.0953164153540116E-2</v>
      </c>
      <c r="P2560">
        <v>1.0953164153540116E-2</v>
      </c>
      <c r="Q2560">
        <v>1.0953164153540116E-2</v>
      </c>
    </row>
    <row r="2561" spans="1:17" x14ac:dyDescent="0.25">
      <c r="A2561">
        <v>9</v>
      </c>
      <c r="B2561">
        <v>11</v>
      </c>
      <c r="C2561">
        <v>12</v>
      </c>
      <c r="D2561">
        <v>2</v>
      </c>
      <c r="E2561">
        <v>26</v>
      </c>
      <c r="F2561" t="s">
        <v>7</v>
      </c>
      <c r="K2561">
        <v>7.3813172218430796E-3</v>
      </c>
      <c r="L2561">
        <v>7.3813172218430796E-3</v>
      </c>
      <c r="M2561">
        <v>7.3813172218430796E-3</v>
      </c>
      <c r="N2561">
        <v>7.3813172218430796E-3</v>
      </c>
      <c r="O2561">
        <v>7.3813172218430796E-3</v>
      </c>
      <c r="P2561">
        <v>7.3813172218430796E-3</v>
      </c>
      <c r="Q2561">
        <v>7.3813172218430796E-3</v>
      </c>
    </row>
    <row r="2562" spans="1:17" x14ac:dyDescent="0.25">
      <c r="A2562">
        <v>9</v>
      </c>
      <c r="B2562">
        <v>11</v>
      </c>
      <c r="C2562">
        <v>13</v>
      </c>
      <c r="D2562">
        <v>2</v>
      </c>
      <c r="E2562">
        <v>26</v>
      </c>
      <c r="F2562" t="s">
        <v>7</v>
      </c>
      <c r="K2562">
        <v>5.8300720314131485E-3</v>
      </c>
      <c r="L2562">
        <v>5.8300720314131485E-3</v>
      </c>
      <c r="M2562">
        <v>5.8300720314131485E-3</v>
      </c>
      <c r="N2562">
        <v>5.8300720314131485E-3</v>
      </c>
      <c r="O2562">
        <v>5.8300720314131485E-3</v>
      </c>
      <c r="P2562">
        <v>5.8300720314131485E-3</v>
      </c>
      <c r="Q2562">
        <v>5.8300720314131485E-3</v>
      </c>
    </row>
    <row r="2563" spans="1:17" x14ac:dyDescent="0.25">
      <c r="A2563">
        <v>9</v>
      </c>
      <c r="B2563">
        <v>11</v>
      </c>
      <c r="C2563">
        <v>1</v>
      </c>
      <c r="D2563">
        <v>2</v>
      </c>
      <c r="E2563">
        <v>27</v>
      </c>
      <c r="F2563" t="s">
        <v>7</v>
      </c>
      <c r="K2563">
        <v>6.4270988842674943E-3</v>
      </c>
      <c r="L2563">
        <v>6.4270988842674943E-3</v>
      </c>
      <c r="M2563">
        <v>6.4270988842674943E-3</v>
      </c>
      <c r="N2563">
        <v>6.4270988842674943E-3</v>
      </c>
      <c r="O2563">
        <v>6.4270988842674943E-3</v>
      </c>
      <c r="P2563">
        <v>6.4270988842674943E-3</v>
      </c>
      <c r="Q2563">
        <v>6.4270988842674943E-3</v>
      </c>
    </row>
    <row r="2564" spans="1:17" x14ac:dyDescent="0.25">
      <c r="A2564">
        <v>9</v>
      </c>
      <c r="B2564">
        <v>11</v>
      </c>
      <c r="C2564">
        <v>2</v>
      </c>
      <c r="D2564">
        <v>2</v>
      </c>
      <c r="E2564">
        <v>27</v>
      </c>
      <c r="F2564" t="s">
        <v>7</v>
      </c>
      <c r="K2564">
        <v>1.0895705225560824E-3</v>
      </c>
      <c r="L2564">
        <v>1.0895705225560824E-3</v>
      </c>
      <c r="M2564">
        <v>1.0895705225560824E-3</v>
      </c>
      <c r="N2564">
        <v>1.0895705225560824E-3</v>
      </c>
      <c r="O2564">
        <v>1.0895705225560824E-3</v>
      </c>
      <c r="P2564">
        <v>1.0895705225560824E-3</v>
      </c>
      <c r="Q2564">
        <v>1.0895705225560824E-3</v>
      </c>
    </row>
    <row r="2565" spans="1:17" x14ac:dyDescent="0.25">
      <c r="A2565">
        <v>9</v>
      </c>
      <c r="B2565">
        <v>11</v>
      </c>
      <c r="C2565">
        <v>3</v>
      </c>
      <c r="D2565">
        <v>2</v>
      </c>
      <c r="E2565">
        <v>27</v>
      </c>
      <c r="F2565" t="s">
        <v>7</v>
      </c>
      <c r="K2565">
        <v>1.0895705225560824E-3</v>
      </c>
      <c r="L2565">
        <v>1.0895705225560824E-3</v>
      </c>
      <c r="M2565">
        <v>1.0895705225560824E-3</v>
      </c>
      <c r="N2565">
        <v>1.0895705225560824E-3</v>
      </c>
      <c r="O2565">
        <v>1.0895705225560824E-3</v>
      </c>
      <c r="P2565">
        <v>1.0895705225560824E-3</v>
      </c>
      <c r="Q2565">
        <v>1.0895705225560824E-3</v>
      </c>
    </row>
    <row r="2566" spans="1:17" x14ac:dyDescent="0.25">
      <c r="A2566">
        <v>9</v>
      </c>
      <c r="B2566">
        <v>11</v>
      </c>
      <c r="C2566">
        <v>4</v>
      </c>
      <c r="D2566">
        <v>2</v>
      </c>
      <c r="E2566">
        <v>27</v>
      </c>
      <c r="F2566" t="s">
        <v>7</v>
      </c>
      <c r="K2566">
        <v>1.2826906478155934E-3</v>
      </c>
      <c r="L2566">
        <v>1.2826906478155934E-3</v>
      </c>
      <c r="M2566">
        <v>1.2826906478155934E-3</v>
      </c>
      <c r="N2566">
        <v>1.2826906478155934E-3</v>
      </c>
      <c r="O2566">
        <v>1.2826906478155934E-3</v>
      </c>
      <c r="P2566">
        <v>1.2826906478155934E-3</v>
      </c>
      <c r="Q2566">
        <v>1.2826906478155934E-3</v>
      </c>
    </row>
    <row r="2567" spans="1:17" x14ac:dyDescent="0.25">
      <c r="A2567">
        <v>9</v>
      </c>
      <c r="B2567">
        <v>11</v>
      </c>
      <c r="C2567">
        <v>5</v>
      </c>
      <c r="D2567">
        <v>2</v>
      </c>
      <c r="E2567">
        <v>27</v>
      </c>
      <c r="F2567" t="s">
        <v>7</v>
      </c>
      <c r="K2567">
        <v>1.2826906478155934E-3</v>
      </c>
      <c r="L2567">
        <v>1.2826906478155934E-3</v>
      </c>
      <c r="M2567">
        <v>1.2826906478155934E-3</v>
      </c>
      <c r="N2567">
        <v>1.2826906478155934E-3</v>
      </c>
      <c r="O2567">
        <v>1.2826906478155934E-3</v>
      </c>
      <c r="P2567">
        <v>1.2826906478155934E-3</v>
      </c>
      <c r="Q2567">
        <v>1.2826906478155934E-3</v>
      </c>
    </row>
    <row r="2568" spans="1:17" x14ac:dyDescent="0.25">
      <c r="A2568">
        <v>9</v>
      </c>
      <c r="B2568">
        <v>11</v>
      </c>
      <c r="C2568">
        <v>6</v>
      </c>
      <c r="D2568">
        <v>2</v>
      </c>
      <c r="E2568">
        <v>27</v>
      </c>
      <c r="F2568" t="s">
        <v>7</v>
      </c>
      <c r="K2568">
        <v>1.2826906478155934E-3</v>
      </c>
      <c r="L2568">
        <v>1.2826906478155934E-3</v>
      </c>
      <c r="M2568">
        <v>1.2826906478155934E-3</v>
      </c>
      <c r="N2568">
        <v>1.2826906478155934E-3</v>
      </c>
      <c r="O2568">
        <v>1.2826906478155934E-3</v>
      </c>
      <c r="P2568">
        <v>1.2826906478155934E-3</v>
      </c>
      <c r="Q2568">
        <v>1.2826906478155934E-3</v>
      </c>
    </row>
    <row r="2569" spans="1:17" x14ac:dyDescent="0.25">
      <c r="A2569">
        <v>9</v>
      </c>
      <c r="B2569">
        <v>11</v>
      </c>
      <c r="C2569">
        <v>7</v>
      </c>
      <c r="D2569">
        <v>2</v>
      </c>
      <c r="E2569">
        <v>27</v>
      </c>
      <c r="F2569" t="s">
        <v>7</v>
      </c>
      <c r="K2569">
        <v>4.7581679859328777E-3</v>
      </c>
      <c r="L2569">
        <v>4.7581679859328777E-3</v>
      </c>
      <c r="M2569">
        <v>4.7581679859328777E-3</v>
      </c>
      <c r="N2569">
        <v>4.7581679859328777E-3</v>
      </c>
      <c r="O2569">
        <v>4.7581679859328777E-3</v>
      </c>
      <c r="P2569">
        <v>4.7581679859328777E-3</v>
      </c>
      <c r="Q2569">
        <v>4.7581679859328777E-3</v>
      </c>
    </row>
    <row r="2570" spans="1:17" x14ac:dyDescent="0.25">
      <c r="A2570">
        <v>9</v>
      </c>
      <c r="B2570">
        <v>11</v>
      </c>
      <c r="C2570">
        <v>8</v>
      </c>
      <c r="D2570">
        <v>2</v>
      </c>
      <c r="E2570">
        <v>27</v>
      </c>
      <c r="F2570" t="s">
        <v>7</v>
      </c>
      <c r="K2570">
        <v>9.5994743043332255E-3</v>
      </c>
      <c r="L2570">
        <v>9.5994743043332255E-3</v>
      </c>
      <c r="M2570">
        <v>9.5994743043332255E-3</v>
      </c>
      <c r="N2570">
        <v>9.5994743043332255E-3</v>
      </c>
      <c r="O2570">
        <v>9.5994743043332255E-3</v>
      </c>
      <c r="P2570">
        <v>9.5994743043332255E-3</v>
      </c>
      <c r="Q2570">
        <v>9.5994743043332255E-3</v>
      </c>
    </row>
    <row r="2571" spans="1:17" x14ac:dyDescent="0.25">
      <c r="A2571">
        <v>9</v>
      </c>
      <c r="B2571">
        <v>11</v>
      </c>
      <c r="C2571">
        <v>9</v>
      </c>
      <c r="D2571">
        <v>2</v>
      </c>
      <c r="E2571">
        <v>27</v>
      </c>
      <c r="F2571" t="s">
        <v>7</v>
      </c>
      <c r="K2571">
        <v>9.4338298700634392E-3</v>
      </c>
      <c r="L2571">
        <v>9.4338298700634392E-3</v>
      </c>
      <c r="M2571">
        <v>9.4338298700634392E-3</v>
      </c>
      <c r="N2571">
        <v>9.4338298700634392E-3</v>
      </c>
      <c r="O2571">
        <v>9.4338298700634392E-3</v>
      </c>
      <c r="P2571">
        <v>9.4338298700634392E-3</v>
      </c>
      <c r="Q2571">
        <v>9.4338298700634392E-3</v>
      </c>
    </row>
    <row r="2572" spans="1:17" x14ac:dyDescent="0.25">
      <c r="A2572">
        <v>9</v>
      </c>
      <c r="B2572">
        <v>11</v>
      </c>
      <c r="C2572">
        <v>10</v>
      </c>
      <c r="D2572">
        <v>2</v>
      </c>
      <c r="E2572">
        <v>27</v>
      </c>
      <c r="F2572" t="s">
        <v>7</v>
      </c>
      <c r="K2572">
        <v>5.8748828979454156E-3</v>
      </c>
      <c r="L2572">
        <v>5.8748828979454156E-3</v>
      </c>
      <c r="M2572">
        <v>5.8748828979454156E-3</v>
      </c>
      <c r="N2572">
        <v>5.8748828979454156E-3</v>
      </c>
      <c r="O2572">
        <v>5.8748828979454156E-3</v>
      </c>
      <c r="P2572">
        <v>5.8748828979454156E-3</v>
      </c>
      <c r="Q2572">
        <v>5.8748828979454156E-3</v>
      </c>
    </row>
    <row r="2573" spans="1:17" x14ac:dyDescent="0.25">
      <c r="A2573">
        <v>9</v>
      </c>
      <c r="B2573">
        <v>11</v>
      </c>
      <c r="C2573">
        <v>11</v>
      </c>
      <c r="D2573">
        <v>2</v>
      </c>
      <c r="E2573">
        <v>27</v>
      </c>
      <c r="F2573" t="s">
        <v>7</v>
      </c>
      <c r="K2573">
        <v>5.9669124095382423E-3</v>
      </c>
      <c r="L2573">
        <v>5.9669124095382423E-3</v>
      </c>
      <c r="M2573">
        <v>5.9669124095382423E-3</v>
      </c>
      <c r="N2573">
        <v>5.9669124095382423E-3</v>
      </c>
      <c r="O2573">
        <v>5.9669124095382423E-3</v>
      </c>
      <c r="P2573">
        <v>5.9669124095382423E-3</v>
      </c>
      <c r="Q2573">
        <v>5.9669124095382423E-3</v>
      </c>
    </row>
    <row r="2574" spans="1:17" x14ac:dyDescent="0.25">
      <c r="A2574">
        <v>9</v>
      </c>
      <c r="B2574">
        <v>11</v>
      </c>
      <c r="C2574">
        <v>12</v>
      </c>
      <c r="D2574">
        <v>2</v>
      </c>
      <c r="E2574">
        <v>27</v>
      </c>
      <c r="F2574" t="s">
        <v>7</v>
      </c>
      <c r="K2574">
        <v>4.0210913223206537E-3</v>
      </c>
      <c r="L2574">
        <v>4.0210913223206537E-3</v>
      </c>
      <c r="M2574">
        <v>4.0210913223206537E-3</v>
      </c>
      <c r="N2574">
        <v>4.0210913223206537E-3</v>
      </c>
      <c r="O2574">
        <v>4.0210913223206537E-3</v>
      </c>
      <c r="P2574">
        <v>4.0210913223206537E-3</v>
      </c>
      <c r="Q2574">
        <v>4.0210913223206537E-3</v>
      </c>
    </row>
    <row r="2575" spans="1:17" x14ac:dyDescent="0.25">
      <c r="A2575">
        <v>9</v>
      </c>
      <c r="B2575">
        <v>11</v>
      </c>
      <c r="C2575">
        <v>13</v>
      </c>
      <c r="D2575">
        <v>2</v>
      </c>
      <c r="E2575">
        <v>27</v>
      </c>
      <c r="F2575" t="s">
        <v>7</v>
      </c>
      <c r="K2575">
        <v>3.1760255452300003E-3</v>
      </c>
      <c r="L2575">
        <v>3.1760255452300003E-3</v>
      </c>
      <c r="M2575">
        <v>3.1760255452300003E-3</v>
      </c>
      <c r="N2575">
        <v>3.1760255452300003E-3</v>
      </c>
      <c r="O2575">
        <v>3.1760255452300003E-3</v>
      </c>
      <c r="P2575">
        <v>3.1760255452300003E-3</v>
      </c>
      <c r="Q2575">
        <v>3.1760255452300003E-3</v>
      </c>
    </row>
    <row r="2576" spans="1:17" x14ac:dyDescent="0.25">
      <c r="A2576">
        <v>9</v>
      </c>
      <c r="B2576">
        <v>11</v>
      </c>
      <c r="C2576">
        <v>1</v>
      </c>
      <c r="D2576">
        <v>2</v>
      </c>
      <c r="E2576">
        <v>28</v>
      </c>
      <c r="F2576" t="s">
        <v>7</v>
      </c>
      <c r="K2576">
        <v>3.0025271975026775E-3</v>
      </c>
      <c r="L2576">
        <v>3.0025271975026775E-3</v>
      </c>
      <c r="M2576">
        <v>3.0025271975026775E-3</v>
      </c>
      <c r="N2576">
        <v>3.0025271975026775E-3</v>
      </c>
      <c r="O2576">
        <v>3.0025271975026775E-3</v>
      </c>
      <c r="P2576">
        <v>3.0025271975026775E-3</v>
      </c>
      <c r="Q2576">
        <v>3.0025271975026775E-3</v>
      </c>
    </row>
    <row r="2577" spans="1:17" x14ac:dyDescent="0.25">
      <c r="A2577">
        <v>9</v>
      </c>
      <c r="B2577">
        <v>11</v>
      </c>
      <c r="C2577">
        <v>2</v>
      </c>
      <c r="D2577">
        <v>2</v>
      </c>
      <c r="E2577">
        <v>28</v>
      </c>
      <c r="F2577" t="s">
        <v>7</v>
      </c>
      <c r="K2577">
        <v>5.0901117074452721E-4</v>
      </c>
      <c r="L2577">
        <v>5.0901117074452721E-4</v>
      </c>
      <c r="M2577">
        <v>5.0901117074452721E-4</v>
      </c>
      <c r="N2577">
        <v>5.0901117074452721E-4</v>
      </c>
      <c r="O2577">
        <v>5.0901117074452721E-4</v>
      </c>
      <c r="P2577">
        <v>5.0901117074452721E-4</v>
      </c>
      <c r="Q2577">
        <v>5.0901117074452721E-4</v>
      </c>
    </row>
    <row r="2578" spans="1:17" x14ac:dyDescent="0.25">
      <c r="A2578">
        <v>9</v>
      </c>
      <c r="B2578">
        <v>11</v>
      </c>
      <c r="C2578">
        <v>3</v>
      </c>
      <c r="D2578">
        <v>2</v>
      </c>
      <c r="E2578">
        <v>28</v>
      </c>
      <c r="F2578" t="s">
        <v>7</v>
      </c>
      <c r="K2578">
        <v>5.0901117074452721E-4</v>
      </c>
      <c r="L2578">
        <v>5.0901117074452721E-4</v>
      </c>
      <c r="M2578">
        <v>5.0901117074452721E-4</v>
      </c>
      <c r="N2578">
        <v>5.0901117074452721E-4</v>
      </c>
      <c r="O2578">
        <v>5.0901117074452721E-4</v>
      </c>
      <c r="P2578">
        <v>5.0901117074452721E-4</v>
      </c>
      <c r="Q2578">
        <v>5.0901117074452721E-4</v>
      </c>
    </row>
    <row r="2579" spans="1:17" x14ac:dyDescent="0.25">
      <c r="A2579">
        <v>9</v>
      </c>
      <c r="B2579">
        <v>11</v>
      </c>
      <c r="C2579">
        <v>4</v>
      </c>
      <c r="D2579">
        <v>2</v>
      </c>
      <c r="E2579">
        <v>28</v>
      </c>
      <c r="F2579" t="s">
        <v>7</v>
      </c>
      <c r="K2579">
        <v>5.9923048103025845E-4</v>
      </c>
      <c r="L2579">
        <v>5.9923048103025845E-4</v>
      </c>
      <c r="M2579">
        <v>5.9923048103025845E-4</v>
      </c>
      <c r="N2579">
        <v>5.9923048103025845E-4</v>
      </c>
      <c r="O2579">
        <v>5.9923048103025845E-4</v>
      </c>
      <c r="P2579">
        <v>5.9923048103025845E-4</v>
      </c>
      <c r="Q2579">
        <v>5.9923048103025845E-4</v>
      </c>
    </row>
    <row r="2580" spans="1:17" x14ac:dyDescent="0.25">
      <c r="A2580">
        <v>9</v>
      </c>
      <c r="B2580">
        <v>11</v>
      </c>
      <c r="C2580">
        <v>5</v>
      </c>
      <c r="D2580">
        <v>2</v>
      </c>
      <c r="E2580">
        <v>28</v>
      </c>
      <c r="F2580" t="s">
        <v>7</v>
      </c>
      <c r="K2580">
        <v>5.9923048103025845E-4</v>
      </c>
      <c r="L2580">
        <v>5.9923048103025845E-4</v>
      </c>
      <c r="M2580">
        <v>5.9923048103025845E-4</v>
      </c>
      <c r="N2580">
        <v>5.9923048103025845E-4</v>
      </c>
      <c r="O2580">
        <v>5.9923048103025845E-4</v>
      </c>
      <c r="P2580">
        <v>5.9923048103025845E-4</v>
      </c>
      <c r="Q2580">
        <v>5.9923048103025845E-4</v>
      </c>
    </row>
    <row r="2581" spans="1:17" x14ac:dyDescent="0.25">
      <c r="A2581">
        <v>9</v>
      </c>
      <c r="B2581">
        <v>11</v>
      </c>
      <c r="C2581">
        <v>6</v>
      </c>
      <c r="D2581">
        <v>2</v>
      </c>
      <c r="E2581">
        <v>28</v>
      </c>
      <c r="F2581" t="s">
        <v>7</v>
      </c>
      <c r="K2581">
        <v>5.9923048103025845E-4</v>
      </c>
      <c r="L2581">
        <v>5.9923048103025845E-4</v>
      </c>
      <c r="M2581">
        <v>5.9923048103025845E-4</v>
      </c>
      <c r="N2581">
        <v>5.9923048103025845E-4</v>
      </c>
      <c r="O2581">
        <v>5.9923048103025845E-4</v>
      </c>
      <c r="P2581">
        <v>5.9923048103025845E-4</v>
      </c>
      <c r="Q2581">
        <v>5.9923048103025845E-4</v>
      </c>
    </row>
    <row r="2582" spans="1:17" x14ac:dyDescent="0.25">
      <c r="A2582">
        <v>9</v>
      </c>
      <c r="B2582">
        <v>11</v>
      </c>
      <c r="C2582">
        <v>7</v>
      </c>
      <c r="D2582">
        <v>2</v>
      </c>
      <c r="E2582">
        <v>28</v>
      </c>
      <c r="F2582" t="s">
        <v>7</v>
      </c>
      <c r="K2582">
        <v>2.2228580959009563E-3</v>
      </c>
      <c r="L2582">
        <v>2.2228580959009563E-3</v>
      </c>
      <c r="M2582">
        <v>2.2228580959009563E-3</v>
      </c>
      <c r="N2582">
        <v>2.2228580959009563E-3</v>
      </c>
      <c r="O2582">
        <v>2.2228580959009563E-3</v>
      </c>
      <c r="P2582">
        <v>2.2228580959009563E-3</v>
      </c>
      <c r="Q2582">
        <v>2.2228580959009563E-3</v>
      </c>
    </row>
    <row r="2583" spans="1:17" x14ac:dyDescent="0.25">
      <c r="A2583">
        <v>9</v>
      </c>
      <c r="B2583">
        <v>11</v>
      </c>
      <c r="C2583">
        <v>8</v>
      </c>
      <c r="D2583">
        <v>2</v>
      </c>
      <c r="E2583">
        <v>28</v>
      </c>
      <c r="F2583" t="s">
        <v>7</v>
      </c>
      <c r="K2583">
        <v>4.48455566025939E-3</v>
      </c>
      <c r="L2583">
        <v>4.48455566025939E-3</v>
      </c>
      <c r="M2583">
        <v>4.48455566025939E-3</v>
      </c>
      <c r="N2583">
        <v>4.48455566025939E-3</v>
      </c>
      <c r="O2583">
        <v>4.48455566025939E-3</v>
      </c>
      <c r="P2583">
        <v>4.48455566025939E-3</v>
      </c>
      <c r="Q2583">
        <v>4.48455566025939E-3</v>
      </c>
    </row>
    <row r="2584" spans="1:17" x14ac:dyDescent="0.25">
      <c r="A2584">
        <v>9</v>
      </c>
      <c r="B2584">
        <v>11</v>
      </c>
      <c r="C2584">
        <v>9</v>
      </c>
      <c r="D2584">
        <v>2</v>
      </c>
      <c r="E2584">
        <v>28</v>
      </c>
      <c r="F2584" t="s">
        <v>7</v>
      </c>
      <c r="K2584">
        <v>4.4071720805190168E-3</v>
      </c>
      <c r="L2584">
        <v>4.4071720805190168E-3</v>
      </c>
      <c r="M2584">
        <v>4.4071720805190168E-3</v>
      </c>
      <c r="N2584">
        <v>4.4071720805190168E-3</v>
      </c>
      <c r="O2584">
        <v>4.4071720805190168E-3</v>
      </c>
      <c r="P2584">
        <v>4.4071720805190168E-3</v>
      </c>
      <c r="Q2584">
        <v>4.4071720805190168E-3</v>
      </c>
    </row>
    <row r="2585" spans="1:17" x14ac:dyDescent="0.25">
      <c r="A2585">
        <v>9</v>
      </c>
      <c r="B2585">
        <v>11</v>
      </c>
      <c r="C2585">
        <v>10</v>
      </c>
      <c r="D2585">
        <v>2</v>
      </c>
      <c r="E2585">
        <v>28</v>
      </c>
      <c r="F2585" t="s">
        <v>7</v>
      </c>
      <c r="K2585">
        <v>2.7445502241148193E-3</v>
      </c>
      <c r="L2585">
        <v>2.7445502241148193E-3</v>
      </c>
      <c r="M2585">
        <v>2.7445502241148193E-3</v>
      </c>
      <c r="N2585">
        <v>2.7445502241148193E-3</v>
      </c>
      <c r="O2585">
        <v>2.7445502241148193E-3</v>
      </c>
      <c r="P2585">
        <v>2.7445502241148193E-3</v>
      </c>
      <c r="Q2585">
        <v>2.7445502241148193E-3</v>
      </c>
    </row>
    <row r="2586" spans="1:17" x14ac:dyDescent="0.25">
      <c r="A2586">
        <v>9</v>
      </c>
      <c r="B2586">
        <v>11</v>
      </c>
      <c r="C2586">
        <v>11</v>
      </c>
      <c r="D2586">
        <v>2</v>
      </c>
      <c r="E2586">
        <v>28</v>
      </c>
      <c r="F2586" t="s">
        <v>7</v>
      </c>
      <c r="K2586">
        <v>2.7875433562427128E-3</v>
      </c>
      <c r="L2586">
        <v>2.7875433562427128E-3</v>
      </c>
      <c r="M2586">
        <v>2.7875433562427128E-3</v>
      </c>
      <c r="N2586">
        <v>2.7875433562427128E-3</v>
      </c>
      <c r="O2586">
        <v>2.7875433562427128E-3</v>
      </c>
      <c r="P2586">
        <v>2.7875433562427128E-3</v>
      </c>
      <c r="Q2586">
        <v>2.7875433562427128E-3</v>
      </c>
    </row>
    <row r="2587" spans="1:17" x14ac:dyDescent="0.25">
      <c r="A2587">
        <v>9</v>
      </c>
      <c r="B2587">
        <v>11</v>
      </c>
      <c r="C2587">
        <v>12</v>
      </c>
      <c r="D2587">
        <v>2</v>
      </c>
      <c r="E2587">
        <v>28</v>
      </c>
      <c r="F2587" t="s">
        <v>7</v>
      </c>
      <c r="K2587">
        <v>1.8785203520772958E-3</v>
      </c>
      <c r="L2587">
        <v>1.8785203520772958E-3</v>
      </c>
      <c r="M2587">
        <v>1.8785203520772958E-3</v>
      </c>
      <c r="N2587">
        <v>1.8785203520772958E-3</v>
      </c>
      <c r="O2587">
        <v>1.8785203520772958E-3</v>
      </c>
      <c r="P2587">
        <v>1.8785203520772958E-3</v>
      </c>
      <c r="Q2587">
        <v>1.8785203520772958E-3</v>
      </c>
    </row>
    <row r="2588" spans="1:17" x14ac:dyDescent="0.25">
      <c r="A2588">
        <v>9</v>
      </c>
      <c r="B2588">
        <v>11</v>
      </c>
      <c r="C2588">
        <v>13</v>
      </c>
      <c r="D2588">
        <v>2</v>
      </c>
      <c r="E2588">
        <v>28</v>
      </c>
      <c r="F2588" t="s">
        <v>7</v>
      </c>
      <c r="K2588">
        <v>1.4837336800370684E-3</v>
      </c>
      <c r="L2588">
        <v>1.4837336800370684E-3</v>
      </c>
      <c r="M2588">
        <v>1.4837336800370684E-3</v>
      </c>
      <c r="N2588">
        <v>1.4837336800370684E-3</v>
      </c>
      <c r="O2588">
        <v>1.4837336800370684E-3</v>
      </c>
      <c r="P2588">
        <v>1.4837336800370684E-3</v>
      </c>
      <c r="Q2588">
        <v>1.4837336800370684E-3</v>
      </c>
    </row>
    <row r="2589" spans="1:17" x14ac:dyDescent="0.25">
      <c r="A2589">
        <v>9</v>
      </c>
      <c r="B2589">
        <v>11</v>
      </c>
      <c r="C2589">
        <v>1</v>
      </c>
      <c r="D2589">
        <v>2</v>
      </c>
      <c r="E2589">
        <v>29</v>
      </c>
      <c r="F2589" t="s">
        <v>7</v>
      </c>
      <c r="K2589">
        <v>1.834334514753577E-3</v>
      </c>
      <c r="L2589">
        <v>1.834334514753577E-3</v>
      </c>
      <c r="M2589">
        <v>1.834334514753577E-3</v>
      </c>
      <c r="N2589">
        <v>1.834334514753577E-3</v>
      </c>
      <c r="O2589">
        <v>1.834334514753577E-3</v>
      </c>
      <c r="P2589">
        <v>1.834334514753577E-3</v>
      </c>
      <c r="Q2589">
        <v>1.834334514753577E-3</v>
      </c>
    </row>
    <row r="2590" spans="1:17" x14ac:dyDescent="0.25">
      <c r="A2590">
        <v>9</v>
      </c>
      <c r="B2590">
        <v>11</v>
      </c>
      <c r="C2590">
        <v>2</v>
      </c>
      <c r="D2590">
        <v>2</v>
      </c>
      <c r="E2590">
        <v>29</v>
      </c>
      <c r="F2590" t="s">
        <v>7</v>
      </c>
      <c r="K2590">
        <v>3.1097029184894826E-4</v>
      </c>
      <c r="L2590">
        <v>3.1097029184894826E-4</v>
      </c>
      <c r="M2590">
        <v>3.1097029184894826E-4</v>
      </c>
      <c r="N2590">
        <v>3.1097029184894826E-4</v>
      </c>
      <c r="O2590">
        <v>3.1097029184894826E-4</v>
      </c>
      <c r="P2590">
        <v>3.1097029184894826E-4</v>
      </c>
      <c r="Q2590">
        <v>3.1097029184894826E-4</v>
      </c>
    </row>
    <row r="2591" spans="1:17" x14ac:dyDescent="0.25">
      <c r="A2591">
        <v>9</v>
      </c>
      <c r="B2591">
        <v>11</v>
      </c>
      <c r="C2591">
        <v>3</v>
      </c>
      <c r="D2591">
        <v>2</v>
      </c>
      <c r="E2591">
        <v>29</v>
      </c>
      <c r="F2591" t="s">
        <v>7</v>
      </c>
      <c r="K2591">
        <v>3.1097029184894826E-4</v>
      </c>
      <c r="L2591">
        <v>3.1097029184894826E-4</v>
      </c>
      <c r="M2591">
        <v>3.1097029184894826E-4</v>
      </c>
      <c r="N2591">
        <v>3.1097029184894826E-4</v>
      </c>
      <c r="O2591">
        <v>3.1097029184894826E-4</v>
      </c>
      <c r="P2591">
        <v>3.1097029184894826E-4</v>
      </c>
      <c r="Q2591">
        <v>3.1097029184894826E-4</v>
      </c>
    </row>
    <row r="2592" spans="1:17" x14ac:dyDescent="0.25">
      <c r="A2592">
        <v>9</v>
      </c>
      <c r="B2592">
        <v>11</v>
      </c>
      <c r="C2592">
        <v>4</v>
      </c>
      <c r="D2592">
        <v>2</v>
      </c>
      <c r="E2592">
        <v>29</v>
      </c>
      <c r="F2592" t="s">
        <v>7</v>
      </c>
      <c r="K2592">
        <v>3.6608799232873938E-4</v>
      </c>
      <c r="L2592">
        <v>3.6608799232873938E-4</v>
      </c>
      <c r="M2592">
        <v>3.6608799232873938E-4</v>
      </c>
      <c r="N2592">
        <v>3.6608799232873938E-4</v>
      </c>
      <c r="O2592">
        <v>3.6608799232873938E-4</v>
      </c>
      <c r="P2592">
        <v>3.6608799232873938E-4</v>
      </c>
      <c r="Q2592">
        <v>3.6608799232873938E-4</v>
      </c>
    </row>
    <row r="2593" spans="1:17" x14ac:dyDescent="0.25">
      <c r="A2593">
        <v>9</v>
      </c>
      <c r="B2593">
        <v>11</v>
      </c>
      <c r="C2593">
        <v>5</v>
      </c>
      <c r="D2593">
        <v>2</v>
      </c>
      <c r="E2593">
        <v>29</v>
      </c>
      <c r="F2593" t="s">
        <v>7</v>
      </c>
      <c r="K2593">
        <v>3.6608799232873938E-4</v>
      </c>
      <c r="L2593">
        <v>3.6608799232873938E-4</v>
      </c>
      <c r="M2593">
        <v>3.6608799232873938E-4</v>
      </c>
      <c r="N2593">
        <v>3.6608799232873938E-4</v>
      </c>
      <c r="O2593">
        <v>3.6608799232873938E-4</v>
      </c>
      <c r="P2593">
        <v>3.6608799232873938E-4</v>
      </c>
      <c r="Q2593">
        <v>3.6608799232873938E-4</v>
      </c>
    </row>
    <row r="2594" spans="1:17" x14ac:dyDescent="0.25">
      <c r="A2594">
        <v>9</v>
      </c>
      <c r="B2594">
        <v>11</v>
      </c>
      <c r="C2594">
        <v>6</v>
      </c>
      <c r="D2594">
        <v>2</v>
      </c>
      <c r="E2594">
        <v>29</v>
      </c>
      <c r="F2594" t="s">
        <v>7</v>
      </c>
      <c r="K2594">
        <v>3.6608799232873938E-4</v>
      </c>
      <c r="L2594">
        <v>3.6608799232873938E-4</v>
      </c>
      <c r="M2594">
        <v>3.6608799232873938E-4</v>
      </c>
      <c r="N2594">
        <v>3.6608799232873938E-4</v>
      </c>
      <c r="O2594">
        <v>3.6608799232873938E-4</v>
      </c>
      <c r="P2594">
        <v>3.6608799232873938E-4</v>
      </c>
      <c r="Q2594">
        <v>3.6608799232873938E-4</v>
      </c>
    </row>
    <row r="2595" spans="1:17" x14ac:dyDescent="0.25">
      <c r="A2595">
        <v>9</v>
      </c>
      <c r="B2595">
        <v>11</v>
      </c>
      <c r="C2595">
        <v>7</v>
      </c>
      <c r="D2595">
        <v>2</v>
      </c>
      <c r="E2595">
        <v>29</v>
      </c>
      <c r="F2595" t="s">
        <v>7</v>
      </c>
      <c r="K2595">
        <v>1.3580111214652553E-3</v>
      </c>
      <c r="L2595">
        <v>1.3580111214652553E-3</v>
      </c>
      <c r="M2595">
        <v>1.3580111214652553E-3</v>
      </c>
      <c r="N2595">
        <v>1.3580111214652553E-3</v>
      </c>
      <c r="O2595">
        <v>1.3580111214652553E-3</v>
      </c>
      <c r="P2595">
        <v>1.3580111214652553E-3</v>
      </c>
      <c r="Q2595">
        <v>1.3580111214652553E-3</v>
      </c>
    </row>
    <row r="2596" spans="1:17" x14ac:dyDescent="0.25">
      <c r="A2596">
        <v>9</v>
      </c>
      <c r="B2596">
        <v>11</v>
      </c>
      <c r="C2596">
        <v>8</v>
      </c>
      <c r="D2596">
        <v>2</v>
      </c>
      <c r="E2596">
        <v>29</v>
      </c>
      <c r="F2596" t="s">
        <v>7</v>
      </c>
      <c r="K2596">
        <v>2.7397504468200514E-3</v>
      </c>
      <c r="L2596">
        <v>2.7397504468200514E-3</v>
      </c>
      <c r="M2596">
        <v>2.7397504468200514E-3</v>
      </c>
      <c r="N2596">
        <v>2.7397504468200514E-3</v>
      </c>
      <c r="O2596">
        <v>2.7397504468200514E-3</v>
      </c>
      <c r="P2596">
        <v>2.7397504468200514E-3</v>
      </c>
      <c r="Q2596">
        <v>2.7397504468200514E-3</v>
      </c>
    </row>
    <row r="2597" spans="1:17" x14ac:dyDescent="0.25">
      <c r="A2597">
        <v>9</v>
      </c>
      <c r="B2597">
        <v>11</v>
      </c>
      <c r="C2597">
        <v>9</v>
      </c>
      <c r="D2597">
        <v>2</v>
      </c>
      <c r="E2597">
        <v>29</v>
      </c>
      <c r="F2597" t="s">
        <v>7</v>
      </c>
      <c r="K2597">
        <v>2.6924744816560998E-3</v>
      </c>
      <c r="L2597">
        <v>2.6924744816560998E-3</v>
      </c>
      <c r="M2597">
        <v>2.6924744816560998E-3</v>
      </c>
      <c r="N2597">
        <v>2.6924744816560998E-3</v>
      </c>
      <c r="O2597">
        <v>2.6924744816560998E-3</v>
      </c>
      <c r="P2597">
        <v>2.6924744816560998E-3</v>
      </c>
      <c r="Q2597">
        <v>2.6924744816560998E-3</v>
      </c>
    </row>
    <row r="2598" spans="1:17" x14ac:dyDescent="0.25">
      <c r="A2598">
        <v>9</v>
      </c>
      <c r="B2598">
        <v>11</v>
      </c>
      <c r="C2598">
        <v>10</v>
      </c>
      <c r="D2598">
        <v>2</v>
      </c>
      <c r="E2598">
        <v>29</v>
      </c>
      <c r="F2598" t="s">
        <v>7</v>
      </c>
      <c r="K2598">
        <v>1.5136208775249924E-3</v>
      </c>
      <c r="L2598">
        <v>1.5136208775249924E-3</v>
      </c>
      <c r="M2598">
        <v>1.5136208775249924E-3</v>
      </c>
      <c r="N2598">
        <v>1.5136208775249924E-3</v>
      </c>
      <c r="O2598">
        <v>1.5136208775249924E-3</v>
      </c>
      <c r="P2598">
        <v>1.5136208775249924E-3</v>
      </c>
      <c r="Q2598">
        <v>1.5136208775249924E-3</v>
      </c>
    </row>
    <row r="2599" spans="1:17" x14ac:dyDescent="0.25">
      <c r="A2599">
        <v>9</v>
      </c>
      <c r="B2599">
        <v>11</v>
      </c>
      <c r="C2599">
        <v>11</v>
      </c>
      <c r="D2599">
        <v>2</v>
      </c>
      <c r="E2599">
        <v>29</v>
      </c>
      <c r="F2599" t="s">
        <v>7</v>
      </c>
      <c r="K2599">
        <v>1.5373316122775176E-3</v>
      </c>
      <c r="L2599">
        <v>1.5373316122775176E-3</v>
      </c>
      <c r="M2599">
        <v>1.5373316122775176E-3</v>
      </c>
      <c r="N2599">
        <v>1.5373316122775176E-3</v>
      </c>
      <c r="O2599">
        <v>1.5373316122775176E-3</v>
      </c>
      <c r="P2599">
        <v>1.5373316122775176E-3</v>
      </c>
      <c r="Q2599">
        <v>1.5373316122775176E-3</v>
      </c>
    </row>
    <row r="2600" spans="1:17" x14ac:dyDescent="0.25">
      <c r="A2600">
        <v>9</v>
      </c>
      <c r="B2600">
        <v>11</v>
      </c>
      <c r="C2600">
        <v>12</v>
      </c>
      <c r="D2600">
        <v>2</v>
      </c>
      <c r="E2600">
        <v>29</v>
      </c>
      <c r="F2600" t="s">
        <v>7</v>
      </c>
      <c r="K2600">
        <v>1.0360049522055461E-3</v>
      </c>
      <c r="L2600">
        <v>1.0360049522055461E-3</v>
      </c>
      <c r="M2600">
        <v>1.0360049522055461E-3</v>
      </c>
      <c r="N2600">
        <v>1.0360049522055461E-3</v>
      </c>
      <c r="O2600">
        <v>1.0360049522055461E-3</v>
      </c>
      <c r="P2600">
        <v>1.0360049522055461E-3</v>
      </c>
      <c r="Q2600">
        <v>1.0360049522055461E-3</v>
      </c>
    </row>
    <row r="2601" spans="1:17" x14ac:dyDescent="0.25">
      <c r="A2601">
        <v>9</v>
      </c>
      <c r="B2601">
        <v>11</v>
      </c>
      <c r="C2601">
        <v>13</v>
      </c>
      <c r="D2601">
        <v>2</v>
      </c>
      <c r="E2601">
        <v>29</v>
      </c>
      <c r="F2601" t="s">
        <v>7</v>
      </c>
      <c r="K2601">
        <v>1.3746111709888104E-4</v>
      </c>
      <c r="L2601">
        <v>1.3746111709888104E-4</v>
      </c>
      <c r="M2601">
        <v>1.3746111709888104E-4</v>
      </c>
      <c r="N2601">
        <v>1.3746111709888104E-4</v>
      </c>
      <c r="O2601">
        <v>1.3746111709888104E-4</v>
      </c>
      <c r="P2601">
        <v>1.3746111709888104E-4</v>
      </c>
      <c r="Q2601">
        <v>1.3746111709888104E-4</v>
      </c>
    </row>
    <row r="2602" spans="1:17" x14ac:dyDescent="0.25">
      <c r="A2602">
        <v>9</v>
      </c>
      <c r="B2602">
        <v>11</v>
      </c>
      <c r="C2602">
        <v>1</v>
      </c>
      <c r="D2602">
        <v>2</v>
      </c>
      <c r="E2602">
        <v>210</v>
      </c>
      <c r="F2602" t="s">
        <v>7</v>
      </c>
      <c r="K2602">
        <v>4.1870679141114259E-4</v>
      </c>
      <c r="L2602">
        <v>4.1870679141114259E-4</v>
      </c>
      <c r="M2602">
        <v>4.1870679141114259E-4</v>
      </c>
      <c r="N2602">
        <v>4.1870679141114259E-4</v>
      </c>
      <c r="O2602">
        <v>4.1870679141114259E-4</v>
      </c>
      <c r="P2602">
        <v>4.1870679141114259E-4</v>
      </c>
      <c r="Q2602">
        <v>4.1870679141114259E-4</v>
      </c>
    </row>
    <row r="2603" spans="1:17" x14ac:dyDescent="0.25">
      <c r="A2603">
        <v>9</v>
      </c>
      <c r="B2603">
        <v>11</v>
      </c>
      <c r="C2603">
        <v>2</v>
      </c>
      <c r="D2603">
        <v>2</v>
      </c>
      <c r="E2603">
        <v>210</v>
      </c>
      <c r="F2603" t="s">
        <v>7</v>
      </c>
      <c r="K2603">
        <v>7.0982349226390379E-5</v>
      </c>
      <c r="L2603">
        <v>7.0982349226390379E-5</v>
      </c>
      <c r="M2603">
        <v>7.0982349226390379E-5</v>
      </c>
      <c r="N2603">
        <v>7.0982349226390379E-5</v>
      </c>
      <c r="O2603">
        <v>7.0982349226390379E-5</v>
      </c>
      <c r="P2603">
        <v>7.0982349226390379E-5</v>
      </c>
      <c r="Q2603">
        <v>7.0982349226390379E-5</v>
      </c>
    </row>
    <row r="2604" spans="1:17" x14ac:dyDescent="0.25">
      <c r="A2604">
        <v>9</v>
      </c>
      <c r="B2604">
        <v>11</v>
      </c>
      <c r="C2604">
        <v>3</v>
      </c>
      <c r="D2604">
        <v>2</v>
      </c>
      <c r="E2604">
        <v>210</v>
      </c>
      <c r="F2604" t="s">
        <v>7</v>
      </c>
      <c r="K2604">
        <v>7.0982349226390379E-5</v>
      </c>
      <c r="L2604">
        <v>7.0982349226390379E-5</v>
      </c>
      <c r="M2604">
        <v>7.0982349226390379E-5</v>
      </c>
      <c r="N2604">
        <v>7.0982349226390379E-5</v>
      </c>
      <c r="O2604">
        <v>7.0982349226390379E-5</v>
      </c>
      <c r="P2604">
        <v>7.0982349226390379E-5</v>
      </c>
      <c r="Q2604">
        <v>7.0982349226390379E-5</v>
      </c>
    </row>
    <row r="2605" spans="1:17" x14ac:dyDescent="0.25">
      <c r="A2605">
        <v>9</v>
      </c>
      <c r="B2605">
        <v>11</v>
      </c>
      <c r="C2605">
        <v>4</v>
      </c>
      <c r="D2605">
        <v>2</v>
      </c>
      <c r="E2605">
        <v>210</v>
      </c>
      <c r="F2605" t="s">
        <v>7</v>
      </c>
      <c r="K2605">
        <v>8.3563563466342703E-5</v>
      </c>
      <c r="L2605">
        <v>8.3563563466342703E-5</v>
      </c>
      <c r="M2605">
        <v>8.3563563466342703E-5</v>
      </c>
      <c r="N2605">
        <v>8.3563563466342703E-5</v>
      </c>
      <c r="O2605">
        <v>8.3563563466342703E-5</v>
      </c>
      <c r="P2605">
        <v>8.3563563466342703E-5</v>
      </c>
      <c r="Q2605">
        <v>8.3563563466342703E-5</v>
      </c>
    </row>
    <row r="2606" spans="1:17" x14ac:dyDescent="0.25">
      <c r="A2606">
        <v>9</v>
      </c>
      <c r="B2606">
        <v>11</v>
      </c>
      <c r="C2606">
        <v>5</v>
      </c>
      <c r="D2606">
        <v>2</v>
      </c>
      <c r="E2606">
        <v>210</v>
      </c>
      <c r="F2606" t="s">
        <v>7</v>
      </c>
      <c r="K2606">
        <v>8.3563563466342703E-5</v>
      </c>
      <c r="L2606">
        <v>8.3563563466342703E-5</v>
      </c>
      <c r="M2606">
        <v>8.3563563466342703E-5</v>
      </c>
      <c r="N2606">
        <v>8.3563563466342703E-5</v>
      </c>
      <c r="O2606">
        <v>8.3563563466342703E-5</v>
      </c>
      <c r="P2606">
        <v>8.3563563466342703E-5</v>
      </c>
      <c r="Q2606">
        <v>8.3563563466342703E-5</v>
      </c>
    </row>
    <row r="2607" spans="1:17" x14ac:dyDescent="0.25">
      <c r="A2607">
        <v>9</v>
      </c>
      <c r="B2607">
        <v>11</v>
      </c>
      <c r="C2607">
        <v>6</v>
      </c>
      <c r="D2607">
        <v>2</v>
      </c>
      <c r="E2607">
        <v>210</v>
      </c>
      <c r="F2607" t="s">
        <v>7</v>
      </c>
      <c r="K2607">
        <v>8.3563563466342703E-5</v>
      </c>
      <c r="L2607">
        <v>8.3563563466342703E-5</v>
      </c>
      <c r="M2607">
        <v>8.3563563466342703E-5</v>
      </c>
      <c r="N2607">
        <v>8.3563563466342703E-5</v>
      </c>
      <c r="O2607">
        <v>8.3563563466342703E-5</v>
      </c>
      <c r="P2607">
        <v>8.3563563466342703E-5</v>
      </c>
      <c r="Q2607">
        <v>8.3563563466342703E-5</v>
      </c>
    </row>
    <row r="2608" spans="1:17" x14ac:dyDescent="0.25">
      <c r="A2608">
        <v>9</v>
      </c>
      <c r="B2608">
        <v>11</v>
      </c>
      <c r="C2608">
        <v>7</v>
      </c>
      <c r="D2608">
        <v>2</v>
      </c>
      <c r="E2608">
        <v>210</v>
      </c>
      <c r="F2608" t="s">
        <v>7</v>
      </c>
      <c r="K2608">
        <v>3.0998079946489523E-4</v>
      </c>
      <c r="L2608">
        <v>3.0998079946489523E-4</v>
      </c>
      <c r="M2608">
        <v>3.0998079946489523E-4</v>
      </c>
      <c r="N2608">
        <v>3.0998079946489523E-4</v>
      </c>
      <c r="O2608">
        <v>3.0998079946489523E-4</v>
      </c>
      <c r="P2608">
        <v>3.0998079946489523E-4</v>
      </c>
      <c r="Q2608">
        <v>3.0998079946489523E-4</v>
      </c>
    </row>
    <row r="2609" spans="1:17" x14ac:dyDescent="0.25">
      <c r="A2609">
        <v>9</v>
      </c>
      <c r="B2609">
        <v>11</v>
      </c>
      <c r="C2609">
        <v>8</v>
      </c>
      <c r="D2609">
        <v>2</v>
      </c>
      <c r="E2609">
        <v>210</v>
      </c>
      <c r="F2609" t="s">
        <v>7</v>
      </c>
      <c r="K2609">
        <v>6.2537781938283782E-4</v>
      </c>
      <c r="L2609">
        <v>6.2537781938283782E-4</v>
      </c>
      <c r="M2609">
        <v>6.2537781938283782E-4</v>
      </c>
      <c r="N2609">
        <v>6.2537781938283782E-4</v>
      </c>
      <c r="O2609">
        <v>6.2537781938283782E-4</v>
      </c>
      <c r="P2609">
        <v>6.2537781938283782E-4</v>
      </c>
      <c r="Q2609">
        <v>6.2537781938283782E-4</v>
      </c>
    </row>
    <row r="2610" spans="1:17" x14ac:dyDescent="0.25">
      <c r="A2610">
        <v>9</v>
      </c>
      <c r="B2610">
        <v>11</v>
      </c>
      <c r="C2610">
        <v>9</v>
      </c>
      <c r="D2610">
        <v>2</v>
      </c>
      <c r="E2610">
        <v>210</v>
      </c>
      <c r="F2610" t="s">
        <v>7</v>
      </c>
      <c r="K2610">
        <v>6.1458656646497939E-4</v>
      </c>
      <c r="L2610">
        <v>6.1458656646497939E-4</v>
      </c>
      <c r="M2610">
        <v>6.1458656646497939E-4</v>
      </c>
      <c r="N2610">
        <v>6.1458656646497939E-4</v>
      </c>
      <c r="O2610">
        <v>6.1458656646497939E-4</v>
      </c>
      <c r="P2610">
        <v>6.1458656646497939E-4</v>
      </c>
      <c r="Q2610">
        <v>6.1458656646497939E-4</v>
      </c>
    </row>
    <row r="2611" spans="1:17" x14ac:dyDescent="0.25">
      <c r="A2611">
        <v>9</v>
      </c>
      <c r="B2611">
        <v>11</v>
      </c>
      <c r="C2611">
        <v>10</v>
      </c>
      <c r="D2611">
        <v>2</v>
      </c>
      <c r="E2611">
        <v>210</v>
      </c>
      <c r="F2611" t="s">
        <v>7</v>
      </c>
      <c r="K2611">
        <v>3.4550041769592223E-4</v>
      </c>
      <c r="L2611">
        <v>3.4550041769592223E-4</v>
      </c>
      <c r="M2611">
        <v>3.4550041769592223E-4</v>
      </c>
      <c r="N2611">
        <v>3.4550041769592223E-4</v>
      </c>
      <c r="O2611">
        <v>3.4550041769592223E-4</v>
      </c>
      <c r="P2611">
        <v>3.4550041769592223E-4</v>
      </c>
      <c r="Q2611">
        <v>3.4550041769592223E-4</v>
      </c>
    </row>
    <row r="2612" spans="1:17" x14ac:dyDescent="0.25">
      <c r="A2612">
        <v>9</v>
      </c>
      <c r="B2612">
        <v>11</v>
      </c>
      <c r="C2612">
        <v>11</v>
      </c>
      <c r="D2612">
        <v>2</v>
      </c>
      <c r="E2612">
        <v>210</v>
      </c>
      <c r="F2612" t="s">
        <v>7</v>
      </c>
      <c r="K2612">
        <v>3.5091265062856382E-4</v>
      </c>
      <c r="L2612">
        <v>3.5091265062856382E-4</v>
      </c>
      <c r="M2612">
        <v>3.5091265062856382E-4</v>
      </c>
      <c r="N2612">
        <v>3.5091265062856382E-4</v>
      </c>
      <c r="O2612">
        <v>3.5091265062856382E-4</v>
      </c>
      <c r="P2612">
        <v>3.5091265062856382E-4</v>
      </c>
      <c r="Q2612">
        <v>3.5091265062856382E-4</v>
      </c>
    </row>
    <row r="2613" spans="1:17" x14ac:dyDescent="0.25">
      <c r="A2613">
        <v>9</v>
      </c>
      <c r="B2613">
        <v>11</v>
      </c>
      <c r="C2613">
        <v>12</v>
      </c>
      <c r="D2613">
        <v>2</v>
      </c>
      <c r="E2613">
        <v>210</v>
      </c>
      <c r="F2613" t="s">
        <v>7</v>
      </c>
      <c r="K2613">
        <v>2.3647939126430944E-4</v>
      </c>
      <c r="L2613">
        <v>2.3647939126430944E-4</v>
      </c>
      <c r="M2613">
        <v>2.3647939126430944E-4</v>
      </c>
      <c r="N2613">
        <v>2.3647939126430944E-4</v>
      </c>
      <c r="O2613">
        <v>2.3647939126430944E-4</v>
      </c>
      <c r="P2613">
        <v>2.3647939126430944E-4</v>
      </c>
      <c r="Q2613">
        <v>2.3647939126430944E-4</v>
      </c>
    </row>
    <row r="2614" spans="1:17" x14ac:dyDescent="0.25">
      <c r="A2614">
        <v>9</v>
      </c>
      <c r="B2614">
        <v>11</v>
      </c>
      <c r="C2614">
        <v>13</v>
      </c>
      <c r="D2614">
        <v>2</v>
      </c>
      <c r="E2614">
        <v>210</v>
      </c>
      <c r="F2614" t="s">
        <v>7</v>
      </c>
      <c r="K2614">
        <v>3.1376994120396767E-5</v>
      </c>
      <c r="L2614">
        <v>3.1376994120396767E-5</v>
      </c>
      <c r="M2614">
        <v>3.1376994120396767E-5</v>
      </c>
      <c r="N2614">
        <v>3.1376994120396767E-5</v>
      </c>
      <c r="O2614">
        <v>3.1376994120396767E-5</v>
      </c>
      <c r="P2614">
        <v>3.1376994120396767E-5</v>
      </c>
      <c r="Q2614">
        <v>3.1376994120396767E-5</v>
      </c>
    </row>
    <row r="2615" spans="1:17" x14ac:dyDescent="0.25">
      <c r="A2615">
        <v>9</v>
      </c>
      <c r="B2615">
        <v>11</v>
      </c>
      <c r="C2615">
        <v>1</v>
      </c>
      <c r="D2615">
        <v>2</v>
      </c>
      <c r="E2615">
        <v>211</v>
      </c>
      <c r="F2615" t="s">
        <v>7</v>
      </c>
      <c r="K2615">
        <v>4.1870679141114259E-4</v>
      </c>
      <c r="L2615">
        <v>4.1870679141114259E-4</v>
      </c>
      <c r="M2615">
        <v>4.1870679141114259E-4</v>
      </c>
      <c r="N2615">
        <v>4.1870679141114259E-4</v>
      </c>
      <c r="O2615">
        <v>4.1870679141114259E-4</v>
      </c>
      <c r="P2615">
        <v>4.1870679141114259E-4</v>
      </c>
      <c r="Q2615">
        <v>4.1870679141114259E-4</v>
      </c>
    </row>
    <row r="2616" spans="1:17" x14ac:dyDescent="0.25">
      <c r="A2616">
        <v>9</v>
      </c>
      <c r="B2616">
        <v>11</v>
      </c>
      <c r="C2616">
        <v>2</v>
      </c>
      <c r="D2616">
        <v>2</v>
      </c>
      <c r="E2616">
        <v>211</v>
      </c>
      <c r="F2616" t="s">
        <v>7</v>
      </c>
      <c r="K2616">
        <v>7.0982349226390379E-5</v>
      </c>
      <c r="L2616">
        <v>7.0982349226390379E-5</v>
      </c>
      <c r="M2616">
        <v>7.0982349226390379E-5</v>
      </c>
      <c r="N2616">
        <v>7.0982349226390379E-5</v>
      </c>
      <c r="O2616">
        <v>7.0982349226390379E-5</v>
      </c>
      <c r="P2616">
        <v>7.0982349226390379E-5</v>
      </c>
      <c r="Q2616">
        <v>7.0982349226390379E-5</v>
      </c>
    </row>
    <row r="2617" spans="1:17" x14ac:dyDescent="0.25">
      <c r="A2617">
        <v>9</v>
      </c>
      <c r="B2617">
        <v>11</v>
      </c>
      <c r="C2617">
        <v>3</v>
      </c>
      <c r="D2617">
        <v>2</v>
      </c>
      <c r="E2617">
        <v>211</v>
      </c>
      <c r="F2617" t="s">
        <v>7</v>
      </c>
      <c r="K2617">
        <v>7.0982349226390379E-5</v>
      </c>
      <c r="L2617">
        <v>7.0982349226390379E-5</v>
      </c>
      <c r="M2617">
        <v>7.0982349226390379E-5</v>
      </c>
      <c r="N2617">
        <v>7.0982349226390379E-5</v>
      </c>
      <c r="O2617">
        <v>7.0982349226390379E-5</v>
      </c>
      <c r="P2617">
        <v>7.0982349226390379E-5</v>
      </c>
      <c r="Q2617">
        <v>7.0982349226390379E-5</v>
      </c>
    </row>
    <row r="2618" spans="1:17" x14ac:dyDescent="0.25">
      <c r="A2618">
        <v>9</v>
      </c>
      <c r="B2618">
        <v>11</v>
      </c>
      <c r="C2618">
        <v>4</v>
      </c>
      <c r="D2618">
        <v>2</v>
      </c>
      <c r="E2618">
        <v>211</v>
      </c>
      <c r="F2618" t="s">
        <v>7</v>
      </c>
      <c r="K2618">
        <v>8.3563563466342703E-5</v>
      </c>
      <c r="L2618">
        <v>8.3563563466342703E-5</v>
      </c>
      <c r="M2618">
        <v>8.3563563466342703E-5</v>
      </c>
      <c r="N2618">
        <v>8.3563563466342703E-5</v>
      </c>
      <c r="O2618">
        <v>8.3563563466342703E-5</v>
      </c>
      <c r="P2618">
        <v>8.3563563466342703E-5</v>
      </c>
      <c r="Q2618">
        <v>8.3563563466342703E-5</v>
      </c>
    </row>
    <row r="2619" spans="1:17" x14ac:dyDescent="0.25">
      <c r="A2619">
        <v>9</v>
      </c>
      <c r="B2619">
        <v>11</v>
      </c>
      <c r="C2619">
        <v>5</v>
      </c>
      <c r="D2619">
        <v>2</v>
      </c>
      <c r="E2619">
        <v>211</v>
      </c>
      <c r="F2619" t="s">
        <v>7</v>
      </c>
      <c r="K2619">
        <v>8.3563563466342703E-5</v>
      </c>
      <c r="L2619">
        <v>8.3563563466342703E-5</v>
      </c>
      <c r="M2619">
        <v>8.3563563466342703E-5</v>
      </c>
      <c r="N2619">
        <v>8.3563563466342703E-5</v>
      </c>
      <c r="O2619">
        <v>8.3563563466342703E-5</v>
      </c>
      <c r="P2619">
        <v>8.3563563466342703E-5</v>
      </c>
      <c r="Q2619">
        <v>8.3563563466342703E-5</v>
      </c>
    </row>
    <row r="2620" spans="1:17" x14ac:dyDescent="0.25">
      <c r="A2620">
        <v>9</v>
      </c>
      <c r="B2620">
        <v>11</v>
      </c>
      <c r="C2620">
        <v>6</v>
      </c>
      <c r="D2620">
        <v>2</v>
      </c>
      <c r="E2620">
        <v>211</v>
      </c>
      <c r="F2620" t="s">
        <v>7</v>
      </c>
      <c r="K2620">
        <v>8.3563563466342703E-5</v>
      </c>
      <c r="L2620">
        <v>8.3563563466342703E-5</v>
      </c>
      <c r="M2620">
        <v>8.3563563466342703E-5</v>
      </c>
      <c r="N2620">
        <v>8.3563563466342703E-5</v>
      </c>
      <c r="O2620">
        <v>8.3563563466342703E-5</v>
      </c>
      <c r="P2620">
        <v>8.3563563466342703E-5</v>
      </c>
      <c r="Q2620">
        <v>8.3563563466342703E-5</v>
      </c>
    </row>
    <row r="2621" spans="1:17" x14ac:dyDescent="0.25">
      <c r="A2621">
        <v>9</v>
      </c>
      <c r="B2621">
        <v>11</v>
      </c>
      <c r="C2621">
        <v>7</v>
      </c>
      <c r="D2621">
        <v>2</v>
      </c>
      <c r="E2621">
        <v>211</v>
      </c>
      <c r="F2621" t="s">
        <v>7</v>
      </c>
      <c r="K2621">
        <v>3.0998079946489523E-4</v>
      </c>
      <c r="L2621">
        <v>3.0998079946489523E-4</v>
      </c>
      <c r="M2621">
        <v>3.0998079946489523E-4</v>
      </c>
      <c r="N2621">
        <v>3.0998079946489523E-4</v>
      </c>
      <c r="O2621">
        <v>3.0998079946489523E-4</v>
      </c>
      <c r="P2621">
        <v>3.0998079946489523E-4</v>
      </c>
      <c r="Q2621">
        <v>3.0998079946489523E-4</v>
      </c>
    </row>
    <row r="2622" spans="1:17" x14ac:dyDescent="0.25">
      <c r="A2622">
        <v>9</v>
      </c>
      <c r="B2622">
        <v>11</v>
      </c>
      <c r="C2622">
        <v>8</v>
      </c>
      <c r="D2622">
        <v>2</v>
      </c>
      <c r="E2622">
        <v>211</v>
      </c>
      <c r="F2622" t="s">
        <v>7</v>
      </c>
      <c r="K2622">
        <v>6.2537781938283782E-4</v>
      </c>
      <c r="L2622">
        <v>6.2537781938283782E-4</v>
      </c>
      <c r="M2622">
        <v>6.2537781938283782E-4</v>
      </c>
      <c r="N2622">
        <v>6.2537781938283782E-4</v>
      </c>
      <c r="O2622">
        <v>6.2537781938283782E-4</v>
      </c>
      <c r="P2622">
        <v>6.2537781938283782E-4</v>
      </c>
      <c r="Q2622">
        <v>6.2537781938283782E-4</v>
      </c>
    </row>
    <row r="2623" spans="1:17" x14ac:dyDescent="0.25">
      <c r="A2623">
        <v>9</v>
      </c>
      <c r="B2623">
        <v>11</v>
      </c>
      <c r="C2623">
        <v>9</v>
      </c>
      <c r="D2623">
        <v>2</v>
      </c>
      <c r="E2623">
        <v>211</v>
      </c>
      <c r="F2623" t="s">
        <v>7</v>
      </c>
      <c r="K2623">
        <v>6.1458656646497939E-4</v>
      </c>
      <c r="L2623">
        <v>6.1458656646497939E-4</v>
      </c>
      <c r="M2623">
        <v>6.1458656646497939E-4</v>
      </c>
      <c r="N2623">
        <v>6.1458656646497939E-4</v>
      </c>
      <c r="O2623">
        <v>6.1458656646497939E-4</v>
      </c>
      <c r="P2623">
        <v>6.1458656646497939E-4</v>
      </c>
      <c r="Q2623">
        <v>6.1458656646497939E-4</v>
      </c>
    </row>
    <row r="2624" spans="1:17" x14ac:dyDescent="0.25">
      <c r="A2624">
        <v>9</v>
      </c>
      <c r="B2624">
        <v>11</v>
      </c>
      <c r="C2624">
        <v>10</v>
      </c>
      <c r="D2624">
        <v>2</v>
      </c>
      <c r="E2624">
        <v>211</v>
      </c>
      <c r="F2624" t="s">
        <v>7</v>
      </c>
      <c r="K2624">
        <v>3.4550041769592223E-4</v>
      </c>
      <c r="L2624">
        <v>3.4550041769592223E-4</v>
      </c>
      <c r="M2624">
        <v>3.4550041769592223E-4</v>
      </c>
      <c r="N2624">
        <v>3.4550041769592223E-4</v>
      </c>
      <c r="O2624">
        <v>3.4550041769592223E-4</v>
      </c>
      <c r="P2624">
        <v>3.4550041769592223E-4</v>
      </c>
      <c r="Q2624">
        <v>3.4550041769592223E-4</v>
      </c>
    </row>
    <row r="2625" spans="1:17" x14ac:dyDescent="0.25">
      <c r="A2625">
        <v>9</v>
      </c>
      <c r="B2625">
        <v>11</v>
      </c>
      <c r="C2625">
        <v>11</v>
      </c>
      <c r="D2625">
        <v>2</v>
      </c>
      <c r="E2625">
        <v>211</v>
      </c>
      <c r="F2625" t="s">
        <v>7</v>
      </c>
      <c r="K2625">
        <v>3.5091265062856382E-4</v>
      </c>
      <c r="L2625">
        <v>3.5091265062856382E-4</v>
      </c>
      <c r="M2625">
        <v>3.5091265062856382E-4</v>
      </c>
      <c r="N2625">
        <v>3.5091265062856382E-4</v>
      </c>
      <c r="O2625">
        <v>3.5091265062856382E-4</v>
      </c>
      <c r="P2625">
        <v>3.5091265062856382E-4</v>
      </c>
      <c r="Q2625">
        <v>3.5091265062856382E-4</v>
      </c>
    </row>
    <row r="2626" spans="1:17" x14ac:dyDescent="0.25">
      <c r="A2626">
        <v>9</v>
      </c>
      <c r="B2626">
        <v>11</v>
      </c>
      <c r="C2626">
        <v>12</v>
      </c>
      <c r="D2626">
        <v>2</v>
      </c>
      <c r="E2626">
        <v>211</v>
      </c>
      <c r="F2626" t="s">
        <v>7</v>
      </c>
      <c r="K2626">
        <v>2.3647939126430944E-4</v>
      </c>
      <c r="L2626">
        <v>2.3647939126430944E-4</v>
      </c>
      <c r="M2626">
        <v>2.3647939126430944E-4</v>
      </c>
      <c r="N2626">
        <v>2.3647939126430944E-4</v>
      </c>
      <c r="O2626">
        <v>2.3647939126430944E-4</v>
      </c>
      <c r="P2626">
        <v>2.3647939126430944E-4</v>
      </c>
      <c r="Q2626">
        <v>2.3647939126430944E-4</v>
      </c>
    </row>
    <row r="2627" spans="1:17" x14ac:dyDescent="0.25">
      <c r="A2627">
        <v>9</v>
      </c>
      <c r="B2627">
        <v>11</v>
      </c>
      <c r="C2627">
        <v>13</v>
      </c>
      <c r="D2627">
        <v>2</v>
      </c>
      <c r="E2627">
        <v>211</v>
      </c>
      <c r="F2627" t="s">
        <v>7</v>
      </c>
      <c r="K2627">
        <v>3.1376994120396767E-5</v>
      </c>
      <c r="L2627">
        <v>3.1376994120396767E-5</v>
      </c>
      <c r="M2627">
        <v>3.1376994120396767E-5</v>
      </c>
      <c r="N2627">
        <v>3.1376994120396767E-5</v>
      </c>
      <c r="O2627">
        <v>3.1376994120396767E-5</v>
      </c>
      <c r="P2627">
        <v>3.1376994120396767E-5</v>
      </c>
      <c r="Q2627">
        <v>3.1376994120396767E-5</v>
      </c>
    </row>
    <row r="2628" spans="1:17" x14ac:dyDescent="0.25">
      <c r="A2628">
        <v>9</v>
      </c>
      <c r="B2628">
        <v>11</v>
      </c>
      <c r="C2628">
        <v>1</v>
      </c>
      <c r="D2628">
        <v>2</v>
      </c>
      <c r="E2628">
        <v>212</v>
      </c>
      <c r="F2628" t="s">
        <v>7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</row>
    <row r="2629" spans="1:17" x14ac:dyDescent="0.25">
      <c r="A2629">
        <v>9</v>
      </c>
      <c r="B2629">
        <v>11</v>
      </c>
      <c r="C2629">
        <v>2</v>
      </c>
      <c r="D2629">
        <v>2</v>
      </c>
      <c r="E2629">
        <v>212</v>
      </c>
      <c r="F2629" t="s">
        <v>7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</row>
    <row r="2630" spans="1:17" x14ac:dyDescent="0.25">
      <c r="A2630">
        <v>9</v>
      </c>
      <c r="B2630">
        <v>11</v>
      </c>
      <c r="C2630">
        <v>3</v>
      </c>
      <c r="D2630">
        <v>2</v>
      </c>
      <c r="E2630">
        <v>212</v>
      </c>
      <c r="F2630" t="s">
        <v>7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</row>
    <row r="2631" spans="1:17" x14ac:dyDescent="0.25">
      <c r="A2631">
        <v>9</v>
      </c>
      <c r="B2631">
        <v>11</v>
      </c>
      <c r="C2631">
        <v>4</v>
      </c>
      <c r="D2631">
        <v>2</v>
      </c>
      <c r="E2631">
        <v>212</v>
      </c>
      <c r="F2631" t="s">
        <v>7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</row>
    <row r="2632" spans="1:17" x14ac:dyDescent="0.25">
      <c r="A2632">
        <v>9</v>
      </c>
      <c r="B2632">
        <v>11</v>
      </c>
      <c r="C2632">
        <v>5</v>
      </c>
      <c r="D2632">
        <v>2</v>
      </c>
      <c r="E2632">
        <v>212</v>
      </c>
      <c r="F2632" t="s">
        <v>7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</row>
    <row r="2633" spans="1:17" x14ac:dyDescent="0.25">
      <c r="A2633">
        <v>9</v>
      </c>
      <c r="B2633">
        <v>11</v>
      </c>
      <c r="C2633">
        <v>6</v>
      </c>
      <c r="D2633">
        <v>2</v>
      </c>
      <c r="E2633">
        <v>212</v>
      </c>
      <c r="F2633" t="s">
        <v>7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</row>
    <row r="2634" spans="1:17" x14ac:dyDescent="0.25">
      <c r="A2634">
        <v>9</v>
      </c>
      <c r="B2634">
        <v>11</v>
      </c>
      <c r="C2634">
        <v>7</v>
      </c>
      <c r="D2634">
        <v>2</v>
      </c>
      <c r="E2634">
        <v>212</v>
      </c>
      <c r="F2634" t="s">
        <v>7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</row>
    <row r="2635" spans="1:17" x14ac:dyDescent="0.25">
      <c r="A2635">
        <v>9</v>
      </c>
      <c r="B2635">
        <v>11</v>
      </c>
      <c r="C2635">
        <v>8</v>
      </c>
      <c r="D2635">
        <v>2</v>
      </c>
      <c r="E2635">
        <v>212</v>
      </c>
      <c r="F2635" t="s">
        <v>7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</row>
    <row r="2636" spans="1:17" x14ac:dyDescent="0.25">
      <c r="A2636">
        <v>9</v>
      </c>
      <c r="B2636">
        <v>11</v>
      </c>
      <c r="C2636">
        <v>9</v>
      </c>
      <c r="D2636">
        <v>2</v>
      </c>
      <c r="E2636">
        <v>212</v>
      </c>
      <c r="F2636" t="s">
        <v>7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</row>
    <row r="2637" spans="1:17" x14ac:dyDescent="0.25">
      <c r="A2637">
        <v>9</v>
      </c>
      <c r="B2637">
        <v>11</v>
      </c>
      <c r="C2637">
        <v>10</v>
      </c>
      <c r="D2637">
        <v>2</v>
      </c>
      <c r="E2637">
        <v>212</v>
      </c>
      <c r="F2637" t="s">
        <v>7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</row>
    <row r="2638" spans="1:17" x14ac:dyDescent="0.25">
      <c r="A2638">
        <v>9</v>
      </c>
      <c r="B2638">
        <v>11</v>
      </c>
      <c r="C2638">
        <v>11</v>
      </c>
      <c r="D2638">
        <v>2</v>
      </c>
      <c r="E2638">
        <v>212</v>
      </c>
      <c r="F2638" t="s">
        <v>7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</row>
    <row r="2639" spans="1:17" x14ac:dyDescent="0.25">
      <c r="A2639">
        <v>9</v>
      </c>
      <c r="B2639">
        <v>11</v>
      </c>
      <c r="C2639">
        <v>12</v>
      </c>
      <c r="D2639">
        <v>2</v>
      </c>
      <c r="E2639">
        <v>212</v>
      </c>
      <c r="F2639" t="s">
        <v>7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</row>
    <row r="2640" spans="1:17" x14ac:dyDescent="0.25">
      <c r="A2640">
        <v>9</v>
      </c>
      <c r="B2640">
        <v>11</v>
      </c>
      <c r="C2640">
        <v>13</v>
      </c>
      <c r="D2640">
        <v>2</v>
      </c>
      <c r="E2640">
        <v>212</v>
      </c>
      <c r="F2640" t="s">
        <v>7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</row>
    <row r="2641" spans="1:17" x14ac:dyDescent="0.25">
      <c r="A2641">
        <v>9</v>
      </c>
      <c r="B2641">
        <v>11</v>
      </c>
      <c r="C2641">
        <v>1</v>
      </c>
      <c r="D2641">
        <v>2</v>
      </c>
      <c r="E2641">
        <v>213</v>
      </c>
      <c r="F2641" t="s">
        <v>7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</row>
    <row r="2642" spans="1:17" x14ac:dyDescent="0.25">
      <c r="A2642">
        <v>9</v>
      </c>
      <c r="B2642">
        <v>11</v>
      </c>
      <c r="C2642">
        <v>2</v>
      </c>
      <c r="D2642">
        <v>2</v>
      </c>
      <c r="E2642">
        <v>213</v>
      </c>
      <c r="F2642" t="s">
        <v>7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</row>
    <row r="2643" spans="1:17" x14ac:dyDescent="0.25">
      <c r="A2643">
        <v>9</v>
      </c>
      <c r="B2643">
        <v>11</v>
      </c>
      <c r="C2643">
        <v>3</v>
      </c>
      <c r="D2643">
        <v>2</v>
      </c>
      <c r="E2643">
        <v>213</v>
      </c>
      <c r="F2643" t="s">
        <v>7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</row>
    <row r="2644" spans="1:17" x14ac:dyDescent="0.25">
      <c r="A2644">
        <v>9</v>
      </c>
      <c r="B2644">
        <v>11</v>
      </c>
      <c r="C2644">
        <v>4</v>
      </c>
      <c r="D2644">
        <v>2</v>
      </c>
      <c r="E2644">
        <v>213</v>
      </c>
      <c r="F2644" t="s">
        <v>7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</row>
    <row r="2645" spans="1:17" x14ac:dyDescent="0.25">
      <c r="A2645">
        <v>9</v>
      </c>
      <c r="B2645">
        <v>11</v>
      </c>
      <c r="C2645">
        <v>5</v>
      </c>
      <c r="D2645">
        <v>2</v>
      </c>
      <c r="E2645">
        <v>213</v>
      </c>
      <c r="F2645" t="s">
        <v>7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</row>
    <row r="2646" spans="1:17" x14ac:dyDescent="0.25">
      <c r="A2646">
        <v>9</v>
      </c>
      <c r="B2646">
        <v>11</v>
      </c>
      <c r="C2646">
        <v>6</v>
      </c>
      <c r="D2646">
        <v>2</v>
      </c>
      <c r="E2646">
        <v>213</v>
      </c>
      <c r="F2646" t="s">
        <v>7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</row>
    <row r="2647" spans="1:17" x14ac:dyDescent="0.25">
      <c r="A2647">
        <v>9</v>
      </c>
      <c r="B2647">
        <v>11</v>
      </c>
      <c r="C2647">
        <v>7</v>
      </c>
      <c r="D2647">
        <v>2</v>
      </c>
      <c r="E2647">
        <v>213</v>
      </c>
      <c r="F2647" t="s">
        <v>7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</row>
    <row r="2648" spans="1:17" x14ac:dyDescent="0.25">
      <c r="A2648">
        <v>9</v>
      </c>
      <c r="B2648">
        <v>11</v>
      </c>
      <c r="C2648">
        <v>8</v>
      </c>
      <c r="D2648">
        <v>2</v>
      </c>
      <c r="E2648">
        <v>213</v>
      </c>
      <c r="F2648" t="s">
        <v>7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</row>
    <row r="2649" spans="1:17" x14ac:dyDescent="0.25">
      <c r="A2649">
        <v>9</v>
      </c>
      <c r="B2649">
        <v>11</v>
      </c>
      <c r="C2649">
        <v>9</v>
      </c>
      <c r="D2649">
        <v>2</v>
      </c>
      <c r="E2649">
        <v>213</v>
      </c>
      <c r="F2649" t="s">
        <v>7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</row>
    <row r="2650" spans="1:17" x14ac:dyDescent="0.25">
      <c r="A2650">
        <v>9</v>
      </c>
      <c r="B2650">
        <v>11</v>
      </c>
      <c r="C2650">
        <v>10</v>
      </c>
      <c r="D2650">
        <v>2</v>
      </c>
      <c r="E2650">
        <v>213</v>
      </c>
      <c r="F2650" t="s">
        <v>7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</row>
    <row r="2651" spans="1:17" x14ac:dyDescent="0.25">
      <c r="A2651">
        <v>9</v>
      </c>
      <c r="B2651">
        <v>11</v>
      </c>
      <c r="C2651">
        <v>11</v>
      </c>
      <c r="D2651">
        <v>2</v>
      </c>
      <c r="E2651">
        <v>213</v>
      </c>
      <c r="F2651" t="s">
        <v>7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1:17" x14ac:dyDescent="0.25">
      <c r="A2652">
        <v>9</v>
      </c>
      <c r="B2652">
        <v>11</v>
      </c>
      <c r="C2652">
        <v>12</v>
      </c>
      <c r="D2652">
        <v>2</v>
      </c>
      <c r="E2652">
        <v>213</v>
      </c>
      <c r="F2652" t="s">
        <v>7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</row>
    <row r="2653" spans="1:17" x14ac:dyDescent="0.25">
      <c r="A2653">
        <v>9</v>
      </c>
      <c r="B2653">
        <v>11</v>
      </c>
      <c r="C2653">
        <v>13</v>
      </c>
      <c r="D2653">
        <v>2</v>
      </c>
      <c r="E2653">
        <v>213</v>
      </c>
      <c r="F2653" t="s">
        <v>7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</row>
    <row r="2654" spans="1:17" x14ac:dyDescent="0.25">
      <c r="A2654">
        <v>9</v>
      </c>
      <c r="B2654">
        <v>12</v>
      </c>
      <c r="C2654">
        <v>1</v>
      </c>
      <c r="D2654">
        <v>1</v>
      </c>
      <c r="E2654">
        <v>11</v>
      </c>
      <c r="F2654" t="s">
        <v>7</v>
      </c>
      <c r="K2654">
        <v>6.0147119410072714</v>
      </c>
      <c r="L2654">
        <v>6.0147119410072714</v>
      </c>
      <c r="M2654">
        <v>6.0147119410072714</v>
      </c>
      <c r="N2654">
        <v>6.0147119410072714</v>
      </c>
      <c r="O2654">
        <v>6.0147119410072714</v>
      </c>
      <c r="P2654">
        <v>6.0147119410072714</v>
      </c>
      <c r="Q2654">
        <v>6.0147119410072714</v>
      </c>
    </row>
    <row r="2655" spans="1:17" x14ac:dyDescent="0.25">
      <c r="A2655">
        <v>9</v>
      </c>
      <c r="B2655">
        <v>12</v>
      </c>
      <c r="C2655">
        <v>2</v>
      </c>
      <c r="D2655">
        <v>1</v>
      </c>
      <c r="E2655">
        <v>11</v>
      </c>
      <c r="F2655" t="s">
        <v>7</v>
      </c>
      <c r="K2655">
        <v>1.0196595618949322</v>
      </c>
      <c r="L2655">
        <v>1.0196595618949322</v>
      </c>
      <c r="M2655">
        <v>1.0196595618949322</v>
      </c>
      <c r="N2655">
        <v>1.0196595618949322</v>
      </c>
      <c r="O2655">
        <v>1.0196595618949322</v>
      </c>
      <c r="P2655">
        <v>1.0196595618949322</v>
      </c>
      <c r="Q2655">
        <v>1.0196595618949322</v>
      </c>
    </row>
    <row r="2656" spans="1:17" x14ac:dyDescent="0.25">
      <c r="A2656">
        <v>9</v>
      </c>
      <c r="B2656">
        <v>12</v>
      </c>
      <c r="C2656">
        <v>3</v>
      </c>
      <c r="D2656">
        <v>1</v>
      </c>
      <c r="E2656">
        <v>11</v>
      </c>
      <c r="F2656" t="s">
        <v>7</v>
      </c>
      <c r="K2656">
        <v>1.0196595618949322</v>
      </c>
      <c r="L2656">
        <v>1.0196595618949322</v>
      </c>
      <c r="M2656">
        <v>1.0196595618949322</v>
      </c>
      <c r="N2656">
        <v>1.0196595618949322</v>
      </c>
      <c r="O2656">
        <v>1.0196595618949322</v>
      </c>
      <c r="P2656">
        <v>1.0196595618949322</v>
      </c>
      <c r="Q2656">
        <v>1.0196595618949322</v>
      </c>
    </row>
    <row r="2657" spans="1:17" x14ac:dyDescent="0.25">
      <c r="A2657">
        <v>9</v>
      </c>
      <c r="B2657">
        <v>12</v>
      </c>
      <c r="C2657">
        <v>4</v>
      </c>
      <c r="D2657">
        <v>1</v>
      </c>
      <c r="E2657">
        <v>11</v>
      </c>
      <c r="F2657" t="s">
        <v>7</v>
      </c>
      <c r="K2657">
        <v>1.2003883703921092</v>
      </c>
      <c r="L2657">
        <v>1.2003883703921092</v>
      </c>
      <c r="M2657">
        <v>1.2003883703921092</v>
      </c>
      <c r="N2657">
        <v>1.2003883703921092</v>
      </c>
      <c r="O2657">
        <v>1.2003883703921092</v>
      </c>
      <c r="P2657">
        <v>1.2003883703921092</v>
      </c>
      <c r="Q2657">
        <v>1.2003883703921092</v>
      </c>
    </row>
    <row r="2658" spans="1:17" x14ac:dyDescent="0.25">
      <c r="A2658">
        <v>9</v>
      </c>
      <c r="B2658">
        <v>12</v>
      </c>
      <c r="C2658">
        <v>5</v>
      </c>
      <c r="D2658">
        <v>1</v>
      </c>
      <c r="E2658">
        <v>11</v>
      </c>
      <c r="F2658" t="s">
        <v>7</v>
      </c>
      <c r="K2658">
        <v>1.2003883703921092</v>
      </c>
      <c r="L2658">
        <v>1.2003883703921092</v>
      </c>
      <c r="M2658">
        <v>1.2003883703921092</v>
      </c>
      <c r="N2658">
        <v>1.2003883703921092</v>
      </c>
      <c r="O2658">
        <v>1.2003883703921092</v>
      </c>
      <c r="P2658">
        <v>1.2003883703921092</v>
      </c>
      <c r="Q2658">
        <v>1.2003883703921092</v>
      </c>
    </row>
    <row r="2659" spans="1:17" x14ac:dyDescent="0.25">
      <c r="A2659">
        <v>9</v>
      </c>
      <c r="B2659">
        <v>12</v>
      </c>
      <c r="C2659">
        <v>6</v>
      </c>
      <c r="D2659">
        <v>1</v>
      </c>
      <c r="E2659">
        <v>11</v>
      </c>
      <c r="F2659" t="s">
        <v>7</v>
      </c>
      <c r="K2659">
        <v>1.2003883703921092</v>
      </c>
      <c r="L2659">
        <v>1.2003883703921092</v>
      </c>
      <c r="M2659">
        <v>1.2003883703921092</v>
      </c>
      <c r="N2659">
        <v>1.2003883703921092</v>
      </c>
      <c r="O2659">
        <v>1.2003883703921092</v>
      </c>
      <c r="P2659">
        <v>1.2003883703921092</v>
      </c>
      <c r="Q2659">
        <v>1.2003883703921092</v>
      </c>
    </row>
    <row r="2660" spans="1:17" x14ac:dyDescent="0.25">
      <c r="A2660">
        <v>9</v>
      </c>
      <c r="B2660">
        <v>12</v>
      </c>
      <c r="C2660">
        <v>7</v>
      </c>
      <c r="D2660">
        <v>1</v>
      </c>
      <c r="E2660">
        <v>11</v>
      </c>
      <c r="F2660" t="s">
        <v>7</v>
      </c>
      <c r="K2660">
        <v>4.4528659536208064</v>
      </c>
      <c r="L2660">
        <v>4.4528659536208064</v>
      </c>
      <c r="M2660">
        <v>4.4528659536208064</v>
      </c>
      <c r="N2660">
        <v>4.4528659536208064</v>
      </c>
      <c r="O2660">
        <v>4.4528659536208064</v>
      </c>
      <c r="P2660">
        <v>4.4528659536208064</v>
      </c>
      <c r="Q2660">
        <v>4.4528659536208064</v>
      </c>
    </row>
    <row r="2661" spans="1:17" x14ac:dyDescent="0.25">
      <c r="A2661">
        <v>9</v>
      </c>
      <c r="B2661">
        <v>12</v>
      </c>
      <c r="C2661">
        <v>8</v>
      </c>
      <c r="D2661">
        <v>1</v>
      </c>
      <c r="E2661">
        <v>11</v>
      </c>
      <c r="F2661" t="s">
        <v>7</v>
      </c>
      <c r="K2661">
        <v>8.9835357702367133</v>
      </c>
      <c r="L2661">
        <v>8.9835357702367133</v>
      </c>
      <c r="M2661">
        <v>8.9835357702367133</v>
      </c>
      <c r="N2661">
        <v>8.9835357702367133</v>
      </c>
      <c r="O2661">
        <v>8.9835357702367133</v>
      </c>
      <c r="P2661">
        <v>8.9835357702367133</v>
      </c>
      <c r="Q2661">
        <v>8.9835357702367133</v>
      </c>
    </row>
    <row r="2662" spans="1:17" x14ac:dyDescent="0.25">
      <c r="A2662">
        <v>9</v>
      </c>
      <c r="B2662">
        <v>12</v>
      </c>
      <c r="C2662">
        <v>9</v>
      </c>
      <c r="D2662">
        <v>1</v>
      </c>
      <c r="E2662">
        <v>11</v>
      </c>
      <c r="F2662" t="s">
        <v>7</v>
      </c>
      <c r="K2662">
        <v>8.8285197086038885</v>
      </c>
      <c r="L2662">
        <v>8.8285197086038885</v>
      </c>
      <c r="M2662">
        <v>8.8285197086038885</v>
      </c>
      <c r="N2662">
        <v>8.8285197086038885</v>
      </c>
      <c r="O2662">
        <v>8.8285197086038885</v>
      </c>
      <c r="P2662">
        <v>8.8285197086038885</v>
      </c>
      <c r="Q2662">
        <v>8.8285197086038885</v>
      </c>
    </row>
    <row r="2663" spans="1:17" x14ac:dyDescent="0.25">
      <c r="A2663">
        <v>9</v>
      </c>
      <c r="B2663">
        <v>12</v>
      </c>
      <c r="C2663">
        <v>10</v>
      </c>
      <c r="D2663">
        <v>1</v>
      </c>
      <c r="E2663">
        <v>11</v>
      </c>
      <c r="F2663" t="s">
        <v>7</v>
      </c>
      <c r="K2663">
        <v>2.3867965754873124</v>
      </c>
      <c r="L2663">
        <v>2.3867965754873124</v>
      </c>
      <c r="M2663">
        <v>2.3867965754873124</v>
      </c>
      <c r="N2663">
        <v>2.3867965754873124</v>
      </c>
      <c r="O2663">
        <v>2.3867965754873124</v>
      </c>
      <c r="P2663">
        <v>2.3867965754873124</v>
      </c>
      <c r="Q2663">
        <v>2.3867965754873124</v>
      </c>
    </row>
    <row r="2664" spans="1:17" x14ac:dyDescent="0.25">
      <c r="A2664">
        <v>9</v>
      </c>
      <c r="B2664">
        <v>12</v>
      </c>
      <c r="C2664">
        <v>11</v>
      </c>
      <c r="D2664">
        <v>1</v>
      </c>
      <c r="E2664">
        <v>11</v>
      </c>
      <c r="F2664" t="s">
        <v>7</v>
      </c>
      <c r="K2664">
        <v>2.4241855289233616</v>
      </c>
      <c r="L2664">
        <v>2.4241855289233616</v>
      </c>
      <c r="M2664">
        <v>2.4241855289233616</v>
      </c>
      <c r="N2664">
        <v>2.4241855289233616</v>
      </c>
      <c r="O2664">
        <v>2.4241855289233616</v>
      </c>
      <c r="P2664">
        <v>2.4241855289233616</v>
      </c>
      <c r="Q2664">
        <v>2.4241855289233616</v>
      </c>
    </row>
    <row r="2665" spans="1:17" x14ac:dyDescent="0.25">
      <c r="A2665">
        <v>9</v>
      </c>
      <c r="B2665">
        <v>12</v>
      </c>
      <c r="C2665">
        <v>12</v>
      </c>
      <c r="D2665">
        <v>1</v>
      </c>
      <c r="E2665">
        <v>11</v>
      </c>
      <c r="F2665" t="s">
        <v>7</v>
      </c>
      <c r="K2665">
        <v>1.6336541790804309</v>
      </c>
      <c r="L2665">
        <v>1.6336541790804309</v>
      </c>
      <c r="M2665">
        <v>1.6336541790804309</v>
      </c>
      <c r="N2665">
        <v>1.6336541790804309</v>
      </c>
      <c r="O2665">
        <v>1.6336541790804309</v>
      </c>
      <c r="P2665">
        <v>1.6336541790804309</v>
      </c>
      <c r="Q2665">
        <v>1.6336541790804309</v>
      </c>
    </row>
    <row r="2666" spans="1:17" x14ac:dyDescent="0.25">
      <c r="A2666">
        <v>9</v>
      </c>
      <c r="B2666">
        <v>12</v>
      </c>
      <c r="C2666">
        <v>13</v>
      </c>
      <c r="D2666">
        <v>1</v>
      </c>
      <c r="E2666">
        <v>11</v>
      </c>
      <c r="F2666" t="s">
        <v>7</v>
      </c>
      <c r="K2666">
        <v>0.19748547639937003</v>
      </c>
      <c r="L2666">
        <v>0.19748547639937003</v>
      </c>
      <c r="M2666">
        <v>0.19748547639937003</v>
      </c>
      <c r="N2666">
        <v>0.19748547639937003</v>
      </c>
      <c r="O2666">
        <v>0.19748547639937003</v>
      </c>
      <c r="P2666">
        <v>0.19748547639937003</v>
      </c>
      <c r="Q2666">
        <v>0.19748547639937003</v>
      </c>
    </row>
    <row r="2667" spans="1:17" x14ac:dyDescent="0.25">
      <c r="A2667">
        <v>9</v>
      </c>
      <c r="B2667">
        <v>12</v>
      </c>
      <c r="C2667">
        <v>1</v>
      </c>
      <c r="D2667">
        <v>2</v>
      </c>
      <c r="E2667">
        <v>21</v>
      </c>
      <c r="F2667" t="s">
        <v>7</v>
      </c>
      <c r="K2667">
        <v>20.897007830890548</v>
      </c>
      <c r="L2667">
        <v>20.897007830890548</v>
      </c>
      <c r="M2667">
        <v>20.897007830890548</v>
      </c>
      <c r="N2667">
        <v>20.897007830890548</v>
      </c>
      <c r="O2667">
        <v>20.897007830890548</v>
      </c>
      <c r="P2667">
        <v>20.897007830890548</v>
      </c>
      <c r="Q2667">
        <v>20.897007830890548</v>
      </c>
    </row>
    <row r="2668" spans="1:17" x14ac:dyDescent="0.25">
      <c r="A2668">
        <v>9</v>
      </c>
      <c r="B2668">
        <v>12</v>
      </c>
      <c r="C2668">
        <v>2</v>
      </c>
      <c r="D2668">
        <v>2</v>
      </c>
      <c r="E2668">
        <v>21</v>
      </c>
      <c r="F2668" t="s">
        <v>7</v>
      </c>
      <c r="K2668">
        <v>3.542619174243022</v>
      </c>
      <c r="L2668">
        <v>3.542619174243022</v>
      </c>
      <c r="M2668">
        <v>3.542619174243022</v>
      </c>
      <c r="N2668">
        <v>3.542619174243022</v>
      </c>
      <c r="O2668">
        <v>3.542619174243022</v>
      </c>
      <c r="P2668">
        <v>3.542619174243022</v>
      </c>
      <c r="Q2668">
        <v>3.542619174243022</v>
      </c>
    </row>
    <row r="2669" spans="1:17" x14ac:dyDescent="0.25">
      <c r="A2669">
        <v>9</v>
      </c>
      <c r="B2669">
        <v>12</v>
      </c>
      <c r="C2669">
        <v>3</v>
      </c>
      <c r="D2669">
        <v>2</v>
      </c>
      <c r="E2669">
        <v>21</v>
      </c>
      <c r="F2669" t="s">
        <v>7</v>
      </c>
      <c r="K2669">
        <v>3.542619174243022</v>
      </c>
      <c r="L2669">
        <v>3.542619174243022</v>
      </c>
      <c r="M2669">
        <v>3.542619174243022</v>
      </c>
      <c r="N2669">
        <v>3.542619174243022</v>
      </c>
      <c r="O2669">
        <v>3.542619174243022</v>
      </c>
      <c r="P2669">
        <v>3.542619174243022</v>
      </c>
      <c r="Q2669">
        <v>3.542619174243022</v>
      </c>
    </row>
    <row r="2670" spans="1:17" x14ac:dyDescent="0.25">
      <c r="A2670">
        <v>9</v>
      </c>
      <c r="B2670">
        <v>12</v>
      </c>
      <c r="C2670">
        <v>4</v>
      </c>
      <c r="D2670">
        <v>2</v>
      </c>
      <c r="E2670">
        <v>21</v>
      </c>
      <c r="F2670" t="s">
        <v>7</v>
      </c>
      <c r="K2670">
        <v>4.1705281021310219</v>
      </c>
      <c r="L2670">
        <v>4.1705281021310219</v>
      </c>
      <c r="M2670">
        <v>4.1705281021310219</v>
      </c>
      <c r="N2670">
        <v>4.1705281021310219</v>
      </c>
      <c r="O2670">
        <v>4.1705281021310219</v>
      </c>
      <c r="P2670">
        <v>4.1705281021310219</v>
      </c>
      <c r="Q2670">
        <v>4.1705281021310219</v>
      </c>
    </row>
    <row r="2671" spans="1:17" x14ac:dyDescent="0.25">
      <c r="A2671">
        <v>9</v>
      </c>
      <c r="B2671">
        <v>12</v>
      </c>
      <c r="C2671">
        <v>5</v>
      </c>
      <c r="D2671">
        <v>2</v>
      </c>
      <c r="E2671">
        <v>21</v>
      </c>
      <c r="F2671" t="s">
        <v>7</v>
      </c>
      <c r="K2671">
        <v>4.1705281021310219</v>
      </c>
      <c r="L2671">
        <v>4.1705281021310219</v>
      </c>
      <c r="M2671">
        <v>4.1705281021310219</v>
      </c>
      <c r="N2671">
        <v>4.1705281021310219</v>
      </c>
      <c r="O2671">
        <v>4.1705281021310219</v>
      </c>
      <c r="P2671">
        <v>4.1705281021310219</v>
      </c>
      <c r="Q2671">
        <v>4.1705281021310219</v>
      </c>
    </row>
    <row r="2672" spans="1:17" x14ac:dyDescent="0.25">
      <c r="A2672">
        <v>9</v>
      </c>
      <c r="B2672">
        <v>12</v>
      </c>
      <c r="C2672">
        <v>6</v>
      </c>
      <c r="D2672">
        <v>2</v>
      </c>
      <c r="E2672">
        <v>21</v>
      </c>
      <c r="F2672" t="s">
        <v>7</v>
      </c>
      <c r="K2672">
        <v>4.1705281021310219</v>
      </c>
      <c r="L2672">
        <v>4.1705281021310219</v>
      </c>
      <c r="M2672">
        <v>4.1705281021310219</v>
      </c>
      <c r="N2672">
        <v>4.1705281021310219</v>
      </c>
      <c r="O2672">
        <v>4.1705281021310219</v>
      </c>
      <c r="P2672">
        <v>4.1705281021310219</v>
      </c>
      <c r="Q2672">
        <v>4.1705281021310219</v>
      </c>
    </row>
    <row r="2673" spans="1:17" x14ac:dyDescent="0.25">
      <c r="A2673">
        <v>9</v>
      </c>
      <c r="B2673">
        <v>12</v>
      </c>
      <c r="C2673">
        <v>7</v>
      </c>
      <c r="D2673">
        <v>2</v>
      </c>
      <c r="E2673">
        <v>21</v>
      </c>
      <c r="F2673" t="s">
        <v>7</v>
      </c>
      <c r="K2673">
        <v>15.470661872983522</v>
      </c>
      <c r="L2673">
        <v>15.470661872983522</v>
      </c>
      <c r="M2673">
        <v>15.470661872983522</v>
      </c>
      <c r="N2673">
        <v>15.470661872983522</v>
      </c>
      <c r="O2673">
        <v>15.470661872983522</v>
      </c>
      <c r="P2673">
        <v>15.470661872983522</v>
      </c>
      <c r="Q2673">
        <v>15.470661872983522</v>
      </c>
    </row>
    <row r="2674" spans="1:17" x14ac:dyDescent="0.25">
      <c r="A2674">
        <v>9</v>
      </c>
      <c r="B2674">
        <v>12</v>
      </c>
      <c r="C2674">
        <v>8</v>
      </c>
      <c r="D2674">
        <v>2</v>
      </c>
      <c r="E2674">
        <v>21</v>
      </c>
      <c r="F2674" t="s">
        <v>7</v>
      </c>
      <c r="K2674">
        <v>31.211638924853212</v>
      </c>
      <c r="L2674">
        <v>31.211638924853212</v>
      </c>
      <c r="M2674">
        <v>31.211638924853212</v>
      </c>
      <c r="N2674">
        <v>31.211638924853212</v>
      </c>
      <c r="O2674">
        <v>31.211638924853212</v>
      </c>
      <c r="P2674">
        <v>31.211638924853212</v>
      </c>
      <c r="Q2674">
        <v>31.211638924853212</v>
      </c>
    </row>
    <row r="2675" spans="1:17" x14ac:dyDescent="0.25">
      <c r="A2675">
        <v>9</v>
      </c>
      <c r="B2675">
        <v>12</v>
      </c>
      <c r="C2675">
        <v>9</v>
      </c>
      <c r="D2675">
        <v>2</v>
      </c>
      <c r="E2675">
        <v>21</v>
      </c>
      <c r="F2675" t="s">
        <v>7</v>
      </c>
      <c r="K2675">
        <v>30.673064195817648</v>
      </c>
      <c r="L2675">
        <v>30.673064195817648</v>
      </c>
      <c r="M2675">
        <v>30.673064195817648</v>
      </c>
      <c r="N2675">
        <v>30.673064195817648</v>
      </c>
      <c r="O2675">
        <v>30.673064195817648</v>
      </c>
      <c r="P2675">
        <v>30.673064195817648</v>
      </c>
      <c r="Q2675">
        <v>30.673064195817648</v>
      </c>
    </row>
    <row r="2676" spans="1:17" x14ac:dyDescent="0.25">
      <c r="A2676">
        <v>9</v>
      </c>
      <c r="B2676">
        <v>12</v>
      </c>
      <c r="C2676">
        <v>10</v>
      </c>
      <c r="D2676">
        <v>2</v>
      </c>
      <c r="E2676">
        <v>21</v>
      </c>
      <c r="F2676" t="s">
        <v>7</v>
      </c>
      <c r="K2676">
        <v>8.2924846971721031</v>
      </c>
      <c r="L2676">
        <v>8.2924846971721031</v>
      </c>
      <c r="M2676">
        <v>8.2924846971721031</v>
      </c>
      <c r="N2676">
        <v>8.2924846971721031</v>
      </c>
      <c r="O2676">
        <v>8.2924846971721031</v>
      </c>
      <c r="P2676">
        <v>8.2924846971721031</v>
      </c>
      <c r="Q2676">
        <v>8.2924846971721031</v>
      </c>
    </row>
    <row r="2677" spans="1:17" x14ac:dyDescent="0.25">
      <c r="A2677">
        <v>9</v>
      </c>
      <c r="B2677">
        <v>12</v>
      </c>
      <c r="C2677">
        <v>11</v>
      </c>
      <c r="D2677">
        <v>2</v>
      </c>
      <c r="E2677">
        <v>21</v>
      </c>
      <c r="F2677" t="s">
        <v>7</v>
      </c>
      <c r="K2677">
        <v>8.4223857232569994</v>
      </c>
      <c r="L2677">
        <v>8.4223857232569994</v>
      </c>
      <c r="M2677">
        <v>8.4223857232569994</v>
      </c>
      <c r="N2677">
        <v>8.4223857232569994</v>
      </c>
      <c r="O2677">
        <v>8.4223857232569994</v>
      </c>
      <c r="P2677">
        <v>8.4223857232569994</v>
      </c>
      <c r="Q2677">
        <v>8.4223857232569994</v>
      </c>
    </row>
    <row r="2678" spans="1:17" x14ac:dyDescent="0.25">
      <c r="A2678">
        <v>9</v>
      </c>
      <c r="B2678">
        <v>12</v>
      </c>
      <c r="C2678">
        <v>12</v>
      </c>
      <c r="D2678">
        <v>2</v>
      </c>
      <c r="E2678">
        <v>21</v>
      </c>
      <c r="F2678" t="s">
        <v>7</v>
      </c>
      <c r="K2678">
        <v>5.6758302821554141</v>
      </c>
      <c r="L2678">
        <v>5.6758302821554141</v>
      </c>
      <c r="M2678">
        <v>5.6758302821554141</v>
      </c>
      <c r="N2678">
        <v>5.6758302821554141</v>
      </c>
      <c r="O2678">
        <v>5.6758302821554141</v>
      </c>
      <c r="P2678">
        <v>5.6758302821554141</v>
      </c>
      <c r="Q2678">
        <v>5.6758302821554141</v>
      </c>
    </row>
    <row r="2679" spans="1:17" x14ac:dyDescent="0.25">
      <c r="A2679">
        <v>9</v>
      </c>
      <c r="B2679">
        <v>12</v>
      </c>
      <c r="C2679">
        <v>13</v>
      </c>
      <c r="D2679">
        <v>2</v>
      </c>
      <c r="E2679">
        <v>21</v>
      </c>
      <c r="F2679" t="s">
        <v>7</v>
      </c>
      <c r="K2679">
        <v>0.68612688143360534</v>
      </c>
      <c r="L2679">
        <v>0.68612688143360534</v>
      </c>
      <c r="M2679">
        <v>0.68612688143360534</v>
      </c>
      <c r="N2679">
        <v>0.68612688143360534</v>
      </c>
      <c r="O2679">
        <v>0.68612688143360534</v>
      </c>
      <c r="P2679">
        <v>0.68612688143360534</v>
      </c>
      <c r="Q2679">
        <v>0.68612688143360534</v>
      </c>
    </row>
    <row r="2680" spans="1:17" x14ac:dyDescent="0.25">
      <c r="A2680">
        <v>9</v>
      </c>
      <c r="B2680">
        <v>12</v>
      </c>
      <c r="C2680">
        <v>1</v>
      </c>
      <c r="D2680">
        <v>2</v>
      </c>
      <c r="E2680">
        <v>22</v>
      </c>
      <c r="F2680" t="s">
        <v>7</v>
      </c>
      <c r="K2680">
        <v>4.5975570691617147</v>
      </c>
      <c r="L2680">
        <v>4.5975570691617147</v>
      </c>
      <c r="M2680">
        <v>4.5975570691617147</v>
      </c>
      <c r="N2680">
        <v>4.5975570691617147</v>
      </c>
      <c r="O2680">
        <v>4.5975570691617147</v>
      </c>
      <c r="P2680">
        <v>4.5975570691617147</v>
      </c>
      <c r="Q2680">
        <v>4.5975570691617147</v>
      </c>
    </row>
    <row r="2681" spans="1:17" x14ac:dyDescent="0.25">
      <c r="A2681">
        <v>9</v>
      </c>
      <c r="B2681">
        <v>12</v>
      </c>
      <c r="C2681">
        <v>2</v>
      </c>
      <c r="D2681">
        <v>2</v>
      </c>
      <c r="E2681">
        <v>22</v>
      </c>
      <c r="F2681" t="s">
        <v>7</v>
      </c>
      <c r="K2681">
        <v>0.77941272548179619</v>
      </c>
      <c r="L2681">
        <v>0.77941272548179619</v>
      </c>
      <c r="M2681">
        <v>0.77941272548179619</v>
      </c>
      <c r="N2681">
        <v>0.77941272548179619</v>
      </c>
      <c r="O2681">
        <v>0.77941272548179619</v>
      </c>
      <c r="P2681">
        <v>0.77941272548179619</v>
      </c>
      <c r="Q2681">
        <v>0.77941272548179619</v>
      </c>
    </row>
    <row r="2682" spans="1:17" x14ac:dyDescent="0.25">
      <c r="A2682">
        <v>9</v>
      </c>
      <c r="B2682">
        <v>12</v>
      </c>
      <c r="C2682">
        <v>3</v>
      </c>
      <c r="D2682">
        <v>2</v>
      </c>
      <c r="E2682">
        <v>22</v>
      </c>
      <c r="F2682" t="s">
        <v>7</v>
      </c>
      <c r="K2682">
        <v>0.77941272548179619</v>
      </c>
      <c r="L2682">
        <v>0.77941272548179619</v>
      </c>
      <c r="M2682">
        <v>0.77941272548179619</v>
      </c>
      <c r="N2682">
        <v>0.77941272548179619</v>
      </c>
      <c r="O2682">
        <v>0.77941272548179619</v>
      </c>
      <c r="P2682">
        <v>0.77941272548179619</v>
      </c>
      <c r="Q2682">
        <v>0.77941272548179619</v>
      </c>
    </row>
    <row r="2683" spans="1:17" x14ac:dyDescent="0.25">
      <c r="A2683">
        <v>9</v>
      </c>
      <c r="B2683">
        <v>12</v>
      </c>
      <c r="C2683">
        <v>4</v>
      </c>
      <c r="D2683">
        <v>2</v>
      </c>
      <c r="E2683">
        <v>22</v>
      </c>
      <c r="F2683" t="s">
        <v>7</v>
      </c>
      <c r="K2683">
        <v>0.91755916029979012</v>
      </c>
      <c r="L2683">
        <v>0.91755916029979012</v>
      </c>
      <c r="M2683">
        <v>0.91755916029979012</v>
      </c>
      <c r="N2683">
        <v>0.91755916029979012</v>
      </c>
      <c r="O2683">
        <v>0.91755916029979012</v>
      </c>
      <c r="P2683">
        <v>0.91755916029979012</v>
      </c>
      <c r="Q2683">
        <v>0.91755916029979012</v>
      </c>
    </row>
    <row r="2684" spans="1:17" x14ac:dyDescent="0.25">
      <c r="A2684">
        <v>9</v>
      </c>
      <c r="B2684">
        <v>12</v>
      </c>
      <c r="C2684">
        <v>5</v>
      </c>
      <c r="D2684">
        <v>2</v>
      </c>
      <c r="E2684">
        <v>22</v>
      </c>
      <c r="F2684" t="s">
        <v>7</v>
      </c>
      <c r="K2684">
        <v>0.91755916029979012</v>
      </c>
      <c r="L2684">
        <v>0.91755916029979012</v>
      </c>
      <c r="M2684">
        <v>0.91755916029979012</v>
      </c>
      <c r="N2684">
        <v>0.91755916029979012</v>
      </c>
      <c r="O2684">
        <v>0.91755916029979012</v>
      </c>
      <c r="P2684">
        <v>0.91755916029979012</v>
      </c>
      <c r="Q2684">
        <v>0.91755916029979012</v>
      </c>
    </row>
    <row r="2685" spans="1:17" x14ac:dyDescent="0.25">
      <c r="A2685">
        <v>9</v>
      </c>
      <c r="B2685">
        <v>12</v>
      </c>
      <c r="C2685">
        <v>6</v>
      </c>
      <c r="D2685">
        <v>2</v>
      </c>
      <c r="E2685">
        <v>22</v>
      </c>
      <c r="F2685" t="s">
        <v>7</v>
      </c>
      <c r="K2685">
        <v>0.91755916029979012</v>
      </c>
      <c r="L2685">
        <v>0.91755916029979012</v>
      </c>
      <c r="M2685">
        <v>0.91755916029979012</v>
      </c>
      <c r="N2685">
        <v>0.91755916029979012</v>
      </c>
      <c r="O2685">
        <v>0.91755916029979012</v>
      </c>
      <c r="P2685">
        <v>0.91755916029979012</v>
      </c>
      <c r="Q2685">
        <v>0.91755916029979012</v>
      </c>
    </row>
    <row r="2686" spans="1:17" x14ac:dyDescent="0.25">
      <c r="A2686">
        <v>9</v>
      </c>
      <c r="B2686">
        <v>12</v>
      </c>
      <c r="C2686">
        <v>7</v>
      </c>
      <c r="D2686">
        <v>2</v>
      </c>
      <c r="E2686">
        <v>22</v>
      </c>
      <c r="F2686" t="s">
        <v>7</v>
      </c>
      <c r="K2686">
        <v>3.4037050392259358</v>
      </c>
      <c r="L2686">
        <v>3.4037050392259358</v>
      </c>
      <c r="M2686">
        <v>3.4037050392259358</v>
      </c>
      <c r="N2686">
        <v>3.4037050392259358</v>
      </c>
      <c r="O2686">
        <v>3.4037050392259358</v>
      </c>
      <c r="P2686">
        <v>3.4037050392259358</v>
      </c>
      <c r="Q2686">
        <v>3.4037050392259358</v>
      </c>
    </row>
    <row r="2687" spans="1:17" x14ac:dyDescent="0.25">
      <c r="A2687">
        <v>9</v>
      </c>
      <c r="B2687">
        <v>12</v>
      </c>
      <c r="C2687">
        <v>8</v>
      </c>
      <c r="D2687">
        <v>2</v>
      </c>
      <c r="E2687">
        <v>22</v>
      </c>
      <c r="F2687" t="s">
        <v>7</v>
      </c>
      <c r="K2687">
        <v>6.8668822034396744</v>
      </c>
      <c r="L2687">
        <v>6.8668822034396744</v>
      </c>
      <c r="M2687">
        <v>6.8668822034396744</v>
      </c>
      <c r="N2687">
        <v>6.8668822034396744</v>
      </c>
      <c r="O2687">
        <v>6.8668822034396744</v>
      </c>
      <c r="P2687">
        <v>6.8668822034396744</v>
      </c>
      <c r="Q2687">
        <v>6.8668822034396744</v>
      </c>
    </row>
    <row r="2688" spans="1:17" x14ac:dyDescent="0.25">
      <c r="A2688">
        <v>9</v>
      </c>
      <c r="B2688">
        <v>12</v>
      </c>
      <c r="C2688">
        <v>9</v>
      </c>
      <c r="D2688">
        <v>2</v>
      </c>
      <c r="E2688">
        <v>22</v>
      </c>
      <c r="F2688" t="s">
        <v>7</v>
      </c>
      <c r="K2688">
        <v>6.748390212969678</v>
      </c>
      <c r="L2688">
        <v>6.748390212969678</v>
      </c>
      <c r="M2688">
        <v>6.748390212969678</v>
      </c>
      <c r="N2688">
        <v>6.748390212969678</v>
      </c>
      <c r="O2688">
        <v>6.748390212969678</v>
      </c>
      <c r="P2688">
        <v>6.748390212969678</v>
      </c>
      <c r="Q2688">
        <v>6.748390212969678</v>
      </c>
    </row>
    <row r="2689" spans="1:17" x14ac:dyDescent="0.25">
      <c r="A2689">
        <v>9</v>
      </c>
      <c r="B2689">
        <v>12</v>
      </c>
      <c r="C2689">
        <v>10</v>
      </c>
      <c r="D2689">
        <v>2</v>
      </c>
      <c r="E2689">
        <v>22</v>
      </c>
      <c r="F2689" t="s">
        <v>7</v>
      </c>
      <c r="K2689">
        <v>1.8244320885041367</v>
      </c>
      <c r="L2689">
        <v>1.8244320885041367</v>
      </c>
      <c r="M2689">
        <v>1.8244320885041367</v>
      </c>
      <c r="N2689">
        <v>1.8244320885041367</v>
      </c>
      <c r="O2689">
        <v>1.8244320885041367</v>
      </c>
      <c r="P2689">
        <v>1.8244320885041367</v>
      </c>
      <c r="Q2689">
        <v>1.8244320885041367</v>
      </c>
    </row>
    <row r="2690" spans="1:17" x14ac:dyDescent="0.25">
      <c r="A2690">
        <v>9</v>
      </c>
      <c r="B2690">
        <v>12</v>
      </c>
      <c r="C2690">
        <v>11</v>
      </c>
      <c r="D2690">
        <v>2</v>
      </c>
      <c r="E2690">
        <v>22</v>
      </c>
      <c r="F2690" t="s">
        <v>7</v>
      </c>
      <c r="K2690">
        <v>1.8530116528896721</v>
      </c>
      <c r="L2690">
        <v>1.8530116528896721</v>
      </c>
      <c r="M2690">
        <v>1.8530116528896721</v>
      </c>
      <c r="N2690">
        <v>1.8530116528896721</v>
      </c>
      <c r="O2690">
        <v>1.8530116528896721</v>
      </c>
      <c r="P2690">
        <v>1.8530116528896721</v>
      </c>
      <c r="Q2690">
        <v>1.8530116528896721</v>
      </c>
    </row>
    <row r="2691" spans="1:17" x14ac:dyDescent="0.25">
      <c r="A2691">
        <v>9</v>
      </c>
      <c r="B2691">
        <v>12</v>
      </c>
      <c r="C2691">
        <v>12</v>
      </c>
      <c r="D2691">
        <v>2</v>
      </c>
      <c r="E2691">
        <v>22</v>
      </c>
      <c r="F2691" t="s">
        <v>7</v>
      </c>
      <c r="K2691">
        <v>1.2487411522386209</v>
      </c>
      <c r="L2691">
        <v>1.2487411522386209</v>
      </c>
      <c r="M2691">
        <v>1.2487411522386209</v>
      </c>
      <c r="N2691">
        <v>1.2487411522386209</v>
      </c>
      <c r="O2691">
        <v>1.2487411522386209</v>
      </c>
      <c r="P2691">
        <v>1.2487411522386209</v>
      </c>
      <c r="Q2691">
        <v>1.2487411522386209</v>
      </c>
    </row>
    <row r="2692" spans="1:17" x14ac:dyDescent="0.25">
      <c r="A2692">
        <v>9</v>
      </c>
      <c r="B2692">
        <v>12</v>
      </c>
      <c r="C2692">
        <v>13</v>
      </c>
      <c r="D2692">
        <v>2</v>
      </c>
      <c r="E2692">
        <v>22</v>
      </c>
      <c r="F2692" t="s">
        <v>7</v>
      </c>
      <c r="K2692">
        <v>0.15095498454156062</v>
      </c>
      <c r="L2692">
        <v>0.15095498454156062</v>
      </c>
      <c r="M2692">
        <v>0.15095498454156062</v>
      </c>
      <c r="N2692">
        <v>0.15095498454156062</v>
      </c>
      <c r="O2692">
        <v>0.15095498454156062</v>
      </c>
      <c r="P2692">
        <v>0.15095498454156062</v>
      </c>
      <c r="Q2692">
        <v>0.15095498454156062</v>
      </c>
    </row>
    <row r="2693" spans="1:17" x14ac:dyDescent="0.25">
      <c r="A2693">
        <v>9</v>
      </c>
      <c r="B2693">
        <v>12</v>
      </c>
      <c r="C2693">
        <v>1</v>
      </c>
      <c r="D2693">
        <v>2</v>
      </c>
      <c r="E2693">
        <v>23</v>
      </c>
      <c r="F2693" t="s">
        <v>7</v>
      </c>
      <c r="K2693">
        <v>3.998628244515821</v>
      </c>
      <c r="L2693">
        <v>3.998628244515821</v>
      </c>
      <c r="M2693">
        <v>3.998628244515821</v>
      </c>
      <c r="N2693">
        <v>3.998628244515821</v>
      </c>
      <c r="O2693">
        <v>3.998628244515821</v>
      </c>
      <c r="P2693">
        <v>3.998628244515821</v>
      </c>
      <c r="Q2693">
        <v>3.998628244515821</v>
      </c>
    </row>
    <row r="2694" spans="1:17" x14ac:dyDescent="0.25">
      <c r="A2694">
        <v>9</v>
      </c>
      <c r="B2694">
        <v>12</v>
      </c>
      <c r="C2694">
        <v>2</v>
      </c>
      <c r="D2694">
        <v>2</v>
      </c>
      <c r="E2694">
        <v>23</v>
      </c>
      <c r="F2694" t="s">
        <v>7</v>
      </c>
      <c r="K2694">
        <v>0.67787777103435098</v>
      </c>
      <c r="L2694">
        <v>0.67787777103435098</v>
      </c>
      <c r="M2694">
        <v>0.67787777103435098</v>
      </c>
      <c r="N2694">
        <v>0.67787777103435098</v>
      </c>
      <c r="O2694">
        <v>0.67787777103435098</v>
      </c>
      <c r="P2694">
        <v>0.67787777103435098</v>
      </c>
      <c r="Q2694">
        <v>0.67787777103435098</v>
      </c>
    </row>
    <row r="2695" spans="1:17" x14ac:dyDescent="0.25">
      <c r="A2695">
        <v>9</v>
      </c>
      <c r="B2695">
        <v>12</v>
      </c>
      <c r="C2695">
        <v>3</v>
      </c>
      <c r="D2695">
        <v>2</v>
      </c>
      <c r="E2695">
        <v>23</v>
      </c>
      <c r="F2695" t="s">
        <v>7</v>
      </c>
      <c r="K2695">
        <v>0.67787777103435098</v>
      </c>
      <c r="L2695">
        <v>0.67787777103435098</v>
      </c>
      <c r="M2695">
        <v>0.67787777103435098</v>
      </c>
      <c r="N2695">
        <v>0.67787777103435098</v>
      </c>
      <c r="O2695">
        <v>0.67787777103435098</v>
      </c>
      <c r="P2695">
        <v>0.67787777103435098</v>
      </c>
      <c r="Q2695">
        <v>0.67787777103435098</v>
      </c>
    </row>
    <row r="2696" spans="1:17" x14ac:dyDescent="0.25">
      <c r="A2696">
        <v>9</v>
      </c>
      <c r="B2696">
        <v>12</v>
      </c>
      <c r="C2696">
        <v>4</v>
      </c>
      <c r="D2696">
        <v>2</v>
      </c>
      <c r="E2696">
        <v>23</v>
      </c>
      <c r="F2696" t="s">
        <v>7</v>
      </c>
      <c r="K2696">
        <v>0.79802771758914459</v>
      </c>
      <c r="L2696">
        <v>0.79802771758914459</v>
      </c>
      <c r="M2696">
        <v>0.79802771758914459</v>
      </c>
      <c r="N2696">
        <v>0.79802771758914459</v>
      </c>
      <c r="O2696">
        <v>0.79802771758914459</v>
      </c>
      <c r="P2696">
        <v>0.79802771758914459</v>
      </c>
      <c r="Q2696">
        <v>0.79802771758914459</v>
      </c>
    </row>
    <row r="2697" spans="1:17" x14ac:dyDescent="0.25">
      <c r="A2697">
        <v>9</v>
      </c>
      <c r="B2697">
        <v>12</v>
      </c>
      <c r="C2697">
        <v>5</v>
      </c>
      <c r="D2697">
        <v>2</v>
      </c>
      <c r="E2697">
        <v>23</v>
      </c>
      <c r="F2697" t="s">
        <v>7</v>
      </c>
      <c r="K2697">
        <v>0.79802771758914459</v>
      </c>
      <c r="L2697">
        <v>0.79802771758914459</v>
      </c>
      <c r="M2697">
        <v>0.79802771758914459</v>
      </c>
      <c r="N2697">
        <v>0.79802771758914459</v>
      </c>
      <c r="O2697">
        <v>0.79802771758914459</v>
      </c>
      <c r="P2697">
        <v>0.79802771758914459</v>
      </c>
      <c r="Q2697">
        <v>0.79802771758914459</v>
      </c>
    </row>
    <row r="2698" spans="1:17" x14ac:dyDescent="0.25">
      <c r="A2698">
        <v>9</v>
      </c>
      <c r="B2698">
        <v>12</v>
      </c>
      <c r="C2698">
        <v>6</v>
      </c>
      <c r="D2698">
        <v>2</v>
      </c>
      <c r="E2698">
        <v>23</v>
      </c>
      <c r="F2698" t="s">
        <v>7</v>
      </c>
      <c r="K2698">
        <v>0.79802771758914459</v>
      </c>
      <c r="L2698">
        <v>0.79802771758914459</v>
      </c>
      <c r="M2698">
        <v>0.79802771758914459</v>
      </c>
      <c r="N2698">
        <v>0.79802771758914459</v>
      </c>
      <c r="O2698">
        <v>0.79802771758914459</v>
      </c>
      <c r="P2698">
        <v>0.79802771758914459</v>
      </c>
      <c r="Q2698">
        <v>0.79802771758914459</v>
      </c>
    </row>
    <row r="2699" spans="1:17" x14ac:dyDescent="0.25">
      <c r="A2699">
        <v>9</v>
      </c>
      <c r="B2699">
        <v>12</v>
      </c>
      <c r="C2699">
        <v>7</v>
      </c>
      <c r="D2699">
        <v>2</v>
      </c>
      <c r="E2699">
        <v>23</v>
      </c>
      <c r="F2699" t="s">
        <v>7</v>
      </c>
      <c r="K2699">
        <v>2.9603006338170879</v>
      </c>
      <c r="L2699">
        <v>2.9603006338170879</v>
      </c>
      <c r="M2699">
        <v>2.9603006338170879</v>
      </c>
      <c r="N2699">
        <v>2.9603006338170879</v>
      </c>
      <c r="O2699">
        <v>2.9603006338170879</v>
      </c>
      <c r="P2699">
        <v>2.9603006338170879</v>
      </c>
      <c r="Q2699">
        <v>2.9603006338170879</v>
      </c>
    </row>
    <row r="2700" spans="1:17" x14ac:dyDescent="0.25">
      <c r="A2700">
        <v>9</v>
      </c>
      <c r="B2700">
        <v>12</v>
      </c>
      <c r="C2700">
        <v>8</v>
      </c>
      <c r="D2700">
        <v>2</v>
      </c>
      <c r="E2700">
        <v>23</v>
      </c>
      <c r="F2700" t="s">
        <v>7</v>
      </c>
      <c r="K2700">
        <v>5.9723258933778576</v>
      </c>
      <c r="L2700">
        <v>5.9723258933778576</v>
      </c>
      <c r="M2700">
        <v>5.9723258933778576</v>
      </c>
      <c r="N2700">
        <v>5.9723258933778576</v>
      </c>
      <c r="O2700">
        <v>5.9723258933778576</v>
      </c>
      <c r="P2700">
        <v>5.9723258933778576</v>
      </c>
      <c r="Q2700">
        <v>5.9723258933778576</v>
      </c>
    </row>
    <row r="2701" spans="1:17" x14ac:dyDescent="0.25">
      <c r="A2701">
        <v>9</v>
      </c>
      <c r="B2701">
        <v>12</v>
      </c>
      <c r="C2701">
        <v>9</v>
      </c>
      <c r="D2701">
        <v>2</v>
      </c>
      <c r="E2701">
        <v>23</v>
      </c>
      <c r="F2701" t="s">
        <v>7</v>
      </c>
      <c r="K2701">
        <v>5.8692699850520436</v>
      </c>
      <c r="L2701">
        <v>5.8692699850520436</v>
      </c>
      <c r="M2701">
        <v>5.8692699850520436</v>
      </c>
      <c r="N2701">
        <v>5.8692699850520436</v>
      </c>
      <c r="O2701">
        <v>5.8692699850520436</v>
      </c>
      <c r="P2701">
        <v>5.8692699850520436</v>
      </c>
      <c r="Q2701">
        <v>5.8692699850520436</v>
      </c>
    </row>
    <row r="2702" spans="1:17" x14ac:dyDescent="0.25">
      <c r="A2702">
        <v>9</v>
      </c>
      <c r="B2702">
        <v>12</v>
      </c>
      <c r="C2702">
        <v>10</v>
      </c>
      <c r="D2702">
        <v>2</v>
      </c>
      <c r="E2702">
        <v>23</v>
      </c>
      <c r="F2702" t="s">
        <v>7</v>
      </c>
      <c r="K2702">
        <v>1.5867613103112144</v>
      </c>
      <c r="L2702">
        <v>1.5867613103112144</v>
      </c>
      <c r="M2702">
        <v>1.5867613103112144</v>
      </c>
      <c r="N2702">
        <v>1.5867613103112144</v>
      </c>
      <c r="O2702">
        <v>1.5867613103112144</v>
      </c>
      <c r="P2702">
        <v>1.5867613103112144</v>
      </c>
      <c r="Q2702">
        <v>1.5867613103112144</v>
      </c>
    </row>
    <row r="2703" spans="1:17" x14ac:dyDescent="0.25">
      <c r="A2703">
        <v>9</v>
      </c>
      <c r="B2703">
        <v>12</v>
      </c>
      <c r="C2703">
        <v>11</v>
      </c>
      <c r="D2703">
        <v>2</v>
      </c>
      <c r="E2703">
        <v>23</v>
      </c>
      <c r="F2703" t="s">
        <v>7</v>
      </c>
      <c r="K2703">
        <v>1.6116177833574092</v>
      </c>
      <c r="L2703">
        <v>1.6116177833574092</v>
      </c>
      <c r="M2703">
        <v>1.6116177833574092</v>
      </c>
      <c r="N2703">
        <v>1.6116177833574092</v>
      </c>
      <c r="O2703">
        <v>1.6116177833574092</v>
      </c>
      <c r="P2703">
        <v>1.6116177833574092</v>
      </c>
      <c r="Q2703">
        <v>1.6116177833574092</v>
      </c>
    </row>
    <row r="2704" spans="1:17" x14ac:dyDescent="0.25">
      <c r="A2704">
        <v>9</v>
      </c>
      <c r="B2704">
        <v>12</v>
      </c>
      <c r="C2704">
        <v>12</v>
      </c>
      <c r="D2704">
        <v>2</v>
      </c>
      <c r="E2704">
        <v>23</v>
      </c>
      <c r="F2704" t="s">
        <v>7</v>
      </c>
      <c r="K2704">
        <v>1.0860662665664342</v>
      </c>
      <c r="L2704">
        <v>1.0860662665664342</v>
      </c>
      <c r="M2704">
        <v>1.0860662665664342</v>
      </c>
      <c r="N2704">
        <v>1.0860662665664342</v>
      </c>
      <c r="O2704">
        <v>1.0860662665664342</v>
      </c>
      <c r="P2704">
        <v>1.0860662665664342</v>
      </c>
      <c r="Q2704">
        <v>1.0860662665664342</v>
      </c>
    </row>
    <row r="2705" spans="1:17" x14ac:dyDescent="0.25">
      <c r="A2705">
        <v>9</v>
      </c>
      <c r="B2705">
        <v>12</v>
      </c>
      <c r="C2705">
        <v>13</v>
      </c>
      <c r="D2705">
        <v>2</v>
      </c>
      <c r="E2705">
        <v>23</v>
      </c>
      <c r="F2705" t="s">
        <v>7</v>
      </c>
      <c r="K2705">
        <v>0.13128991239436466</v>
      </c>
      <c r="L2705">
        <v>0.13128991239436466</v>
      </c>
      <c r="M2705">
        <v>0.13128991239436466</v>
      </c>
      <c r="N2705">
        <v>0.13128991239436466</v>
      </c>
      <c r="O2705">
        <v>0.13128991239436466</v>
      </c>
      <c r="P2705">
        <v>0.13128991239436466</v>
      </c>
      <c r="Q2705">
        <v>0.13128991239436466</v>
      </c>
    </row>
    <row r="2706" spans="1:17" x14ac:dyDescent="0.25">
      <c r="A2706">
        <v>9</v>
      </c>
      <c r="B2706">
        <v>12</v>
      </c>
      <c r="C2706">
        <v>1</v>
      </c>
      <c r="D2706">
        <v>2</v>
      </c>
      <c r="E2706">
        <v>24</v>
      </c>
      <c r="F2706" t="s">
        <v>7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</row>
    <row r="2707" spans="1:17" x14ac:dyDescent="0.25">
      <c r="A2707">
        <v>9</v>
      </c>
      <c r="B2707">
        <v>12</v>
      </c>
      <c r="C2707">
        <v>2</v>
      </c>
      <c r="D2707">
        <v>2</v>
      </c>
      <c r="E2707">
        <v>24</v>
      </c>
      <c r="F2707" t="s">
        <v>7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</row>
    <row r="2708" spans="1:17" x14ac:dyDescent="0.25">
      <c r="A2708">
        <v>9</v>
      </c>
      <c r="B2708">
        <v>12</v>
      </c>
      <c r="C2708">
        <v>3</v>
      </c>
      <c r="D2708">
        <v>2</v>
      </c>
      <c r="E2708">
        <v>24</v>
      </c>
      <c r="F2708" t="s">
        <v>7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</row>
    <row r="2709" spans="1:17" x14ac:dyDescent="0.25">
      <c r="A2709">
        <v>9</v>
      </c>
      <c r="B2709">
        <v>12</v>
      </c>
      <c r="C2709">
        <v>4</v>
      </c>
      <c r="D2709">
        <v>2</v>
      </c>
      <c r="E2709">
        <v>24</v>
      </c>
      <c r="F2709" t="s">
        <v>7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</row>
    <row r="2710" spans="1:17" x14ac:dyDescent="0.25">
      <c r="A2710">
        <v>9</v>
      </c>
      <c r="B2710">
        <v>12</v>
      </c>
      <c r="C2710">
        <v>5</v>
      </c>
      <c r="D2710">
        <v>2</v>
      </c>
      <c r="E2710">
        <v>24</v>
      </c>
      <c r="F2710" t="s">
        <v>7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</row>
    <row r="2711" spans="1:17" x14ac:dyDescent="0.25">
      <c r="A2711">
        <v>9</v>
      </c>
      <c r="B2711">
        <v>12</v>
      </c>
      <c r="C2711">
        <v>6</v>
      </c>
      <c r="D2711">
        <v>2</v>
      </c>
      <c r="E2711">
        <v>24</v>
      </c>
      <c r="F2711" t="s">
        <v>7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</row>
    <row r="2712" spans="1:17" x14ac:dyDescent="0.25">
      <c r="A2712">
        <v>9</v>
      </c>
      <c r="B2712">
        <v>12</v>
      </c>
      <c r="C2712">
        <v>7</v>
      </c>
      <c r="D2712">
        <v>2</v>
      </c>
      <c r="E2712">
        <v>24</v>
      </c>
      <c r="F2712" t="s">
        <v>7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</row>
    <row r="2713" spans="1:17" x14ac:dyDescent="0.25">
      <c r="A2713">
        <v>9</v>
      </c>
      <c r="B2713">
        <v>12</v>
      </c>
      <c r="C2713">
        <v>8</v>
      </c>
      <c r="D2713">
        <v>2</v>
      </c>
      <c r="E2713">
        <v>24</v>
      </c>
      <c r="F2713" t="s">
        <v>7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</row>
    <row r="2714" spans="1:17" x14ac:dyDescent="0.25">
      <c r="A2714">
        <v>9</v>
      </c>
      <c r="B2714">
        <v>12</v>
      </c>
      <c r="C2714">
        <v>9</v>
      </c>
      <c r="D2714">
        <v>2</v>
      </c>
      <c r="E2714">
        <v>24</v>
      </c>
      <c r="F2714" t="s">
        <v>7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</row>
    <row r="2715" spans="1:17" x14ac:dyDescent="0.25">
      <c r="A2715">
        <v>9</v>
      </c>
      <c r="B2715">
        <v>12</v>
      </c>
      <c r="C2715">
        <v>10</v>
      </c>
      <c r="D2715">
        <v>2</v>
      </c>
      <c r="E2715">
        <v>24</v>
      </c>
      <c r="F2715" t="s">
        <v>7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</row>
    <row r="2716" spans="1:17" x14ac:dyDescent="0.25">
      <c r="A2716">
        <v>9</v>
      </c>
      <c r="B2716">
        <v>12</v>
      </c>
      <c r="C2716">
        <v>11</v>
      </c>
      <c r="D2716">
        <v>2</v>
      </c>
      <c r="E2716">
        <v>24</v>
      </c>
      <c r="F2716" t="s">
        <v>7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</row>
    <row r="2717" spans="1:17" x14ac:dyDescent="0.25">
      <c r="A2717">
        <v>9</v>
      </c>
      <c r="B2717">
        <v>12</v>
      </c>
      <c r="C2717">
        <v>12</v>
      </c>
      <c r="D2717">
        <v>2</v>
      </c>
      <c r="E2717">
        <v>24</v>
      </c>
      <c r="F2717" t="s">
        <v>7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</row>
    <row r="2718" spans="1:17" x14ac:dyDescent="0.25">
      <c r="A2718">
        <v>9</v>
      </c>
      <c r="B2718">
        <v>12</v>
      </c>
      <c r="C2718">
        <v>13</v>
      </c>
      <c r="D2718">
        <v>2</v>
      </c>
      <c r="E2718">
        <v>24</v>
      </c>
      <c r="F2718" t="s">
        <v>7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</row>
    <row r="2719" spans="1:17" x14ac:dyDescent="0.25">
      <c r="A2719">
        <v>9</v>
      </c>
      <c r="B2719">
        <v>12</v>
      </c>
      <c r="C2719">
        <v>1</v>
      </c>
      <c r="D2719">
        <v>2</v>
      </c>
      <c r="E2719">
        <v>25</v>
      </c>
      <c r="F2719" t="s">
        <v>7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</row>
    <row r="2720" spans="1:17" x14ac:dyDescent="0.25">
      <c r="A2720">
        <v>9</v>
      </c>
      <c r="B2720">
        <v>12</v>
      </c>
      <c r="C2720">
        <v>2</v>
      </c>
      <c r="D2720">
        <v>2</v>
      </c>
      <c r="E2720">
        <v>25</v>
      </c>
      <c r="F2720" t="s">
        <v>7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</row>
    <row r="2721" spans="1:17" x14ac:dyDescent="0.25">
      <c r="A2721">
        <v>9</v>
      </c>
      <c r="B2721">
        <v>12</v>
      </c>
      <c r="C2721">
        <v>3</v>
      </c>
      <c r="D2721">
        <v>2</v>
      </c>
      <c r="E2721">
        <v>25</v>
      </c>
      <c r="F2721" t="s">
        <v>7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</row>
    <row r="2722" spans="1:17" x14ac:dyDescent="0.25">
      <c r="A2722">
        <v>9</v>
      </c>
      <c r="B2722">
        <v>12</v>
      </c>
      <c r="C2722">
        <v>4</v>
      </c>
      <c r="D2722">
        <v>2</v>
      </c>
      <c r="E2722">
        <v>25</v>
      </c>
      <c r="F2722" t="s">
        <v>7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</row>
    <row r="2723" spans="1:17" x14ac:dyDescent="0.25">
      <c r="A2723">
        <v>9</v>
      </c>
      <c r="B2723">
        <v>12</v>
      </c>
      <c r="C2723">
        <v>5</v>
      </c>
      <c r="D2723">
        <v>2</v>
      </c>
      <c r="E2723">
        <v>25</v>
      </c>
      <c r="F2723" t="s">
        <v>7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</row>
    <row r="2724" spans="1:17" x14ac:dyDescent="0.25">
      <c r="A2724">
        <v>9</v>
      </c>
      <c r="B2724">
        <v>12</v>
      </c>
      <c r="C2724">
        <v>6</v>
      </c>
      <c r="D2724">
        <v>2</v>
      </c>
      <c r="E2724">
        <v>25</v>
      </c>
      <c r="F2724" t="s">
        <v>7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</row>
    <row r="2725" spans="1:17" x14ac:dyDescent="0.25">
      <c r="A2725">
        <v>9</v>
      </c>
      <c r="B2725">
        <v>12</v>
      </c>
      <c r="C2725">
        <v>7</v>
      </c>
      <c r="D2725">
        <v>2</v>
      </c>
      <c r="E2725">
        <v>25</v>
      </c>
      <c r="F2725" t="s">
        <v>7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</row>
    <row r="2726" spans="1:17" x14ac:dyDescent="0.25">
      <c r="A2726">
        <v>9</v>
      </c>
      <c r="B2726">
        <v>12</v>
      </c>
      <c r="C2726">
        <v>8</v>
      </c>
      <c r="D2726">
        <v>2</v>
      </c>
      <c r="E2726">
        <v>25</v>
      </c>
      <c r="F2726" t="s">
        <v>7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</row>
    <row r="2727" spans="1:17" x14ac:dyDescent="0.25">
      <c r="A2727">
        <v>9</v>
      </c>
      <c r="B2727">
        <v>12</v>
      </c>
      <c r="C2727">
        <v>9</v>
      </c>
      <c r="D2727">
        <v>2</v>
      </c>
      <c r="E2727">
        <v>25</v>
      </c>
      <c r="F2727" t="s">
        <v>7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</row>
    <row r="2728" spans="1:17" x14ac:dyDescent="0.25">
      <c r="A2728">
        <v>9</v>
      </c>
      <c r="B2728">
        <v>12</v>
      </c>
      <c r="C2728">
        <v>10</v>
      </c>
      <c r="D2728">
        <v>2</v>
      </c>
      <c r="E2728">
        <v>25</v>
      </c>
      <c r="F2728" t="s">
        <v>7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</row>
    <row r="2729" spans="1:17" x14ac:dyDescent="0.25">
      <c r="A2729">
        <v>9</v>
      </c>
      <c r="B2729">
        <v>12</v>
      </c>
      <c r="C2729">
        <v>11</v>
      </c>
      <c r="D2729">
        <v>2</v>
      </c>
      <c r="E2729">
        <v>25</v>
      </c>
      <c r="F2729" t="s">
        <v>7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</row>
    <row r="2730" spans="1:17" x14ac:dyDescent="0.25">
      <c r="A2730">
        <v>9</v>
      </c>
      <c r="B2730">
        <v>12</v>
      </c>
      <c r="C2730">
        <v>12</v>
      </c>
      <c r="D2730">
        <v>2</v>
      </c>
      <c r="E2730">
        <v>25</v>
      </c>
      <c r="F2730" t="s">
        <v>7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</row>
    <row r="2731" spans="1:17" x14ac:dyDescent="0.25">
      <c r="A2731">
        <v>9</v>
      </c>
      <c r="B2731">
        <v>12</v>
      </c>
      <c r="C2731">
        <v>13</v>
      </c>
      <c r="D2731">
        <v>2</v>
      </c>
      <c r="E2731">
        <v>25</v>
      </c>
      <c r="F2731" t="s">
        <v>7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</row>
    <row r="2732" spans="1:17" x14ac:dyDescent="0.25">
      <c r="A2732">
        <v>9</v>
      </c>
      <c r="B2732">
        <v>12</v>
      </c>
      <c r="C2732">
        <v>1</v>
      </c>
      <c r="D2732">
        <v>2</v>
      </c>
      <c r="E2732">
        <v>26</v>
      </c>
      <c r="F2732" t="s">
        <v>7</v>
      </c>
      <c r="K2732">
        <v>3.9879785936814016E-2</v>
      </c>
      <c r="L2732">
        <v>3.9879785936814016E-2</v>
      </c>
      <c r="M2732">
        <v>3.9879785936814016E-2</v>
      </c>
      <c r="N2732">
        <v>3.9879785936814016E-2</v>
      </c>
      <c r="O2732">
        <v>3.9879785936814016E-2</v>
      </c>
      <c r="P2732">
        <v>3.9879785936814016E-2</v>
      </c>
      <c r="Q2732">
        <v>3.9879785936814016E-2</v>
      </c>
    </row>
    <row r="2733" spans="1:17" x14ac:dyDescent="0.25">
      <c r="A2733">
        <v>9</v>
      </c>
      <c r="B2733">
        <v>12</v>
      </c>
      <c r="C2733">
        <v>2</v>
      </c>
      <c r="D2733">
        <v>2</v>
      </c>
      <c r="E2733">
        <v>26</v>
      </c>
      <c r="F2733" t="s">
        <v>7</v>
      </c>
      <c r="K2733">
        <v>6.7607236149675991E-3</v>
      </c>
      <c r="L2733">
        <v>6.7607236149675991E-3</v>
      </c>
      <c r="M2733">
        <v>6.7607236149675991E-3</v>
      </c>
      <c r="N2733">
        <v>6.7607236149675991E-3</v>
      </c>
      <c r="O2733">
        <v>6.7607236149675991E-3</v>
      </c>
      <c r="P2733">
        <v>6.7607236149675991E-3</v>
      </c>
      <c r="Q2733">
        <v>6.7607236149675991E-3</v>
      </c>
    </row>
    <row r="2734" spans="1:17" x14ac:dyDescent="0.25">
      <c r="A2734">
        <v>9</v>
      </c>
      <c r="B2734">
        <v>12</v>
      </c>
      <c r="C2734">
        <v>3</v>
      </c>
      <c r="D2734">
        <v>2</v>
      </c>
      <c r="E2734">
        <v>26</v>
      </c>
      <c r="F2734" t="s">
        <v>7</v>
      </c>
      <c r="K2734">
        <v>6.7607236149675991E-3</v>
      </c>
      <c r="L2734">
        <v>6.7607236149675991E-3</v>
      </c>
      <c r="M2734">
        <v>6.7607236149675991E-3</v>
      </c>
      <c r="N2734">
        <v>6.7607236149675991E-3</v>
      </c>
      <c r="O2734">
        <v>6.7607236149675991E-3</v>
      </c>
      <c r="P2734">
        <v>6.7607236149675991E-3</v>
      </c>
      <c r="Q2734">
        <v>6.7607236149675991E-3</v>
      </c>
    </row>
    <row r="2735" spans="1:17" x14ac:dyDescent="0.25">
      <c r="A2735">
        <v>9</v>
      </c>
      <c r="B2735">
        <v>12</v>
      </c>
      <c r="C2735">
        <v>4</v>
      </c>
      <c r="D2735">
        <v>2</v>
      </c>
      <c r="E2735">
        <v>26</v>
      </c>
      <c r="F2735" t="s">
        <v>7</v>
      </c>
      <c r="K2735">
        <v>7.9590230956698878E-3</v>
      </c>
      <c r="L2735">
        <v>7.9590230956698878E-3</v>
      </c>
      <c r="M2735">
        <v>7.9590230956698878E-3</v>
      </c>
      <c r="N2735">
        <v>7.9590230956698878E-3</v>
      </c>
      <c r="O2735">
        <v>7.9590230956698878E-3</v>
      </c>
      <c r="P2735">
        <v>7.9590230956698878E-3</v>
      </c>
      <c r="Q2735">
        <v>7.9590230956698878E-3</v>
      </c>
    </row>
    <row r="2736" spans="1:17" x14ac:dyDescent="0.25">
      <c r="A2736">
        <v>9</v>
      </c>
      <c r="B2736">
        <v>12</v>
      </c>
      <c r="C2736">
        <v>5</v>
      </c>
      <c r="D2736">
        <v>2</v>
      </c>
      <c r="E2736">
        <v>26</v>
      </c>
      <c r="F2736" t="s">
        <v>7</v>
      </c>
      <c r="K2736">
        <v>7.9590230956698878E-3</v>
      </c>
      <c r="L2736">
        <v>7.9590230956698878E-3</v>
      </c>
      <c r="M2736">
        <v>7.9590230956698878E-3</v>
      </c>
      <c r="N2736">
        <v>7.9590230956698878E-3</v>
      </c>
      <c r="O2736">
        <v>7.9590230956698878E-3</v>
      </c>
      <c r="P2736">
        <v>7.9590230956698878E-3</v>
      </c>
      <c r="Q2736">
        <v>7.9590230956698878E-3</v>
      </c>
    </row>
    <row r="2737" spans="1:17" x14ac:dyDescent="0.25">
      <c r="A2737">
        <v>9</v>
      </c>
      <c r="B2737">
        <v>12</v>
      </c>
      <c r="C2737">
        <v>6</v>
      </c>
      <c r="D2737">
        <v>2</v>
      </c>
      <c r="E2737">
        <v>26</v>
      </c>
      <c r="F2737" t="s">
        <v>7</v>
      </c>
      <c r="K2737">
        <v>7.9590230956698878E-3</v>
      </c>
      <c r="L2737">
        <v>7.9590230956698878E-3</v>
      </c>
      <c r="M2737">
        <v>7.9590230956698878E-3</v>
      </c>
      <c r="N2737">
        <v>7.9590230956698878E-3</v>
      </c>
      <c r="O2737">
        <v>7.9590230956698878E-3</v>
      </c>
      <c r="P2737">
        <v>7.9590230956698878E-3</v>
      </c>
      <c r="Q2737">
        <v>7.9590230956698878E-3</v>
      </c>
    </row>
    <row r="2738" spans="1:17" x14ac:dyDescent="0.25">
      <c r="A2738">
        <v>9</v>
      </c>
      <c r="B2738">
        <v>12</v>
      </c>
      <c r="C2738">
        <v>7</v>
      </c>
      <c r="D2738">
        <v>2</v>
      </c>
      <c r="E2738">
        <v>26</v>
      </c>
      <c r="F2738" t="s">
        <v>7</v>
      </c>
      <c r="K2738">
        <v>2.9524163879739541E-2</v>
      </c>
      <c r="L2738">
        <v>2.9524163879739541E-2</v>
      </c>
      <c r="M2738">
        <v>2.9524163879739541E-2</v>
      </c>
      <c r="N2738">
        <v>2.9524163879739541E-2</v>
      </c>
      <c r="O2738">
        <v>2.9524163879739541E-2</v>
      </c>
      <c r="P2738">
        <v>2.9524163879739541E-2</v>
      </c>
      <c r="Q2738">
        <v>2.9524163879739541E-2</v>
      </c>
    </row>
    <row r="2739" spans="1:17" x14ac:dyDescent="0.25">
      <c r="A2739">
        <v>9</v>
      </c>
      <c r="B2739">
        <v>12</v>
      </c>
      <c r="C2739">
        <v>8</v>
      </c>
      <c r="D2739">
        <v>2</v>
      </c>
      <c r="E2739">
        <v>26</v>
      </c>
      <c r="F2739" t="s">
        <v>7</v>
      </c>
      <c r="K2739">
        <v>5.956419642147559E-2</v>
      </c>
      <c r="L2739">
        <v>5.956419642147559E-2</v>
      </c>
      <c r="M2739">
        <v>5.956419642147559E-2</v>
      </c>
      <c r="N2739">
        <v>5.956419642147559E-2</v>
      </c>
      <c r="O2739">
        <v>5.956419642147559E-2</v>
      </c>
      <c r="P2739">
        <v>5.956419642147559E-2</v>
      </c>
      <c r="Q2739">
        <v>5.956419642147559E-2</v>
      </c>
    </row>
    <row r="2740" spans="1:17" x14ac:dyDescent="0.25">
      <c r="A2740">
        <v>9</v>
      </c>
      <c r="B2740">
        <v>12</v>
      </c>
      <c r="C2740">
        <v>9</v>
      </c>
      <c r="D2740">
        <v>2</v>
      </c>
      <c r="E2740">
        <v>26</v>
      </c>
      <c r="F2740" t="s">
        <v>7</v>
      </c>
      <c r="K2740">
        <v>5.8536382053087102E-2</v>
      </c>
      <c r="L2740">
        <v>5.8536382053087102E-2</v>
      </c>
      <c r="M2740">
        <v>5.8536382053087102E-2</v>
      </c>
      <c r="N2740">
        <v>5.8536382053087102E-2</v>
      </c>
      <c r="O2740">
        <v>5.8536382053087102E-2</v>
      </c>
      <c r="P2740">
        <v>5.8536382053087102E-2</v>
      </c>
      <c r="Q2740">
        <v>5.8536382053087102E-2</v>
      </c>
    </row>
    <row r="2741" spans="1:17" x14ac:dyDescent="0.25">
      <c r="A2741">
        <v>9</v>
      </c>
      <c r="B2741">
        <v>12</v>
      </c>
      <c r="C2741">
        <v>10</v>
      </c>
      <c r="D2741">
        <v>2</v>
      </c>
      <c r="E2741">
        <v>26</v>
      </c>
      <c r="F2741" t="s">
        <v>7</v>
      </c>
      <c r="K2741">
        <v>1.5825352475519278E-2</v>
      </c>
      <c r="L2741">
        <v>1.5825352475519278E-2</v>
      </c>
      <c r="M2741">
        <v>1.5825352475519278E-2</v>
      </c>
      <c r="N2741">
        <v>1.5825352475519278E-2</v>
      </c>
      <c r="O2741">
        <v>1.5825352475519278E-2</v>
      </c>
      <c r="P2741">
        <v>1.5825352475519278E-2</v>
      </c>
      <c r="Q2741">
        <v>1.5825352475519278E-2</v>
      </c>
    </row>
    <row r="2742" spans="1:17" x14ac:dyDescent="0.25">
      <c r="A2742">
        <v>9</v>
      </c>
      <c r="B2742">
        <v>12</v>
      </c>
      <c r="C2742">
        <v>11</v>
      </c>
      <c r="D2742">
        <v>2</v>
      </c>
      <c r="E2742">
        <v>26</v>
      </c>
      <c r="F2742" t="s">
        <v>7</v>
      </c>
      <c r="K2742">
        <v>1.6073255197055339E-2</v>
      </c>
      <c r="L2742">
        <v>1.6073255197055339E-2</v>
      </c>
      <c r="M2742">
        <v>1.6073255197055339E-2</v>
      </c>
      <c r="N2742">
        <v>1.6073255197055339E-2</v>
      </c>
      <c r="O2742">
        <v>1.6073255197055339E-2</v>
      </c>
      <c r="P2742">
        <v>1.6073255197055339E-2</v>
      </c>
      <c r="Q2742">
        <v>1.6073255197055339E-2</v>
      </c>
    </row>
    <row r="2743" spans="1:17" x14ac:dyDescent="0.25">
      <c r="A2743">
        <v>9</v>
      </c>
      <c r="B2743">
        <v>12</v>
      </c>
      <c r="C2743">
        <v>12</v>
      </c>
      <c r="D2743">
        <v>2</v>
      </c>
      <c r="E2743">
        <v>26</v>
      </c>
      <c r="F2743" t="s">
        <v>7</v>
      </c>
      <c r="K2743">
        <v>1.0831737179685903E-2</v>
      </c>
      <c r="L2743">
        <v>1.0831737179685903E-2</v>
      </c>
      <c r="M2743">
        <v>1.0831737179685903E-2</v>
      </c>
      <c r="N2743">
        <v>1.0831737179685903E-2</v>
      </c>
      <c r="O2743">
        <v>1.0831737179685903E-2</v>
      </c>
      <c r="P2743">
        <v>1.0831737179685903E-2</v>
      </c>
      <c r="Q2743">
        <v>1.0831737179685903E-2</v>
      </c>
    </row>
    <row r="2744" spans="1:17" x14ac:dyDescent="0.25">
      <c r="A2744">
        <v>9</v>
      </c>
      <c r="B2744">
        <v>12</v>
      </c>
      <c r="C2744">
        <v>13</v>
      </c>
      <c r="D2744">
        <v>2</v>
      </c>
      <c r="E2744">
        <v>26</v>
      </c>
      <c r="F2744" t="s">
        <v>7</v>
      </c>
      <c r="K2744">
        <v>1.3094024454839794E-3</v>
      </c>
      <c r="L2744">
        <v>1.3094024454839794E-3</v>
      </c>
      <c r="M2744">
        <v>1.3094024454839794E-3</v>
      </c>
      <c r="N2744">
        <v>1.3094024454839794E-3</v>
      </c>
      <c r="O2744">
        <v>1.3094024454839794E-3</v>
      </c>
      <c r="P2744">
        <v>1.3094024454839794E-3</v>
      </c>
      <c r="Q2744">
        <v>1.3094024454839794E-3</v>
      </c>
    </row>
    <row r="2745" spans="1:17" x14ac:dyDescent="0.25">
      <c r="A2745">
        <v>9</v>
      </c>
      <c r="B2745">
        <v>12</v>
      </c>
      <c r="C2745">
        <v>1</v>
      </c>
      <c r="D2745">
        <v>2</v>
      </c>
      <c r="E2745">
        <v>27</v>
      </c>
      <c r="F2745" t="s">
        <v>7</v>
      </c>
      <c r="K2745">
        <v>1.6779405361904066E-2</v>
      </c>
      <c r="L2745">
        <v>1.6779405361904066E-2</v>
      </c>
      <c r="M2745">
        <v>1.6779405361904066E-2</v>
      </c>
      <c r="N2745">
        <v>1.6779405361904066E-2</v>
      </c>
      <c r="O2745">
        <v>1.6779405361904066E-2</v>
      </c>
      <c r="P2745">
        <v>1.6779405361904066E-2</v>
      </c>
      <c r="Q2745">
        <v>1.6779405361904066E-2</v>
      </c>
    </row>
    <row r="2746" spans="1:17" x14ac:dyDescent="0.25">
      <c r="A2746">
        <v>9</v>
      </c>
      <c r="B2746">
        <v>12</v>
      </c>
      <c r="C2746">
        <v>2</v>
      </c>
      <c r="D2746">
        <v>2</v>
      </c>
      <c r="E2746">
        <v>27</v>
      </c>
      <c r="F2746" t="s">
        <v>7</v>
      </c>
      <c r="K2746">
        <v>2.8445719908094754E-3</v>
      </c>
      <c r="L2746">
        <v>2.8445719908094754E-3</v>
      </c>
      <c r="M2746">
        <v>2.8445719908094754E-3</v>
      </c>
      <c r="N2746">
        <v>2.8445719908094754E-3</v>
      </c>
      <c r="O2746">
        <v>2.8445719908094754E-3</v>
      </c>
      <c r="P2746">
        <v>2.8445719908094754E-3</v>
      </c>
      <c r="Q2746">
        <v>2.8445719908094754E-3</v>
      </c>
    </row>
    <row r="2747" spans="1:17" x14ac:dyDescent="0.25">
      <c r="A2747">
        <v>9</v>
      </c>
      <c r="B2747">
        <v>12</v>
      </c>
      <c r="C2747">
        <v>3</v>
      </c>
      <c r="D2747">
        <v>2</v>
      </c>
      <c r="E2747">
        <v>27</v>
      </c>
      <c r="F2747" t="s">
        <v>7</v>
      </c>
      <c r="K2747">
        <v>2.8445719908094754E-3</v>
      </c>
      <c r="L2747">
        <v>2.8445719908094754E-3</v>
      </c>
      <c r="M2747">
        <v>2.8445719908094754E-3</v>
      </c>
      <c r="N2747">
        <v>2.8445719908094754E-3</v>
      </c>
      <c r="O2747">
        <v>2.8445719908094754E-3</v>
      </c>
      <c r="P2747">
        <v>2.8445719908094754E-3</v>
      </c>
      <c r="Q2747">
        <v>2.8445719908094754E-3</v>
      </c>
    </row>
    <row r="2748" spans="1:17" x14ac:dyDescent="0.25">
      <c r="A2748">
        <v>9</v>
      </c>
      <c r="B2748">
        <v>12</v>
      </c>
      <c r="C2748">
        <v>4</v>
      </c>
      <c r="D2748">
        <v>2</v>
      </c>
      <c r="E2748">
        <v>27</v>
      </c>
      <c r="F2748" t="s">
        <v>7</v>
      </c>
      <c r="K2748">
        <v>3.348756059488285E-3</v>
      </c>
      <c r="L2748">
        <v>3.348756059488285E-3</v>
      </c>
      <c r="M2748">
        <v>3.348756059488285E-3</v>
      </c>
      <c r="N2748">
        <v>3.348756059488285E-3</v>
      </c>
      <c r="O2748">
        <v>3.348756059488285E-3</v>
      </c>
      <c r="P2748">
        <v>3.348756059488285E-3</v>
      </c>
      <c r="Q2748">
        <v>3.348756059488285E-3</v>
      </c>
    </row>
    <row r="2749" spans="1:17" x14ac:dyDescent="0.25">
      <c r="A2749">
        <v>9</v>
      </c>
      <c r="B2749">
        <v>12</v>
      </c>
      <c r="C2749">
        <v>5</v>
      </c>
      <c r="D2749">
        <v>2</v>
      </c>
      <c r="E2749">
        <v>27</v>
      </c>
      <c r="F2749" t="s">
        <v>7</v>
      </c>
      <c r="K2749">
        <v>3.348756059488285E-3</v>
      </c>
      <c r="L2749">
        <v>3.348756059488285E-3</v>
      </c>
      <c r="M2749">
        <v>3.348756059488285E-3</v>
      </c>
      <c r="N2749">
        <v>3.348756059488285E-3</v>
      </c>
      <c r="O2749">
        <v>3.348756059488285E-3</v>
      </c>
      <c r="P2749">
        <v>3.348756059488285E-3</v>
      </c>
      <c r="Q2749">
        <v>3.348756059488285E-3</v>
      </c>
    </row>
    <row r="2750" spans="1:17" x14ac:dyDescent="0.25">
      <c r="A2750">
        <v>9</v>
      </c>
      <c r="B2750">
        <v>12</v>
      </c>
      <c r="C2750">
        <v>6</v>
      </c>
      <c r="D2750">
        <v>2</v>
      </c>
      <c r="E2750">
        <v>27</v>
      </c>
      <c r="F2750" t="s">
        <v>7</v>
      </c>
      <c r="K2750">
        <v>3.348756059488285E-3</v>
      </c>
      <c r="L2750">
        <v>3.348756059488285E-3</v>
      </c>
      <c r="M2750">
        <v>3.348756059488285E-3</v>
      </c>
      <c r="N2750">
        <v>3.348756059488285E-3</v>
      </c>
      <c r="O2750">
        <v>3.348756059488285E-3</v>
      </c>
      <c r="P2750">
        <v>3.348756059488285E-3</v>
      </c>
      <c r="Q2750">
        <v>3.348756059488285E-3</v>
      </c>
    </row>
    <row r="2751" spans="1:17" x14ac:dyDescent="0.25">
      <c r="A2751">
        <v>9</v>
      </c>
      <c r="B2751">
        <v>12</v>
      </c>
      <c r="C2751">
        <v>7</v>
      </c>
      <c r="D2751">
        <v>2</v>
      </c>
      <c r="E2751">
        <v>27</v>
      </c>
      <c r="F2751" t="s">
        <v>7</v>
      </c>
      <c r="K2751">
        <v>1.242228116505816E-2</v>
      </c>
      <c r="L2751">
        <v>1.242228116505816E-2</v>
      </c>
      <c r="M2751">
        <v>1.242228116505816E-2</v>
      </c>
      <c r="N2751">
        <v>1.242228116505816E-2</v>
      </c>
      <c r="O2751">
        <v>1.242228116505816E-2</v>
      </c>
      <c r="P2751">
        <v>1.242228116505816E-2</v>
      </c>
      <c r="Q2751">
        <v>1.242228116505816E-2</v>
      </c>
    </row>
    <row r="2752" spans="1:17" x14ac:dyDescent="0.25">
      <c r="A2752">
        <v>9</v>
      </c>
      <c r="B2752">
        <v>12</v>
      </c>
      <c r="C2752">
        <v>8</v>
      </c>
      <c r="D2752">
        <v>2</v>
      </c>
      <c r="E2752">
        <v>27</v>
      </c>
      <c r="F2752" t="s">
        <v>7</v>
      </c>
      <c r="K2752">
        <v>2.5061613881166695E-2</v>
      </c>
      <c r="L2752">
        <v>2.5061613881166695E-2</v>
      </c>
      <c r="M2752">
        <v>2.5061613881166695E-2</v>
      </c>
      <c r="N2752">
        <v>2.5061613881166695E-2</v>
      </c>
      <c r="O2752">
        <v>2.5061613881166695E-2</v>
      </c>
      <c r="P2752">
        <v>2.5061613881166695E-2</v>
      </c>
      <c r="Q2752">
        <v>2.5061613881166695E-2</v>
      </c>
    </row>
    <row r="2753" spans="1:17" x14ac:dyDescent="0.25">
      <c r="A2753">
        <v>9</v>
      </c>
      <c r="B2753">
        <v>12</v>
      </c>
      <c r="C2753">
        <v>9</v>
      </c>
      <c r="D2753">
        <v>2</v>
      </c>
      <c r="E2753">
        <v>27</v>
      </c>
      <c r="F2753" t="s">
        <v>7</v>
      </c>
      <c r="K2753">
        <v>2.4629161361203206E-2</v>
      </c>
      <c r="L2753">
        <v>2.4629161361203206E-2</v>
      </c>
      <c r="M2753">
        <v>2.4629161361203206E-2</v>
      </c>
      <c r="N2753">
        <v>2.4629161361203206E-2</v>
      </c>
      <c r="O2753">
        <v>2.4629161361203206E-2</v>
      </c>
      <c r="P2753">
        <v>2.4629161361203206E-2</v>
      </c>
      <c r="Q2753">
        <v>2.4629161361203206E-2</v>
      </c>
    </row>
    <row r="2754" spans="1:17" x14ac:dyDescent="0.25">
      <c r="A2754">
        <v>9</v>
      </c>
      <c r="B2754">
        <v>12</v>
      </c>
      <c r="C2754">
        <v>10</v>
      </c>
      <c r="D2754">
        <v>2</v>
      </c>
      <c r="E2754">
        <v>27</v>
      </c>
      <c r="F2754" t="s">
        <v>7</v>
      </c>
      <c r="K2754">
        <v>6.6585112719129078E-3</v>
      </c>
      <c r="L2754">
        <v>6.6585112719129078E-3</v>
      </c>
      <c r="M2754">
        <v>6.6585112719129078E-3</v>
      </c>
      <c r="N2754">
        <v>6.6585112719129078E-3</v>
      </c>
      <c r="O2754">
        <v>6.6585112719129078E-3</v>
      </c>
      <c r="P2754">
        <v>6.6585112719129078E-3</v>
      </c>
      <c r="Q2754">
        <v>6.6585112719129078E-3</v>
      </c>
    </row>
    <row r="2755" spans="1:17" x14ac:dyDescent="0.25">
      <c r="A2755">
        <v>9</v>
      </c>
      <c r="B2755">
        <v>12</v>
      </c>
      <c r="C2755">
        <v>11</v>
      </c>
      <c r="D2755">
        <v>2</v>
      </c>
      <c r="E2755">
        <v>27</v>
      </c>
      <c r="F2755" t="s">
        <v>7</v>
      </c>
      <c r="K2755">
        <v>6.7628162514221614E-3</v>
      </c>
      <c r="L2755">
        <v>6.7628162514221614E-3</v>
      </c>
      <c r="M2755">
        <v>6.7628162514221614E-3</v>
      </c>
      <c r="N2755">
        <v>6.7628162514221614E-3</v>
      </c>
      <c r="O2755">
        <v>6.7628162514221614E-3</v>
      </c>
      <c r="P2755">
        <v>6.7628162514221614E-3</v>
      </c>
      <c r="Q2755">
        <v>6.7628162514221614E-3</v>
      </c>
    </row>
    <row r="2756" spans="1:17" x14ac:dyDescent="0.25">
      <c r="A2756">
        <v>9</v>
      </c>
      <c r="B2756">
        <v>12</v>
      </c>
      <c r="C2756">
        <v>12</v>
      </c>
      <c r="D2756">
        <v>2</v>
      </c>
      <c r="E2756">
        <v>27</v>
      </c>
      <c r="F2756" t="s">
        <v>7</v>
      </c>
      <c r="K2756">
        <v>4.5574494607248939E-3</v>
      </c>
      <c r="L2756">
        <v>4.5574494607248939E-3</v>
      </c>
      <c r="M2756">
        <v>4.5574494607248939E-3</v>
      </c>
      <c r="N2756">
        <v>4.5574494607248939E-3</v>
      </c>
      <c r="O2756">
        <v>4.5574494607248939E-3</v>
      </c>
      <c r="P2756">
        <v>4.5574494607248939E-3</v>
      </c>
      <c r="Q2756">
        <v>4.5574494607248939E-3</v>
      </c>
    </row>
    <row r="2757" spans="1:17" x14ac:dyDescent="0.25">
      <c r="A2757">
        <v>9</v>
      </c>
      <c r="B2757">
        <v>12</v>
      </c>
      <c r="C2757">
        <v>13</v>
      </c>
      <c r="D2757">
        <v>2</v>
      </c>
      <c r="E2757">
        <v>27</v>
      </c>
      <c r="F2757" t="s">
        <v>7</v>
      </c>
      <c r="K2757">
        <v>5.5093060051664459E-4</v>
      </c>
      <c r="L2757">
        <v>5.5093060051664459E-4</v>
      </c>
      <c r="M2757">
        <v>5.5093060051664459E-4</v>
      </c>
      <c r="N2757">
        <v>5.5093060051664459E-4</v>
      </c>
      <c r="O2757">
        <v>5.5093060051664459E-4</v>
      </c>
      <c r="P2757">
        <v>5.5093060051664459E-4</v>
      </c>
      <c r="Q2757">
        <v>5.5093060051664459E-4</v>
      </c>
    </row>
    <row r="2758" spans="1:17" x14ac:dyDescent="0.25">
      <c r="A2758">
        <v>9</v>
      </c>
      <c r="B2758">
        <v>12</v>
      </c>
      <c r="C2758">
        <v>1</v>
      </c>
      <c r="D2758">
        <v>2</v>
      </c>
      <c r="E2758">
        <v>28</v>
      </c>
      <c r="F2758" t="s">
        <v>7</v>
      </c>
      <c r="K2758">
        <v>7.6896697009919648E-2</v>
      </c>
      <c r="L2758">
        <v>7.6896697009919648E-2</v>
      </c>
      <c r="M2758">
        <v>7.6896697009919648E-2</v>
      </c>
      <c r="N2758">
        <v>7.6896697009919648E-2</v>
      </c>
      <c r="O2758">
        <v>7.6896697009919648E-2</v>
      </c>
      <c r="P2758">
        <v>7.6896697009919648E-2</v>
      </c>
      <c r="Q2758">
        <v>7.6896697009919648E-2</v>
      </c>
    </row>
    <row r="2759" spans="1:17" x14ac:dyDescent="0.25">
      <c r="A2759">
        <v>9</v>
      </c>
      <c r="B2759">
        <v>12</v>
      </c>
      <c r="C2759">
        <v>2</v>
      </c>
      <c r="D2759">
        <v>2</v>
      </c>
      <c r="E2759">
        <v>28</v>
      </c>
      <c r="F2759" t="s">
        <v>7</v>
      </c>
      <c r="K2759">
        <v>1.3036110981429828E-2</v>
      </c>
      <c r="L2759">
        <v>1.3036110981429828E-2</v>
      </c>
      <c r="M2759">
        <v>1.3036110981429828E-2</v>
      </c>
      <c r="N2759">
        <v>1.3036110981429828E-2</v>
      </c>
      <c r="O2759">
        <v>1.3036110981429828E-2</v>
      </c>
      <c r="P2759">
        <v>1.3036110981429828E-2</v>
      </c>
      <c r="Q2759">
        <v>1.3036110981429828E-2</v>
      </c>
    </row>
    <row r="2760" spans="1:17" x14ac:dyDescent="0.25">
      <c r="A2760">
        <v>9</v>
      </c>
      <c r="B2760">
        <v>12</v>
      </c>
      <c r="C2760">
        <v>3</v>
      </c>
      <c r="D2760">
        <v>2</v>
      </c>
      <c r="E2760">
        <v>28</v>
      </c>
      <c r="F2760" t="s">
        <v>7</v>
      </c>
      <c r="K2760">
        <v>1.3036110981429828E-2</v>
      </c>
      <c r="L2760">
        <v>1.3036110981429828E-2</v>
      </c>
      <c r="M2760">
        <v>1.3036110981429828E-2</v>
      </c>
      <c r="N2760">
        <v>1.3036110981429828E-2</v>
      </c>
      <c r="O2760">
        <v>1.3036110981429828E-2</v>
      </c>
      <c r="P2760">
        <v>1.3036110981429828E-2</v>
      </c>
      <c r="Q2760">
        <v>1.3036110981429828E-2</v>
      </c>
    </row>
    <row r="2761" spans="1:17" x14ac:dyDescent="0.25">
      <c r="A2761">
        <v>9</v>
      </c>
      <c r="B2761">
        <v>12</v>
      </c>
      <c r="C2761">
        <v>4</v>
      </c>
      <c r="D2761">
        <v>2</v>
      </c>
      <c r="E2761">
        <v>28</v>
      </c>
      <c r="F2761" t="s">
        <v>7</v>
      </c>
      <c r="K2761">
        <v>1.5346686876714323E-2</v>
      </c>
      <c r="L2761">
        <v>1.5346686876714323E-2</v>
      </c>
      <c r="M2761">
        <v>1.5346686876714323E-2</v>
      </c>
      <c r="N2761">
        <v>1.5346686876714323E-2</v>
      </c>
      <c r="O2761">
        <v>1.5346686876714323E-2</v>
      </c>
      <c r="P2761">
        <v>1.5346686876714323E-2</v>
      </c>
      <c r="Q2761">
        <v>1.5346686876714323E-2</v>
      </c>
    </row>
    <row r="2762" spans="1:17" x14ac:dyDescent="0.25">
      <c r="A2762">
        <v>9</v>
      </c>
      <c r="B2762">
        <v>12</v>
      </c>
      <c r="C2762">
        <v>5</v>
      </c>
      <c r="D2762">
        <v>2</v>
      </c>
      <c r="E2762">
        <v>28</v>
      </c>
      <c r="F2762" t="s">
        <v>7</v>
      </c>
      <c r="K2762">
        <v>1.5346686876714323E-2</v>
      </c>
      <c r="L2762">
        <v>1.5346686876714323E-2</v>
      </c>
      <c r="M2762">
        <v>1.5346686876714323E-2</v>
      </c>
      <c r="N2762">
        <v>1.5346686876714323E-2</v>
      </c>
      <c r="O2762">
        <v>1.5346686876714323E-2</v>
      </c>
      <c r="P2762">
        <v>1.5346686876714323E-2</v>
      </c>
      <c r="Q2762">
        <v>1.5346686876714323E-2</v>
      </c>
    </row>
    <row r="2763" spans="1:17" x14ac:dyDescent="0.25">
      <c r="A2763">
        <v>9</v>
      </c>
      <c r="B2763">
        <v>12</v>
      </c>
      <c r="C2763">
        <v>6</v>
      </c>
      <c r="D2763">
        <v>2</v>
      </c>
      <c r="E2763">
        <v>28</v>
      </c>
      <c r="F2763" t="s">
        <v>7</v>
      </c>
      <c r="K2763">
        <v>1.5346686876714323E-2</v>
      </c>
      <c r="L2763">
        <v>1.5346686876714323E-2</v>
      </c>
      <c r="M2763">
        <v>1.5346686876714323E-2</v>
      </c>
      <c r="N2763">
        <v>1.5346686876714323E-2</v>
      </c>
      <c r="O2763">
        <v>1.5346686876714323E-2</v>
      </c>
      <c r="P2763">
        <v>1.5346686876714323E-2</v>
      </c>
      <c r="Q2763">
        <v>1.5346686876714323E-2</v>
      </c>
    </row>
    <row r="2764" spans="1:17" x14ac:dyDescent="0.25">
      <c r="A2764">
        <v>9</v>
      </c>
      <c r="B2764">
        <v>12</v>
      </c>
      <c r="C2764">
        <v>7</v>
      </c>
      <c r="D2764">
        <v>2</v>
      </c>
      <c r="E2764">
        <v>28</v>
      </c>
      <c r="F2764" t="s">
        <v>7</v>
      </c>
      <c r="K2764">
        <v>5.6928858342636321E-2</v>
      </c>
      <c r="L2764">
        <v>5.6928858342636321E-2</v>
      </c>
      <c r="M2764">
        <v>5.6928858342636321E-2</v>
      </c>
      <c r="N2764">
        <v>5.6928858342636321E-2</v>
      </c>
      <c r="O2764">
        <v>5.6928858342636321E-2</v>
      </c>
      <c r="P2764">
        <v>5.6928858342636321E-2</v>
      </c>
      <c r="Q2764">
        <v>5.6928858342636321E-2</v>
      </c>
    </row>
    <row r="2765" spans="1:17" x14ac:dyDescent="0.25">
      <c r="A2765">
        <v>9</v>
      </c>
      <c r="B2765">
        <v>12</v>
      </c>
      <c r="C2765">
        <v>8</v>
      </c>
      <c r="D2765">
        <v>2</v>
      </c>
      <c r="E2765">
        <v>28</v>
      </c>
      <c r="F2765" t="s">
        <v>7</v>
      </c>
      <c r="K2765">
        <v>0.11485242102649727</v>
      </c>
      <c r="L2765">
        <v>0.11485242102649727</v>
      </c>
      <c r="M2765">
        <v>0.11485242102649727</v>
      </c>
      <c r="N2765">
        <v>0.11485242102649727</v>
      </c>
      <c r="O2765">
        <v>0.11485242102649727</v>
      </c>
      <c r="P2765">
        <v>0.11485242102649727</v>
      </c>
      <c r="Q2765">
        <v>0.11485242102649727</v>
      </c>
    </row>
    <row r="2766" spans="1:17" x14ac:dyDescent="0.25">
      <c r="A2766">
        <v>9</v>
      </c>
      <c r="B2766">
        <v>12</v>
      </c>
      <c r="C2766">
        <v>9</v>
      </c>
      <c r="D2766">
        <v>2</v>
      </c>
      <c r="E2766">
        <v>28</v>
      </c>
      <c r="F2766" t="s">
        <v>7</v>
      </c>
      <c r="K2766">
        <v>0.11287057663561624</v>
      </c>
      <c r="L2766">
        <v>0.11287057663561624</v>
      </c>
      <c r="M2766">
        <v>0.11287057663561624</v>
      </c>
      <c r="N2766">
        <v>0.11287057663561624</v>
      </c>
      <c r="O2766">
        <v>0.11287057663561624</v>
      </c>
      <c r="P2766">
        <v>0.11287057663561624</v>
      </c>
      <c r="Q2766">
        <v>0.11287057663561624</v>
      </c>
    </row>
    <row r="2767" spans="1:17" x14ac:dyDescent="0.25">
      <c r="A2767">
        <v>9</v>
      </c>
      <c r="B2767">
        <v>12</v>
      </c>
      <c r="C2767">
        <v>10</v>
      </c>
      <c r="D2767">
        <v>2</v>
      </c>
      <c r="E2767">
        <v>28</v>
      </c>
      <c r="F2767" t="s">
        <v>7</v>
      </c>
      <c r="K2767">
        <v>3.0514640582907978E-2</v>
      </c>
      <c r="L2767">
        <v>3.0514640582907978E-2</v>
      </c>
      <c r="M2767">
        <v>3.0514640582907978E-2</v>
      </c>
      <c r="N2767">
        <v>3.0514640582907978E-2</v>
      </c>
      <c r="O2767">
        <v>3.0514640582907978E-2</v>
      </c>
      <c r="P2767">
        <v>3.0514640582907978E-2</v>
      </c>
      <c r="Q2767">
        <v>3.0514640582907978E-2</v>
      </c>
    </row>
    <row r="2768" spans="1:17" x14ac:dyDescent="0.25">
      <c r="A2768">
        <v>9</v>
      </c>
      <c r="B2768">
        <v>12</v>
      </c>
      <c r="C2768">
        <v>11</v>
      </c>
      <c r="D2768">
        <v>2</v>
      </c>
      <c r="E2768">
        <v>28</v>
      </c>
      <c r="F2768" t="s">
        <v>7</v>
      </c>
      <c r="K2768">
        <v>3.0992649679950184E-2</v>
      </c>
      <c r="L2768">
        <v>3.0992649679950184E-2</v>
      </c>
      <c r="M2768">
        <v>3.0992649679950184E-2</v>
      </c>
      <c r="N2768">
        <v>3.0992649679950184E-2</v>
      </c>
      <c r="O2768">
        <v>3.0992649679950184E-2</v>
      </c>
      <c r="P2768">
        <v>3.0992649679950184E-2</v>
      </c>
      <c r="Q2768">
        <v>3.0992649679950184E-2</v>
      </c>
    </row>
    <row r="2769" spans="1:17" x14ac:dyDescent="0.25">
      <c r="A2769">
        <v>9</v>
      </c>
      <c r="B2769">
        <v>12</v>
      </c>
      <c r="C2769">
        <v>12</v>
      </c>
      <c r="D2769">
        <v>2</v>
      </c>
      <c r="E2769">
        <v>28</v>
      </c>
      <c r="F2769" t="s">
        <v>7</v>
      </c>
      <c r="K2769">
        <v>2.0885889741662202E-2</v>
      </c>
      <c r="L2769">
        <v>2.0885889741662202E-2</v>
      </c>
      <c r="M2769">
        <v>2.0885889741662202E-2</v>
      </c>
      <c r="N2769">
        <v>2.0885889741662202E-2</v>
      </c>
      <c r="O2769">
        <v>2.0885889741662202E-2</v>
      </c>
      <c r="P2769">
        <v>2.0885889741662202E-2</v>
      </c>
      <c r="Q2769">
        <v>2.0885889741662202E-2</v>
      </c>
    </row>
    <row r="2770" spans="1:17" x14ac:dyDescent="0.25">
      <c r="A2770">
        <v>9</v>
      </c>
      <c r="B2770">
        <v>12</v>
      </c>
      <c r="C2770">
        <v>13</v>
      </c>
      <c r="D2770">
        <v>2</v>
      </c>
      <c r="E2770">
        <v>28</v>
      </c>
      <c r="F2770" t="s">
        <v>7</v>
      </c>
      <c r="K2770">
        <v>2.5248060075839362E-3</v>
      </c>
      <c r="L2770">
        <v>2.5248060075839362E-3</v>
      </c>
      <c r="M2770">
        <v>2.5248060075839362E-3</v>
      </c>
      <c r="N2770">
        <v>2.5248060075839362E-3</v>
      </c>
      <c r="O2770">
        <v>2.5248060075839362E-3</v>
      </c>
      <c r="P2770">
        <v>2.5248060075839362E-3</v>
      </c>
      <c r="Q2770">
        <v>2.5248060075839362E-3</v>
      </c>
    </row>
    <row r="2771" spans="1:17" x14ac:dyDescent="0.25">
      <c r="A2771">
        <v>9</v>
      </c>
      <c r="B2771">
        <v>12</v>
      </c>
      <c r="C2771">
        <v>1</v>
      </c>
      <c r="D2771">
        <v>2</v>
      </c>
      <c r="E2771">
        <v>29</v>
      </c>
      <c r="F2771" t="s">
        <v>7</v>
      </c>
      <c r="K2771">
        <v>4.2009611900140787E-3</v>
      </c>
      <c r="L2771">
        <v>4.2009611900140787E-3</v>
      </c>
      <c r="M2771">
        <v>4.2009611900140787E-3</v>
      </c>
      <c r="N2771">
        <v>4.2009611900140787E-3</v>
      </c>
      <c r="O2771">
        <v>4.2009611900140787E-3</v>
      </c>
      <c r="P2771">
        <v>4.2009611900140787E-3</v>
      </c>
      <c r="Q2771">
        <v>4.2009611900140787E-3</v>
      </c>
    </row>
    <row r="2772" spans="1:17" x14ac:dyDescent="0.25">
      <c r="A2772">
        <v>9</v>
      </c>
      <c r="B2772">
        <v>12</v>
      </c>
      <c r="C2772">
        <v>2</v>
      </c>
      <c r="D2772">
        <v>2</v>
      </c>
      <c r="E2772">
        <v>29</v>
      </c>
      <c r="F2772" t="s">
        <v>7</v>
      </c>
      <c r="K2772">
        <v>7.1217878571089343E-4</v>
      </c>
      <c r="L2772">
        <v>7.1217878571089343E-4</v>
      </c>
      <c r="M2772">
        <v>7.1217878571089343E-4</v>
      </c>
      <c r="N2772">
        <v>7.1217878571089343E-4</v>
      </c>
      <c r="O2772">
        <v>7.1217878571089343E-4</v>
      </c>
      <c r="P2772">
        <v>7.1217878571089343E-4</v>
      </c>
      <c r="Q2772">
        <v>7.1217878571089343E-4</v>
      </c>
    </row>
    <row r="2773" spans="1:17" x14ac:dyDescent="0.25">
      <c r="A2773">
        <v>9</v>
      </c>
      <c r="B2773">
        <v>12</v>
      </c>
      <c r="C2773">
        <v>3</v>
      </c>
      <c r="D2773">
        <v>2</v>
      </c>
      <c r="E2773">
        <v>29</v>
      </c>
      <c r="F2773" t="s">
        <v>7</v>
      </c>
      <c r="K2773">
        <v>7.1217878571089343E-4</v>
      </c>
      <c r="L2773">
        <v>7.1217878571089343E-4</v>
      </c>
      <c r="M2773">
        <v>7.1217878571089343E-4</v>
      </c>
      <c r="N2773">
        <v>7.1217878571089343E-4</v>
      </c>
      <c r="O2773">
        <v>7.1217878571089343E-4</v>
      </c>
      <c r="P2773">
        <v>7.1217878571089343E-4</v>
      </c>
      <c r="Q2773">
        <v>7.1217878571089343E-4</v>
      </c>
    </row>
    <row r="2774" spans="1:17" x14ac:dyDescent="0.25">
      <c r="A2774">
        <v>9</v>
      </c>
      <c r="B2774">
        <v>12</v>
      </c>
      <c r="C2774">
        <v>4</v>
      </c>
      <c r="D2774">
        <v>2</v>
      </c>
      <c r="E2774">
        <v>29</v>
      </c>
      <c r="F2774" t="s">
        <v>7</v>
      </c>
      <c r="K2774">
        <v>8.3840839036374406E-4</v>
      </c>
      <c r="L2774">
        <v>8.3840839036374406E-4</v>
      </c>
      <c r="M2774">
        <v>8.3840839036374406E-4</v>
      </c>
      <c r="N2774">
        <v>8.3840839036374406E-4</v>
      </c>
      <c r="O2774">
        <v>8.3840839036374406E-4</v>
      </c>
      <c r="P2774">
        <v>8.3840839036374406E-4</v>
      </c>
      <c r="Q2774">
        <v>8.3840839036374406E-4</v>
      </c>
    </row>
    <row r="2775" spans="1:17" x14ac:dyDescent="0.25">
      <c r="A2775">
        <v>9</v>
      </c>
      <c r="B2775">
        <v>12</v>
      </c>
      <c r="C2775">
        <v>5</v>
      </c>
      <c r="D2775">
        <v>2</v>
      </c>
      <c r="E2775">
        <v>29</v>
      </c>
      <c r="F2775" t="s">
        <v>7</v>
      </c>
      <c r="K2775">
        <v>8.3840839036374406E-4</v>
      </c>
      <c r="L2775">
        <v>8.3840839036374406E-4</v>
      </c>
      <c r="M2775">
        <v>8.3840839036374406E-4</v>
      </c>
      <c r="N2775">
        <v>8.3840839036374406E-4</v>
      </c>
      <c r="O2775">
        <v>8.3840839036374406E-4</v>
      </c>
      <c r="P2775">
        <v>8.3840839036374406E-4</v>
      </c>
      <c r="Q2775">
        <v>8.3840839036374406E-4</v>
      </c>
    </row>
    <row r="2776" spans="1:17" x14ac:dyDescent="0.25">
      <c r="A2776">
        <v>9</v>
      </c>
      <c r="B2776">
        <v>12</v>
      </c>
      <c r="C2776">
        <v>6</v>
      </c>
      <c r="D2776">
        <v>2</v>
      </c>
      <c r="E2776">
        <v>29</v>
      </c>
      <c r="F2776" t="s">
        <v>7</v>
      </c>
      <c r="K2776">
        <v>8.3840839036374406E-4</v>
      </c>
      <c r="L2776">
        <v>8.3840839036374406E-4</v>
      </c>
      <c r="M2776">
        <v>8.3840839036374406E-4</v>
      </c>
      <c r="N2776">
        <v>8.3840839036374406E-4</v>
      </c>
      <c r="O2776">
        <v>8.3840839036374406E-4</v>
      </c>
      <c r="P2776">
        <v>8.3840839036374406E-4</v>
      </c>
      <c r="Q2776">
        <v>8.3840839036374406E-4</v>
      </c>
    </row>
    <row r="2777" spans="1:17" x14ac:dyDescent="0.25">
      <c r="A2777">
        <v>9</v>
      </c>
      <c r="B2777">
        <v>12</v>
      </c>
      <c r="C2777">
        <v>7</v>
      </c>
      <c r="D2777">
        <v>2</v>
      </c>
      <c r="E2777">
        <v>29</v>
      </c>
      <c r="F2777" t="s">
        <v>7</v>
      </c>
      <c r="K2777">
        <v>3.1100935903446338E-3</v>
      </c>
      <c r="L2777">
        <v>3.1100935903446338E-3</v>
      </c>
      <c r="M2777">
        <v>3.1100935903446338E-3</v>
      </c>
      <c r="N2777">
        <v>3.1100935903446338E-3</v>
      </c>
      <c r="O2777">
        <v>3.1100935903446338E-3</v>
      </c>
      <c r="P2777">
        <v>3.1100935903446338E-3</v>
      </c>
      <c r="Q2777">
        <v>3.1100935903446338E-3</v>
      </c>
    </row>
    <row r="2778" spans="1:17" x14ac:dyDescent="0.25">
      <c r="A2778">
        <v>9</v>
      </c>
      <c r="B2778">
        <v>12</v>
      </c>
      <c r="C2778">
        <v>8</v>
      </c>
      <c r="D2778">
        <v>2</v>
      </c>
      <c r="E2778">
        <v>29</v>
      </c>
      <c r="F2778" t="s">
        <v>7</v>
      </c>
      <c r="K2778">
        <v>6.274529102976047E-3</v>
      </c>
      <c r="L2778">
        <v>6.274529102976047E-3</v>
      </c>
      <c r="M2778">
        <v>6.274529102976047E-3</v>
      </c>
      <c r="N2778">
        <v>6.274529102976047E-3</v>
      </c>
      <c r="O2778">
        <v>6.274529102976047E-3</v>
      </c>
      <c r="P2778">
        <v>6.274529102976047E-3</v>
      </c>
      <c r="Q2778">
        <v>6.274529102976047E-3</v>
      </c>
    </row>
    <row r="2779" spans="1:17" x14ac:dyDescent="0.25">
      <c r="A2779">
        <v>9</v>
      </c>
      <c r="B2779">
        <v>12</v>
      </c>
      <c r="C2779">
        <v>9</v>
      </c>
      <c r="D2779">
        <v>2</v>
      </c>
      <c r="E2779">
        <v>29</v>
      </c>
      <c r="F2779" t="s">
        <v>7</v>
      </c>
      <c r="K2779">
        <v>6.1662585049597988E-3</v>
      </c>
      <c r="L2779">
        <v>6.1662585049597988E-3</v>
      </c>
      <c r="M2779">
        <v>6.1662585049597988E-3</v>
      </c>
      <c r="N2779">
        <v>6.1662585049597988E-3</v>
      </c>
      <c r="O2779">
        <v>6.1662585049597988E-3</v>
      </c>
      <c r="P2779">
        <v>6.1662585049597988E-3</v>
      </c>
      <c r="Q2779">
        <v>6.1662585049597988E-3</v>
      </c>
    </row>
    <row r="2780" spans="1:17" x14ac:dyDescent="0.25">
      <c r="A2780">
        <v>9</v>
      </c>
      <c r="B2780">
        <v>12</v>
      </c>
      <c r="C2780">
        <v>10</v>
      </c>
      <c r="D2780">
        <v>2</v>
      </c>
      <c r="E2780">
        <v>29</v>
      </c>
      <c r="F2780" t="s">
        <v>7</v>
      </c>
      <c r="K2780">
        <v>0.28835533285511111</v>
      </c>
      <c r="L2780">
        <v>0.28835533285511111</v>
      </c>
      <c r="M2780">
        <v>0.28835533285511111</v>
      </c>
      <c r="N2780">
        <v>0.28835533285511111</v>
      </c>
      <c r="O2780">
        <v>0.28835533285511111</v>
      </c>
      <c r="P2780">
        <v>0.28835533285511111</v>
      </c>
      <c r="Q2780">
        <v>0.28835533285511111</v>
      </c>
    </row>
    <row r="2781" spans="1:17" x14ac:dyDescent="0.25">
      <c r="A2781">
        <v>9</v>
      </c>
      <c r="B2781">
        <v>12</v>
      </c>
      <c r="C2781">
        <v>11</v>
      </c>
      <c r="D2781">
        <v>2</v>
      </c>
      <c r="E2781">
        <v>29</v>
      </c>
      <c r="F2781" t="s">
        <v>7</v>
      </c>
      <c r="K2781">
        <v>0.2928723931793471</v>
      </c>
      <c r="L2781">
        <v>0.2928723931793471</v>
      </c>
      <c r="M2781">
        <v>0.2928723931793471</v>
      </c>
      <c r="N2781">
        <v>0.2928723931793471</v>
      </c>
      <c r="O2781">
        <v>0.2928723931793471</v>
      </c>
      <c r="P2781">
        <v>0.2928723931793471</v>
      </c>
      <c r="Q2781">
        <v>0.2928723931793471</v>
      </c>
    </row>
    <row r="2782" spans="1:17" x14ac:dyDescent="0.25">
      <c r="A2782">
        <v>9</v>
      </c>
      <c r="B2782">
        <v>12</v>
      </c>
      <c r="C2782">
        <v>12</v>
      </c>
      <c r="D2782">
        <v>2</v>
      </c>
      <c r="E2782">
        <v>29</v>
      </c>
      <c r="F2782" t="s">
        <v>7</v>
      </c>
      <c r="K2782">
        <v>0.19736616828466078</v>
      </c>
      <c r="L2782">
        <v>0.19736616828466078</v>
      </c>
      <c r="M2782">
        <v>0.19736616828466078</v>
      </c>
      <c r="N2782">
        <v>0.19736616828466078</v>
      </c>
      <c r="O2782">
        <v>0.19736616828466078</v>
      </c>
      <c r="P2782">
        <v>0.19736616828466078</v>
      </c>
      <c r="Q2782">
        <v>0.19736616828466078</v>
      </c>
    </row>
    <row r="2783" spans="1:17" x14ac:dyDescent="0.25">
      <c r="A2783">
        <v>9</v>
      </c>
      <c r="B2783">
        <v>12</v>
      </c>
      <c r="C2783">
        <v>13</v>
      </c>
      <c r="D2783">
        <v>2</v>
      </c>
      <c r="E2783">
        <v>29</v>
      </c>
      <c r="F2783" t="s">
        <v>7</v>
      </c>
      <c r="K2783">
        <v>4.7726902128970407E-3</v>
      </c>
      <c r="L2783">
        <v>4.7726902128970407E-3</v>
      </c>
      <c r="M2783">
        <v>4.7726902128970407E-3</v>
      </c>
      <c r="N2783">
        <v>4.7726902128970407E-3</v>
      </c>
      <c r="O2783">
        <v>4.7726902128970407E-3</v>
      </c>
      <c r="P2783">
        <v>4.7726902128970407E-3</v>
      </c>
      <c r="Q2783">
        <v>4.7726902128970407E-3</v>
      </c>
    </row>
    <row r="2784" spans="1:17" x14ac:dyDescent="0.25">
      <c r="A2784">
        <v>9</v>
      </c>
      <c r="B2784">
        <v>12</v>
      </c>
      <c r="C2784">
        <v>1</v>
      </c>
      <c r="D2784">
        <v>2</v>
      </c>
      <c r="E2784">
        <v>210</v>
      </c>
      <c r="F2784" t="s">
        <v>7</v>
      </c>
      <c r="K2784">
        <v>9.589150542423443E-4</v>
      </c>
      <c r="L2784">
        <v>9.589150542423443E-4</v>
      </c>
      <c r="M2784">
        <v>9.589150542423443E-4</v>
      </c>
      <c r="N2784">
        <v>9.589150542423443E-4</v>
      </c>
      <c r="O2784">
        <v>9.589150542423443E-4</v>
      </c>
      <c r="P2784">
        <v>9.589150542423443E-4</v>
      </c>
      <c r="Q2784">
        <v>9.589150542423443E-4</v>
      </c>
    </row>
    <row r="2785" spans="1:17" x14ac:dyDescent="0.25">
      <c r="A2785">
        <v>9</v>
      </c>
      <c r="B2785">
        <v>12</v>
      </c>
      <c r="C2785">
        <v>2</v>
      </c>
      <c r="D2785">
        <v>2</v>
      </c>
      <c r="E2785">
        <v>210</v>
      </c>
      <c r="F2785" t="s">
        <v>7</v>
      </c>
      <c r="K2785">
        <v>1.6256254891226917E-4</v>
      </c>
      <c r="L2785">
        <v>1.6256254891226917E-4</v>
      </c>
      <c r="M2785">
        <v>1.6256254891226917E-4</v>
      </c>
      <c r="N2785">
        <v>1.6256254891226917E-4</v>
      </c>
      <c r="O2785">
        <v>1.6256254891226917E-4</v>
      </c>
      <c r="P2785">
        <v>1.6256254891226917E-4</v>
      </c>
      <c r="Q2785">
        <v>1.6256254891226917E-4</v>
      </c>
    </row>
    <row r="2786" spans="1:17" x14ac:dyDescent="0.25">
      <c r="A2786">
        <v>9</v>
      </c>
      <c r="B2786">
        <v>12</v>
      </c>
      <c r="C2786">
        <v>3</v>
      </c>
      <c r="D2786">
        <v>2</v>
      </c>
      <c r="E2786">
        <v>210</v>
      </c>
      <c r="F2786" t="s">
        <v>7</v>
      </c>
      <c r="K2786">
        <v>1.6256254891226917E-4</v>
      </c>
      <c r="L2786">
        <v>1.6256254891226917E-4</v>
      </c>
      <c r="M2786">
        <v>1.6256254891226917E-4</v>
      </c>
      <c r="N2786">
        <v>1.6256254891226917E-4</v>
      </c>
      <c r="O2786">
        <v>1.6256254891226917E-4</v>
      </c>
      <c r="P2786">
        <v>1.6256254891226917E-4</v>
      </c>
      <c r="Q2786">
        <v>1.6256254891226917E-4</v>
      </c>
    </row>
    <row r="2787" spans="1:17" x14ac:dyDescent="0.25">
      <c r="A2787">
        <v>9</v>
      </c>
      <c r="B2787">
        <v>12</v>
      </c>
      <c r="C2787">
        <v>4</v>
      </c>
      <c r="D2787">
        <v>2</v>
      </c>
      <c r="E2787">
        <v>210</v>
      </c>
      <c r="F2787" t="s">
        <v>7</v>
      </c>
      <c r="K2787">
        <v>1.9137582823520246E-4</v>
      </c>
      <c r="L2787">
        <v>1.9137582823520246E-4</v>
      </c>
      <c r="M2787">
        <v>1.9137582823520246E-4</v>
      </c>
      <c r="N2787">
        <v>1.9137582823520246E-4</v>
      </c>
      <c r="O2787">
        <v>1.9137582823520246E-4</v>
      </c>
      <c r="P2787">
        <v>1.9137582823520246E-4</v>
      </c>
      <c r="Q2787">
        <v>1.9137582823520246E-4</v>
      </c>
    </row>
    <row r="2788" spans="1:17" x14ac:dyDescent="0.25">
      <c r="A2788">
        <v>9</v>
      </c>
      <c r="B2788">
        <v>12</v>
      </c>
      <c r="C2788">
        <v>5</v>
      </c>
      <c r="D2788">
        <v>2</v>
      </c>
      <c r="E2788">
        <v>210</v>
      </c>
      <c r="F2788" t="s">
        <v>7</v>
      </c>
      <c r="K2788">
        <v>1.9137582823520246E-4</v>
      </c>
      <c r="L2788">
        <v>1.9137582823520246E-4</v>
      </c>
      <c r="M2788">
        <v>1.9137582823520246E-4</v>
      </c>
      <c r="N2788">
        <v>1.9137582823520246E-4</v>
      </c>
      <c r="O2788">
        <v>1.9137582823520246E-4</v>
      </c>
      <c r="P2788">
        <v>1.9137582823520246E-4</v>
      </c>
      <c r="Q2788">
        <v>1.9137582823520246E-4</v>
      </c>
    </row>
    <row r="2789" spans="1:17" x14ac:dyDescent="0.25">
      <c r="A2789">
        <v>9</v>
      </c>
      <c r="B2789">
        <v>12</v>
      </c>
      <c r="C2789">
        <v>6</v>
      </c>
      <c r="D2789">
        <v>2</v>
      </c>
      <c r="E2789">
        <v>210</v>
      </c>
      <c r="F2789" t="s">
        <v>7</v>
      </c>
      <c r="K2789">
        <v>1.9137582823520246E-4</v>
      </c>
      <c r="L2789">
        <v>1.9137582823520246E-4</v>
      </c>
      <c r="M2789">
        <v>1.9137582823520246E-4</v>
      </c>
      <c r="N2789">
        <v>1.9137582823520246E-4</v>
      </c>
      <c r="O2789">
        <v>1.9137582823520246E-4</v>
      </c>
      <c r="P2789">
        <v>1.9137582823520246E-4</v>
      </c>
      <c r="Q2789">
        <v>1.9137582823520246E-4</v>
      </c>
    </row>
    <row r="2790" spans="1:17" x14ac:dyDescent="0.25">
      <c r="A2790">
        <v>9</v>
      </c>
      <c r="B2790">
        <v>12</v>
      </c>
      <c r="C2790">
        <v>7</v>
      </c>
      <c r="D2790">
        <v>2</v>
      </c>
      <c r="E2790">
        <v>210</v>
      </c>
      <c r="F2790" t="s">
        <v>7</v>
      </c>
      <c r="K2790">
        <v>7.0991266736127501E-4</v>
      </c>
      <c r="L2790">
        <v>7.0991266736127501E-4</v>
      </c>
      <c r="M2790">
        <v>7.0991266736127501E-4</v>
      </c>
      <c r="N2790">
        <v>7.0991266736127501E-4</v>
      </c>
      <c r="O2790">
        <v>7.0991266736127501E-4</v>
      </c>
      <c r="P2790">
        <v>7.0991266736127501E-4</v>
      </c>
      <c r="Q2790">
        <v>7.0991266736127501E-4</v>
      </c>
    </row>
    <row r="2791" spans="1:17" x14ac:dyDescent="0.25">
      <c r="A2791">
        <v>9</v>
      </c>
      <c r="B2791">
        <v>12</v>
      </c>
      <c r="C2791">
        <v>8</v>
      </c>
      <c r="D2791">
        <v>2</v>
      </c>
      <c r="E2791">
        <v>210</v>
      </c>
      <c r="F2791" t="s">
        <v>7</v>
      </c>
      <c r="K2791">
        <v>1.432229469157576E-3</v>
      </c>
      <c r="L2791">
        <v>1.432229469157576E-3</v>
      </c>
      <c r="M2791">
        <v>1.432229469157576E-3</v>
      </c>
      <c r="N2791">
        <v>1.432229469157576E-3</v>
      </c>
      <c r="O2791">
        <v>1.432229469157576E-3</v>
      </c>
      <c r="P2791">
        <v>1.432229469157576E-3</v>
      </c>
      <c r="Q2791">
        <v>1.432229469157576E-3</v>
      </c>
    </row>
    <row r="2792" spans="1:17" x14ac:dyDescent="0.25">
      <c r="A2792">
        <v>9</v>
      </c>
      <c r="B2792">
        <v>12</v>
      </c>
      <c r="C2792">
        <v>9</v>
      </c>
      <c r="D2792">
        <v>2</v>
      </c>
      <c r="E2792">
        <v>210</v>
      </c>
      <c r="F2792" t="s">
        <v>7</v>
      </c>
      <c r="K2792">
        <v>1.4075155283060413E-3</v>
      </c>
      <c r="L2792">
        <v>1.4075155283060413E-3</v>
      </c>
      <c r="M2792">
        <v>1.4075155283060413E-3</v>
      </c>
      <c r="N2792">
        <v>1.4075155283060413E-3</v>
      </c>
      <c r="O2792">
        <v>1.4075155283060413E-3</v>
      </c>
      <c r="P2792">
        <v>1.4075155283060413E-3</v>
      </c>
      <c r="Q2792">
        <v>1.4075155283060413E-3</v>
      </c>
    </row>
    <row r="2793" spans="1:17" x14ac:dyDescent="0.25">
      <c r="A2793">
        <v>9</v>
      </c>
      <c r="B2793">
        <v>12</v>
      </c>
      <c r="C2793">
        <v>10</v>
      </c>
      <c r="D2793">
        <v>2</v>
      </c>
      <c r="E2793">
        <v>210</v>
      </c>
      <c r="F2793" t="s">
        <v>7</v>
      </c>
      <c r="K2793">
        <v>6.5820239021275359E-2</v>
      </c>
      <c r="L2793">
        <v>6.5820239021275359E-2</v>
      </c>
      <c r="M2793">
        <v>6.5820239021275359E-2</v>
      </c>
      <c r="N2793">
        <v>6.5820239021275359E-2</v>
      </c>
      <c r="O2793">
        <v>6.5820239021275359E-2</v>
      </c>
      <c r="P2793">
        <v>6.5820239021275359E-2</v>
      </c>
      <c r="Q2793">
        <v>6.5820239021275359E-2</v>
      </c>
    </row>
    <row r="2794" spans="1:17" x14ac:dyDescent="0.25">
      <c r="A2794">
        <v>9</v>
      </c>
      <c r="B2794">
        <v>12</v>
      </c>
      <c r="C2794">
        <v>11</v>
      </c>
      <c r="D2794">
        <v>2</v>
      </c>
      <c r="E2794">
        <v>210</v>
      </c>
      <c r="F2794" t="s">
        <v>7</v>
      </c>
      <c r="K2794">
        <v>6.6851307138764027E-2</v>
      </c>
      <c r="L2794">
        <v>6.6851307138764027E-2</v>
      </c>
      <c r="M2794">
        <v>6.6851307138764027E-2</v>
      </c>
      <c r="N2794">
        <v>6.6851307138764027E-2</v>
      </c>
      <c r="O2794">
        <v>6.6851307138764027E-2</v>
      </c>
      <c r="P2794">
        <v>6.6851307138764027E-2</v>
      </c>
      <c r="Q2794">
        <v>6.6851307138764027E-2</v>
      </c>
    </row>
    <row r="2795" spans="1:17" x14ac:dyDescent="0.25">
      <c r="A2795">
        <v>9</v>
      </c>
      <c r="B2795">
        <v>12</v>
      </c>
      <c r="C2795">
        <v>12</v>
      </c>
      <c r="D2795">
        <v>2</v>
      </c>
      <c r="E2795">
        <v>210</v>
      </c>
      <c r="F2795" t="s">
        <v>7</v>
      </c>
      <c r="K2795">
        <v>4.5050973195411702E-2</v>
      </c>
      <c r="L2795">
        <v>4.5050973195411702E-2</v>
      </c>
      <c r="M2795">
        <v>4.5050973195411702E-2</v>
      </c>
      <c r="N2795">
        <v>4.5050973195411702E-2</v>
      </c>
      <c r="O2795">
        <v>4.5050973195411702E-2</v>
      </c>
      <c r="P2795">
        <v>4.5050973195411702E-2</v>
      </c>
      <c r="Q2795">
        <v>4.5050973195411702E-2</v>
      </c>
    </row>
    <row r="2796" spans="1:17" x14ac:dyDescent="0.25">
      <c r="A2796">
        <v>9</v>
      </c>
      <c r="B2796">
        <v>12</v>
      </c>
      <c r="C2796">
        <v>13</v>
      </c>
      <c r="D2796">
        <v>2</v>
      </c>
      <c r="E2796">
        <v>210</v>
      </c>
      <c r="F2796" t="s">
        <v>7</v>
      </c>
      <c r="K2796">
        <v>1.0894184181612812E-3</v>
      </c>
      <c r="L2796">
        <v>1.0894184181612812E-3</v>
      </c>
      <c r="M2796">
        <v>1.0894184181612812E-3</v>
      </c>
      <c r="N2796">
        <v>1.0894184181612812E-3</v>
      </c>
      <c r="O2796">
        <v>1.0894184181612812E-3</v>
      </c>
      <c r="P2796">
        <v>1.0894184181612812E-3</v>
      </c>
      <c r="Q2796">
        <v>1.0894184181612812E-3</v>
      </c>
    </row>
    <row r="2797" spans="1:17" x14ac:dyDescent="0.25">
      <c r="A2797">
        <v>9</v>
      </c>
      <c r="B2797">
        <v>12</v>
      </c>
      <c r="C2797">
        <v>1</v>
      </c>
      <c r="D2797">
        <v>2</v>
      </c>
      <c r="E2797">
        <v>211</v>
      </c>
      <c r="F2797" t="s">
        <v>7</v>
      </c>
      <c r="K2797">
        <v>9.589150542423443E-4</v>
      </c>
      <c r="L2797">
        <v>9.589150542423443E-4</v>
      </c>
      <c r="M2797">
        <v>9.589150542423443E-4</v>
      </c>
      <c r="N2797">
        <v>9.589150542423443E-4</v>
      </c>
      <c r="O2797">
        <v>9.589150542423443E-4</v>
      </c>
      <c r="P2797">
        <v>9.589150542423443E-4</v>
      </c>
      <c r="Q2797">
        <v>9.589150542423443E-4</v>
      </c>
    </row>
    <row r="2798" spans="1:17" x14ac:dyDescent="0.25">
      <c r="A2798">
        <v>9</v>
      </c>
      <c r="B2798">
        <v>12</v>
      </c>
      <c r="C2798">
        <v>2</v>
      </c>
      <c r="D2798">
        <v>2</v>
      </c>
      <c r="E2798">
        <v>211</v>
      </c>
      <c r="F2798" t="s">
        <v>7</v>
      </c>
      <c r="K2798">
        <v>1.6256254891226917E-4</v>
      </c>
      <c r="L2798">
        <v>1.6256254891226917E-4</v>
      </c>
      <c r="M2798">
        <v>1.6256254891226917E-4</v>
      </c>
      <c r="N2798">
        <v>1.6256254891226917E-4</v>
      </c>
      <c r="O2798">
        <v>1.6256254891226917E-4</v>
      </c>
      <c r="P2798">
        <v>1.6256254891226917E-4</v>
      </c>
      <c r="Q2798">
        <v>1.6256254891226917E-4</v>
      </c>
    </row>
    <row r="2799" spans="1:17" x14ac:dyDescent="0.25">
      <c r="A2799">
        <v>9</v>
      </c>
      <c r="B2799">
        <v>12</v>
      </c>
      <c r="C2799">
        <v>3</v>
      </c>
      <c r="D2799">
        <v>2</v>
      </c>
      <c r="E2799">
        <v>211</v>
      </c>
      <c r="F2799" t="s">
        <v>7</v>
      </c>
      <c r="K2799">
        <v>1.6256254891226917E-4</v>
      </c>
      <c r="L2799">
        <v>1.6256254891226917E-4</v>
      </c>
      <c r="M2799">
        <v>1.6256254891226917E-4</v>
      </c>
      <c r="N2799">
        <v>1.6256254891226917E-4</v>
      </c>
      <c r="O2799">
        <v>1.6256254891226917E-4</v>
      </c>
      <c r="P2799">
        <v>1.6256254891226917E-4</v>
      </c>
      <c r="Q2799">
        <v>1.6256254891226917E-4</v>
      </c>
    </row>
    <row r="2800" spans="1:17" x14ac:dyDescent="0.25">
      <c r="A2800">
        <v>9</v>
      </c>
      <c r="B2800">
        <v>12</v>
      </c>
      <c r="C2800">
        <v>4</v>
      </c>
      <c r="D2800">
        <v>2</v>
      </c>
      <c r="E2800">
        <v>211</v>
      </c>
      <c r="F2800" t="s">
        <v>7</v>
      </c>
      <c r="K2800">
        <v>1.9137582823520246E-4</v>
      </c>
      <c r="L2800">
        <v>1.9137582823520246E-4</v>
      </c>
      <c r="M2800">
        <v>1.9137582823520246E-4</v>
      </c>
      <c r="N2800">
        <v>1.9137582823520246E-4</v>
      </c>
      <c r="O2800">
        <v>1.9137582823520246E-4</v>
      </c>
      <c r="P2800">
        <v>1.9137582823520246E-4</v>
      </c>
      <c r="Q2800">
        <v>1.9137582823520246E-4</v>
      </c>
    </row>
    <row r="2801" spans="1:17" x14ac:dyDescent="0.25">
      <c r="A2801">
        <v>9</v>
      </c>
      <c r="B2801">
        <v>12</v>
      </c>
      <c r="C2801">
        <v>5</v>
      </c>
      <c r="D2801">
        <v>2</v>
      </c>
      <c r="E2801">
        <v>211</v>
      </c>
      <c r="F2801" t="s">
        <v>7</v>
      </c>
      <c r="K2801">
        <v>1.9137582823520246E-4</v>
      </c>
      <c r="L2801">
        <v>1.9137582823520246E-4</v>
      </c>
      <c r="M2801">
        <v>1.9137582823520246E-4</v>
      </c>
      <c r="N2801">
        <v>1.9137582823520246E-4</v>
      </c>
      <c r="O2801">
        <v>1.9137582823520246E-4</v>
      </c>
      <c r="P2801">
        <v>1.9137582823520246E-4</v>
      </c>
      <c r="Q2801">
        <v>1.9137582823520246E-4</v>
      </c>
    </row>
    <row r="2802" spans="1:17" x14ac:dyDescent="0.25">
      <c r="A2802">
        <v>9</v>
      </c>
      <c r="B2802">
        <v>12</v>
      </c>
      <c r="C2802">
        <v>6</v>
      </c>
      <c r="D2802">
        <v>2</v>
      </c>
      <c r="E2802">
        <v>211</v>
      </c>
      <c r="F2802" t="s">
        <v>7</v>
      </c>
      <c r="K2802">
        <v>1.9137582823520246E-4</v>
      </c>
      <c r="L2802">
        <v>1.9137582823520246E-4</v>
      </c>
      <c r="M2802">
        <v>1.9137582823520246E-4</v>
      </c>
      <c r="N2802">
        <v>1.9137582823520246E-4</v>
      </c>
      <c r="O2802">
        <v>1.9137582823520246E-4</v>
      </c>
      <c r="P2802">
        <v>1.9137582823520246E-4</v>
      </c>
      <c r="Q2802">
        <v>1.9137582823520246E-4</v>
      </c>
    </row>
    <row r="2803" spans="1:17" x14ac:dyDescent="0.25">
      <c r="A2803">
        <v>9</v>
      </c>
      <c r="B2803">
        <v>12</v>
      </c>
      <c r="C2803">
        <v>7</v>
      </c>
      <c r="D2803">
        <v>2</v>
      </c>
      <c r="E2803">
        <v>211</v>
      </c>
      <c r="F2803" t="s">
        <v>7</v>
      </c>
      <c r="K2803">
        <v>7.0991266736127501E-4</v>
      </c>
      <c r="L2803">
        <v>7.0991266736127501E-4</v>
      </c>
      <c r="M2803">
        <v>7.0991266736127501E-4</v>
      </c>
      <c r="N2803">
        <v>7.0991266736127501E-4</v>
      </c>
      <c r="O2803">
        <v>7.0991266736127501E-4</v>
      </c>
      <c r="P2803">
        <v>7.0991266736127501E-4</v>
      </c>
      <c r="Q2803">
        <v>7.0991266736127501E-4</v>
      </c>
    </row>
    <row r="2804" spans="1:17" x14ac:dyDescent="0.25">
      <c r="A2804">
        <v>9</v>
      </c>
      <c r="B2804">
        <v>12</v>
      </c>
      <c r="C2804">
        <v>8</v>
      </c>
      <c r="D2804">
        <v>2</v>
      </c>
      <c r="E2804">
        <v>211</v>
      </c>
      <c r="F2804" t="s">
        <v>7</v>
      </c>
      <c r="K2804">
        <v>1.432229469157576E-3</v>
      </c>
      <c r="L2804">
        <v>1.432229469157576E-3</v>
      </c>
      <c r="M2804">
        <v>1.432229469157576E-3</v>
      </c>
      <c r="N2804">
        <v>1.432229469157576E-3</v>
      </c>
      <c r="O2804">
        <v>1.432229469157576E-3</v>
      </c>
      <c r="P2804">
        <v>1.432229469157576E-3</v>
      </c>
      <c r="Q2804">
        <v>1.432229469157576E-3</v>
      </c>
    </row>
    <row r="2805" spans="1:17" x14ac:dyDescent="0.25">
      <c r="A2805">
        <v>9</v>
      </c>
      <c r="B2805">
        <v>12</v>
      </c>
      <c r="C2805">
        <v>9</v>
      </c>
      <c r="D2805">
        <v>2</v>
      </c>
      <c r="E2805">
        <v>211</v>
      </c>
      <c r="F2805" t="s">
        <v>7</v>
      </c>
      <c r="K2805">
        <v>1.4075155283060413E-3</v>
      </c>
      <c r="L2805">
        <v>1.4075155283060413E-3</v>
      </c>
      <c r="M2805">
        <v>1.4075155283060413E-3</v>
      </c>
      <c r="N2805">
        <v>1.4075155283060413E-3</v>
      </c>
      <c r="O2805">
        <v>1.4075155283060413E-3</v>
      </c>
      <c r="P2805">
        <v>1.4075155283060413E-3</v>
      </c>
      <c r="Q2805">
        <v>1.4075155283060413E-3</v>
      </c>
    </row>
    <row r="2806" spans="1:17" x14ac:dyDescent="0.25">
      <c r="A2806">
        <v>9</v>
      </c>
      <c r="B2806">
        <v>12</v>
      </c>
      <c r="C2806">
        <v>10</v>
      </c>
      <c r="D2806">
        <v>2</v>
      </c>
      <c r="E2806">
        <v>211</v>
      </c>
      <c r="F2806" t="s">
        <v>7</v>
      </c>
      <c r="K2806">
        <v>6.5820239021275359E-2</v>
      </c>
      <c r="L2806">
        <v>6.5820239021275359E-2</v>
      </c>
      <c r="M2806">
        <v>6.5820239021275359E-2</v>
      </c>
      <c r="N2806">
        <v>6.5820239021275359E-2</v>
      </c>
      <c r="O2806">
        <v>6.5820239021275359E-2</v>
      </c>
      <c r="P2806">
        <v>6.5820239021275359E-2</v>
      </c>
      <c r="Q2806">
        <v>6.5820239021275359E-2</v>
      </c>
    </row>
    <row r="2807" spans="1:17" x14ac:dyDescent="0.25">
      <c r="A2807">
        <v>9</v>
      </c>
      <c r="B2807">
        <v>12</v>
      </c>
      <c r="C2807">
        <v>11</v>
      </c>
      <c r="D2807">
        <v>2</v>
      </c>
      <c r="E2807">
        <v>211</v>
      </c>
      <c r="F2807" t="s">
        <v>7</v>
      </c>
      <c r="K2807">
        <v>6.6851307138764027E-2</v>
      </c>
      <c r="L2807">
        <v>6.6851307138764027E-2</v>
      </c>
      <c r="M2807">
        <v>6.6851307138764027E-2</v>
      </c>
      <c r="N2807">
        <v>6.6851307138764027E-2</v>
      </c>
      <c r="O2807">
        <v>6.6851307138764027E-2</v>
      </c>
      <c r="P2807">
        <v>6.6851307138764027E-2</v>
      </c>
      <c r="Q2807">
        <v>6.6851307138764027E-2</v>
      </c>
    </row>
    <row r="2808" spans="1:17" x14ac:dyDescent="0.25">
      <c r="A2808">
        <v>9</v>
      </c>
      <c r="B2808">
        <v>12</v>
      </c>
      <c r="C2808">
        <v>12</v>
      </c>
      <c r="D2808">
        <v>2</v>
      </c>
      <c r="E2808">
        <v>211</v>
      </c>
      <c r="F2808" t="s">
        <v>7</v>
      </c>
      <c r="K2808">
        <v>4.5050973195411702E-2</v>
      </c>
      <c r="L2808">
        <v>4.5050973195411702E-2</v>
      </c>
      <c r="M2808">
        <v>4.5050973195411702E-2</v>
      </c>
      <c r="N2808">
        <v>4.5050973195411702E-2</v>
      </c>
      <c r="O2808">
        <v>4.5050973195411702E-2</v>
      </c>
      <c r="P2808">
        <v>4.5050973195411702E-2</v>
      </c>
      <c r="Q2808">
        <v>4.5050973195411702E-2</v>
      </c>
    </row>
    <row r="2809" spans="1:17" x14ac:dyDescent="0.25">
      <c r="A2809">
        <v>9</v>
      </c>
      <c r="B2809">
        <v>12</v>
      </c>
      <c r="C2809">
        <v>13</v>
      </c>
      <c r="D2809">
        <v>2</v>
      </c>
      <c r="E2809">
        <v>211</v>
      </c>
      <c r="F2809" t="s">
        <v>7</v>
      </c>
      <c r="K2809">
        <v>1.0894184181612812E-3</v>
      </c>
      <c r="L2809">
        <v>1.0894184181612812E-3</v>
      </c>
      <c r="M2809">
        <v>1.0894184181612812E-3</v>
      </c>
      <c r="N2809">
        <v>1.0894184181612812E-3</v>
      </c>
      <c r="O2809">
        <v>1.0894184181612812E-3</v>
      </c>
      <c r="P2809">
        <v>1.0894184181612812E-3</v>
      </c>
      <c r="Q2809">
        <v>1.0894184181612812E-3</v>
      </c>
    </row>
    <row r="2810" spans="1:17" x14ac:dyDescent="0.25">
      <c r="A2810">
        <v>9</v>
      </c>
      <c r="B2810">
        <v>12</v>
      </c>
      <c r="C2810">
        <v>1</v>
      </c>
      <c r="D2810">
        <v>2</v>
      </c>
      <c r="E2810">
        <v>212</v>
      </c>
      <c r="F2810" t="s">
        <v>7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</row>
    <row r="2811" spans="1:17" x14ac:dyDescent="0.25">
      <c r="A2811">
        <v>9</v>
      </c>
      <c r="B2811">
        <v>12</v>
      </c>
      <c r="C2811">
        <v>2</v>
      </c>
      <c r="D2811">
        <v>2</v>
      </c>
      <c r="E2811">
        <v>212</v>
      </c>
      <c r="F2811" t="s">
        <v>7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</row>
    <row r="2812" spans="1:17" x14ac:dyDescent="0.25">
      <c r="A2812">
        <v>9</v>
      </c>
      <c r="B2812">
        <v>12</v>
      </c>
      <c r="C2812">
        <v>3</v>
      </c>
      <c r="D2812">
        <v>2</v>
      </c>
      <c r="E2812">
        <v>212</v>
      </c>
      <c r="F2812" t="s">
        <v>7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</row>
    <row r="2813" spans="1:17" x14ac:dyDescent="0.25">
      <c r="A2813">
        <v>9</v>
      </c>
      <c r="B2813">
        <v>12</v>
      </c>
      <c r="C2813">
        <v>4</v>
      </c>
      <c r="D2813">
        <v>2</v>
      </c>
      <c r="E2813">
        <v>212</v>
      </c>
      <c r="F2813" t="s">
        <v>7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</row>
    <row r="2814" spans="1:17" x14ac:dyDescent="0.25">
      <c r="A2814">
        <v>9</v>
      </c>
      <c r="B2814">
        <v>12</v>
      </c>
      <c r="C2814">
        <v>5</v>
      </c>
      <c r="D2814">
        <v>2</v>
      </c>
      <c r="E2814">
        <v>212</v>
      </c>
      <c r="F2814" t="s">
        <v>7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</row>
    <row r="2815" spans="1:17" x14ac:dyDescent="0.25">
      <c r="A2815">
        <v>9</v>
      </c>
      <c r="B2815">
        <v>12</v>
      </c>
      <c r="C2815">
        <v>6</v>
      </c>
      <c r="D2815">
        <v>2</v>
      </c>
      <c r="E2815">
        <v>212</v>
      </c>
      <c r="F2815" t="s">
        <v>7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</row>
    <row r="2816" spans="1:17" x14ac:dyDescent="0.25">
      <c r="A2816">
        <v>9</v>
      </c>
      <c r="B2816">
        <v>12</v>
      </c>
      <c r="C2816">
        <v>7</v>
      </c>
      <c r="D2816">
        <v>2</v>
      </c>
      <c r="E2816">
        <v>212</v>
      </c>
      <c r="F2816" t="s">
        <v>7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</row>
    <row r="2817" spans="1:17" x14ac:dyDescent="0.25">
      <c r="A2817">
        <v>9</v>
      </c>
      <c r="B2817">
        <v>12</v>
      </c>
      <c r="C2817">
        <v>8</v>
      </c>
      <c r="D2817">
        <v>2</v>
      </c>
      <c r="E2817">
        <v>212</v>
      </c>
      <c r="F2817" t="s">
        <v>7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</row>
    <row r="2818" spans="1:17" x14ac:dyDescent="0.25">
      <c r="A2818">
        <v>9</v>
      </c>
      <c r="B2818">
        <v>12</v>
      </c>
      <c r="C2818">
        <v>9</v>
      </c>
      <c r="D2818">
        <v>2</v>
      </c>
      <c r="E2818">
        <v>212</v>
      </c>
      <c r="F2818" t="s">
        <v>7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</row>
    <row r="2819" spans="1:17" x14ac:dyDescent="0.25">
      <c r="A2819">
        <v>9</v>
      </c>
      <c r="B2819">
        <v>12</v>
      </c>
      <c r="C2819">
        <v>10</v>
      </c>
      <c r="D2819">
        <v>2</v>
      </c>
      <c r="E2819">
        <v>212</v>
      </c>
      <c r="F2819" t="s">
        <v>7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</row>
    <row r="2820" spans="1:17" x14ac:dyDescent="0.25">
      <c r="A2820">
        <v>9</v>
      </c>
      <c r="B2820">
        <v>12</v>
      </c>
      <c r="C2820">
        <v>11</v>
      </c>
      <c r="D2820">
        <v>2</v>
      </c>
      <c r="E2820">
        <v>212</v>
      </c>
      <c r="F2820" t="s">
        <v>7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</row>
    <row r="2821" spans="1:17" x14ac:dyDescent="0.25">
      <c r="A2821">
        <v>9</v>
      </c>
      <c r="B2821">
        <v>12</v>
      </c>
      <c r="C2821">
        <v>12</v>
      </c>
      <c r="D2821">
        <v>2</v>
      </c>
      <c r="E2821">
        <v>212</v>
      </c>
      <c r="F2821" t="s">
        <v>7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</row>
    <row r="2822" spans="1:17" x14ac:dyDescent="0.25">
      <c r="A2822">
        <v>9</v>
      </c>
      <c r="B2822">
        <v>12</v>
      </c>
      <c r="C2822">
        <v>13</v>
      </c>
      <c r="D2822">
        <v>2</v>
      </c>
      <c r="E2822">
        <v>212</v>
      </c>
      <c r="F2822" t="s">
        <v>7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</row>
    <row r="2823" spans="1:17" x14ac:dyDescent="0.25">
      <c r="A2823">
        <v>9</v>
      </c>
      <c r="B2823">
        <v>12</v>
      </c>
      <c r="C2823">
        <v>1</v>
      </c>
      <c r="D2823">
        <v>2</v>
      </c>
      <c r="E2823">
        <v>213</v>
      </c>
      <c r="F2823" t="s">
        <v>7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</row>
    <row r="2824" spans="1:17" x14ac:dyDescent="0.25">
      <c r="A2824">
        <v>9</v>
      </c>
      <c r="B2824">
        <v>12</v>
      </c>
      <c r="C2824">
        <v>2</v>
      </c>
      <c r="D2824">
        <v>2</v>
      </c>
      <c r="E2824">
        <v>213</v>
      </c>
      <c r="F2824" t="s">
        <v>7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</row>
    <row r="2825" spans="1:17" x14ac:dyDescent="0.25">
      <c r="A2825">
        <v>9</v>
      </c>
      <c r="B2825">
        <v>12</v>
      </c>
      <c r="C2825">
        <v>3</v>
      </c>
      <c r="D2825">
        <v>2</v>
      </c>
      <c r="E2825">
        <v>213</v>
      </c>
      <c r="F2825" t="s">
        <v>7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</row>
    <row r="2826" spans="1:17" x14ac:dyDescent="0.25">
      <c r="A2826">
        <v>9</v>
      </c>
      <c r="B2826">
        <v>12</v>
      </c>
      <c r="C2826">
        <v>4</v>
      </c>
      <c r="D2826">
        <v>2</v>
      </c>
      <c r="E2826">
        <v>213</v>
      </c>
      <c r="F2826" t="s">
        <v>7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</row>
    <row r="2827" spans="1:17" x14ac:dyDescent="0.25">
      <c r="A2827">
        <v>9</v>
      </c>
      <c r="B2827">
        <v>12</v>
      </c>
      <c r="C2827">
        <v>5</v>
      </c>
      <c r="D2827">
        <v>2</v>
      </c>
      <c r="E2827">
        <v>213</v>
      </c>
      <c r="F2827" t="s">
        <v>7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</row>
    <row r="2828" spans="1:17" x14ac:dyDescent="0.25">
      <c r="A2828">
        <v>9</v>
      </c>
      <c r="B2828">
        <v>12</v>
      </c>
      <c r="C2828">
        <v>6</v>
      </c>
      <c r="D2828">
        <v>2</v>
      </c>
      <c r="E2828">
        <v>213</v>
      </c>
      <c r="F2828" t="s">
        <v>7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</row>
    <row r="2829" spans="1:17" x14ac:dyDescent="0.25">
      <c r="A2829">
        <v>9</v>
      </c>
      <c r="B2829">
        <v>12</v>
      </c>
      <c r="C2829">
        <v>7</v>
      </c>
      <c r="D2829">
        <v>2</v>
      </c>
      <c r="E2829">
        <v>213</v>
      </c>
      <c r="F2829" t="s">
        <v>7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</row>
    <row r="2830" spans="1:17" x14ac:dyDescent="0.25">
      <c r="A2830">
        <v>9</v>
      </c>
      <c r="B2830">
        <v>12</v>
      </c>
      <c r="C2830">
        <v>8</v>
      </c>
      <c r="D2830">
        <v>2</v>
      </c>
      <c r="E2830">
        <v>213</v>
      </c>
      <c r="F2830" t="s">
        <v>7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</row>
    <row r="2831" spans="1:17" x14ac:dyDescent="0.25">
      <c r="A2831">
        <v>9</v>
      </c>
      <c r="B2831">
        <v>12</v>
      </c>
      <c r="C2831">
        <v>9</v>
      </c>
      <c r="D2831">
        <v>2</v>
      </c>
      <c r="E2831">
        <v>213</v>
      </c>
      <c r="F2831" t="s">
        <v>7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</row>
    <row r="2832" spans="1:17" x14ac:dyDescent="0.25">
      <c r="A2832">
        <v>9</v>
      </c>
      <c r="B2832">
        <v>12</v>
      </c>
      <c r="C2832">
        <v>10</v>
      </c>
      <c r="D2832">
        <v>2</v>
      </c>
      <c r="E2832">
        <v>213</v>
      </c>
      <c r="F2832" t="s">
        <v>7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</row>
    <row r="2833" spans="1:17" x14ac:dyDescent="0.25">
      <c r="A2833">
        <v>9</v>
      </c>
      <c r="B2833">
        <v>12</v>
      </c>
      <c r="C2833">
        <v>11</v>
      </c>
      <c r="D2833">
        <v>2</v>
      </c>
      <c r="E2833">
        <v>213</v>
      </c>
      <c r="F2833" t="s">
        <v>7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</row>
    <row r="2834" spans="1:17" x14ac:dyDescent="0.25">
      <c r="A2834">
        <v>9</v>
      </c>
      <c r="B2834">
        <v>12</v>
      </c>
      <c r="C2834">
        <v>12</v>
      </c>
      <c r="D2834">
        <v>2</v>
      </c>
      <c r="E2834">
        <v>213</v>
      </c>
      <c r="F2834" t="s">
        <v>7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</row>
    <row r="2835" spans="1:17" x14ac:dyDescent="0.25">
      <c r="A2835">
        <v>9</v>
      </c>
      <c r="B2835">
        <v>12</v>
      </c>
      <c r="C2835">
        <v>13</v>
      </c>
      <c r="D2835">
        <v>2</v>
      </c>
      <c r="E2835">
        <v>213</v>
      </c>
      <c r="F2835" t="s">
        <v>7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</row>
    <row r="2836" spans="1:17" x14ac:dyDescent="0.25">
      <c r="A2836">
        <v>9</v>
      </c>
      <c r="B2836">
        <v>13</v>
      </c>
      <c r="C2836">
        <v>1</v>
      </c>
      <c r="D2836">
        <v>1</v>
      </c>
      <c r="E2836">
        <v>11</v>
      </c>
      <c r="F2836" t="s">
        <v>7</v>
      </c>
      <c r="K2836">
        <v>0.58345594217566921</v>
      </c>
      <c r="L2836">
        <v>0.58345594217566921</v>
      </c>
      <c r="M2836">
        <v>0.58345594217566921</v>
      </c>
      <c r="N2836">
        <v>0.58345594217566921</v>
      </c>
      <c r="O2836">
        <v>0.58345594217566921</v>
      </c>
      <c r="P2836">
        <v>0.58345594217566921</v>
      </c>
      <c r="Q2836">
        <v>0.58345594217566921</v>
      </c>
    </row>
    <row r="2837" spans="1:17" x14ac:dyDescent="0.25">
      <c r="A2837">
        <v>9</v>
      </c>
      <c r="B2837">
        <v>13</v>
      </c>
      <c r="C2837">
        <v>2</v>
      </c>
      <c r="D2837">
        <v>1</v>
      </c>
      <c r="E2837">
        <v>11</v>
      </c>
      <c r="F2837" t="s">
        <v>7</v>
      </c>
      <c r="K2837">
        <v>9.8911874121141441E-2</v>
      </c>
      <c r="L2837">
        <v>9.8911874121141441E-2</v>
      </c>
      <c r="M2837">
        <v>9.8911874121141441E-2</v>
      </c>
      <c r="N2837">
        <v>9.8911874121141441E-2</v>
      </c>
      <c r="O2837">
        <v>9.8911874121141441E-2</v>
      </c>
      <c r="P2837">
        <v>9.8911874121141441E-2</v>
      </c>
      <c r="Q2837">
        <v>9.8911874121141441E-2</v>
      </c>
    </row>
    <row r="2838" spans="1:17" x14ac:dyDescent="0.25">
      <c r="A2838">
        <v>9</v>
      </c>
      <c r="B2838">
        <v>13</v>
      </c>
      <c r="C2838">
        <v>3</v>
      </c>
      <c r="D2838">
        <v>1</v>
      </c>
      <c r="E2838">
        <v>11</v>
      </c>
      <c r="F2838" t="s">
        <v>7</v>
      </c>
      <c r="K2838">
        <v>9.8911874121141441E-2</v>
      </c>
      <c r="L2838">
        <v>9.8911874121141441E-2</v>
      </c>
      <c r="M2838">
        <v>9.8911874121141441E-2</v>
      </c>
      <c r="N2838">
        <v>9.8911874121141441E-2</v>
      </c>
      <c r="O2838">
        <v>9.8911874121141441E-2</v>
      </c>
      <c r="P2838">
        <v>9.8911874121141441E-2</v>
      </c>
      <c r="Q2838">
        <v>9.8911874121141441E-2</v>
      </c>
    </row>
    <row r="2839" spans="1:17" x14ac:dyDescent="0.25">
      <c r="A2839">
        <v>9</v>
      </c>
      <c r="B2839">
        <v>13</v>
      </c>
      <c r="C2839">
        <v>4</v>
      </c>
      <c r="D2839">
        <v>1</v>
      </c>
      <c r="E2839">
        <v>11</v>
      </c>
      <c r="F2839" t="s">
        <v>7</v>
      </c>
      <c r="K2839">
        <v>0.11644343644270257</v>
      </c>
      <c r="L2839">
        <v>0.11644343644270257</v>
      </c>
      <c r="M2839">
        <v>0.11644343644270257</v>
      </c>
      <c r="N2839">
        <v>0.11644343644270257</v>
      </c>
      <c r="O2839">
        <v>0.11644343644270257</v>
      </c>
      <c r="P2839">
        <v>0.11644343644270257</v>
      </c>
      <c r="Q2839">
        <v>0.11644343644270257</v>
      </c>
    </row>
    <row r="2840" spans="1:17" x14ac:dyDescent="0.25">
      <c r="A2840">
        <v>9</v>
      </c>
      <c r="B2840">
        <v>13</v>
      </c>
      <c r="C2840">
        <v>5</v>
      </c>
      <c r="D2840">
        <v>1</v>
      </c>
      <c r="E2840">
        <v>11</v>
      </c>
      <c r="F2840" t="s">
        <v>7</v>
      </c>
      <c r="K2840">
        <v>0.11644343644270257</v>
      </c>
      <c r="L2840">
        <v>0.11644343644270257</v>
      </c>
      <c r="M2840">
        <v>0.11644343644270257</v>
      </c>
      <c r="N2840">
        <v>0.11644343644270257</v>
      </c>
      <c r="O2840">
        <v>0.11644343644270257</v>
      </c>
      <c r="P2840">
        <v>0.11644343644270257</v>
      </c>
      <c r="Q2840">
        <v>0.11644343644270257</v>
      </c>
    </row>
    <row r="2841" spans="1:17" x14ac:dyDescent="0.25">
      <c r="A2841">
        <v>9</v>
      </c>
      <c r="B2841">
        <v>13</v>
      </c>
      <c r="C2841">
        <v>6</v>
      </c>
      <c r="D2841">
        <v>1</v>
      </c>
      <c r="E2841">
        <v>11</v>
      </c>
      <c r="F2841" t="s">
        <v>7</v>
      </c>
      <c r="K2841">
        <v>0.11644343644270257</v>
      </c>
      <c r="L2841">
        <v>0.11644343644270257</v>
      </c>
      <c r="M2841">
        <v>0.11644343644270257</v>
      </c>
      <c r="N2841">
        <v>0.11644343644270257</v>
      </c>
      <c r="O2841">
        <v>0.11644343644270257</v>
      </c>
      <c r="P2841">
        <v>0.11644343644270257</v>
      </c>
      <c r="Q2841">
        <v>0.11644343644270257</v>
      </c>
    </row>
    <row r="2842" spans="1:17" x14ac:dyDescent="0.25">
      <c r="A2842">
        <v>9</v>
      </c>
      <c r="B2842">
        <v>13</v>
      </c>
      <c r="C2842">
        <v>7</v>
      </c>
      <c r="D2842">
        <v>1</v>
      </c>
      <c r="E2842">
        <v>11</v>
      </c>
      <c r="F2842" t="s">
        <v>7</v>
      </c>
      <c r="K2842">
        <v>0.43194938108984438</v>
      </c>
      <c r="L2842">
        <v>0.43194938108984438</v>
      </c>
      <c r="M2842">
        <v>0.43194938108984438</v>
      </c>
      <c r="N2842">
        <v>0.43194938108984438</v>
      </c>
      <c r="O2842">
        <v>0.43194938108984438</v>
      </c>
      <c r="P2842">
        <v>0.43194938108984438</v>
      </c>
      <c r="Q2842">
        <v>0.43194938108984438</v>
      </c>
    </row>
    <row r="2843" spans="1:17" x14ac:dyDescent="0.25">
      <c r="A2843">
        <v>9</v>
      </c>
      <c r="B2843">
        <v>13</v>
      </c>
      <c r="C2843">
        <v>8</v>
      </c>
      <c r="D2843">
        <v>1</v>
      </c>
      <c r="E2843">
        <v>11</v>
      </c>
      <c r="F2843" t="s">
        <v>7</v>
      </c>
      <c r="K2843">
        <v>0.87144611052054899</v>
      </c>
      <c r="L2843">
        <v>0.87144611052054899</v>
      </c>
      <c r="M2843">
        <v>0.87144611052054899</v>
      </c>
      <c r="N2843">
        <v>0.87144611052054899</v>
      </c>
      <c r="O2843">
        <v>0.87144611052054899</v>
      </c>
      <c r="P2843">
        <v>0.87144611052054899</v>
      </c>
      <c r="Q2843">
        <v>0.87144611052054899</v>
      </c>
    </row>
    <row r="2844" spans="1:17" x14ac:dyDescent="0.25">
      <c r="A2844">
        <v>9</v>
      </c>
      <c r="B2844">
        <v>13</v>
      </c>
      <c r="C2844">
        <v>9</v>
      </c>
      <c r="D2844">
        <v>1</v>
      </c>
      <c r="E2844">
        <v>11</v>
      </c>
      <c r="F2844" t="s">
        <v>7</v>
      </c>
      <c r="K2844">
        <v>0.85640880812278908</v>
      </c>
      <c r="L2844">
        <v>0.85640880812278908</v>
      </c>
      <c r="M2844">
        <v>0.85640880812278908</v>
      </c>
      <c r="N2844">
        <v>0.85640880812278908</v>
      </c>
      <c r="O2844">
        <v>0.85640880812278908</v>
      </c>
      <c r="P2844">
        <v>0.85640880812278908</v>
      </c>
      <c r="Q2844">
        <v>0.85640880812278908</v>
      </c>
    </row>
    <row r="2845" spans="1:17" x14ac:dyDescent="0.25">
      <c r="A2845">
        <v>9</v>
      </c>
      <c r="B2845">
        <v>13</v>
      </c>
      <c r="C2845">
        <v>10</v>
      </c>
      <c r="D2845">
        <v>1</v>
      </c>
      <c r="E2845">
        <v>11</v>
      </c>
      <c r="F2845" t="s">
        <v>7</v>
      </c>
      <c r="K2845">
        <v>0.75182938527132048</v>
      </c>
      <c r="L2845">
        <v>0.75182938527132048</v>
      </c>
      <c r="M2845">
        <v>0.75182938527132048</v>
      </c>
      <c r="N2845">
        <v>0.75182938527132048</v>
      </c>
      <c r="O2845">
        <v>0.75182938527132048</v>
      </c>
      <c r="P2845">
        <v>0.75182938527132048</v>
      </c>
      <c r="Q2845">
        <v>0.75182938527132048</v>
      </c>
    </row>
    <row r="2846" spans="1:17" x14ac:dyDescent="0.25">
      <c r="A2846">
        <v>9</v>
      </c>
      <c r="B2846">
        <v>13</v>
      </c>
      <c r="C2846">
        <v>11</v>
      </c>
      <c r="D2846">
        <v>1</v>
      </c>
      <c r="E2846">
        <v>11</v>
      </c>
      <c r="F2846" t="s">
        <v>7</v>
      </c>
      <c r="K2846">
        <v>0.76360672489316217</v>
      </c>
      <c r="L2846">
        <v>0.76360672489316217</v>
      </c>
      <c r="M2846">
        <v>0.76360672489316217</v>
      </c>
      <c r="N2846">
        <v>0.76360672489316217</v>
      </c>
      <c r="O2846">
        <v>0.76360672489316217</v>
      </c>
      <c r="P2846">
        <v>0.76360672489316217</v>
      </c>
      <c r="Q2846">
        <v>0.76360672489316217</v>
      </c>
    </row>
    <row r="2847" spans="1:17" x14ac:dyDescent="0.25">
      <c r="A2847">
        <v>9</v>
      </c>
      <c r="B2847">
        <v>13</v>
      </c>
      <c r="C2847">
        <v>12</v>
      </c>
      <c r="D2847">
        <v>1</v>
      </c>
      <c r="E2847">
        <v>11</v>
      </c>
      <c r="F2847" t="s">
        <v>7</v>
      </c>
      <c r="K2847">
        <v>0.51459317053578257</v>
      </c>
      <c r="L2847">
        <v>0.51459317053578257</v>
      </c>
      <c r="M2847">
        <v>0.51459317053578257</v>
      </c>
      <c r="N2847">
        <v>0.51459317053578257</v>
      </c>
      <c r="O2847">
        <v>0.51459317053578257</v>
      </c>
      <c r="P2847">
        <v>0.51459317053578257</v>
      </c>
      <c r="Q2847">
        <v>0.51459317053578257</v>
      </c>
    </row>
    <row r="2848" spans="1:17" x14ac:dyDescent="0.25">
      <c r="A2848">
        <v>9</v>
      </c>
      <c r="B2848">
        <v>13</v>
      </c>
      <c r="C2848">
        <v>13</v>
      </c>
      <c r="D2848">
        <v>1</v>
      </c>
      <c r="E2848">
        <v>11</v>
      </c>
      <c r="F2848" t="s">
        <v>7</v>
      </c>
      <c r="K2848">
        <v>0.28508253701499792</v>
      </c>
      <c r="L2848">
        <v>0.28508253701499792</v>
      </c>
      <c r="M2848">
        <v>0.28508253701499792</v>
      </c>
      <c r="N2848">
        <v>0.28508253701499792</v>
      </c>
      <c r="O2848">
        <v>0.28508253701499792</v>
      </c>
      <c r="P2848">
        <v>0.28508253701499792</v>
      </c>
      <c r="Q2848">
        <v>0.28508253701499792</v>
      </c>
    </row>
    <row r="2849" spans="1:17" x14ac:dyDescent="0.25">
      <c r="A2849">
        <v>9</v>
      </c>
      <c r="B2849">
        <v>13</v>
      </c>
      <c r="C2849">
        <v>1</v>
      </c>
      <c r="D2849">
        <v>2</v>
      </c>
      <c r="E2849">
        <v>21</v>
      </c>
      <c r="F2849" t="s">
        <v>7</v>
      </c>
      <c r="K2849">
        <v>18.39864056682454</v>
      </c>
      <c r="L2849">
        <v>18.39864056682454</v>
      </c>
      <c r="M2849">
        <v>18.39864056682454</v>
      </c>
      <c r="N2849">
        <v>18.39864056682454</v>
      </c>
      <c r="O2849">
        <v>18.39864056682454</v>
      </c>
      <c r="P2849">
        <v>18.39864056682454</v>
      </c>
      <c r="Q2849">
        <v>18.39864056682454</v>
      </c>
    </row>
    <row r="2850" spans="1:17" x14ac:dyDescent="0.25">
      <c r="A2850">
        <v>9</v>
      </c>
      <c r="B2850">
        <v>13</v>
      </c>
      <c r="C2850">
        <v>2</v>
      </c>
      <c r="D2850">
        <v>2</v>
      </c>
      <c r="E2850">
        <v>21</v>
      </c>
      <c r="F2850" t="s">
        <v>7</v>
      </c>
      <c r="K2850">
        <v>3.1190770171262563</v>
      </c>
      <c r="L2850">
        <v>3.1190770171262563</v>
      </c>
      <c r="M2850">
        <v>3.1190770171262563</v>
      </c>
      <c r="N2850">
        <v>3.1190770171262563</v>
      </c>
      <c r="O2850">
        <v>3.1190770171262563</v>
      </c>
      <c r="P2850">
        <v>3.1190770171262563</v>
      </c>
      <c r="Q2850">
        <v>3.1190770171262563</v>
      </c>
    </row>
    <row r="2851" spans="1:17" x14ac:dyDescent="0.25">
      <c r="A2851">
        <v>9</v>
      </c>
      <c r="B2851">
        <v>13</v>
      </c>
      <c r="C2851">
        <v>3</v>
      </c>
      <c r="D2851">
        <v>2</v>
      </c>
      <c r="E2851">
        <v>21</v>
      </c>
      <c r="F2851" t="s">
        <v>7</v>
      </c>
      <c r="K2851">
        <v>3.1190770171262563</v>
      </c>
      <c r="L2851">
        <v>3.1190770171262563</v>
      </c>
      <c r="M2851">
        <v>3.1190770171262563</v>
      </c>
      <c r="N2851">
        <v>3.1190770171262563</v>
      </c>
      <c r="O2851">
        <v>3.1190770171262563</v>
      </c>
      <c r="P2851">
        <v>3.1190770171262563</v>
      </c>
      <c r="Q2851">
        <v>3.1190770171262563</v>
      </c>
    </row>
    <row r="2852" spans="1:17" x14ac:dyDescent="0.25">
      <c r="A2852">
        <v>9</v>
      </c>
      <c r="B2852">
        <v>13</v>
      </c>
      <c r="C2852">
        <v>4</v>
      </c>
      <c r="D2852">
        <v>2</v>
      </c>
      <c r="E2852">
        <v>21</v>
      </c>
      <c r="F2852" t="s">
        <v>7</v>
      </c>
      <c r="K2852">
        <v>3.6719155271369575</v>
      </c>
      <c r="L2852">
        <v>3.6719155271369575</v>
      </c>
      <c r="M2852">
        <v>3.6719155271369575</v>
      </c>
      <c r="N2852">
        <v>3.6719155271369575</v>
      </c>
      <c r="O2852">
        <v>3.6719155271369575</v>
      </c>
      <c r="P2852">
        <v>3.6719155271369575</v>
      </c>
      <c r="Q2852">
        <v>3.6719155271369575</v>
      </c>
    </row>
    <row r="2853" spans="1:17" x14ac:dyDescent="0.25">
      <c r="A2853">
        <v>9</v>
      </c>
      <c r="B2853">
        <v>13</v>
      </c>
      <c r="C2853">
        <v>5</v>
      </c>
      <c r="D2853">
        <v>2</v>
      </c>
      <c r="E2853">
        <v>21</v>
      </c>
      <c r="F2853" t="s">
        <v>7</v>
      </c>
      <c r="K2853">
        <v>3.6719155271369575</v>
      </c>
      <c r="L2853">
        <v>3.6719155271369575</v>
      </c>
      <c r="M2853">
        <v>3.6719155271369575</v>
      </c>
      <c r="N2853">
        <v>3.6719155271369575</v>
      </c>
      <c r="O2853">
        <v>3.6719155271369575</v>
      </c>
      <c r="P2853">
        <v>3.6719155271369575</v>
      </c>
      <c r="Q2853">
        <v>3.6719155271369575</v>
      </c>
    </row>
    <row r="2854" spans="1:17" x14ac:dyDescent="0.25">
      <c r="A2854">
        <v>9</v>
      </c>
      <c r="B2854">
        <v>13</v>
      </c>
      <c r="C2854">
        <v>6</v>
      </c>
      <c r="D2854">
        <v>2</v>
      </c>
      <c r="E2854">
        <v>21</v>
      </c>
      <c r="F2854" t="s">
        <v>7</v>
      </c>
      <c r="K2854">
        <v>3.6719155271369575</v>
      </c>
      <c r="L2854">
        <v>3.6719155271369575</v>
      </c>
      <c r="M2854">
        <v>3.6719155271369575</v>
      </c>
      <c r="N2854">
        <v>3.6719155271369575</v>
      </c>
      <c r="O2854">
        <v>3.6719155271369575</v>
      </c>
      <c r="P2854">
        <v>3.6719155271369575</v>
      </c>
      <c r="Q2854">
        <v>3.6719155271369575</v>
      </c>
    </row>
    <row r="2855" spans="1:17" x14ac:dyDescent="0.25">
      <c r="A2855">
        <v>9</v>
      </c>
      <c r="B2855">
        <v>13</v>
      </c>
      <c r="C2855">
        <v>7</v>
      </c>
      <c r="D2855">
        <v>2</v>
      </c>
      <c r="E2855">
        <v>21</v>
      </c>
      <c r="F2855" t="s">
        <v>7</v>
      </c>
      <c r="K2855">
        <v>13.621048019666182</v>
      </c>
      <c r="L2855">
        <v>13.621048019666182</v>
      </c>
      <c r="M2855">
        <v>13.621048019666182</v>
      </c>
      <c r="N2855">
        <v>13.621048019666182</v>
      </c>
      <c r="O2855">
        <v>13.621048019666182</v>
      </c>
      <c r="P2855">
        <v>13.621048019666182</v>
      </c>
      <c r="Q2855">
        <v>13.621048019666182</v>
      </c>
    </row>
    <row r="2856" spans="1:17" x14ac:dyDescent="0.25">
      <c r="A2856">
        <v>9</v>
      </c>
      <c r="B2856">
        <v>13</v>
      </c>
      <c r="C2856">
        <v>8</v>
      </c>
      <c r="D2856">
        <v>2</v>
      </c>
      <c r="E2856">
        <v>21</v>
      </c>
      <c r="F2856" t="s">
        <v>7</v>
      </c>
      <c r="K2856">
        <v>27.480093357241749</v>
      </c>
      <c r="L2856">
        <v>27.480093357241749</v>
      </c>
      <c r="M2856">
        <v>27.480093357241749</v>
      </c>
      <c r="N2856">
        <v>27.480093357241749</v>
      </c>
      <c r="O2856">
        <v>27.480093357241749</v>
      </c>
      <c r="P2856">
        <v>27.480093357241749</v>
      </c>
      <c r="Q2856">
        <v>27.480093357241749</v>
      </c>
    </row>
    <row r="2857" spans="1:17" x14ac:dyDescent="0.25">
      <c r="A2857">
        <v>9</v>
      </c>
      <c r="B2857">
        <v>13</v>
      </c>
      <c r="C2857">
        <v>9</v>
      </c>
      <c r="D2857">
        <v>2</v>
      </c>
      <c r="E2857">
        <v>21</v>
      </c>
      <c r="F2857" t="s">
        <v>7</v>
      </c>
      <c r="K2857">
        <v>27.005908586958395</v>
      </c>
      <c r="L2857">
        <v>27.005908586958395</v>
      </c>
      <c r="M2857">
        <v>27.005908586958395</v>
      </c>
      <c r="N2857">
        <v>27.005908586958395</v>
      </c>
      <c r="O2857">
        <v>27.005908586958395</v>
      </c>
      <c r="P2857">
        <v>27.005908586958395</v>
      </c>
      <c r="Q2857">
        <v>27.005908586958395</v>
      </c>
    </row>
    <row r="2858" spans="1:17" x14ac:dyDescent="0.25">
      <c r="A2858">
        <v>9</v>
      </c>
      <c r="B2858">
        <v>13</v>
      </c>
      <c r="C2858">
        <v>10</v>
      </c>
      <c r="D2858">
        <v>2</v>
      </c>
      <c r="E2858">
        <v>21</v>
      </c>
      <c r="F2858" t="s">
        <v>7</v>
      </c>
      <c r="K2858">
        <v>23.708111662386482</v>
      </c>
      <c r="L2858">
        <v>23.708111662386482</v>
      </c>
      <c r="M2858">
        <v>23.708111662386482</v>
      </c>
      <c r="N2858">
        <v>23.708111662386482</v>
      </c>
      <c r="O2858">
        <v>23.708111662386482</v>
      </c>
      <c r="P2858">
        <v>23.708111662386482</v>
      </c>
      <c r="Q2858">
        <v>23.708111662386482</v>
      </c>
    </row>
    <row r="2859" spans="1:17" x14ac:dyDescent="0.25">
      <c r="A2859">
        <v>9</v>
      </c>
      <c r="B2859">
        <v>13</v>
      </c>
      <c r="C2859">
        <v>11</v>
      </c>
      <c r="D2859">
        <v>2</v>
      </c>
      <c r="E2859">
        <v>21</v>
      </c>
      <c r="F2859" t="s">
        <v>7</v>
      </c>
      <c r="K2859">
        <v>24.079497096782223</v>
      </c>
      <c r="L2859">
        <v>24.079497096782223</v>
      </c>
      <c r="M2859">
        <v>24.079497096782223</v>
      </c>
      <c r="N2859">
        <v>24.079497096782223</v>
      </c>
      <c r="O2859">
        <v>24.079497096782223</v>
      </c>
      <c r="P2859">
        <v>24.079497096782223</v>
      </c>
      <c r="Q2859">
        <v>24.079497096782223</v>
      </c>
    </row>
    <row r="2860" spans="1:17" x14ac:dyDescent="0.25">
      <c r="A2860">
        <v>9</v>
      </c>
      <c r="B2860">
        <v>13</v>
      </c>
      <c r="C2860">
        <v>12</v>
      </c>
      <c r="D2860">
        <v>2</v>
      </c>
      <c r="E2860">
        <v>21</v>
      </c>
      <c r="F2860" t="s">
        <v>7</v>
      </c>
      <c r="K2860">
        <v>16.227128902870788</v>
      </c>
      <c r="L2860">
        <v>16.227128902870788</v>
      </c>
      <c r="M2860">
        <v>16.227128902870788</v>
      </c>
      <c r="N2860">
        <v>16.227128902870788</v>
      </c>
      <c r="O2860">
        <v>16.227128902870788</v>
      </c>
      <c r="P2860">
        <v>16.227128902870788</v>
      </c>
      <c r="Q2860">
        <v>16.227128902870788</v>
      </c>
    </row>
    <row r="2861" spans="1:17" x14ac:dyDescent="0.25">
      <c r="A2861">
        <v>9</v>
      </c>
      <c r="B2861">
        <v>13</v>
      </c>
      <c r="C2861">
        <v>13</v>
      </c>
      <c r="D2861">
        <v>2</v>
      </c>
      <c r="E2861">
        <v>21</v>
      </c>
      <c r="F2861" t="s">
        <v>7</v>
      </c>
      <c r="K2861">
        <v>8.9897638386518928</v>
      </c>
      <c r="L2861">
        <v>8.9897638386518928</v>
      </c>
      <c r="M2861">
        <v>8.9897638386518928</v>
      </c>
      <c r="N2861">
        <v>8.9897638386518928</v>
      </c>
      <c r="O2861">
        <v>8.9897638386518928</v>
      </c>
      <c r="P2861">
        <v>8.9897638386518928</v>
      </c>
      <c r="Q2861">
        <v>8.9897638386518928</v>
      </c>
    </row>
    <row r="2862" spans="1:17" x14ac:dyDescent="0.25">
      <c r="A2862">
        <v>9</v>
      </c>
      <c r="B2862">
        <v>13</v>
      </c>
      <c r="C2862">
        <v>1</v>
      </c>
      <c r="D2862">
        <v>2</v>
      </c>
      <c r="E2862">
        <v>22</v>
      </c>
      <c r="F2862" t="s">
        <v>7</v>
      </c>
      <c r="K2862">
        <v>10.566420811714581</v>
      </c>
      <c r="L2862">
        <v>10.566420811714581</v>
      </c>
      <c r="M2862">
        <v>10.566420811714581</v>
      </c>
      <c r="N2862">
        <v>10.566420811714581</v>
      </c>
      <c r="O2862">
        <v>10.566420811714581</v>
      </c>
      <c r="P2862">
        <v>10.566420811714581</v>
      </c>
      <c r="Q2862">
        <v>10.566420811714581</v>
      </c>
    </row>
    <row r="2863" spans="1:17" x14ac:dyDescent="0.25">
      <c r="A2863">
        <v>9</v>
      </c>
      <c r="B2863">
        <v>13</v>
      </c>
      <c r="C2863">
        <v>2</v>
      </c>
      <c r="D2863">
        <v>2</v>
      </c>
      <c r="E2863">
        <v>22</v>
      </c>
      <c r="F2863" t="s">
        <v>7</v>
      </c>
      <c r="K2863">
        <v>1.7912997532290893</v>
      </c>
      <c r="L2863">
        <v>1.7912997532290893</v>
      </c>
      <c r="M2863">
        <v>1.7912997532290893</v>
      </c>
      <c r="N2863">
        <v>1.7912997532290893</v>
      </c>
      <c r="O2863">
        <v>1.7912997532290893</v>
      </c>
      <c r="P2863">
        <v>1.7912997532290893</v>
      </c>
      <c r="Q2863">
        <v>1.7912997532290893</v>
      </c>
    </row>
    <row r="2864" spans="1:17" x14ac:dyDescent="0.25">
      <c r="A2864">
        <v>9</v>
      </c>
      <c r="B2864">
        <v>13</v>
      </c>
      <c r="C2864">
        <v>3</v>
      </c>
      <c r="D2864">
        <v>2</v>
      </c>
      <c r="E2864">
        <v>22</v>
      </c>
      <c r="F2864" t="s">
        <v>7</v>
      </c>
      <c r="K2864">
        <v>1.7912997532290893</v>
      </c>
      <c r="L2864">
        <v>1.7912997532290893</v>
      </c>
      <c r="M2864">
        <v>1.7912997532290893</v>
      </c>
      <c r="N2864">
        <v>1.7912997532290893</v>
      </c>
      <c r="O2864">
        <v>1.7912997532290893</v>
      </c>
      <c r="P2864">
        <v>1.7912997532290893</v>
      </c>
      <c r="Q2864">
        <v>1.7912997532290893</v>
      </c>
    </row>
    <row r="2865" spans="1:17" x14ac:dyDescent="0.25">
      <c r="A2865">
        <v>9</v>
      </c>
      <c r="B2865">
        <v>13</v>
      </c>
      <c r="C2865">
        <v>4</v>
      </c>
      <c r="D2865">
        <v>2</v>
      </c>
      <c r="E2865">
        <v>22</v>
      </c>
      <c r="F2865" t="s">
        <v>7</v>
      </c>
      <c r="K2865">
        <v>2.1087973594504685</v>
      </c>
      <c r="L2865">
        <v>2.1087973594504685</v>
      </c>
      <c r="M2865">
        <v>2.1087973594504685</v>
      </c>
      <c r="N2865">
        <v>2.1087973594504685</v>
      </c>
      <c r="O2865">
        <v>2.1087973594504685</v>
      </c>
      <c r="P2865">
        <v>2.1087973594504685</v>
      </c>
      <c r="Q2865">
        <v>2.1087973594504685</v>
      </c>
    </row>
    <row r="2866" spans="1:17" x14ac:dyDescent="0.25">
      <c r="A2866">
        <v>9</v>
      </c>
      <c r="B2866">
        <v>13</v>
      </c>
      <c r="C2866">
        <v>5</v>
      </c>
      <c r="D2866">
        <v>2</v>
      </c>
      <c r="E2866">
        <v>22</v>
      </c>
      <c r="F2866" t="s">
        <v>7</v>
      </c>
      <c r="K2866">
        <v>2.1087973594504685</v>
      </c>
      <c r="L2866">
        <v>2.1087973594504685</v>
      </c>
      <c r="M2866">
        <v>2.1087973594504685</v>
      </c>
      <c r="N2866">
        <v>2.1087973594504685</v>
      </c>
      <c r="O2866">
        <v>2.1087973594504685</v>
      </c>
      <c r="P2866">
        <v>2.1087973594504685</v>
      </c>
      <c r="Q2866">
        <v>2.1087973594504685</v>
      </c>
    </row>
    <row r="2867" spans="1:17" x14ac:dyDescent="0.25">
      <c r="A2867">
        <v>9</v>
      </c>
      <c r="B2867">
        <v>13</v>
      </c>
      <c r="C2867">
        <v>6</v>
      </c>
      <c r="D2867">
        <v>2</v>
      </c>
      <c r="E2867">
        <v>22</v>
      </c>
      <c r="F2867" t="s">
        <v>7</v>
      </c>
      <c r="K2867">
        <v>2.1087973594504685</v>
      </c>
      <c r="L2867">
        <v>2.1087973594504685</v>
      </c>
      <c r="M2867">
        <v>2.1087973594504685</v>
      </c>
      <c r="N2867">
        <v>2.1087973594504685</v>
      </c>
      <c r="O2867">
        <v>2.1087973594504685</v>
      </c>
      <c r="P2867">
        <v>2.1087973594504685</v>
      </c>
      <c r="Q2867">
        <v>2.1087973594504685</v>
      </c>
    </row>
    <row r="2868" spans="1:17" x14ac:dyDescent="0.25">
      <c r="A2868">
        <v>9</v>
      </c>
      <c r="B2868">
        <v>13</v>
      </c>
      <c r="C2868">
        <v>7</v>
      </c>
      <c r="D2868">
        <v>2</v>
      </c>
      <c r="E2868">
        <v>22</v>
      </c>
      <c r="F2868" t="s">
        <v>7</v>
      </c>
      <c r="K2868">
        <v>7.8226282398213538</v>
      </c>
      <c r="L2868">
        <v>7.8226282398213538</v>
      </c>
      <c r="M2868">
        <v>7.8226282398213538</v>
      </c>
      <c r="N2868">
        <v>7.8226282398213538</v>
      </c>
      <c r="O2868">
        <v>7.8226282398213538</v>
      </c>
      <c r="P2868">
        <v>7.8226282398213538</v>
      </c>
      <c r="Q2868">
        <v>7.8226282398213538</v>
      </c>
    </row>
    <row r="2869" spans="1:17" x14ac:dyDescent="0.25">
      <c r="A2869">
        <v>9</v>
      </c>
      <c r="B2869">
        <v>13</v>
      </c>
      <c r="C2869">
        <v>8</v>
      </c>
      <c r="D2869">
        <v>2</v>
      </c>
      <c r="E2869">
        <v>22</v>
      </c>
      <c r="F2869" t="s">
        <v>7</v>
      </c>
      <c r="K2869">
        <v>15.781939394011095</v>
      </c>
      <c r="L2869">
        <v>15.781939394011095</v>
      </c>
      <c r="M2869">
        <v>15.781939394011095</v>
      </c>
      <c r="N2869">
        <v>15.781939394011095</v>
      </c>
      <c r="O2869">
        <v>15.781939394011095</v>
      </c>
      <c r="P2869">
        <v>15.781939394011095</v>
      </c>
      <c r="Q2869">
        <v>15.781939394011095</v>
      </c>
    </row>
    <row r="2870" spans="1:17" x14ac:dyDescent="0.25">
      <c r="A2870">
        <v>9</v>
      </c>
      <c r="B2870">
        <v>13</v>
      </c>
      <c r="C2870">
        <v>9</v>
      </c>
      <c r="D2870">
        <v>2</v>
      </c>
      <c r="E2870">
        <v>22</v>
      </c>
      <c r="F2870" t="s">
        <v>7</v>
      </c>
      <c r="K2870">
        <v>15.509612979071791</v>
      </c>
      <c r="L2870">
        <v>15.509612979071791</v>
      </c>
      <c r="M2870">
        <v>15.509612979071791</v>
      </c>
      <c r="N2870">
        <v>15.509612979071791</v>
      </c>
      <c r="O2870">
        <v>15.509612979071791</v>
      </c>
      <c r="P2870">
        <v>15.509612979071791</v>
      </c>
      <c r="Q2870">
        <v>15.509612979071791</v>
      </c>
    </row>
    <row r="2871" spans="1:17" x14ac:dyDescent="0.25">
      <c r="A2871">
        <v>9</v>
      </c>
      <c r="B2871">
        <v>13</v>
      </c>
      <c r="C2871">
        <v>10</v>
      </c>
      <c r="D2871">
        <v>2</v>
      </c>
      <c r="E2871">
        <v>22</v>
      </c>
      <c r="F2871" t="s">
        <v>7</v>
      </c>
      <c r="K2871">
        <v>13.615673590993451</v>
      </c>
      <c r="L2871">
        <v>13.615673590993451</v>
      </c>
      <c r="M2871">
        <v>13.615673590993451</v>
      </c>
      <c r="N2871">
        <v>13.615673590993451</v>
      </c>
      <c r="O2871">
        <v>13.615673590993451</v>
      </c>
      <c r="P2871">
        <v>13.615673590993451</v>
      </c>
      <c r="Q2871">
        <v>13.615673590993451</v>
      </c>
    </row>
    <row r="2872" spans="1:17" x14ac:dyDescent="0.25">
      <c r="A2872">
        <v>9</v>
      </c>
      <c r="B2872">
        <v>13</v>
      </c>
      <c r="C2872">
        <v>11</v>
      </c>
      <c r="D2872">
        <v>2</v>
      </c>
      <c r="E2872">
        <v>22</v>
      </c>
      <c r="F2872" t="s">
        <v>7</v>
      </c>
      <c r="K2872">
        <v>13.828961891773824</v>
      </c>
      <c r="L2872">
        <v>13.828961891773824</v>
      </c>
      <c r="M2872">
        <v>13.828961891773824</v>
      </c>
      <c r="N2872">
        <v>13.828961891773824</v>
      </c>
      <c r="O2872">
        <v>13.828961891773824</v>
      </c>
      <c r="P2872">
        <v>13.828961891773824</v>
      </c>
      <c r="Q2872">
        <v>13.828961891773824</v>
      </c>
    </row>
    <row r="2873" spans="1:17" x14ac:dyDescent="0.25">
      <c r="A2873">
        <v>9</v>
      </c>
      <c r="B2873">
        <v>13</v>
      </c>
      <c r="C2873">
        <v>12</v>
      </c>
      <c r="D2873">
        <v>2</v>
      </c>
      <c r="E2873">
        <v>22</v>
      </c>
      <c r="F2873" t="s">
        <v>7</v>
      </c>
      <c r="K2873">
        <v>9.3193120399798204</v>
      </c>
      <c r="L2873">
        <v>9.3193120399798204</v>
      </c>
      <c r="M2873">
        <v>9.3193120399798204</v>
      </c>
      <c r="N2873">
        <v>9.3193120399798204</v>
      </c>
      <c r="O2873">
        <v>9.3193120399798204</v>
      </c>
      <c r="P2873">
        <v>9.3193120399798204</v>
      </c>
      <c r="Q2873">
        <v>9.3193120399798204</v>
      </c>
    </row>
    <row r="2874" spans="1:17" x14ac:dyDescent="0.25">
      <c r="A2874">
        <v>9</v>
      </c>
      <c r="B2874">
        <v>13</v>
      </c>
      <c r="C2874">
        <v>13</v>
      </c>
      <c r="D2874">
        <v>2</v>
      </c>
      <c r="E2874">
        <v>22</v>
      </c>
      <c r="F2874" t="s">
        <v>7</v>
      </c>
      <c r="K2874">
        <v>5.1628612109750547</v>
      </c>
      <c r="L2874">
        <v>5.1628612109750547</v>
      </c>
      <c r="M2874">
        <v>5.1628612109750547</v>
      </c>
      <c r="N2874">
        <v>5.1628612109750547</v>
      </c>
      <c r="O2874">
        <v>5.1628612109750547</v>
      </c>
      <c r="P2874">
        <v>5.1628612109750547</v>
      </c>
      <c r="Q2874">
        <v>5.1628612109750547</v>
      </c>
    </row>
    <row r="2875" spans="1:17" x14ac:dyDescent="0.25">
      <c r="A2875">
        <v>9</v>
      </c>
      <c r="B2875">
        <v>13</v>
      </c>
      <c r="C2875">
        <v>1</v>
      </c>
      <c r="D2875">
        <v>2</v>
      </c>
      <c r="E2875">
        <v>23</v>
      </c>
      <c r="F2875" t="s">
        <v>7</v>
      </c>
      <c r="K2875">
        <v>27.520751510677741</v>
      </c>
      <c r="L2875">
        <v>27.520751510677741</v>
      </c>
      <c r="M2875">
        <v>27.520751510677741</v>
      </c>
      <c r="N2875">
        <v>27.520751510677741</v>
      </c>
      <c r="O2875">
        <v>27.520751510677741</v>
      </c>
      <c r="P2875">
        <v>27.520751510677741</v>
      </c>
      <c r="Q2875">
        <v>27.520751510677741</v>
      </c>
    </row>
    <row r="2876" spans="1:17" x14ac:dyDescent="0.25">
      <c r="A2876">
        <v>9</v>
      </c>
      <c r="B2876">
        <v>13</v>
      </c>
      <c r="C2876">
        <v>2</v>
      </c>
      <c r="D2876">
        <v>2</v>
      </c>
      <c r="E2876">
        <v>23</v>
      </c>
      <c r="F2876" t="s">
        <v>7</v>
      </c>
      <c r="K2876">
        <v>4.6655264131730814</v>
      </c>
      <c r="L2876">
        <v>4.6655264131730814</v>
      </c>
      <c r="M2876">
        <v>4.6655264131730814</v>
      </c>
      <c r="N2876">
        <v>4.6655264131730814</v>
      </c>
      <c r="O2876">
        <v>4.6655264131730814</v>
      </c>
      <c r="P2876">
        <v>4.6655264131730814</v>
      </c>
      <c r="Q2876">
        <v>4.6655264131730814</v>
      </c>
    </row>
    <row r="2877" spans="1:17" x14ac:dyDescent="0.25">
      <c r="A2877">
        <v>9</v>
      </c>
      <c r="B2877">
        <v>13</v>
      </c>
      <c r="C2877">
        <v>3</v>
      </c>
      <c r="D2877">
        <v>2</v>
      </c>
      <c r="E2877">
        <v>23</v>
      </c>
      <c r="F2877" t="s">
        <v>7</v>
      </c>
      <c r="K2877">
        <v>4.6655264131730814</v>
      </c>
      <c r="L2877">
        <v>4.6655264131730814</v>
      </c>
      <c r="M2877">
        <v>4.6655264131730814</v>
      </c>
      <c r="N2877">
        <v>4.6655264131730814</v>
      </c>
      <c r="O2877">
        <v>4.6655264131730814</v>
      </c>
      <c r="P2877">
        <v>4.6655264131730814</v>
      </c>
      <c r="Q2877">
        <v>4.6655264131730814</v>
      </c>
    </row>
    <row r="2878" spans="1:17" x14ac:dyDescent="0.25">
      <c r="A2878">
        <v>9</v>
      </c>
      <c r="B2878">
        <v>13</v>
      </c>
      <c r="C2878">
        <v>4</v>
      </c>
      <c r="D2878">
        <v>2</v>
      </c>
      <c r="E2878">
        <v>23</v>
      </c>
      <c r="F2878" t="s">
        <v>7</v>
      </c>
      <c r="K2878">
        <v>5.4924642080758126</v>
      </c>
      <c r="L2878">
        <v>5.4924642080758126</v>
      </c>
      <c r="M2878">
        <v>5.4924642080758126</v>
      </c>
      <c r="N2878">
        <v>5.4924642080758126</v>
      </c>
      <c r="O2878">
        <v>5.4924642080758126</v>
      </c>
      <c r="P2878">
        <v>5.4924642080758126</v>
      </c>
      <c r="Q2878">
        <v>5.4924642080758126</v>
      </c>
    </row>
    <row r="2879" spans="1:17" x14ac:dyDescent="0.25">
      <c r="A2879">
        <v>9</v>
      </c>
      <c r="B2879">
        <v>13</v>
      </c>
      <c r="C2879">
        <v>5</v>
      </c>
      <c r="D2879">
        <v>2</v>
      </c>
      <c r="E2879">
        <v>23</v>
      </c>
      <c r="F2879" t="s">
        <v>7</v>
      </c>
      <c r="K2879">
        <v>5.4924642080758126</v>
      </c>
      <c r="L2879">
        <v>5.4924642080758126</v>
      </c>
      <c r="M2879">
        <v>5.4924642080758126</v>
      </c>
      <c r="N2879">
        <v>5.4924642080758126</v>
      </c>
      <c r="O2879">
        <v>5.4924642080758126</v>
      </c>
      <c r="P2879">
        <v>5.4924642080758126</v>
      </c>
      <c r="Q2879">
        <v>5.4924642080758126</v>
      </c>
    </row>
    <row r="2880" spans="1:17" x14ac:dyDescent="0.25">
      <c r="A2880">
        <v>9</v>
      </c>
      <c r="B2880">
        <v>13</v>
      </c>
      <c r="C2880">
        <v>6</v>
      </c>
      <c r="D2880">
        <v>2</v>
      </c>
      <c r="E2880">
        <v>23</v>
      </c>
      <c r="F2880" t="s">
        <v>7</v>
      </c>
      <c r="K2880">
        <v>5.4924642080758126</v>
      </c>
      <c r="L2880">
        <v>5.4924642080758126</v>
      </c>
      <c r="M2880">
        <v>5.4924642080758126</v>
      </c>
      <c r="N2880">
        <v>5.4924642080758126</v>
      </c>
      <c r="O2880">
        <v>5.4924642080758126</v>
      </c>
      <c r="P2880">
        <v>5.4924642080758126</v>
      </c>
      <c r="Q2880">
        <v>5.4924642080758126</v>
      </c>
    </row>
    <row r="2881" spans="1:17" x14ac:dyDescent="0.25">
      <c r="A2881">
        <v>9</v>
      </c>
      <c r="B2881">
        <v>13</v>
      </c>
      <c r="C2881">
        <v>7</v>
      </c>
      <c r="D2881">
        <v>2</v>
      </c>
      <c r="E2881">
        <v>23</v>
      </c>
      <c r="F2881" t="s">
        <v>7</v>
      </c>
      <c r="K2881">
        <v>20.374411712796462</v>
      </c>
      <c r="L2881">
        <v>20.374411712796462</v>
      </c>
      <c r="M2881">
        <v>20.374411712796462</v>
      </c>
      <c r="N2881">
        <v>20.374411712796462</v>
      </c>
      <c r="O2881">
        <v>20.374411712796462</v>
      </c>
      <c r="P2881">
        <v>20.374411712796462</v>
      </c>
      <c r="Q2881">
        <v>20.374411712796462</v>
      </c>
    </row>
    <row r="2882" spans="1:17" x14ac:dyDescent="0.25">
      <c r="A2882">
        <v>9</v>
      </c>
      <c r="B2882">
        <v>13</v>
      </c>
      <c r="C2882">
        <v>8</v>
      </c>
      <c r="D2882">
        <v>2</v>
      </c>
      <c r="E2882">
        <v>23</v>
      </c>
      <c r="F2882" t="s">
        <v>7</v>
      </c>
      <c r="K2882">
        <v>41.104820653899161</v>
      </c>
      <c r="L2882">
        <v>41.104820653899161</v>
      </c>
      <c r="M2882">
        <v>41.104820653899161</v>
      </c>
      <c r="N2882">
        <v>41.104820653899161</v>
      </c>
      <c r="O2882">
        <v>41.104820653899161</v>
      </c>
      <c r="P2882">
        <v>41.104820653899161</v>
      </c>
      <c r="Q2882">
        <v>41.104820653899161</v>
      </c>
    </row>
    <row r="2883" spans="1:17" x14ac:dyDescent="0.25">
      <c r="A2883">
        <v>9</v>
      </c>
      <c r="B2883">
        <v>13</v>
      </c>
      <c r="C2883">
        <v>9</v>
      </c>
      <c r="D2883">
        <v>2</v>
      </c>
      <c r="E2883">
        <v>23</v>
      </c>
      <c r="F2883" t="s">
        <v>7</v>
      </c>
      <c r="K2883">
        <v>40.395533400543762</v>
      </c>
      <c r="L2883">
        <v>40.395533400543762</v>
      </c>
      <c r="M2883">
        <v>40.395533400543762</v>
      </c>
      <c r="N2883">
        <v>40.395533400543762</v>
      </c>
      <c r="O2883">
        <v>40.395533400543762</v>
      </c>
      <c r="P2883">
        <v>40.395533400543762</v>
      </c>
      <c r="Q2883">
        <v>40.395533400543762</v>
      </c>
    </row>
    <row r="2884" spans="1:17" x14ac:dyDescent="0.25">
      <c r="A2884">
        <v>9</v>
      </c>
      <c r="B2884">
        <v>13</v>
      </c>
      <c r="C2884">
        <v>10</v>
      </c>
      <c r="D2884">
        <v>2</v>
      </c>
      <c r="E2884">
        <v>23</v>
      </c>
      <c r="F2884" t="s">
        <v>7</v>
      </c>
      <c r="K2884">
        <v>35.462677118897034</v>
      </c>
      <c r="L2884">
        <v>35.462677118897034</v>
      </c>
      <c r="M2884">
        <v>35.462677118897034</v>
      </c>
      <c r="N2884">
        <v>35.462677118897034</v>
      </c>
      <c r="O2884">
        <v>35.462677118897034</v>
      </c>
      <c r="P2884">
        <v>35.462677118897034</v>
      </c>
      <c r="Q2884">
        <v>35.462677118897034</v>
      </c>
    </row>
    <row r="2885" spans="1:17" x14ac:dyDescent="0.25">
      <c r="A2885">
        <v>9</v>
      </c>
      <c r="B2885">
        <v>13</v>
      </c>
      <c r="C2885">
        <v>11</v>
      </c>
      <c r="D2885">
        <v>2</v>
      </c>
      <c r="E2885">
        <v>23</v>
      </c>
      <c r="F2885" t="s">
        <v>7</v>
      </c>
      <c r="K2885">
        <v>36.018196762729843</v>
      </c>
      <c r="L2885">
        <v>36.018196762729843</v>
      </c>
      <c r="M2885">
        <v>36.018196762729843</v>
      </c>
      <c r="N2885">
        <v>36.018196762729843</v>
      </c>
      <c r="O2885">
        <v>36.018196762729843</v>
      </c>
      <c r="P2885">
        <v>36.018196762729843</v>
      </c>
      <c r="Q2885">
        <v>36.018196762729843</v>
      </c>
    </row>
    <row r="2886" spans="1:17" x14ac:dyDescent="0.25">
      <c r="A2886">
        <v>9</v>
      </c>
      <c r="B2886">
        <v>13</v>
      </c>
      <c r="C2886">
        <v>12</v>
      </c>
      <c r="D2886">
        <v>2</v>
      </c>
      <c r="E2886">
        <v>23</v>
      </c>
      <c r="F2886" t="s">
        <v>7</v>
      </c>
      <c r="K2886">
        <v>24.272596697872245</v>
      </c>
      <c r="L2886">
        <v>24.272596697872245</v>
      </c>
      <c r="M2886">
        <v>24.272596697872245</v>
      </c>
      <c r="N2886">
        <v>24.272596697872245</v>
      </c>
      <c r="O2886">
        <v>24.272596697872245</v>
      </c>
      <c r="P2886">
        <v>24.272596697872245</v>
      </c>
      <c r="Q2886">
        <v>24.272596697872245</v>
      </c>
    </row>
    <row r="2887" spans="1:17" x14ac:dyDescent="0.25">
      <c r="A2887">
        <v>9</v>
      </c>
      <c r="B2887">
        <v>13</v>
      </c>
      <c r="C2887">
        <v>13</v>
      </c>
      <c r="D2887">
        <v>2</v>
      </c>
      <c r="E2887">
        <v>23</v>
      </c>
      <c r="F2887" t="s">
        <v>7</v>
      </c>
      <c r="K2887">
        <v>13.446920485490811</v>
      </c>
      <c r="L2887">
        <v>13.446920485490811</v>
      </c>
      <c r="M2887">
        <v>13.446920485490811</v>
      </c>
      <c r="N2887">
        <v>13.446920485490811</v>
      </c>
      <c r="O2887">
        <v>13.446920485490811</v>
      </c>
      <c r="P2887">
        <v>13.446920485490811</v>
      </c>
      <c r="Q2887">
        <v>13.446920485490811</v>
      </c>
    </row>
    <row r="2888" spans="1:17" x14ac:dyDescent="0.25">
      <c r="A2888">
        <v>9</v>
      </c>
      <c r="B2888">
        <v>13</v>
      </c>
      <c r="C2888">
        <v>1</v>
      </c>
      <c r="D2888">
        <v>2</v>
      </c>
      <c r="E2888">
        <v>24</v>
      </c>
      <c r="F2888" t="s">
        <v>7</v>
      </c>
      <c r="K2888">
        <v>2.6393017492315529</v>
      </c>
      <c r="L2888">
        <v>2.6393017492315529</v>
      </c>
      <c r="M2888">
        <v>2.6393017492315529</v>
      </c>
      <c r="N2888">
        <v>2.6393017492315529</v>
      </c>
      <c r="O2888">
        <v>2.6393017492315529</v>
      </c>
      <c r="P2888">
        <v>2.6393017492315529</v>
      </c>
      <c r="Q2888">
        <v>2.6393017492315529</v>
      </c>
    </row>
    <row r="2889" spans="1:17" x14ac:dyDescent="0.25">
      <c r="A2889">
        <v>9</v>
      </c>
      <c r="B2889">
        <v>13</v>
      </c>
      <c r="C2889">
        <v>2</v>
      </c>
      <c r="D2889">
        <v>2</v>
      </c>
      <c r="E2889">
        <v>24</v>
      </c>
      <c r="F2889" t="s">
        <v>7</v>
      </c>
      <c r="K2889">
        <v>0.44743443937554306</v>
      </c>
      <c r="L2889">
        <v>0.44743443937554306</v>
      </c>
      <c r="M2889">
        <v>0.44743443937554306</v>
      </c>
      <c r="N2889">
        <v>0.44743443937554306</v>
      </c>
      <c r="O2889">
        <v>0.44743443937554306</v>
      </c>
      <c r="P2889">
        <v>0.44743443937554306</v>
      </c>
      <c r="Q2889">
        <v>0.44743443937554306</v>
      </c>
    </row>
    <row r="2890" spans="1:17" x14ac:dyDescent="0.25">
      <c r="A2890">
        <v>9</v>
      </c>
      <c r="B2890">
        <v>13</v>
      </c>
      <c r="C2890">
        <v>3</v>
      </c>
      <c r="D2890">
        <v>2</v>
      </c>
      <c r="E2890">
        <v>24</v>
      </c>
      <c r="F2890" t="s">
        <v>7</v>
      </c>
      <c r="K2890">
        <v>0.44743443937554306</v>
      </c>
      <c r="L2890">
        <v>0.44743443937554306</v>
      </c>
      <c r="M2890">
        <v>0.44743443937554306</v>
      </c>
      <c r="N2890">
        <v>0.44743443937554306</v>
      </c>
      <c r="O2890">
        <v>0.44743443937554306</v>
      </c>
      <c r="P2890">
        <v>0.44743443937554306</v>
      </c>
      <c r="Q2890">
        <v>0.44743443937554306</v>
      </c>
    </row>
    <row r="2891" spans="1:17" x14ac:dyDescent="0.25">
      <c r="A2891">
        <v>9</v>
      </c>
      <c r="B2891">
        <v>13</v>
      </c>
      <c r="C2891">
        <v>4</v>
      </c>
      <c r="D2891">
        <v>2</v>
      </c>
      <c r="E2891">
        <v>24</v>
      </c>
      <c r="F2891" t="s">
        <v>7</v>
      </c>
      <c r="K2891">
        <v>0.52673962723517198</v>
      </c>
      <c r="L2891">
        <v>0.52673962723517198</v>
      </c>
      <c r="M2891">
        <v>0.52673962723517198</v>
      </c>
      <c r="N2891">
        <v>0.52673962723517198</v>
      </c>
      <c r="O2891">
        <v>0.52673962723517198</v>
      </c>
      <c r="P2891">
        <v>0.52673962723517198</v>
      </c>
      <c r="Q2891">
        <v>0.52673962723517198</v>
      </c>
    </row>
    <row r="2892" spans="1:17" x14ac:dyDescent="0.25">
      <c r="A2892">
        <v>9</v>
      </c>
      <c r="B2892">
        <v>13</v>
      </c>
      <c r="C2892">
        <v>5</v>
      </c>
      <c r="D2892">
        <v>2</v>
      </c>
      <c r="E2892">
        <v>24</v>
      </c>
      <c r="F2892" t="s">
        <v>7</v>
      </c>
      <c r="K2892">
        <v>0.52673962723517198</v>
      </c>
      <c r="L2892">
        <v>0.52673962723517198</v>
      </c>
      <c r="M2892">
        <v>0.52673962723517198</v>
      </c>
      <c r="N2892">
        <v>0.52673962723517198</v>
      </c>
      <c r="O2892">
        <v>0.52673962723517198</v>
      </c>
      <c r="P2892">
        <v>0.52673962723517198</v>
      </c>
      <c r="Q2892">
        <v>0.52673962723517198</v>
      </c>
    </row>
    <row r="2893" spans="1:17" x14ac:dyDescent="0.25">
      <c r="A2893">
        <v>9</v>
      </c>
      <c r="B2893">
        <v>13</v>
      </c>
      <c r="C2893">
        <v>6</v>
      </c>
      <c r="D2893">
        <v>2</v>
      </c>
      <c r="E2893">
        <v>24</v>
      </c>
      <c r="F2893" t="s">
        <v>7</v>
      </c>
      <c r="K2893">
        <v>0.52673962723517198</v>
      </c>
      <c r="L2893">
        <v>0.52673962723517198</v>
      </c>
      <c r="M2893">
        <v>0.52673962723517198</v>
      </c>
      <c r="N2893">
        <v>0.52673962723517198</v>
      </c>
      <c r="O2893">
        <v>0.52673962723517198</v>
      </c>
      <c r="P2893">
        <v>0.52673962723517198</v>
      </c>
      <c r="Q2893">
        <v>0.52673962723517198</v>
      </c>
    </row>
    <row r="2894" spans="1:17" x14ac:dyDescent="0.25">
      <c r="A2894">
        <v>9</v>
      </c>
      <c r="B2894">
        <v>13</v>
      </c>
      <c r="C2894">
        <v>7</v>
      </c>
      <c r="D2894">
        <v>2</v>
      </c>
      <c r="E2894">
        <v>24</v>
      </c>
      <c r="F2894" t="s">
        <v>7</v>
      </c>
      <c r="K2894">
        <v>1.9539517462771232</v>
      </c>
      <c r="L2894">
        <v>1.9539517462771232</v>
      </c>
      <c r="M2894">
        <v>1.9539517462771232</v>
      </c>
      <c r="N2894">
        <v>1.9539517462771232</v>
      </c>
      <c r="O2894">
        <v>1.9539517462771232</v>
      </c>
      <c r="P2894">
        <v>1.9539517462771232</v>
      </c>
      <c r="Q2894">
        <v>1.9539517462771232</v>
      </c>
    </row>
    <row r="2895" spans="1:17" x14ac:dyDescent="0.25">
      <c r="A2895">
        <v>9</v>
      </c>
      <c r="B2895">
        <v>13</v>
      </c>
      <c r="C2895">
        <v>8</v>
      </c>
      <c r="D2895">
        <v>2</v>
      </c>
      <c r="E2895">
        <v>24</v>
      </c>
      <c r="F2895" t="s">
        <v>7</v>
      </c>
      <c r="K2895">
        <v>3.9420444246078525</v>
      </c>
      <c r="L2895">
        <v>3.9420444246078525</v>
      </c>
      <c r="M2895">
        <v>3.9420444246078525</v>
      </c>
      <c r="N2895">
        <v>3.9420444246078525</v>
      </c>
      <c r="O2895">
        <v>3.9420444246078525</v>
      </c>
      <c r="P2895">
        <v>3.9420444246078525</v>
      </c>
      <c r="Q2895">
        <v>3.9420444246078525</v>
      </c>
    </row>
    <row r="2896" spans="1:17" x14ac:dyDescent="0.25">
      <c r="A2896">
        <v>9</v>
      </c>
      <c r="B2896">
        <v>13</v>
      </c>
      <c r="C2896">
        <v>9</v>
      </c>
      <c r="D2896">
        <v>2</v>
      </c>
      <c r="E2896">
        <v>24</v>
      </c>
      <c r="F2896" t="s">
        <v>7</v>
      </c>
      <c r="K2896">
        <v>3.874022187360362</v>
      </c>
      <c r="L2896">
        <v>3.874022187360362</v>
      </c>
      <c r="M2896">
        <v>3.874022187360362</v>
      </c>
      <c r="N2896">
        <v>3.874022187360362</v>
      </c>
      <c r="O2896">
        <v>3.874022187360362</v>
      </c>
      <c r="P2896">
        <v>3.874022187360362</v>
      </c>
      <c r="Q2896">
        <v>3.874022187360362</v>
      </c>
    </row>
    <row r="2897" spans="1:17" x14ac:dyDescent="0.25">
      <c r="A2897">
        <v>9</v>
      </c>
      <c r="B2897">
        <v>13</v>
      </c>
      <c r="C2897">
        <v>10</v>
      </c>
      <c r="D2897">
        <v>2</v>
      </c>
      <c r="E2897">
        <v>24</v>
      </c>
      <c r="F2897" t="s">
        <v>7</v>
      </c>
      <c r="K2897">
        <v>3.400950214459959</v>
      </c>
      <c r="L2897">
        <v>3.400950214459959</v>
      </c>
      <c r="M2897">
        <v>3.400950214459959</v>
      </c>
      <c r="N2897">
        <v>3.400950214459959</v>
      </c>
      <c r="O2897">
        <v>3.400950214459959</v>
      </c>
      <c r="P2897">
        <v>3.400950214459959</v>
      </c>
      <c r="Q2897">
        <v>3.400950214459959</v>
      </c>
    </row>
    <row r="2898" spans="1:17" x14ac:dyDescent="0.25">
      <c r="A2898">
        <v>9</v>
      </c>
      <c r="B2898">
        <v>13</v>
      </c>
      <c r="C2898">
        <v>11</v>
      </c>
      <c r="D2898">
        <v>2</v>
      </c>
      <c r="E2898">
        <v>24</v>
      </c>
      <c r="F2898" t="s">
        <v>7</v>
      </c>
      <c r="K2898">
        <v>3.4542257933311085</v>
      </c>
      <c r="L2898">
        <v>3.4542257933311085</v>
      </c>
      <c r="M2898">
        <v>3.4542257933311085</v>
      </c>
      <c r="N2898">
        <v>3.4542257933311085</v>
      </c>
      <c r="O2898">
        <v>3.4542257933311085</v>
      </c>
      <c r="P2898">
        <v>3.4542257933311085</v>
      </c>
      <c r="Q2898">
        <v>3.4542257933311085</v>
      </c>
    </row>
    <row r="2899" spans="1:17" x14ac:dyDescent="0.25">
      <c r="A2899">
        <v>9</v>
      </c>
      <c r="B2899">
        <v>13</v>
      </c>
      <c r="C2899">
        <v>12</v>
      </c>
      <c r="D2899">
        <v>2</v>
      </c>
      <c r="E2899">
        <v>24</v>
      </c>
      <c r="F2899" t="s">
        <v>7</v>
      </c>
      <c r="K2899">
        <v>2.3277964229367289</v>
      </c>
      <c r="L2899">
        <v>2.3277964229367289</v>
      </c>
      <c r="M2899">
        <v>2.3277964229367289</v>
      </c>
      <c r="N2899">
        <v>2.3277964229367289</v>
      </c>
      <c r="O2899">
        <v>2.3277964229367289</v>
      </c>
      <c r="P2899">
        <v>2.3277964229367289</v>
      </c>
      <c r="Q2899">
        <v>2.3277964229367289</v>
      </c>
    </row>
    <row r="2900" spans="1:17" x14ac:dyDescent="0.25">
      <c r="A2900">
        <v>9</v>
      </c>
      <c r="B2900">
        <v>13</v>
      </c>
      <c r="C2900">
        <v>13</v>
      </c>
      <c r="D2900">
        <v>2</v>
      </c>
      <c r="E2900">
        <v>24</v>
      </c>
      <c r="F2900" t="s">
        <v>7</v>
      </c>
      <c r="K2900">
        <v>1.2895898117231135</v>
      </c>
      <c r="L2900">
        <v>1.2895898117231135</v>
      </c>
      <c r="M2900">
        <v>1.2895898117231135</v>
      </c>
      <c r="N2900">
        <v>1.2895898117231135</v>
      </c>
      <c r="O2900">
        <v>1.2895898117231135</v>
      </c>
      <c r="P2900">
        <v>1.2895898117231135</v>
      </c>
      <c r="Q2900">
        <v>1.2895898117231135</v>
      </c>
    </row>
    <row r="2901" spans="1:17" x14ac:dyDescent="0.25">
      <c r="A2901">
        <v>9</v>
      </c>
      <c r="B2901">
        <v>13</v>
      </c>
      <c r="C2901">
        <v>1</v>
      </c>
      <c r="D2901">
        <v>2</v>
      </c>
      <c r="E2901">
        <v>25</v>
      </c>
      <c r="F2901" t="s">
        <v>7</v>
      </c>
      <c r="K2901">
        <v>1.9918481769629959E-2</v>
      </c>
      <c r="L2901">
        <v>1.9918481769629959E-2</v>
      </c>
      <c r="M2901">
        <v>1.9918481769629959E-2</v>
      </c>
      <c r="N2901">
        <v>1.9918481769629959E-2</v>
      </c>
      <c r="O2901">
        <v>1.9918481769629959E-2</v>
      </c>
      <c r="P2901">
        <v>1.9918481769629959E-2</v>
      </c>
      <c r="Q2901">
        <v>1.9918481769629959E-2</v>
      </c>
    </row>
    <row r="2902" spans="1:17" x14ac:dyDescent="0.25">
      <c r="A2902">
        <v>9</v>
      </c>
      <c r="B2902">
        <v>13</v>
      </c>
      <c r="C2902">
        <v>2</v>
      </c>
      <c r="D2902">
        <v>2</v>
      </c>
      <c r="E2902">
        <v>25</v>
      </c>
      <c r="F2902" t="s">
        <v>7</v>
      </c>
      <c r="K2902">
        <v>3.376732018762612E-3</v>
      </c>
      <c r="L2902">
        <v>3.376732018762612E-3</v>
      </c>
      <c r="M2902">
        <v>3.376732018762612E-3</v>
      </c>
      <c r="N2902">
        <v>3.376732018762612E-3</v>
      </c>
      <c r="O2902">
        <v>3.376732018762612E-3</v>
      </c>
      <c r="P2902">
        <v>3.376732018762612E-3</v>
      </c>
      <c r="Q2902">
        <v>3.376732018762612E-3</v>
      </c>
    </row>
    <row r="2903" spans="1:17" x14ac:dyDescent="0.25">
      <c r="A2903">
        <v>9</v>
      </c>
      <c r="B2903">
        <v>13</v>
      </c>
      <c r="C2903">
        <v>3</v>
      </c>
      <c r="D2903">
        <v>2</v>
      </c>
      <c r="E2903">
        <v>25</v>
      </c>
      <c r="F2903" t="s">
        <v>7</v>
      </c>
      <c r="K2903">
        <v>3.376732018762612E-3</v>
      </c>
      <c r="L2903">
        <v>3.376732018762612E-3</v>
      </c>
      <c r="M2903">
        <v>3.376732018762612E-3</v>
      </c>
      <c r="N2903">
        <v>3.376732018762612E-3</v>
      </c>
      <c r="O2903">
        <v>3.376732018762612E-3</v>
      </c>
      <c r="P2903">
        <v>3.376732018762612E-3</v>
      </c>
      <c r="Q2903">
        <v>3.376732018762612E-3</v>
      </c>
    </row>
    <row r="2904" spans="1:17" x14ac:dyDescent="0.25">
      <c r="A2904">
        <v>9</v>
      </c>
      <c r="B2904">
        <v>13</v>
      </c>
      <c r="C2904">
        <v>4</v>
      </c>
      <c r="D2904">
        <v>2</v>
      </c>
      <c r="E2904">
        <v>25</v>
      </c>
      <c r="F2904" t="s">
        <v>7</v>
      </c>
      <c r="K2904">
        <v>3.9752383998836859E-3</v>
      </c>
      <c r="L2904">
        <v>3.9752383998836859E-3</v>
      </c>
      <c r="M2904">
        <v>3.9752383998836859E-3</v>
      </c>
      <c r="N2904">
        <v>3.9752383998836859E-3</v>
      </c>
      <c r="O2904">
        <v>3.9752383998836859E-3</v>
      </c>
      <c r="P2904">
        <v>3.9752383998836859E-3</v>
      </c>
      <c r="Q2904">
        <v>3.9752383998836859E-3</v>
      </c>
    </row>
    <row r="2905" spans="1:17" x14ac:dyDescent="0.25">
      <c r="A2905">
        <v>9</v>
      </c>
      <c r="B2905">
        <v>13</v>
      </c>
      <c r="C2905">
        <v>5</v>
      </c>
      <c r="D2905">
        <v>2</v>
      </c>
      <c r="E2905">
        <v>25</v>
      </c>
      <c r="F2905" t="s">
        <v>7</v>
      </c>
      <c r="K2905">
        <v>3.9752383998836859E-3</v>
      </c>
      <c r="L2905">
        <v>3.9752383998836859E-3</v>
      </c>
      <c r="M2905">
        <v>3.9752383998836859E-3</v>
      </c>
      <c r="N2905">
        <v>3.9752383998836859E-3</v>
      </c>
      <c r="O2905">
        <v>3.9752383998836859E-3</v>
      </c>
      <c r="P2905">
        <v>3.9752383998836859E-3</v>
      </c>
      <c r="Q2905">
        <v>3.9752383998836859E-3</v>
      </c>
    </row>
    <row r="2906" spans="1:17" x14ac:dyDescent="0.25">
      <c r="A2906">
        <v>9</v>
      </c>
      <c r="B2906">
        <v>13</v>
      </c>
      <c r="C2906">
        <v>6</v>
      </c>
      <c r="D2906">
        <v>2</v>
      </c>
      <c r="E2906">
        <v>25</v>
      </c>
      <c r="F2906" t="s">
        <v>7</v>
      </c>
      <c r="K2906">
        <v>3.9752383998836859E-3</v>
      </c>
      <c r="L2906">
        <v>3.9752383998836859E-3</v>
      </c>
      <c r="M2906">
        <v>3.9752383998836859E-3</v>
      </c>
      <c r="N2906">
        <v>3.9752383998836859E-3</v>
      </c>
      <c r="O2906">
        <v>3.9752383998836859E-3</v>
      </c>
      <c r="P2906">
        <v>3.9752383998836859E-3</v>
      </c>
      <c r="Q2906">
        <v>3.9752383998836859E-3</v>
      </c>
    </row>
    <row r="2907" spans="1:17" x14ac:dyDescent="0.25">
      <c r="A2907">
        <v>9</v>
      </c>
      <c r="B2907">
        <v>13</v>
      </c>
      <c r="C2907">
        <v>7</v>
      </c>
      <c r="D2907">
        <v>2</v>
      </c>
      <c r="E2907">
        <v>25</v>
      </c>
      <c r="F2907" t="s">
        <v>7</v>
      </c>
      <c r="K2907">
        <v>1.4746230607504122E-2</v>
      </c>
      <c r="L2907">
        <v>1.4746230607504122E-2</v>
      </c>
      <c r="M2907">
        <v>1.4746230607504122E-2</v>
      </c>
      <c r="N2907">
        <v>1.4746230607504122E-2</v>
      </c>
      <c r="O2907">
        <v>1.4746230607504122E-2</v>
      </c>
      <c r="P2907">
        <v>1.4746230607504122E-2</v>
      </c>
      <c r="Q2907">
        <v>1.4746230607504122E-2</v>
      </c>
    </row>
    <row r="2908" spans="1:17" x14ac:dyDescent="0.25">
      <c r="A2908">
        <v>9</v>
      </c>
      <c r="B2908">
        <v>13</v>
      </c>
      <c r="C2908">
        <v>8</v>
      </c>
      <c r="D2908">
        <v>2</v>
      </c>
      <c r="E2908">
        <v>25</v>
      </c>
      <c r="F2908" t="s">
        <v>7</v>
      </c>
      <c r="K2908">
        <v>2.9750118579463036E-2</v>
      </c>
      <c r="L2908">
        <v>2.9750118579463036E-2</v>
      </c>
      <c r="M2908">
        <v>2.9750118579463036E-2</v>
      </c>
      <c r="N2908">
        <v>2.9750118579463036E-2</v>
      </c>
      <c r="O2908">
        <v>2.9750118579463036E-2</v>
      </c>
      <c r="P2908">
        <v>2.9750118579463036E-2</v>
      </c>
      <c r="Q2908">
        <v>2.9750118579463036E-2</v>
      </c>
    </row>
    <row r="2909" spans="1:17" x14ac:dyDescent="0.25">
      <c r="A2909">
        <v>9</v>
      </c>
      <c r="B2909">
        <v>13</v>
      </c>
      <c r="C2909">
        <v>9</v>
      </c>
      <c r="D2909">
        <v>2</v>
      </c>
      <c r="E2909">
        <v>25</v>
      </c>
      <c r="F2909" t="s">
        <v>7</v>
      </c>
      <c r="K2909">
        <v>2.9236763222146252E-2</v>
      </c>
      <c r="L2909">
        <v>2.9236763222146252E-2</v>
      </c>
      <c r="M2909">
        <v>2.9236763222146252E-2</v>
      </c>
      <c r="N2909">
        <v>2.9236763222146252E-2</v>
      </c>
      <c r="O2909">
        <v>2.9236763222146252E-2</v>
      </c>
      <c r="P2909">
        <v>2.9236763222146252E-2</v>
      </c>
      <c r="Q2909">
        <v>2.9236763222146252E-2</v>
      </c>
    </row>
    <row r="2910" spans="1:17" x14ac:dyDescent="0.25">
      <c r="A2910">
        <v>9</v>
      </c>
      <c r="B2910">
        <v>13</v>
      </c>
      <c r="C2910">
        <v>10</v>
      </c>
      <c r="D2910">
        <v>2</v>
      </c>
      <c r="E2910">
        <v>25</v>
      </c>
      <c r="F2910" t="s">
        <v>7</v>
      </c>
      <c r="K2910">
        <v>2.5666547929149505E-2</v>
      </c>
      <c r="L2910">
        <v>2.5666547929149505E-2</v>
      </c>
      <c r="M2910">
        <v>2.5666547929149505E-2</v>
      </c>
      <c r="N2910">
        <v>2.5666547929149505E-2</v>
      </c>
      <c r="O2910">
        <v>2.5666547929149505E-2</v>
      </c>
      <c r="P2910">
        <v>2.5666547929149505E-2</v>
      </c>
      <c r="Q2910">
        <v>2.5666547929149505E-2</v>
      </c>
    </row>
    <row r="2911" spans="1:17" x14ac:dyDescent="0.25">
      <c r="A2911">
        <v>9</v>
      </c>
      <c r="B2911">
        <v>13</v>
      </c>
      <c r="C2911">
        <v>11</v>
      </c>
      <c r="D2911">
        <v>2</v>
      </c>
      <c r="E2911">
        <v>25</v>
      </c>
      <c r="F2911" t="s">
        <v>7</v>
      </c>
      <c r="K2911">
        <v>2.606861209131681E-2</v>
      </c>
      <c r="L2911">
        <v>2.606861209131681E-2</v>
      </c>
      <c r="M2911">
        <v>2.606861209131681E-2</v>
      </c>
      <c r="N2911">
        <v>2.606861209131681E-2</v>
      </c>
      <c r="O2911">
        <v>2.606861209131681E-2</v>
      </c>
      <c r="P2911">
        <v>2.606861209131681E-2</v>
      </c>
      <c r="Q2911">
        <v>2.606861209131681E-2</v>
      </c>
    </row>
    <row r="2912" spans="1:17" x14ac:dyDescent="0.25">
      <c r="A2912">
        <v>9</v>
      </c>
      <c r="B2912">
        <v>13</v>
      </c>
      <c r="C2912">
        <v>12</v>
      </c>
      <c r="D2912">
        <v>2</v>
      </c>
      <c r="E2912">
        <v>25</v>
      </c>
      <c r="F2912" t="s">
        <v>7</v>
      </c>
      <c r="K2912">
        <v>1.7567589847267303E-2</v>
      </c>
      <c r="L2912">
        <v>1.7567589847267303E-2</v>
      </c>
      <c r="M2912">
        <v>1.7567589847267303E-2</v>
      </c>
      <c r="N2912">
        <v>1.7567589847267303E-2</v>
      </c>
      <c r="O2912">
        <v>1.7567589847267303E-2</v>
      </c>
      <c r="P2912">
        <v>1.7567589847267303E-2</v>
      </c>
      <c r="Q2912">
        <v>1.7567589847267303E-2</v>
      </c>
    </row>
    <row r="2913" spans="1:17" x14ac:dyDescent="0.25">
      <c r="A2913">
        <v>9</v>
      </c>
      <c r="B2913">
        <v>13</v>
      </c>
      <c r="C2913">
        <v>13</v>
      </c>
      <c r="D2913">
        <v>2</v>
      </c>
      <c r="E2913">
        <v>25</v>
      </c>
      <c r="F2913" t="s">
        <v>7</v>
      </c>
      <c r="K2913">
        <v>9.7323737850687885E-3</v>
      </c>
      <c r="L2913">
        <v>9.7323737850687885E-3</v>
      </c>
      <c r="M2913">
        <v>9.7323737850687885E-3</v>
      </c>
      <c r="N2913">
        <v>9.7323737850687885E-3</v>
      </c>
      <c r="O2913">
        <v>9.7323737850687885E-3</v>
      </c>
      <c r="P2913">
        <v>9.7323737850687885E-3</v>
      </c>
      <c r="Q2913">
        <v>9.7323737850687885E-3</v>
      </c>
    </row>
    <row r="2914" spans="1:17" x14ac:dyDescent="0.25">
      <c r="A2914">
        <v>9</v>
      </c>
      <c r="B2914">
        <v>13</v>
      </c>
      <c r="C2914">
        <v>1</v>
      </c>
      <c r="D2914">
        <v>2</v>
      </c>
      <c r="E2914">
        <v>26</v>
      </c>
      <c r="F2914" t="s">
        <v>7</v>
      </c>
      <c r="K2914">
        <v>3.5111909478672786E-2</v>
      </c>
      <c r="L2914">
        <v>3.5111909478672786E-2</v>
      </c>
      <c r="M2914">
        <v>3.5111909478672786E-2</v>
      </c>
      <c r="N2914">
        <v>3.5111909478672786E-2</v>
      </c>
      <c r="O2914">
        <v>3.5111909478672786E-2</v>
      </c>
      <c r="P2914">
        <v>3.5111909478672786E-2</v>
      </c>
      <c r="Q2914">
        <v>3.5111909478672786E-2</v>
      </c>
    </row>
    <row r="2915" spans="1:17" x14ac:dyDescent="0.25">
      <c r="A2915">
        <v>9</v>
      </c>
      <c r="B2915">
        <v>13</v>
      </c>
      <c r="C2915">
        <v>2</v>
      </c>
      <c r="D2915">
        <v>2</v>
      </c>
      <c r="E2915">
        <v>26</v>
      </c>
      <c r="F2915" t="s">
        <v>7</v>
      </c>
      <c r="K2915">
        <v>5.9524370555844577E-3</v>
      </c>
      <c r="L2915">
        <v>5.9524370555844577E-3</v>
      </c>
      <c r="M2915">
        <v>5.9524370555844577E-3</v>
      </c>
      <c r="N2915">
        <v>5.9524370555844577E-3</v>
      </c>
      <c r="O2915">
        <v>5.9524370555844577E-3</v>
      </c>
      <c r="P2915">
        <v>5.9524370555844577E-3</v>
      </c>
      <c r="Q2915">
        <v>5.9524370555844577E-3</v>
      </c>
    </row>
    <row r="2916" spans="1:17" x14ac:dyDescent="0.25">
      <c r="A2916">
        <v>9</v>
      </c>
      <c r="B2916">
        <v>13</v>
      </c>
      <c r="C2916">
        <v>3</v>
      </c>
      <c r="D2916">
        <v>2</v>
      </c>
      <c r="E2916">
        <v>26</v>
      </c>
      <c r="F2916" t="s">
        <v>7</v>
      </c>
      <c r="K2916">
        <v>5.9524370555844577E-3</v>
      </c>
      <c r="L2916">
        <v>5.9524370555844577E-3</v>
      </c>
      <c r="M2916">
        <v>5.9524370555844577E-3</v>
      </c>
      <c r="N2916">
        <v>5.9524370555844577E-3</v>
      </c>
      <c r="O2916">
        <v>5.9524370555844577E-3</v>
      </c>
      <c r="P2916">
        <v>5.9524370555844577E-3</v>
      </c>
      <c r="Q2916">
        <v>5.9524370555844577E-3</v>
      </c>
    </row>
    <row r="2917" spans="1:17" x14ac:dyDescent="0.25">
      <c r="A2917">
        <v>9</v>
      </c>
      <c r="B2917">
        <v>13</v>
      </c>
      <c r="C2917">
        <v>4</v>
      </c>
      <c r="D2917">
        <v>2</v>
      </c>
      <c r="E2917">
        <v>26</v>
      </c>
      <c r="F2917" t="s">
        <v>7</v>
      </c>
      <c r="K2917">
        <v>7.0074723800323604E-3</v>
      </c>
      <c r="L2917">
        <v>7.0074723800323604E-3</v>
      </c>
      <c r="M2917">
        <v>7.0074723800323604E-3</v>
      </c>
      <c r="N2917">
        <v>7.0074723800323604E-3</v>
      </c>
      <c r="O2917">
        <v>7.0074723800323604E-3</v>
      </c>
      <c r="P2917">
        <v>7.0074723800323604E-3</v>
      </c>
      <c r="Q2917">
        <v>7.0074723800323604E-3</v>
      </c>
    </row>
    <row r="2918" spans="1:17" x14ac:dyDescent="0.25">
      <c r="A2918">
        <v>9</v>
      </c>
      <c r="B2918">
        <v>13</v>
      </c>
      <c r="C2918">
        <v>5</v>
      </c>
      <c r="D2918">
        <v>2</v>
      </c>
      <c r="E2918">
        <v>26</v>
      </c>
      <c r="F2918" t="s">
        <v>7</v>
      </c>
      <c r="K2918">
        <v>7.0074723800323604E-3</v>
      </c>
      <c r="L2918">
        <v>7.0074723800323604E-3</v>
      </c>
      <c r="M2918">
        <v>7.0074723800323604E-3</v>
      </c>
      <c r="N2918">
        <v>7.0074723800323604E-3</v>
      </c>
      <c r="O2918">
        <v>7.0074723800323604E-3</v>
      </c>
      <c r="P2918">
        <v>7.0074723800323604E-3</v>
      </c>
      <c r="Q2918">
        <v>7.0074723800323604E-3</v>
      </c>
    </row>
    <row r="2919" spans="1:17" x14ac:dyDescent="0.25">
      <c r="A2919">
        <v>9</v>
      </c>
      <c r="B2919">
        <v>13</v>
      </c>
      <c r="C2919">
        <v>6</v>
      </c>
      <c r="D2919">
        <v>2</v>
      </c>
      <c r="E2919">
        <v>26</v>
      </c>
      <c r="F2919" t="s">
        <v>7</v>
      </c>
      <c r="K2919">
        <v>7.0074723800323604E-3</v>
      </c>
      <c r="L2919">
        <v>7.0074723800323604E-3</v>
      </c>
      <c r="M2919">
        <v>7.0074723800323604E-3</v>
      </c>
      <c r="N2919">
        <v>7.0074723800323604E-3</v>
      </c>
      <c r="O2919">
        <v>7.0074723800323604E-3</v>
      </c>
      <c r="P2919">
        <v>7.0074723800323604E-3</v>
      </c>
      <c r="Q2919">
        <v>7.0074723800323604E-3</v>
      </c>
    </row>
    <row r="2920" spans="1:17" x14ac:dyDescent="0.25">
      <c r="A2920">
        <v>9</v>
      </c>
      <c r="B2920">
        <v>13</v>
      </c>
      <c r="C2920">
        <v>7</v>
      </c>
      <c r="D2920">
        <v>2</v>
      </c>
      <c r="E2920">
        <v>26</v>
      </c>
      <c r="F2920" t="s">
        <v>7</v>
      </c>
      <c r="K2920">
        <v>2.5994366449744618E-2</v>
      </c>
      <c r="L2920">
        <v>2.5994366449744618E-2</v>
      </c>
      <c r="M2920">
        <v>2.5994366449744618E-2</v>
      </c>
      <c r="N2920">
        <v>2.5994366449744618E-2</v>
      </c>
      <c r="O2920">
        <v>2.5994366449744618E-2</v>
      </c>
      <c r="P2920">
        <v>2.5994366449744618E-2</v>
      </c>
      <c r="Q2920">
        <v>2.5994366449744618E-2</v>
      </c>
    </row>
    <row r="2921" spans="1:17" x14ac:dyDescent="0.25">
      <c r="A2921">
        <v>9</v>
      </c>
      <c r="B2921">
        <v>13</v>
      </c>
      <c r="C2921">
        <v>8</v>
      </c>
      <c r="D2921">
        <v>2</v>
      </c>
      <c r="E2921">
        <v>26</v>
      </c>
      <c r="F2921" t="s">
        <v>7</v>
      </c>
      <c r="K2921">
        <v>5.2442926254278141E-2</v>
      </c>
      <c r="L2921">
        <v>5.2442926254278141E-2</v>
      </c>
      <c r="M2921">
        <v>5.2442926254278141E-2</v>
      </c>
      <c r="N2921">
        <v>5.2442926254278141E-2</v>
      </c>
      <c r="O2921">
        <v>5.2442926254278141E-2</v>
      </c>
      <c r="P2921">
        <v>5.2442926254278141E-2</v>
      </c>
      <c r="Q2921">
        <v>5.2442926254278141E-2</v>
      </c>
    </row>
    <row r="2922" spans="1:17" x14ac:dyDescent="0.25">
      <c r="A2922">
        <v>9</v>
      </c>
      <c r="B2922">
        <v>13</v>
      </c>
      <c r="C2922">
        <v>9</v>
      </c>
      <c r="D2922">
        <v>2</v>
      </c>
      <c r="E2922">
        <v>26</v>
      </c>
      <c r="F2922" t="s">
        <v>7</v>
      </c>
      <c r="K2922">
        <v>5.1537993486561816E-2</v>
      </c>
      <c r="L2922">
        <v>5.1537993486561816E-2</v>
      </c>
      <c r="M2922">
        <v>5.1537993486561816E-2</v>
      </c>
      <c r="N2922">
        <v>5.1537993486561816E-2</v>
      </c>
      <c r="O2922">
        <v>5.1537993486561816E-2</v>
      </c>
      <c r="P2922">
        <v>5.1537993486561816E-2</v>
      </c>
      <c r="Q2922">
        <v>5.1537993486561816E-2</v>
      </c>
    </row>
    <row r="2923" spans="1:17" x14ac:dyDescent="0.25">
      <c r="A2923">
        <v>9</v>
      </c>
      <c r="B2923">
        <v>13</v>
      </c>
      <c r="C2923">
        <v>10</v>
      </c>
      <c r="D2923">
        <v>2</v>
      </c>
      <c r="E2923">
        <v>26</v>
      </c>
      <c r="F2923" t="s">
        <v>7</v>
      </c>
      <c r="K2923">
        <v>4.524448790531771E-2</v>
      </c>
      <c r="L2923">
        <v>4.524448790531771E-2</v>
      </c>
      <c r="M2923">
        <v>4.524448790531771E-2</v>
      </c>
      <c r="N2923">
        <v>4.524448790531771E-2</v>
      </c>
      <c r="O2923">
        <v>4.524448790531771E-2</v>
      </c>
      <c r="P2923">
        <v>4.524448790531771E-2</v>
      </c>
      <c r="Q2923">
        <v>4.524448790531771E-2</v>
      </c>
    </row>
    <row r="2924" spans="1:17" x14ac:dyDescent="0.25">
      <c r="A2924">
        <v>9</v>
      </c>
      <c r="B2924">
        <v>13</v>
      </c>
      <c r="C2924">
        <v>11</v>
      </c>
      <c r="D2924">
        <v>2</v>
      </c>
      <c r="E2924">
        <v>26</v>
      </c>
      <c r="F2924" t="s">
        <v>7</v>
      </c>
      <c r="K2924">
        <v>4.5953238734317212E-2</v>
      </c>
      <c r="L2924">
        <v>4.5953238734317212E-2</v>
      </c>
      <c r="M2924">
        <v>4.5953238734317212E-2</v>
      </c>
      <c r="N2924">
        <v>4.5953238734317212E-2</v>
      </c>
      <c r="O2924">
        <v>4.5953238734317212E-2</v>
      </c>
      <c r="P2924">
        <v>4.5953238734317212E-2</v>
      </c>
      <c r="Q2924">
        <v>4.5953238734317212E-2</v>
      </c>
    </row>
    <row r="2925" spans="1:17" x14ac:dyDescent="0.25">
      <c r="A2925">
        <v>9</v>
      </c>
      <c r="B2925">
        <v>13</v>
      </c>
      <c r="C2925">
        <v>12</v>
      </c>
      <c r="D2925">
        <v>2</v>
      </c>
      <c r="E2925">
        <v>26</v>
      </c>
      <c r="F2925" t="s">
        <v>7</v>
      </c>
      <c r="K2925">
        <v>3.0967803249753408E-2</v>
      </c>
      <c r="L2925">
        <v>3.0967803249753408E-2</v>
      </c>
      <c r="M2925">
        <v>3.0967803249753408E-2</v>
      </c>
      <c r="N2925">
        <v>3.0967803249753408E-2</v>
      </c>
      <c r="O2925">
        <v>3.0967803249753408E-2</v>
      </c>
      <c r="P2925">
        <v>3.0967803249753408E-2</v>
      </c>
      <c r="Q2925">
        <v>3.0967803249753408E-2</v>
      </c>
    </row>
    <row r="2926" spans="1:17" x14ac:dyDescent="0.25">
      <c r="A2926">
        <v>9</v>
      </c>
      <c r="B2926">
        <v>13</v>
      </c>
      <c r="C2926">
        <v>13</v>
      </c>
      <c r="D2926">
        <v>2</v>
      </c>
      <c r="E2926">
        <v>26</v>
      </c>
      <c r="F2926" t="s">
        <v>7</v>
      </c>
      <c r="K2926">
        <v>1.7156037860022691E-2</v>
      </c>
      <c r="L2926">
        <v>1.7156037860022691E-2</v>
      </c>
      <c r="M2926">
        <v>1.7156037860022691E-2</v>
      </c>
      <c r="N2926">
        <v>1.7156037860022691E-2</v>
      </c>
      <c r="O2926">
        <v>1.7156037860022691E-2</v>
      </c>
      <c r="P2926">
        <v>1.7156037860022691E-2</v>
      </c>
      <c r="Q2926">
        <v>1.7156037860022691E-2</v>
      </c>
    </row>
    <row r="2927" spans="1:17" x14ac:dyDescent="0.25">
      <c r="A2927">
        <v>9</v>
      </c>
      <c r="B2927">
        <v>13</v>
      </c>
      <c r="C2927">
        <v>1</v>
      </c>
      <c r="D2927">
        <v>2</v>
      </c>
      <c r="E2927">
        <v>27</v>
      </c>
      <c r="F2927" t="s">
        <v>7</v>
      </c>
      <c r="K2927">
        <v>3.8563579604797747E-2</v>
      </c>
      <c r="L2927">
        <v>3.8563579604797747E-2</v>
      </c>
      <c r="M2927">
        <v>3.8563579604797747E-2</v>
      </c>
      <c r="N2927">
        <v>3.8563579604797747E-2</v>
      </c>
      <c r="O2927">
        <v>3.8563579604797747E-2</v>
      </c>
      <c r="P2927">
        <v>3.8563579604797747E-2</v>
      </c>
      <c r="Q2927">
        <v>3.8563579604797747E-2</v>
      </c>
    </row>
    <row r="2928" spans="1:17" x14ac:dyDescent="0.25">
      <c r="A2928">
        <v>9</v>
      </c>
      <c r="B2928">
        <v>13</v>
      </c>
      <c r="C2928">
        <v>2</v>
      </c>
      <c r="D2928">
        <v>2</v>
      </c>
      <c r="E2928">
        <v>27</v>
      </c>
      <c r="F2928" t="s">
        <v>7</v>
      </c>
      <c r="K2928">
        <v>6.5375903402521505E-3</v>
      </c>
      <c r="L2928">
        <v>6.5375903402521505E-3</v>
      </c>
      <c r="M2928">
        <v>6.5375903402521505E-3</v>
      </c>
      <c r="N2928">
        <v>6.5375903402521505E-3</v>
      </c>
      <c r="O2928">
        <v>6.5375903402521505E-3</v>
      </c>
      <c r="P2928">
        <v>6.5375903402521505E-3</v>
      </c>
      <c r="Q2928">
        <v>6.5375903402521505E-3</v>
      </c>
    </row>
    <row r="2929" spans="1:17" x14ac:dyDescent="0.25">
      <c r="A2929">
        <v>9</v>
      </c>
      <c r="B2929">
        <v>13</v>
      </c>
      <c r="C2929">
        <v>3</v>
      </c>
      <c r="D2929">
        <v>2</v>
      </c>
      <c r="E2929">
        <v>27</v>
      </c>
      <c r="F2929" t="s">
        <v>7</v>
      </c>
      <c r="K2929">
        <v>6.5375903402521505E-3</v>
      </c>
      <c r="L2929">
        <v>6.5375903402521505E-3</v>
      </c>
      <c r="M2929">
        <v>6.5375903402521505E-3</v>
      </c>
      <c r="N2929">
        <v>6.5375903402521505E-3</v>
      </c>
      <c r="O2929">
        <v>6.5375903402521505E-3</v>
      </c>
      <c r="P2929">
        <v>6.5375903402521505E-3</v>
      </c>
      <c r="Q2929">
        <v>6.5375903402521505E-3</v>
      </c>
    </row>
    <row r="2930" spans="1:17" x14ac:dyDescent="0.25">
      <c r="A2930">
        <v>9</v>
      </c>
      <c r="B2930">
        <v>13</v>
      </c>
      <c r="C2930">
        <v>4</v>
      </c>
      <c r="D2930">
        <v>2</v>
      </c>
      <c r="E2930">
        <v>27</v>
      </c>
      <c r="F2930" t="s">
        <v>7</v>
      </c>
      <c r="K2930">
        <v>7.696340727921417E-3</v>
      </c>
      <c r="L2930">
        <v>7.696340727921417E-3</v>
      </c>
      <c r="M2930">
        <v>7.696340727921417E-3</v>
      </c>
      <c r="N2930">
        <v>7.696340727921417E-3</v>
      </c>
      <c r="O2930">
        <v>7.696340727921417E-3</v>
      </c>
      <c r="P2930">
        <v>7.696340727921417E-3</v>
      </c>
      <c r="Q2930">
        <v>7.696340727921417E-3</v>
      </c>
    </row>
    <row r="2931" spans="1:17" x14ac:dyDescent="0.25">
      <c r="A2931">
        <v>9</v>
      </c>
      <c r="B2931">
        <v>13</v>
      </c>
      <c r="C2931">
        <v>5</v>
      </c>
      <c r="D2931">
        <v>2</v>
      </c>
      <c r="E2931">
        <v>27</v>
      </c>
      <c r="F2931" t="s">
        <v>7</v>
      </c>
      <c r="K2931">
        <v>7.696340727921417E-3</v>
      </c>
      <c r="L2931">
        <v>7.696340727921417E-3</v>
      </c>
      <c r="M2931">
        <v>7.696340727921417E-3</v>
      </c>
      <c r="N2931">
        <v>7.696340727921417E-3</v>
      </c>
      <c r="O2931">
        <v>7.696340727921417E-3</v>
      </c>
      <c r="P2931">
        <v>7.696340727921417E-3</v>
      </c>
      <c r="Q2931">
        <v>7.696340727921417E-3</v>
      </c>
    </row>
    <row r="2932" spans="1:17" x14ac:dyDescent="0.25">
      <c r="A2932">
        <v>9</v>
      </c>
      <c r="B2932">
        <v>13</v>
      </c>
      <c r="C2932">
        <v>6</v>
      </c>
      <c r="D2932">
        <v>2</v>
      </c>
      <c r="E2932">
        <v>27</v>
      </c>
      <c r="F2932" t="s">
        <v>7</v>
      </c>
      <c r="K2932">
        <v>7.696340727921417E-3</v>
      </c>
      <c r="L2932">
        <v>7.696340727921417E-3</v>
      </c>
      <c r="M2932">
        <v>7.696340727921417E-3</v>
      </c>
      <c r="N2932">
        <v>7.696340727921417E-3</v>
      </c>
      <c r="O2932">
        <v>7.696340727921417E-3</v>
      </c>
      <c r="P2932">
        <v>7.696340727921417E-3</v>
      </c>
      <c r="Q2932">
        <v>7.696340727921417E-3</v>
      </c>
    </row>
    <row r="2933" spans="1:17" x14ac:dyDescent="0.25">
      <c r="A2933">
        <v>9</v>
      </c>
      <c r="B2933">
        <v>13</v>
      </c>
      <c r="C2933">
        <v>7</v>
      </c>
      <c r="D2933">
        <v>2</v>
      </c>
      <c r="E2933">
        <v>27</v>
      </c>
      <c r="F2933" t="s">
        <v>7</v>
      </c>
      <c r="K2933">
        <v>2.8549738101537787E-2</v>
      </c>
      <c r="L2933">
        <v>2.8549738101537787E-2</v>
      </c>
      <c r="M2933">
        <v>2.8549738101537787E-2</v>
      </c>
      <c r="N2933">
        <v>2.8549738101537787E-2</v>
      </c>
      <c r="O2933">
        <v>2.8549738101537787E-2</v>
      </c>
      <c r="P2933">
        <v>2.8549738101537787E-2</v>
      </c>
      <c r="Q2933">
        <v>2.8549738101537787E-2</v>
      </c>
    </row>
    <row r="2934" spans="1:17" x14ac:dyDescent="0.25">
      <c r="A2934">
        <v>9</v>
      </c>
      <c r="B2934">
        <v>13</v>
      </c>
      <c r="C2934">
        <v>8</v>
      </c>
      <c r="D2934">
        <v>2</v>
      </c>
      <c r="E2934">
        <v>27</v>
      </c>
      <c r="F2934" t="s">
        <v>7</v>
      </c>
      <c r="K2934">
        <v>5.7598318956244871E-2</v>
      </c>
      <c r="L2934">
        <v>5.7598318956244871E-2</v>
      </c>
      <c r="M2934">
        <v>5.7598318956244871E-2</v>
      </c>
      <c r="N2934">
        <v>5.7598318956244871E-2</v>
      </c>
      <c r="O2934">
        <v>5.7598318956244871E-2</v>
      </c>
      <c r="P2934">
        <v>5.7598318956244871E-2</v>
      </c>
      <c r="Q2934">
        <v>5.7598318956244871E-2</v>
      </c>
    </row>
    <row r="2935" spans="1:17" x14ac:dyDescent="0.25">
      <c r="A2935">
        <v>9</v>
      </c>
      <c r="B2935">
        <v>13</v>
      </c>
      <c r="C2935">
        <v>9</v>
      </c>
      <c r="D2935">
        <v>2</v>
      </c>
      <c r="E2935">
        <v>27</v>
      </c>
      <c r="F2935" t="s">
        <v>7</v>
      </c>
      <c r="K2935">
        <v>5.6604426930918939E-2</v>
      </c>
      <c r="L2935">
        <v>5.6604426930918939E-2</v>
      </c>
      <c r="M2935">
        <v>5.6604426930918939E-2</v>
      </c>
      <c r="N2935">
        <v>5.6604426930918939E-2</v>
      </c>
      <c r="O2935">
        <v>5.6604426930918939E-2</v>
      </c>
      <c r="P2935">
        <v>5.6604426930918939E-2</v>
      </c>
      <c r="Q2935">
        <v>5.6604426930918939E-2</v>
      </c>
    </row>
    <row r="2936" spans="1:17" x14ac:dyDescent="0.25">
      <c r="A2936">
        <v>9</v>
      </c>
      <c r="B2936">
        <v>13</v>
      </c>
      <c r="C2936">
        <v>10</v>
      </c>
      <c r="D2936">
        <v>2</v>
      </c>
      <c r="E2936">
        <v>27</v>
      </c>
      <c r="F2936" t="s">
        <v>7</v>
      </c>
      <c r="K2936">
        <v>4.9692239383187779E-2</v>
      </c>
      <c r="L2936">
        <v>4.9692239383187779E-2</v>
      </c>
      <c r="M2936">
        <v>4.9692239383187779E-2</v>
      </c>
      <c r="N2936">
        <v>4.9692239383187779E-2</v>
      </c>
      <c r="O2936">
        <v>4.9692239383187779E-2</v>
      </c>
      <c r="P2936">
        <v>4.9692239383187779E-2</v>
      </c>
      <c r="Q2936">
        <v>4.9692239383187779E-2</v>
      </c>
    </row>
    <row r="2937" spans="1:17" x14ac:dyDescent="0.25">
      <c r="A2937">
        <v>9</v>
      </c>
      <c r="B2937">
        <v>13</v>
      </c>
      <c r="C2937">
        <v>11</v>
      </c>
      <c r="D2937">
        <v>2</v>
      </c>
      <c r="E2937">
        <v>27</v>
      </c>
      <c r="F2937" t="s">
        <v>7</v>
      </c>
      <c r="K2937">
        <v>5.0470663838590599E-2</v>
      </c>
      <c r="L2937">
        <v>5.0470663838590599E-2</v>
      </c>
      <c r="M2937">
        <v>5.0470663838590599E-2</v>
      </c>
      <c r="N2937">
        <v>5.0470663838590599E-2</v>
      </c>
      <c r="O2937">
        <v>5.0470663838590599E-2</v>
      </c>
      <c r="P2937">
        <v>5.0470663838590599E-2</v>
      </c>
      <c r="Q2937">
        <v>5.0470663838590599E-2</v>
      </c>
    </row>
    <row r="2938" spans="1:17" x14ac:dyDescent="0.25">
      <c r="A2938">
        <v>9</v>
      </c>
      <c r="B2938">
        <v>13</v>
      </c>
      <c r="C2938">
        <v>12</v>
      </c>
      <c r="D2938">
        <v>2</v>
      </c>
      <c r="E2938">
        <v>27</v>
      </c>
      <c r="F2938" t="s">
        <v>7</v>
      </c>
      <c r="K2938">
        <v>3.4012087737152634E-2</v>
      </c>
      <c r="L2938">
        <v>3.4012087737152634E-2</v>
      </c>
      <c r="M2938">
        <v>3.4012087737152634E-2</v>
      </c>
      <c r="N2938">
        <v>3.4012087737152634E-2</v>
      </c>
      <c r="O2938">
        <v>3.4012087737152634E-2</v>
      </c>
      <c r="P2938">
        <v>3.4012087737152634E-2</v>
      </c>
      <c r="Q2938">
        <v>3.4012087737152634E-2</v>
      </c>
    </row>
    <row r="2939" spans="1:17" x14ac:dyDescent="0.25">
      <c r="A2939">
        <v>9</v>
      </c>
      <c r="B2939">
        <v>13</v>
      </c>
      <c r="C2939">
        <v>13</v>
      </c>
      <c r="D2939">
        <v>2</v>
      </c>
      <c r="E2939">
        <v>27</v>
      </c>
      <c r="F2939" t="s">
        <v>7</v>
      </c>
      <c r="K2939">
        <v>1.8842559164142535E-2</v>
      </c>
      <c r="L2939">
        <v>1.8842559164142535E-2</v>
      </c>
      <c r="M2939">
        <v>1.8842559164142535E-2</v>
      </c>
      <c r="N2939">
        <v>1.8842559164142535E-2</v>
      </c>
      <c r="O2939">
        <v>1.8842559164142535E-2</v>
      </c>
      <c r="P2939">
        <v>1.8842559164142535E-2</v>
      </c>
      <c r="Q2939">
        <v>1.8842559164142535E-2</v>
      </c>
    </row>
    <row r="2940" spans="1:17" x14ac:dyDescent="0.25">
      <c r="A2940">
        <v>9</v>
      </c>
      <c r="B2940">
        <v>13</v>
      </c>
      <c r="C2940">
        <v>1</v>
      </c>
      <c r="D2940">
        <v>2</v>
      </c>
      <c r="E2940">
        <v>28</v>
      </c>
      <c r="F2940" t="s">
        <v>7</v>
      </c>
      <c r="K2940">
        <v>0.52924522135918739</v>
      </c>
      <c r="L2940">
        <v>0.52924522135918739</v>
      </c>
      <c r="M2940">
        <v>0.52924522135918739</v>
      </c>
      <c r="N2940">
        <v>0.52924522135918739</v>
      </c>
      <c r="O2940">
        <v>0.52924522135918739</v>
      </c>
      <c r="P2940">
        <v>0.52924522135918739</v>
      </c>
      <c r="Q2940">
        <v>0.52924522135918739</v>
      </c>
    </row>
    <row r="2941" spans="1:17" x14ac:dyDescent="0.25">
      <c r="A2941">
        <v>9</v>
      </c>
      <c r="B2941">
        <v>13</v>
      </c>
      <c r="C2941">
        <v>2</v>
      </c>
      <c r="D2941">
        <v>2</v>
      </c>
      <c r="E2941">
        <v>28</v>
      </c>
      <c r="F2941" t="s">
        <v>7</v>
      </c>
      <c r="K2941">
        <v>8.9721661791790031E-2</v>
      </c>
      <c r="L2941">
        <v>8.9721661791790031E-2</v>
      </c>
      <c r="M2941">
        <v>8.9721661791790031E-2</v>
      </c>
      <c r="N2941">
        <v>8.9721661791790031E-2</v>
      </c>
      <c r="O2941">
        <v>8.9721661791790031E-2</v>
      </c>
      <c r="P2941">
        <v>8.9721661791790031E-2</v>
      </c>
      <c r="Q2941">
        <v>8.9721661791790031E-2</v>
      </c>
    </row>
    <row r="2942" spans="1:17" x14ac:dyDescent="0.25">
      <c r="A2942">
        <v>9</v>
      </c>
      <c r="B2942">
        <v>13</v>
      </c>
      <c r="C2942">
        <v>3</v>
      </c>
      <c r="D2942">
        <v>2</v>
      </c>
      <c r="E2942">
        <v>28</v>
      </c>
      <c r="F2942" t="s">
        <v>7</v>
      </c>
      <c r="K2942">
        <v>8.9721661791790031E-2</v>
      </c>
      <c r="L2942">
        <v>8.9721661791790031E-2</v>
      </c>
      <c r="M2942">
        <v>8.9721661791790031E-2</v>
      </c>
      <c r="N2942">
        <v>8.9721661791790031E-2</v>
      </c>
      <c r="O2942">
        <v>8.9721661791790031E-2</v>
      </c>
      <c r="P2942">
        <v>8.9721661791790031E-2</v>
      </c>
      <c r="Q2942">
        <v>8.9721661791790031E-2</v>
      </c>
    </row>
    <row r="2943" spans="1:17" x14ac:dyDescent="0.25">
      <c r="A2943">
        <v>9</v>
      </c>
      <c r="B2943">
        <v>13</v>
      </c>
      <c r="C2943">
        <v>4</v>
      </c>
      <c r="D2943">
        <v>2</v>
      </c>
      <c r="E2943">
        <v>28</v>
      </c>
      <c r="F2943" t="s">
        <v>7</v>
      </c>
      <c r="K2943">
        <v>0.10562431169376563</v>
      </c>
      <c r="L2943">
        <v>0.10562431169376563</v>
      </c>
      <c r="M2943">
        <v>0.10562431169376563</v>
      </c>
      <c r="N2943">
        <v>0.10562431169376563</v>
      </c>
      <c r="O2943">
        <v>0.10562431169376563</v>
      </c>
      <c r="P2943">
        <v>0.10562431169376563</v>
      </c>
      <c r="Q2943">
        <v>0.10562431169376563</v>
      </c>
    </row>
    <row r="2944" spans="1:17" x14ac:dyDescent="0.25">
      <c r="A2944">
        <v>9</v>
      </c>
      <c r="B2944">
        <v>13</v>
      </c>
      <c r="C2944">
        <v>5</v>
      </c>
      <c r="D2944">
        <v>2</v>
      </c>
      <c r="E2944">
        <v>28</v>
      </c>
      <c r="F2944" t="s">
        <v>7</v>
      </c>
      <c r="K2944">
        <v>0.10562431169376563</v>
      </c>
      <c r="L2944">
        <v>0.10562431169376563</v>
      </c>
      <c r="M2944">
        <v>0.10562431169376563</v>
      </c>
      <c r="N2944">
        <v>0.10562431169376563</v>
      </c>
      <c r="O2944">
        <v>0.10562431169376563</v>
      </c>
      <c r="P2944">
        <v>0.10562431169376563</v>
      </c>
      <c r="Q2944">
        <v>0.10562431169376563</v>
      </c>
    </row>
    <row r="2945" spans="1:17" x14ac:dyDescent="0.25">
      <c r="A2945">
        <v>9</v>
      </c>
      <c r="B2945">
        <v>13</v>
      </c>
      <c r="C2945">
        <v>6</v>
      </c>
      <c r="D2945">
        <v>2</v>
      </c>
      <c r="E2945">
        <v>28</v>
      </c>
      <c r="F2945" t="s">
        <v>7</v>
      </c>
      <c r="K2945">
        <v>0.10562431169376563</v>
      </c>
      <c r="L2945">
        <v>0.10562431169376563</v>
      </c>
      <c r="M2945">
        <v>0.10562431169376563</v>
      </c>
      <c r="N2945">
        <v>0.10562431169376563</v>
      </c>
      <c r="O2945">
        <v>0.10562431169376563</v>
      </c>
      <c r="P2945">
        <v>0.10562431169376563</v>
      </c>
      <c r="Q2945">
        <v>0.10562431169376563</v>
      </c>
    </row>
    <row r="2946" spans="1:17" x14ac:dyDescent="0.25">
      <c r="A2946">
        <v>9</v>
      </c>
      <c r="B2946">
        <v>13</v>
      </c>
      <c r="C2946">
        <v>7</v>
      </c>
      <c r="D2946">
        <v>2</v>
      </c>
      <c r="E2946">
        <v>28</v>
      </c>
      <c r="F2946" t="s">
        <v>7</v>
      </c>
      <c r="K2946">
        <v>0.39181560986147046</v>
      </c>
      <c r="L2946">
        <v>0.39181560986147046</v>
      </c>
      <c r="M2946">
        <v>0.39181560986147046</v>
      </c>
      <c r="N2946">
        <v>0.39181560986147046</v>
      </c>
      <c r="O2946">
        <v>0.39181560986147046</v>
      </c>
      <c r="P2946">
        <v>0.39181560986147046</v>
      </c>
      <c r="Q2946">
        <v>0.39181560986147046</v>
      </c>
    </row>
    <row r="2947" spans="1:17" x14ac:dyDescent="0.25">
      <c r="A2947">
        <v>9</v>
      </c>
      <c r="B2947">
        <v>13</v>
      </c>
      <c r="C2947">
        <v>8</v>
      </c>
      <c r="D2947">
        <v>2</v>
      </c>
      <c r="E2947">
        <v>28</v>
      </c>
      <c r="F2947" t="s">
        <v>7</v>
      </c>
      <c r="K2947">
        <v>0.79047732026729156</v>
      </c>
      <c r="L2947">
        <v>0.79047732026729156</v>
      </c>
      <c r="M2947">
        <v>0.79047732026729156</v>
      </c>
      <c r="N2947">
        <v>0.79047732026729156</v>
      </c>
      <c r="O2947">
        <v>0.79047732026729156</v>
      </c>
      <c r="P2947">
        <v>0.79047732026729156</v>
      </c>
      <c r="Q2947">
        <v>0.79047732026729156</v>
      </c>
    </row>
    <row r="2948" spans="1:17" x14ac:dyDescent="0.25">
      <c r="A2948">
        <v>9</v>
      </c>
      <c r="B2948">
        <v>13</v>
      </c>
      <c r="C2948">
        <v>9</v>
      </c>
      <c r="D2948">
        <v>2</v>
      </c>
      <c r="E2948">
        <v>28</v>
      </c>
      <c r="F2948" t="s">
        <v>7</v>
      </c>
      <c r="K2948">
        <v>0.77683718077968789</v>
      </c>
      <c r="L2948">
        <v>0.77683718077968789</v>
      </c>
      <c r="M2948">
        <v>0.77683718077968789</v>
      </c>
      <c r="N2948">
        <v>0.77683718077968789</v>
      </c>
      <c r="O2948">
        <v>0.77683718077968789</v>
      </c>
      <c r="P2948">
        <v>0.77683718077968789</v>
      </c>
      <c r="Q2948">
        <v>0.77683718077968789</v>
      </c>
    </row>
    <row r="2949" spans="1:17" x14ac:dyDescent="0.25">
      <c r="A2949">
        <v>9</v>
      </c>
      <c r="B2949">
        <v>13</v>
      </c>
      <c r="C2949">
        <v>10</v>
      </c>
      <c r="D2949">
        <v>2</v>
      </c>
      <c r="E2949">
        <v>28</v>
      </c>
      <c r="F2949" t="s">
        <v>7</v>
      </c>
      <c r="K2949">
        <v>0.68197455997878909</v>
      </c>
      <c r="L2949">
        <v>0.68197455997878909</v>
      </c>
      <c r="M2949">
        <v>0.68197455997878909</v>
      </c>
      <c r="N2949">
        <v>0.68197455997878909</v>
      </c>
      <c r="O2949">
        <v>0.68197455997878909</v>
      </c>
      <c r="P2949">
        <v>0.68197455997878909</v>
      </c>
      <c r="Q2949">
        <v>0.68197455997878909</v>
      </c>
    </row>
    <row r="2950" spans="1:17" x14ac:dyDescent="0.25">
      <c r="A2950">
        <v>9</v>
      </c>
      <c r="B2950">
        <v>13</v>
      </c>
      <c r="C2950">
        <v>11</v>
      </c>
      <c r="D2950">
        <v>2</v>
      </c>
      <c r="E2950">
        <v>28</v>
      </c>
      <c r="F2950" t="s">
        <v>7</v>
      </c>
      <c r="K2950">
        <v>0.69265763005249703</v>
      </c>
      <c r="L2950">
        <v>0.69265763005249703</v>
      </c>
      <c r="M2950">
        <v>0.69265763005249703</v>
      </c>
      <c r="N2950">
        <v>0.69265763005249703</v>
      </c>
      <c r="O2950">
        <v>0.69265763005249703</v>
      </c>
      <c r="P2950">
        <v>0.69265763005249703</v>
      </c>
      <c r="Q2950">
        <v>0.69265763005249703</v>
      </c>
    </row>
    <row r="2951" spans="1:17" x14ac:dyDescent="0.25">
      <c r="A2951">
        <v>9</v>
      </c>
      <c r="B2951">
        <v>13</v>
      </c>
      <c r="C2951">
        <v>12</v>
      </c>
      <c r="D2951">
        <v>2</v>
      </c>
      <c r="E2951">
        <v>28</v>
      </c>
      <c r="F2951" t="s">
        <v>7</v>
      </c>
      <c r="K2951">
        <v>0.46678070572831248</v>
      </c>
      <c r="L2951">
        <v>0.46678070572831248</v>
      </c>
      <c r="M2951">
        <v>0.46678070572831248</v>
      </c>
      <c r="N2951">
        <v>0.46678070572831248</v>
      </c>
      <c r="O2951">
        <v>0.46678070572831248</v>
      </c>
      <c r="P2951">
        <v>0.46678070572831248</v>
      </c>
      <c r="Q2951">
        <v>0.46678070572831248</v>
      </c>
    </row>
    <row r="2952" spans="1:17" x14ac:dyDescent="0.25">
      <c r="A2952">
        <v>9</v>
      </c>
      <c r="B2952">
        <v>13</v>
      </c>
      <c r="C2952">
        <v>13</v>
      </c>
      <c r="D2952">
        <v>2</v>
      </c>
      <c r="E2952">
        <v>28</v>
      </c>
      <c r="F2952" t="s">
        <v>7</v>
      </c>
      <c r="K2952">
        <v>0.25859462472097716</v>
      </c>
      <c r="L2952">
        <v>0.25859462472097716</v>
      </c>
      <c r="M2952">
        <v>0.25859462472097716</v>
      </c>
      <c r="N2952">
        <v>0.25859462472097716</v>
      </c>
      <c r="O2952">
        <v>0.25859462472097716</v>
      </c>
      <c r="P2952">
        <v>0.25859462472097716</v>
      </c>
      <c r="Q2952">
        <v>0.25859462472097716</v>
      </c>
    </row>
    <row r="2953" spans="1:17" x14ac:dyDescent="0.25">
      <c r="A2953">
        <v>9</v>
      </c>
      <c r="B2953">
        <v>13</v>
      </c>
      <c r="C2953">
        <v>1</v>
      </c>
      <c r="D2953">
        <v>2</v>
      </c>
      <c r="E2953">
        <v>29</v>
      </c>
      <c r="F2953" t="s">
        <v>7</v>
      </c>
      <c r="K2953">
        <v>1.5868877336367118</v>
      </c>
      <c r="L2953">
        <v>1.5868877336367118</v>
      </c>
      <c r="M2953">
        <v>1.5868877336367118</v>
      </c>
      <c r="N2953">
        <v>1.5868877336367118</v>
      </c>
      <c r="O2953">
        <v>1.5868877336367118</v>
      </c>
      <c r="P2953">
        <v>1.5868877336367118</v>
      </c>
      <c r="Q2953">
        <v>1.5868877336367118</v>
      </c>
    </row>
    <row r="2954" spans="1:17" x14ac:dyDescent="0.25">
      <c r="A2954">
        <v>9</v>
      </c>
      <c r="B2954">
        <v>13</v>
      </c>
      <c r="C2954">
        <v>2</v>
      </c>
      <c r="D2954">
        <v>2</v>
      </c>
      <c r="E2954">
        <v>29</v>
      </c>
      <c r="F2954" t="s">
        <v>7</v>
      </c>
      <c r="K2954">
        <v>0.26902123777942283</v>
      </c>
      <c r="L2954">
        <v>0.26902123777942283</v>
      </c>
      <c r="M2954">
        <v>0.26902123777942283</v>
      </c>
      <c r="N2954">
        <v>0.26902123777942283</v>
      </c>
      <c r="O2954">
        <v>0.26902123777942283</v>
      </c>
      <c r="P2954">
        <v>0.26902123777942283</v>
      </c>
      <c r="Q2954">
        <v>0.26902123777942283</v>
      </c>
    </row>
    <row r="2955" spans="1:17" x14ac:dyDescent="0.25">
      <c r="A2955">
        <v>9</v>
      </c>
      <c r="B2955">
        <v>13</v>
      </c>
      <c r="C2955">
        <v>3</v>
      </c>
      <c r="D2955">
        <v>2</v>
      </c>
      <c r="E2955">
        <v>29</v>
      </c>
      <c r="F2955" t="s">
        <v>7</v>
      </c>
      <c r="K2955">
        <v>0.26902123777942283</v>
      </c>
      <c r="L2955">
        <v>0.26902123777942283</v>
      </c>
      <c r="M2955">
        <v>0.26902123777942283</v>
      </c>
      <c r="N2955">
        <v>0.26902123777942283</v>
      </c>
      <c r="O2955">
        <v>0.26902123777942283</v>
      </c>
      <c r="P2955">
        <v>0.26902123777942283</v>
      </c>
      <c r="Q2955">
        <v>0.26902123777942283</v>
      </c>
    </row>
    <row r="2956" spans="1:17" x14ac:dyDescent="0.25">
      <c r="A2956">
        <v>9</v>
      </c>
      <c r="B2956">
        <v>13</v>
      </c>
      <c r="C2956">
        <v>4</v>
      </c>
      <c r="D2956">
        <v>2</v>
      </c>
      <c r="E2956">
        <v>29</v>
      </c>
      <c r="F2956" t="s">
        <v>7</v>
      </c>
      <c r="K2956">
        <v>0.31670370904851575</v>
      </c>
      <c r="L2956">
        <v>0.31670370904851575</v>
      </c>
      <c r="M2956">
        <v>0.31670370904851575</v>
      </c>
      <c r="N2956">
        <v>0.31670370904851575</v>
      </c>
      <c r="O2956">
        <v>0.31670370904851575</v>
      </c>
      <c r="P2956">
        <v>0.31670370904851575</v>
      </c>
      <c r="Q2956">
        <v>0.31670370904851575</v>
      </c>
    </row>
    <row r="2957" spans="1:17" x14ac:dyDescent="0.25">
      <c r="A2957">
        <v>9</v>
      </c>
      <c r="B2957">
        <v>13</v>
      </c>
      <c r="C2957">
        <v>5</v>
      </c>
      <c r="D2957">
        <v>2</v>
      </c>
      <c r="E2957">
        <v>29</v>
      </c>
      <c r="F2957" t="s">
        <v>7</v>
      </c>
      <c r="K2957">
        <v>0.31670370904851575</v>
      </c>
      <c r="L2957">
        <v>0.31670370904851575</v>
      </c>
      <c r="M2957">
        <v>0.31670370904851575</v>
      </c>
      <c r="N2957">
        <v>0.31670370904851575</v>
      </c>
      <c r="O2957">
        <v>0.31670370904851575</v>
      </c>
      <c r="P2957">
        <v>0.31670370904851575</v>
      </c>
      <c r="Q2957">
        <v>0.31670370904851575</v>
      </c>
    </row>
    <row r="2958" spans="1:17" x14ac:dyDescent="0.25">
      <c r="A2958">
        <v>9</v>
      </c>
      <c r="B2958">
        <v>13</v>
      </c>
      <c r="C2958">
        <v>6</v>
      </c>
      <c r="D2958">
        <v>2</v>
      </c>
      <c r="E2958">
        <v>29</v>
      </c>
      <c r="F2958" t="s">
        <v>7</v>
      </c>
      <c r="K2958">
        <v>0.31670370904851575</v>
      </c>
      <c r="L2958">
        <v>0.31670370904851575</v>
      </c>
      <c r="M2958">
        <v>0.31670370904851575</v>
      </c>
      <c r="N2958">
        <v>0.31670370904851575</v>
      </c>
      <c r="O2958">
        <v>0.31670370904851575</v>
      </c>
      <c r="P2958">
        <v>0.31670370904851575</v>
      </c>
      <c r="Q2958">
        <v>0.31670370904851575</v>
      </c>
    </row>
    <row r="2959" spans="1:17" x14ac:dyDescent="0.25">
      <c r="A2959">
        <v>9</v>
      </c>
      <c r="B2959">
        <v>13</v>
      </c>
      <c r="C2959">
        <v>7</v>
      </c>
      <c r="D2959">
        <v>2</v>
      </c>
      <c r="E2959">
        <v>29</v>
      </c>
      <c r="F2959" t="s">
        <v>7</v>
      </c>
      <c r="K2959">
        <v>1.17481908205001</v>
      </c>
      <c r="L2959">
        <v>1.17481908205001</v>
      </c>
      <c r="M2959">
        <v>1.17481908205001</v>
      </c>
      <c r="N2959">
        <v>1.17481908205001</v>
      </c>
      <c r="O2959">
        <v>1.17481908205001</v>
      </c>
      <c r="P2959">
        <v>1.17481908205001</v>
      </c>
      <c r="Q2959">
        <v>1.17481908205001</v>
      </c>
    </row>
    <row r="2960" spans="1:17" x14ac:dyDescent="0.25">
      <c r="A2960">
        <v>9</v>
      </c>
      <c r="B2960">
        <v>13</v>
      </c>
      <c r="C2960">
        <v>8</v>
      </c>
      <c r="D2960">
        <v>2</v>
      </c>
      <c r="E2960">
        <v>29</v>
      </c>
      <c r="F2960" t="s">
        <v>7</v>
      </c>
      <c r="K2960">
        <v>2.3701654972503756</v>
      </c>
      <c r="L2960">
        <v>2.3701654972503756</v>
      </c>
      <c r="M2960">
        <v>2.3701654972503756</v>
      </c>
      <c r="N2960">
        <v>2.3701654972503756</v>
      </c>
      <c r="O2960">
        <v>2.3701654972503756</v>
      </c>
      <c r="P2960">
        <v>2.3701654972503756</v>
      </c>
      <c r="Q2960">
        <v>2.3701654972503756</v>
      </c>
    </row>
    <row r="2961" spans="1:17" x14ac:dyDescent="0.25">
      <c r="A2961">
        <v>9</v>
      </c>
      <c r="B2961">
        <v>13</v>
      </c>
      <c r="C2961">
        <v>9</v>
      </c>
      <c r="D2961">
        <v>2</v>
      </c>
      <c r="E2961">
        <v>29</v>
      </c>
      <c r="F2961" t="s">
        <v>7</v>
      </c>
      <c r="K2961">
        <v>2.3292669323424429</v>
      </c>
      <c r="L2961">
        <v>2.3292669323424429</v>
      </c>
      <c r="M2961">
        <v>2.3292669323424429</v>
      </c>
      <c r="N2961">
        <v>2.3292669323424429</v>
      </c>
      <c r="O2961">
        <v>2.3292669323424429</v>
      </c>
      <c r="P2961">
        <v>2.3292669323424429</v>
      </c>
      <c r="Q2961">
        <v>2.3292669323424429</v>
      </c>
    </row>
    <row r="2962" spans="1:17" x14ac:dyDescent="0.25">
      <c r="A2962">
        <v>9</v>
      </c>
      <c r="B2962">
        <v>13</v>
      </c>
      <c r="C2962">
        <v>10</v>
      </c>
      <c r="D2962">
        <v>2</v>
      </c>
      <c r="E2962">
        <v>29</v>
      </c>
      <c r="F2962" t="s">
        <v>7</v>
      </c>
      <c r="K2962">
        <v>8.2296556264759015</v>
      </c>
      <c r="L2962">
        <v>8.2296556264759015</v>
      </c>
      <c r="M2962">
        <v>8.2296556264759015</v>
      </c>
      <c r="N2962">
        <v>8.2296556264759015</v>
      </c>
      <c r="O2962">
        <v>8.2296556264759015</v>
      </c>
      <c r="P2962">
        <v>8.2296556264759015</v>
      </c>
      <c r="Q2962">
        <v>8.2296556264759015</v>
      </c>
    </row>
    <row r="2963" spans="1:17" x14ac:dyDescent="0.25">
      <c r="A2963">
        <v>9</v>
      </c>
      <c r="B2963">
        <v>13</v>
      </c>
      <c r="C2963">
        <v>11</v>
      </c>
      <c r="D2963">
        <v>2</v>
      </c>
      <c r="E2963">
        <v>29</v>
      </c>
      <c r="F2963" t="s">
        <v>7</v>
      </c>
      <c r="K2963">
        <v>8.3585724408257818</v>
      </c>
      <c r="L2963">
        <v>8.3585724408257818</v>
      </c>
      <c r="M2963">
        <v>8.3585724408257818</v>
      </c>
      <c r="N2963">
        <v>8.3585724408257818</v>
      </c>
      <c r="O2963">
        <v>8.3585724408257818</v>
      </c>
      <c r="P2963">
        <v>8.3585724408257818</v>
      </c>
      <c r="Q2963">
        <v>8.3585724408257818</v>
      </c>
    </row>
    <row r="2964" spans="1:17" x14ac:dyDescent="0.25">
      <c r="A2964">
        <v>9</v>
      </c>
      <c r="B2964">
        <v>13</v>
      </c>
      <c r="C2964">
        <v>12</v>
      </c>
      <c r="D2964">
        <v>2</v>
      </c>
      <c r="E2964">
        <v>29</v>
      </c>
      <c r="F2964" t="s">
        <v>7</v>
      </c>
      <c r="K2964">
        <v>5.6328266282350414</v>
      </c>
      <c r="L2964">
        <v>5.6328266282350414</v>
      </c>
      <c r="M2964">
        <v>5.6328266282350414</v>
      </c>
      <c r="N2964">
        <v>5.6328266282350414</v>
      </c>
      <c r="O2964">
        <v>5.6328266282350414</v>
      </c>
      <c r="P2964">
        <v>5.6328266282350414</v>
      </c>
      <c r="Q2964">
        <v>5.6328266282350414</v>
      </c>
    </row>
    <row r="2965" spans="1:17" x14ac:dyDescent="0.25">
      <c r="A2965">
        <v>9</v>
      </c>
      <c r="B2965">
        <v>13</v>
      </c>
      <c r="C2965">
        <v>13</v>
      </c>
      <c r="D2965">
        <v>2</v>
      </c>
      <c r="E2965">
        <v>29</v>
      </c>
      <c r="F2965" t="s">
        <v>7</v>
      </c>
      <c r="K2965">
        <v>0.24220942096629164</v>
      </c>
      <c r="L2965">
        <v>0.24220942096629164</v>
      </c>
      <c r="M2965">
        <v>0.24220942096629164</v>
      </c>
      <c r="N2965">
        <v>0.24220942096629164</v>
      </c>
      <c r="O2965">
        <v>0.24220942096629164</v>
      </c>
      <c r="P2965">
        <v>0.24220942096629164</v>
      </c>
      <c r="Q2965">
        <v>0.24220942096629164</v>
      </c>
    </row>
    <row r="2966" spans="1:17" x14ac:dyDescent="0.25">
      <c r="A2966">
        <v>9</v>
      </c>
      <c r="B2966">
        <v>13</v>
      </c>
      <c r="C2966">
        <v>1</v>
      </c>
      <c r="D2966">
        <v>2</v>
      </c>
      <c r="E2966">
        <v>210</v>
      </c>
      <c r="F2966" t="s">
        <v>7</v>
      </c>
      <c r="K2966">
        <v>0.3622243739822929</v>
      </c>
      <c r="L2966">
        <v>0.3622243739822929</v>
      </c>
      <c r="M2966">
        <v>0.3622243739822929</v>
      </c>
      <c r="N2966">
        <v>0.3622243739822929</v>
      </c>
      <c r="O2966">
        <v>0.3622243739822929</v>
      </c>
      <c r="P2966">
        <v>0.3622243739822929</v>
      </c>
      <c r="Q2966">
        <v>0.3622243739822929</v>
      </c>
    </row>
    <row r="2967" spans="1:17" x14ac:dyDescent="0.25">
      <c r="A2967">
        <v>9</v>
      </c>
      <c r="B2967">
        <v>13</v>
      </c>
      <c r="C2967">
        <v>2</v>
      </c>
      <c r="D2967">
        <v>2</v>
      </c>
      <c r="E2967">
        <v>210</v>
      </c>
      <c r="F2967" t="s">
        <v>7</v>
      </c>
      <c r="K2967">
        <v>6.1407021667042164E-2</v>
      </c>
      <c r="L2967">
        <v>6.1407021667042164E-2</v>
      </c>
      <c r="M2967">
        <v>6.1407021667042164E-2</v>
      </c>
      <c r="N2967">
        <v>6.1407021667042164E-2</v>
      </c>
      <c r="O2967">
        <v>6.1407021667042164E-2</v>
      </c>
      <c r="P2967">
        <v>6.1407021667042164E-2</v>
      </c>
      <c r="Q2967">
        <v>6.1407021667042164E-2</v>
      </c>
    </row>
    <row r="2968" spans="1:17" x14ac:dyDescent="0.25">
      <c r="A2968">
        <v>9</v>
      </c>
      <c r="B2968">
        <v>13</v>
      </c>
      <c r="C2968">
        <v>3</v>
      </c>
      <c r="D2968">
        <v>2</v>
      </c>
      <c r="E2968">
        <v>210</v>
      </c>
      <c r="F2968" t="s">
        <v>7</v>
      </c>
      <c r="K2968">
        <v>6.1407021667042164E-2</v>
      </c>
      <c r="L2968">
        <v>6.1407021667042164E-2</v>
      </c>
      <c r="M2968">
        <v>6.1407021667042164E-2</v>
      </c>
      <c r="N2968">
        <v>6.1407021667042164E-2</v>
      </c>
      <c r="O2968">
        <v>6.1407021667042164E-2</v>
      </c>
      <c r="P2968">
        <v>6.1407021667042164E-2</v>
      </c>
      <c r="Q2968">
        <v>6.1407021667042164E-2</v>
      </c>
    </row>
    <row r="2969" spans="1:17" x14ac:dyDescent="0.25">
      <c r="A2969">
        <v>9</v>
      </c>
      <c r="B2969">
        <v>13</v>
      </c>
      <c r="C2969">
        <v>4</v>
      </c>
      <c r="D2969">
        <v>2</v>
      </c>
      <c r="E2969">
        <v>210</v>
      </c>
      <c r="F2969" t="s">
        <v>7</v>
      </c>
      <c r="K2969">
        <v>7.229106402194381E-2</v>
      </c>
      <c r="L2969">
        <v>7.229106402194381E-2</v>
      </c>
      <c r="M2969">
        <v>7.229106402194381E-2</v>
      </c>
      <c r="N2969">
        <v>7.229106402194381E-2</v>
      </c>
      <c r="O2969">
        <v>7.229106402194381E-2</v>
      </c>
      <c r="P2969">
        <v>7.229106402194381E-2</v>
      </c>
      <c r="Q2969">
        <v>7.229106402194381E-2</v>
      </c>
    </row>
    <row r="2970" spans="1:17" x14ac:dyDescent="0.25">
      <c r="A2970">
        <v>9</v>
      </c>
      <c r="B2970">
        <v>13</v>
      </c>
      <c r="C2970">
        <v>5</v>
      </c>
      <c r="D2970">
        <v>2</v>
      </c>
      <c r="E2970">
        <v>210</v>
      </c>
      <c r="F2970" t="s">
        <v>7</v>
      </c>
      <c r="K2970">
        <v>7.229106402194381E-2</v>
      </c>
      <c r="L2970">
        <v>7.229106402194381E-2</v>
      </c>
      <c r="M2970">
        <v>7.229106402194381E-2</v>
      </c>
      <c r="N2970">
        <v>7.229106402194381E-2</v>
      </c>
      <c r="O2970">
        <v>7.229106402194381E-2</v>
      </c>
      <c r="P2970">
        <v>7.229106402194381E-2</v>
      </c>
      <c r="Q2970">
        <v>7.229106402194381E-2</v>
      </c>
    </row>
    <row r="2971" spans="1:17" x14ac:dyDescent="0.25">
      <c r="A2971">
        <v>9</v>
      </c>
      <c r="B2971">
        <v>13</v>
      </c>
      <c r="C2971">
        <v>6</v>
      </c>
      <c r="D2971">
        <v>2</v>
      </c>
      <c r="E2971">
        <v>210</v>
      </c>
      <c r="F2971" t="s">
        <v>7</v>
      </c>
      <c r="K2971">
        <v>7.229106402194381E-2</v>
      </c>
      <c r="L2971">
        <v>7.229106402194381E-2</v>
      </c>
      <c r="M2971">
        <v>7.229106402194381E-2</v>
      </c>
      <c r="N2971">
        <v>7.229106402194381E-2</v>
      </c>
      <c r="O2971">
        <v>7.229106402194381E-2</v>
      </c>
      <c r="P2971">
        <v>7.229106402194381E-2</v>
      </c>
      <c r="Q2971">
        <v>7.229106402194381E-2</v>
      </c>
    </row>
    <row r="2972" spans="1:17" x14ac:dyDescent="0.25">
      <c r="A2972">
        <v>9</v>
      </c>
      <c r="B2972">
        <v>13</v>
      </c>
      <c r="C2972">
        <v>7</v>
      </c>
      <c r="D2972">
        <v>2</v>
      </c>
      <c r="E2972">
        <v>210</v>
      </c>
      <c r="F2972" t="s">
        <v>7</v>
      </c>
      <c r="K2972">
        <v>0.26816522525054576</v>
      </c>
      <c r="L2972">
        <v>0.26816522525054576</v>
      </c>
      <c r="M2972">
        <v>0.26816522525054576</v>
      </c>
      <c r="N2972">
        <v>0.26816522525054576</v>
      </c>
      <c r="O2972">
        <v>0.26816522525054576</v>
      </c>
      <c r="P2972">
        <v>0.26816522525054576</v>
      </c>
      <c r="Q2972">
        <v>0.26816522525054576</v>
      </c>
    </row>
    <row r="2973" spans="1:17" x14ac:dyDescent="0.25">
      <c r="A2973">
        <v>9</v>
      </c>
      <c r="B2973">
        <v>13</v>
      </c>
      <c r="C2973">
        <v>8</v>
      </c>
      <c r="D2973">
        <v>2</v>
      </c>
      <c r="E2973">
        <v>210</v>
      </c>
      <c r="F2973" t="s">
        <v>7</v>
      </c>
      <c r="K2973">
        <v>0.5410160374158467</v>
      </c>
      <c r="L2973">
        <v>0.5410160374158467</v>
      </c>
      <c r="M2973">
        <v>0.5410160374158467</v>
      </c>
      <c r="N2973">
        <v>0.5410160374158467</v>
      </c>
      <c r="O2973">
        <v>0.5410160374158467</v>
      </c>
      <c r="P2973">
        <v>0.5410160374158467</v>
      </c>
      <c r="Q2973">
        <v>0.5410160374158467</v>
      </c>
    </row>
    <row r="2974" spans="1:17" x14ac:dyDescent="0.25">
      <c r="A2974">
        <v>9</v>
      </c>
      <c r="B2974">
        <v>13</v>
      </c>
      <c r="C2974">
        <v>9</v>
      </c>
      <c r="D2974">
        <v>2</v>
      </c>
      <c r="E2974">
        <v>210</v>
      </c>
      <c r="F2974" t="s">
        <v>7</v>
      </c>
      <c r="K2974">
        <v>0.53168049542599238</v>
      </c>
      <c r="L2974">
        <v>0.53168049542599238</v>
      </c>
      <c r="M2974">
        <v>0.53168049542599238</v>
      </c>
      <c r="N2974">
        <v>0.53168049542599238</v>
      </c>
      <c r="O2974">
        <v>0.53168049542599238</v>
      </c>
      <c r="P2974">
        <v>0.53168049542599238</v>
      </c>
      <c r="Q2974">
        <v>0.53168049542599238</v>
      </c>
    </row>
    <row r="2975" spans="1:17" x14ac:dyDescent="0.25">
      <c r="A2975">
        <v>9</v>
      </c>
      <c r="B2975">
        <v>13</v>
      </c>
      <c r="C2975">
        <v>10</v>
      </c>
      <c r="D2975">
        <v>2</v>
      </c>
      <c r="E2975">
        <v>210</v>
      </c>
      <c r="F2975" t="s">
        <v>7</v>
      </c>
      <c r="K2975">
        <v>1.878508349521673</v>
      </c>
      <c r="L2975">
        <v>1.878508349521673</v>
      </c>
      <c r="M2975">
        <v>1.878508349521673</v>
      </c>
      <c r="N2975">
        <v>1.878508349521673</v>
      </c>
      <c r="O2975">
        <v>1.878508349521673</v>
      </c>
      <c r="P2975">
        <v>1.878508349521673</v>
      </c>
      <c r="Q2975">
        <v>1.878508349521673</v>
      </c>
    </row>
    <row r="2976" spans="1:17" x14ac:dyDescent="0.25">
      <c r="A2976">
        <v>9</v>
      </c>
      <c r="B2976">
        <v>13</v>
      </c>
      <c r="C2976">
        <v>11</v>
      </c>
      <c r="D2976">
        <v>2</v>
      </c>
      <c r="E2976">
        <v>210</v>
      </c>
      <c r="F2976" t="s">
        <v>7</v>
      </c>
      <c r="K2976">
        <v>1.9079350136667548</v>
      </c>
      <c r="L2976">
        <v>1.9079350136667548</v>
      </c>
      <c r="M2976">
        <v>1.9079350136667548</v>
      </c>
      <c r="N2976">
        <v>1.9079350136667548</v>
      </c>
      <c r="O2976">
        <v>1.9079350136667548</v>
      </c>
      <c r="P2976">
        <v>1.9079350136667548</v>
      </c>
      <c r="Q2976">
        <v>1.9079350136667548</v>
      </c>
    </row>
    <row r="2977" spans="1:17" x14ac:dyDescent="0.25">
      <c r="A2977">
        <v>9</v>
      </c>
      <c r="B2977">
        <v>13</v>
      </c>
      <c r="C2977">
        <v>12</v>
      </c>
      <c r="D2977">
        <v>2</v>
      </c>
      <c r="E2977">
        <v>210</v>
      </c>
      <c r="F2977" t="s">
        <v>7</v>
      </c>
      <c r="K2977">
        <v>1.2857539042710422</v>
      </c>
      <c r="L2977">
        <v>1.2857539042710422</v>
      </c>
      <c r="M2977">
        <v>1.2857539042710422</v>
      </c>
      <c r="N2977">
        <v>1.2857539042710422</v>
      </c>
      <c r="O2977">
        <v>1.2857539042710422</v>
      </c>
      <c r="P2977">
        <v>1.2857539042710422</v>
      </c>
      <c r="Q2977">
        <v>1.2857539042710422</v>
      </c>
    </row>
    <row r="2978" spans="1:17" x14ac:dyDescent="0.25">
      <c r="A2978">
        <v>9</v>
      </c>
      <c r="B2978">
        <v>13</v>
      </c>
      <c r="C2978">
        <v>13</v>
      </c>
      <c r="D2978">
        <v>2</v>
      </c>
      <c r="E2978">
        <v>210</v>
      </c>
      <c r="F2978" t="s">
        <v>7</v>
      </c>
      <c r="K2978">
        <v>5.5286933046653532E-2</v>
      </c>
      <c r="L2978">
        <v>5.5286933046653532E-2</v>
      </c>
      <c r="M2978">
        <v>5.5286933046653532E-2</v>
      </c>
      <c r="N2978">
        <v>5.5286933046653532E-2</v>
      </c>
      <c r="O2978">
        <v>5.5286933046653532E-2</v>
      </c>
      <c r="P2978">
        <v>5.5286933046653532E-2</v>
      </c>
      <c r="Q2978">
        <v>5.5286933046653532E-2</v>
      </c>
    </row>
    <row r="2979" spans="1:17" x14ac:dyDescent="0.25">
      <c r="A2979">
        <v>9</v>
      </c>
      <c r="B2979">
        <v>13</v>
      </c>
      <c r="C2979">
        <v>1</v>
      </c>
      <c r="D2979">
        <v>2</v>
      </c>
      <c r="E2979">
        <v>211</v>
      </c>
      <c r="F2979" t="s">
        <v>7</v>
      </c>
      <c r="K2979">
        <v>0.3622243739822929</v>
      </c>
      <c r="L2979">
        <v>0.3622243739822929</v>
      </c>
      <c r="M2979">
        <v>0.3622243739822929</v>
      </c>
      <c r="N2979">
        <v>0.3622243739822929</v>
      </c>
      <c r="O2979">
        <v>0.3622243739822929</v>
      </c>
      <c r="P2979">
        <v>0.3622243739822929</v>
      </c>
      <c r="Q2979">
        <v>0.3622243739822929</v>
      </c>
    </row>
    <row r="2980" spans="1:17" x14ac:dyDescent="0.25">
      <c r="A2980">
        <v>9</v>
      </c>
      <c r="B2980">
        <v>13</v>
      </c>
      <c r="C2980">
        <v>2</v>
      </c>
      <c r="D2980">
        <v>2</v>
      </c>
      <c r="E2980">
        <v>211</v>
      </c>
      <c r="F2980" t="s">
        <v>7</v>
      </c>
      <c r="K2980">
        <v>6.1407021667042164E-2</v>
      </c>
      <c r="L2980">
        <v>6.1407021667042164E-2</v>
      </c>
      <c r="M2980">
        <v>6.1407021667042164E-2</v>
      </c>
      <c r="N2980">
        <v>6.1407021667042164E-2</v>
      </c>
      <c r="O2980">
        <v>6.1407021667042164E-2</v>
      </c>
      <c r="P2980">
        <v>6.1407021667042164E-2</v>
      </c>
      <c r="Q2980">
        <v>6.1407021667042164E-2</v>
      </c>
    </row>
    <row r="2981" spans="1:17" x14ac:dyDescent="0.25">
      <c r="A2981">
        <v>9</v>
      </c>
      <c r="B2981">
        <v>13</v>
      </c>
      <c r="C2981">
        <v>3</v>
      </c>
      <c r="D2981">
        <v>2</v>
      </c>
      <c r="E2981">
        <v>211</v>
      </c>
      <c r="F2981" t="s">
        <v>7</v>
      </c>
      <c r="K2981">
        <v>6.1407021667042164E-2</v>
      </c>
      <c r="L2981">
        <v>6.1407021667042164E-2</v>
      </c>
      <c r="M2981">
        <v>6.1407021667042164E-2</v>
      </c>
      <c r="N2981">
        <v>6.1407021667042164E-2</v>
      </c>
      <c r="O2981">
        <v>6.1407021667042164E-2</v>
      </c>
      <c r="P2981">
        <v>6.1407021667042164E-2</v>
      </c>
      <c r="Q2981">
        <v>6.1407021667042164E-2</v>
      </c>
    </row>
    <row r="2982" spans="1:17" x14ac:dyDescent="0.25">
      <c r="A2982">
        <v>9</v>
      </c>
      <c r="B2982">
        <v>13</v>
      </c>
      <c r="C2982">
        <v>4</v>
      </c>
      <c r="D2982">
        <v>2</v>
      </c>
      <c r="E2982">
        <v>211</v>
      </c>
      <c r="F2982" t="s">
        <v>7</v>
      </c>
      <c r="K2982">
        <v>7.229106402194381E-2</v>
      </c>
      <c r="L2982">
        <v>7.229106402194381E-2</v>
      </c>
      <c r="M2982">
        <v>7.229106402194381E-2</v>
      </c>
      <c r="N2982">
        <v>7.229106402194381E-2</v>
      </c>
      <c r="O2982">
        <v>7.229106402194381E-2</v>
      </c>
      <c r="P2982">
        <v>7.229106402194381E-2</v>
      </c>
      <c r="Q2982">
        <v>7.229106402194381E-2</v>
      </c>
    </row>
    <row r="2983" spans="1:17" x14ac:dyDescent="0.25">
      <c r="A2983">
        <v>9</v>
      </c>
      <c r="B2983">
        <v>13</v>
      </c>
      <c r="C2983">
        <v>5</v>
      </c>
      <c r="D2983">
        <v>2</v>
      </c>
      <c r="E2983">
        <v>211</v>
      </c>
      <c r="F2983" t="s">
        <v>7</v>
      </c>
      <c r="K2983">
        <v>7.229106402194381E-2</v>
      </c>
      <c r="L2983">
        <v>7.229106402194381E-2</v>
      </c>
      <c r="M2983">
        <v>7.229106402194381E-2</v>
      </c>
      <c r="N2983">
        <v>7.229106402194381E-2</v>
      </c>
      <c r="O2983">
        <v>7.229106402194381E-2</v>
      </c>
      <c r="P2983">
        <v>7.229106402194381E-2</v>
      </c>
      <c r="Q2983">
        <v>7.229106402194381E-2</v>
      </c>
    </row>
    <row r="2984" spans="1:17" x14ac:dyDescent="0.25">
      <c r="A2984">
        <v>9</v>
      </c>
      <c r="B2984">
        <v>13</v>
      </c>
      <c r="C2984">
        <v>6</v>
      </c>
      <c r="D2984">
        <v>2</v>
      </c>
      <c r="E2984">
        <v>211</v>
      </c>
      <c r="F2984" t="s">
        <v>7</v>
      </c>
      <c r="K2984">
        <v>7.229106402194381E-2</v>
      </c>
      <c r="L2984">
        <v>7.229106402194381E-2</v>
      </c>
      <c r="M2984">
        <v>7.229106402194381E-2</v>
      </c>
      <c r="N2984">
        <v>7.229106402194381E-2</v>
      </c>
      <c r="O2984">
        <v>7.229106402194381E-2</v>
      </c>
      <c r="P2984">
        <v>7.229106402194381E-2</v>
      </c>
      <c r="Q2984">
        <v>7.229106402194381E-2</v>
      </c>
    </row>
    <row r="2985" spans="1:17" x14ac:dyDescent="0.25">
      <c r="A2985">
        <v>9</v>
      </c>
      <c r="B2985">
        <v>13</v>
      </c>
      <c r="C2985">
        <v>7</v>
      </c>
      <c r="D2985">
        <v>2</v>
      </c>
      <c r="E2985">
        <v>211</v>
      </c>
      <c r="F2985" t="s">
        <v>7</v>
      </c>
      <c r="K2985">
        <v>0.26816522525054576</v>
      </c>
      <c r="L2985">
        <v>0.26816522525054576</v>
      </c>
      <c r="M2985">
        <v>0.26816522525054576</v>
      </c>
      <c r="N2985">
        <v>0.26816522525054576</v>
      </c>
      <c r="O2985">
        <v>0.26816522525054576</v>
      </c>
      <c r="P2985">
        <v>0.26816522525054576</v>
      </c>
      <c r="Q2985">
        <v>0.26816522525054576</v>
      </c>
    </row>
    <row r="2986" spans="1:17" x14ac:dyDescent="0.25">
      <c r="A2986">
        <v>9</v>
      </c>
      <c r="B2986">
        <v>13</v>
      </c>
      <c r="C2986">
        <v>8</v>
      </c>
      <c r="D2986">
        <v>2</v>
      </c>
      <c r="E2986">
        <v>211</v>
      </c>
      <c r="F2986" t="s">
        <v>7</v>
      </c>
      <c r="K2986">
        <v>0.5410160374158467</v>
      </c>
      <c r="L2986">
        <v>0.5410160374158467</v>
      </c>
      <c r="M2986">
        <v>0.5410160374158467</v>
      </c>
      <c r="N2986">
        <v>0.5410160374158467</v>
      </c>
      <c r="O2986">
        <v>0.5410160374158467</v>
      </c>
      <c r="P2986">
        <v>0.5410160374158467</v>
      </c>
      <c r="Q2986">
        <v>0.5410160374158467</v>
      </c>
    </row>
    <row r="2987" spans="1:17" x14ac:dyDescent="0.25">
      <c r="A2987">
        <v>9</v>
      </c>
      <c r="B2987">
        <v>13</v>
      </c>
      <c r="C2987">
        <v>9</v>
      </c>
      <c r="D2987">
        <v>2</v>
      </c>
      <c r="E2987">
        <v>211</v>
      </c>
      <c r="F2987" t="s">
        <v>7</v>
      </c>
      <c r="K2987">
        <v>0.53168049542599238</v>
      </c>
      <c r="L2987">
        <v>0.53168049542599238</v>
      </c>
      <c r="M2987">
        <v>0.53168049542599238</v>
      </c>
      <c r="N2987">
        <v>0.53168049542599238</v>
      </c>
      <c r="O2987">
        <v>0.53168049542599238</v>
      </c>
      <c r="P2987">
        <v>0.53168049542599238</v>
      </c>
      <c r="Q2987">
        <v>0.53168049542599238</v>
      </c>
    </row>
    <row r="2988" spans="1:17" x14ac:dyDescent="0.25">
      <c r="A2988">
        <v>9</v>
      </c>
      <c r="B2988">
        <v>13</v>
      </c>
      <c r="C2988">
        <v>10</v>
      </c>
      <c r="D2988">
        <v>2</v>
      </c>
      <c r="E2988">
        <v>211</v>
      </c>
      <c r="F2988" t="s">
        <v>7</v>
      </c>
      <c r="K2988">
        <v>1.878508349521673</v>
      </c>
      <c r="L2988">
        <v>1.878508349521673</v>
      </c>
      <c r="M2988">
        <v>1.878508349521673</v>
      </c>
      <c r="N2988">
        <v>1.878508349521673</v>
      </c>
      <c r="O2988">
        <v>1.878508349521673</v>
      </c>
      <c r="P2988">
        <v>1.878508349521673</v>
      </c>
      <c r="Q2988">
        <v>1.878508349521673</v>
      </c>
    </row>
    <row r="2989" spans="1:17" x14ac:dyDescent="0.25">
      <c r="A2989">
        <v>9</v>
      </c>
      <c r="B2989">
        <v>13</v>
      </c>
      <c r="C2989">
        <v>11</v>
      </c>
      <c r="D2989">
        <v>2</v>
      </c>
      <c r="E2989">
        <v>211</v>
      </c>
      <c r="F2989" t="s">
        <v>7</v>
      </c>
      <c r="K2989">
        <v>1.9079350136667548</v>
      </c>
      <c r="L2989">
        <v>1.9079350136667548</v>
      </c>
      <c r="M2989">
        <v>1.9079350136667548</v>
      </c>
      <c r="N2989">
        <v>1.9079350136667548</v>
      </c>
      <c r="O2989">
        <v>1.9079350136667548</v>
      </c>
      <c r="P2989">
        <v>1.9079350136667548</v>
      </c>
      <c r="Q2989">
        <v>1.9079350136667548</v>
      </c>
    </row>
    <row r="2990" spans="1:17" x14ac:dyDescent="0.25">
      <c r="A2990">
        <v>9</v>
      </c>
      <c r="B2990">
        <v>13</v>
      </c>
      <c r="C2990">
        <v>12</v>
      </c>
      <c r="D2990">
        <v>2</v>
      </c>
      <c r="E2990">
        <v>211</v>
      </c>
      <c r="F2990" t="s">
        <v>7</v>
      </c>
      <c r="K2990">
        <v>1.2857539042710422</v>
      </c>
      <c r="L2990">
        <v>1.2857539042710422</v>
      </c>
      <c r="M2990">
        <v>1.2857539042710422</v>
      </c>
      <c r="N2990">
        <v>1.2857539042710422</v>
      </c>
      <c r="O2990">
        <v>1.2857539042710422</v>
      </c>
      <c r="P2990">
        <v>1.2857539042710422</v>
      </c>
      <c r="Q2990">
        <v>1.2857539042710422</v>
      </c>
    </row>
    <row r="2991" spans="1:17" x14ac:dyDescent="0.25">
      <c r="A2991">
        <v>9</v>
      </c>
      <c r="B2991">
        <v>13</v>
      </c>
      <c r="C2991">
        <v>13</v>
      </c>
      <c r="D2991">
        <v>2</v>
      </c>
      <c r="E2991">
        <v>211</v>
      </c>
      <c r="F2991" t="s">
        <v>7</v>
      </c>
      <c r="K2991">
        <v>5.5286933046653532E-2</v>
      </c>
      <c r="L2991">
        <v>5.5286933046653532E-2</v>
      </c>
      <c r="M2991">
        <v>5.5286933046653532E-2</v>
      </c>
      <c r="N2991">
        <v>5.5286933046653532E-2</v>
      </c>
      <c r="O2991">
        <v>5.5286933046653532E-2</v>
      </c>
      <c r="P2991">
        <v>5.5286933046653532E-2</v>
      </c>
      <c r="Q2991">
        <v>5.5286933046653532E-2</v>
      </c>
    </row>
    <row r="2992" spans="1:17" x14ac:dyDescent="0.25">
      <c r="A2992">
        <v>9</v>
      </c>
      <c r="B2992">
        <v>13</v>
      </c>
      <c r="C2992">
        <v>1</v>
      </c>
      <c r="D2992">
        <v>2</v>
      </c>
      <c r="E2992">
        <v>212</v>
      </c>
      <c r="F2992" t="s">
        <v>7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</row>
    <row r="2993" spans="1:17" x14ac:dyDescent="0.25">
      <c r="A2993">
        <v>9</v>
      </c>
      <c r="B2993">
        <v>13</v>
      </c>
      <c r="C2993">
        <v>2</v>
      </c>
      <c r="D2993">
        <v>2</v>
      </c>
      <c r="E2993">
        <v>212</v>
      </c>
      <c r="F2993" t="s">
        <v>7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</row>
    <row r="2994" spans="1:17" x14ac:dyDescent="0.25">
      <c r="A2994">
        <v>9</v>
      </c>
      <c r="B2994">
        <v>13</v>
      </c>
      <c r="C2994">
        <v>3</v>
      </c>
      <c r="D2994">
        <v>2</v>
      </c>
      <c r="E2994">
        <v>212</v>
      </c>
      <c r="F2994" t="s">
        <v>7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</row>
    <row r="2995" spans="1:17" x14ac:dyDescent="0.25">
      <c r="A2995">
        <v>9</v>
      </c>
      <c r="B2995">
        <v>13</v>
      </c>
      <c r="C2995">
        <v>4</v>
      </c>
      <c r="D2995">
        <v>2</v>
      </c>
      <c r="E2995">
        <v>212</v>
      </c>
      <c r="F2995" t="s">
        <v>7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</row>
    <row r="2996" spans="1:17" x14ac:dyDescent="0.25">
      <c r="A2996">
        <v>9</v>
      </c>
      <c r="B2996">
        <v>13</v>
      </c>
      <c r="C2996">
        <v>5</v>
      </c>
      <c r="D2996">
        <v>2</v>
      </c>
      <c r="E2996">
        <v>212</v>
      </c>
      <c r="F2996" t="s">
        <v>7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</row>
    <row r="2997" spans="1:17" x14ac:dyDescent="0.25">
      <c r="A2997">
        <v>9</v>
      </c>
      <c r="B2997">
        <v>13</v>
      </c>
      <c r="C2997">
        <v>6</v>
      </c>
      <c r="D2997">
        <v>2</v>
      </c>
      <c r="E2997">
        <v>212</v>
      </c>
      <c r="F2997" t="s">
        <v>7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</row>
    <row r="2998" spans="1:17" x14ac:dyDescent="0.25">
      <c r="A2998">
        <v>9</v>
      </c>
      <c r="B2998">
        <v>13</v>
      </c>
      <c r="C2998">
        <v>7</v>
      </c>
      <c r="D2998">
        <v>2</v>
      </c>
      <c r="E2998">
        <v>212</v>
      </c>
      <c r="F2998" t="s">
        <v>7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</row>
    <row r="2999" spans="1:17" x14ac:dyDescent="0.25">
      <c r="A2999">
        <v>9</v>
      </c>
      <c r="B2999">
        <v>13</v>
      </c>
      <c r="C2999">
        <v>8</v>
      </c>
      <c r="D2999">
        <v>2</v>
      </c>
      <c r="E2999">
        <v>212</v>
      </c>
      <c r="F2999" t="s">
        <v>7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</row>
    <row r="3000" spans="1:17" x14ac:dyDescent="0.25">
      <c r="A3000">
        <v>9</v>
      </c>
      <c r="B3000">
        <v>13</v>
      </c>
      <c r="C3000">
        <v>9</v>
      </c>
      <c r="D3000">
        <v>2</v>
      </c>
      <c r="E3000">
        <v>212</v>
      </c>
      <c r="F3000" t="s">
        <v>7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</row>
    <row r="3001" spans="1:17" x14ac:dyDescent="0.25">
      <c r="A3001">
        <v>9</v>
      </c>
      <c r="B3001">
        <v>13</v>
      </c>
      <c r="C3001">
        <v>10</v>
      </c>
      <c r="D3001">
        <v>2</v>
      </c>
      <c r="E3001">
        <v>212</v>
      </c>
      <c r="F3001" t="s">
        <v>7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</row>
    <row r="3002" spans="1:17" x14ac:dyDescent="0.25">
      <c r="A3002">
        <v>9</v>
      </c>
      <c r="B3002">
        <v>13</v>
      </c>
      <c r="C3002">
        <v>11</v>
      </c>
      <c r="D3002">
        <v>2</v>
      </c>
      <c r="E3002">
        <v>212</v>
      </c>
      <c r="F3002" t="s">
        <v>7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</row>
    <row r="3003" spans="1:17" x14ac:dyDescent="0.25">
      <c r="A3003">
        <v>9</v>
      </c>
      <c r="B3003">
        <v>13</v>
      </c>
      <c r="C3003">
        <v>12</v>
      </c>
      <c r="D3003">
        <v>2</v>
      </c>
      <c r="E3003">
        <v>212</v>
      </c>
      <c r="F3003" t="s">
        <v>7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</row>
    <row r="3004" spans="1:17" x14ac:dyDescent="0.25">
      <c r="A3004">
        <v>9</v>
      </c>
      <c r="B3004">
        <v>13</v>
      </c>
      <c r="C3004">
        <v>13</v>
      </c>
      <c r="D3004">
        <v>2</v>
      </c>
      <c r="E3004">
        <v>212</v>
      </c>
      <c r="F3004" t="s">
        <v>7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</row>
    <row r="3005" spans="1:17" x14ac:dyDescent="0.25">
      <c r="A3005">
        <v>9</v>
      </c>
      <c r="B3005">
        <v>13</v>
      </c>
      <c r="C3005">
        <v>1</v>
      </c>
      <c r="D3005">
        <v>2</v>
      </c>
      <c r="E3005">
        <v>213</v>
      </c>
      <c r="F3005" t="s">
        <v>7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</row>
    <row r="3006" spans="1:17" x14ac:dyDescent="0.25">
      <c r="A3006">
        <v>9</v>
      </c>
      <c r="B3006">
        <v>13</v>
      </c>
      <c r="C3006">
        <v>2</v>
      </c>
      <c r="D3006">
        <v>2</v>
      </c>
      <c r="E3006">
        <v>213</v>
      </c>
      <c r="F3006" t="s">
        <v>7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</row>
    <row r="3007" spans="1:17" x14ac:dyDescent="0.25">
      <c r="A3007">
        <v>9</v>
      </c>
      <c r="B3007">
        <v>13</v>
      </c>
      <c r="C3007">
        <v>3</v>
      </c>
      <c r="D3007">
        <v>2</v>
      </c>
      <c r="E3007">
        <v>213</v>
      </c>
      <c r="F3007" t="s">
        <v>7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</row>
    <row r="3008" spans="1:17" x14ac:dyDescent="0.25">
      <c r="A3008">
        <v>9</v>
      </c>
      <c r="B3008">
        <v>13</v>
      </c>
      <c r="C3008">
        <v>4</v>
      </c>
      <c r="D3008">
        <v>2</v>
      </c>
      <c r="E3008">
        <v>213</v>
      </c>
      <c r="F3008" t="s">
        <v>7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</row>
    <row r="3009" spans="1:17" x14ac:dyDescent="0.25">
      <c r="A3009">
        <v>9</v>
      </c>
      <c r="B3009">
        <v>13</v>
      </c>
      <c r="C3009">
        <v>5</v>
      </c>
      <c r="D3009">
        <v>2</v>
      </c>
      <c r="E3009">
        <v>213</v>
      </c>
      <c r="F3009" t="s">
        <v>7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</row>
    <row r="3010" spans="1:17" x14ac:dyDescent="0.25">
      <c r="A3010">
        <v>9</v>
      </c>
      <c r="B3010">
        <v>13</v>
      </c>
      <c r="C3010">
        <v>6</v>
      </c>
      <c r="D3010">
        <v>2</v>
      </c>
      <c r="E3010">
        <v>213</v>
      </c>
      <c r="F3010" t="s">
        <v>7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</row>
    <row r="3011" spans="1:17" x14ac:dyDescent="0.25">
      <c r="A3011">
        <v>9</v>
      </c>
      <c r="B3011">
        <v>13</v>
      </c>
      <c r="C3011">
        <v>7</v>
      </c>
      <c r="D3011">
        <v>2</v>
      </c>
      <c r="E3011">
        <v>213</v>
      </c>
      <c r="F3011" t="s">
        <v>7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</row>
    <row r="3012" spans="1:17" x14ac:dyDescent="0.25">
      <c r="A3012">
        <v>9</v>
      </c>
      <c r="B3012">
        <v>13</v>
      </c>
      <c r="C3012">
        <v>8</v>
      </c>
      <c r="D3012">
        <v>2</v>
      </c>
      <c r="E3012">
        <v>213</v>
      </c>
      <c r="F3012" t="s">
        <v>7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</row>
    <row r="3013" spans="1:17" x14ac:dyDescent="0.25">
      <c r="A3013">
        <v>9</v>
      </c>
      <c r="B3013">
        <v>13</v>
      </c>
      <c r="C3013">
        <v>9</v>
      </c>
      <c r="D3013">
        <v>2</v>
      </c>
      <c r="E3013">
        <v>213</v>
      </c>
      <c r="F3013" t="s">
        <v>7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</row>
    <row r="3014" spans="1:17" x14ac:dyDescent="0.25">
      <c r="A3014">
        <v>9</v>
      </c>
      <c r="B3014">
        <v>13</v>
      </c>
      <c r="C3014">
        <v>10</v>
      </c>
      <c r="D3014">
        <v>2</v>
      </c>
      <c r="E3014">
        <v>213</v>
      </c>
      <c r="F3014" t="s">
        <v>7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</row>
    <row r="3015" spans="1:17" x14ac:dyDescent="0.25">
      <c r="A3015">
        <v>9</v>
      </c>
      <c r="B3015">
        <v>13</v>
      </c>
      <c r="C3015">
        <v>11</v>
      </c>
      <c r="D3015">
        <v>2</v>
      </c>
      <c r="E3015">
        <v>213</v>
      </c>
      <c r="F3015" t="s">
        <v>7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</row>
    <row r="3016" spans="1:17" x14ac:dyDescent="0.25">
      <c r="A3016">
        <v>9</v>
      </c>
      <c r="B3016">
        <v>13</v>
      </c>
      <c r="C3016">
        <v>12</v>
      </c>
      <c r="D3016">
        <v>2</v>
      </c>
      <c r="E3016">
        <v>213</v>
      </c>
      <c r="F3016" t="s">
        <v>7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</row>
    <row r="3017" spans="1:17" x14ac:dyDescent="0.25">
      <c r="A3017">
        <v>9</v>
      </c>
      <c r="B3017">
        <v>13</v>
      </c>
      <c r="C3017">
        <v>13</v>
      </c>
      <c r="D3017">
        <v>2</v>
      </c>
      <c r="E3017">
        <v>213</v>
      </c>
      <c r="F3017" t="s">
        <v>7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</row>
    <row r="3018" spans="1:17" x14ac:dyDescent="0.25">
      <c r="A3018">
        <v>9</v>
      </c>
      <c r="B3018">
        <v>14</v>
      </c>
      <c r="C3018">
        <v>1</v>
      </c>
      <c r="D3018">
        <v>1</v>
      </c>
      <c r="E3018">
        <v>11</v>
      </c>
      <c r="F3018" t="s">
        <v>7</v>
      </c>
      <c r="K3018">
        <v>0.66595798119353433</v>
      </c>
      <c r="L3018">
        <v>0.66595798119353433</v>
      </c>
      <c r="M3018">
        <v>0.66595798119353433</v>
      </c>
      <c r="N3018">
        <v>0.66595798119353433</v>
      </c>
      <c r="O3018">
        <v>0.66595798119353433</v>
      </c>
      <c r="P3018">
        <v>0.66595798119353433</v>
      </c>
      <c r="Q3018">
        <v>0.66595798119353433</v>
      </c>
    </row>
    <row r="3019" spans="1:17" x14ac:dyDescent="0.25">
      <c r="A3019">
        <v>9</v>
      </c>
      <c r="B3019">
        <v>14</v>
      </c>
      <c r="C3019">
        <v>2</v>
      </c>
      <c r="D3019">
        <v>1</v>
      </c>
      <c r="E3019">
        <v>11</v>
      </c>
      <c r="F3019" t="s">
        <v>7</v>
      </c>
      <c r="K3019">
        <v>0.11289824517024395</v>
      </c>
      <c r="L3019">
        <v>0.11289824517024395</v>
      </c>
      <c r="M3019">
        <v>0.11289824517024395</v>
      </c>
      <c r="N3019">
        <v>0.11289824517024395</v>
      </c>
      <c r="O3019">
        <v>0.11289824517024395</v>
      </c>
      <c r="P3019">
        <v>0.11289824517024395</v>
      </c>
      <c r="Q3019">
        <v>0.11289824517024395</v>
      </c>
    </row>
    <row r="3020" spans="1:17" x14ac:dyDescent="0.25">
      <c r="A3020">
        <v>9</v>
      </c>
      <c r="B3020">
        <v>14</v>
      </c>
      <c r="C3020">
        <v>3</v>
      </c>
      <c r="D3020">
        <v>1</v>
      </c>
      <c r="E3020">
        <v>11</v>
      </c>
      <c r="F3020" t="s">
        <v>7</v>
      </c>
      <c r="K3020">
        <v>0.11289824517024395</v>
      </c>
      <c r="L3020">
        <v>0.11289824517024395</v>
      </c>
      <c r="M3020">
        <v>0.11289824517024395</v>
      </c>
      <c r="N3020">
        <v>0.11289824517024395</v>
      </c>
      <c r="O3020">
        <v>0.11289824517024395</v>
      </c>
      <c r="P3020">
        <v>0.11289824517024395</v>
      </c>
      <c r="Q3020">
        <v>0.11289824517024395</v>
      </c>
    </row>
    <row r="3021" spans="1:17" x14ac:dyDescent="0.25">
      <c r="A3021">
        <v>9</v>
      </c>
      <c r="B3021">
        <v>14</v>
      </c>
      <c r="C3021">
        <v>4</v>
      </c>
      <c r="D3021">
        <v>1</v>
      </c>
      <c r="E3021">
        <v>11</v>
      </c>
      <c r="F3021" t="s">
        <v>7</v>
      </c>
      <c r="K3021">
        <v>0.13290881153331685</v>
      </c>
      <c r="L3021">
        <v>0.13290881153331685</v>
      </c>
      <c r="M3021">
        <v>0.13290881153331685</v>
      </c>
      <c r="N3021">
        <v>0.13290881153331685</v>
      </c>
      <c r="O3021">
        <v>0.13290881153331685</v>
      </c>
      <c r="P3021">
        <v>0.13290881153331685</v>
      </c>
      <c r="Q3021">
        <v>0.13290881153331685</v>
      </c>
    </row>
    <row r="3022" spans="1:17" x14ac:dyDescent="0.25">
      <c r="A3022">
        <v>9</v>
      </c>
      <c r="B3022">
        <v>14</v>
      </c>
      <c r="C3022">
        <v>5</v>
      </c>
      <c r="D3022">
        <v>1</v>
      </c>
      <c r="E3022">
        <v>11</v>
      </c>
      <c r="F3022" t="s">
        <v>7</v>
      </c>
      <c r="K3022">
        <v>0.13290881153331685</v>
      </c>
      <c r="L3022">
        <v>0.13290881153331685</v>
      </c>
      <c r="M3022">
        <v>0.13290881153331685</v>
      </c>
      <c r="N3022">
        <v>0.13290881153331685</v>
      </c>
      <c r="O3022">
        <v>0.13290881153331685</v>
      </c>
      <c r="P3022">
        <v>0.13290881153331685</v>
      </c>
      <c r="Q3022">
        <v>0.13290881153331685</v>
      </c>
    </row>
    <row r="3023" spans="1:17" x14ac:dyDescent="0.25">
      <c r="A3023">
        <v>9</v>
      </c>
      <c r="B3023">
        <v>14</v>
      </c>
      <c r="C3023">
        <v>6</v>
      </c>
      <c r="D3023">
        <v>1</v>
      </c>
      <c r="E3023">
        <v>11</v>
      </c>
      <c r="F3023" t="s">
        <v>7</v>
      </c>
      <c r="K3023">
        <v>0.13290881153331685</v>
      </c>
      <c r="L3023">
        <v>0.13290881153331685</v>
      </c>
      <c r="M3023">
        <v>0.13290881153331685</v>
      </c>
      <c r="N3023">
        <v>0.13290881153331685</v>
      </c>
      <c r="O3023">
        <v>0.13290881153331685</v>
      </c>
      <c r="P3023">
        <v>0.13290881153331685</v>
      </c>
      <c r="Q3023">
        <v>0.13290881153331685</v>
      </c>
    </row>
    <row r="3024" spans="1:17" x14ac:dyDescent="0.25">
      <c r="A3024">
        <v>9</v>
      </c>
      <c r="B3024">
        <v>14</v>
      </c>
      <c r="C3024">
        <v>7</v>
      </c>
      <c r="D3024">
        <v>1</v>
      </c>
      <c r="E3024">
        <v>11</v>
      </c>
      <c r="F3024" t="s">
        <v>7</v>
      </c>
      <c r="K3024">
        <v>0.49302803693407166</v>
      </c>
      <c r="L3024">
        <v>0.49302803693407166</v>
      </c>
      <c r="M3024">
        <v>0.49302803693407166</v>
      </c>
      <c r="N3024">
        <v>0.49302803693407166</v>
      </c>
      <c r="O3024">
        <v>0.49302803693407166</v>
      </c>
      <c r="P3024">
        <v>0.49302803693407166</v>
      </c>
      <c r="Q3024">
        <v>0.49302803693407166</v>
      </c>
    </row>
    <row r="3025" spans="1:17" x14ac:dyDescent="0.25">
      <c r="A3025">
        <v>9</v>
      </c>
      <c r="B3025">
        <v>14</v>
      </c>
      <c r="C3025">
        <v>8</v>
      </c>
      <c r="D3025">
        <v>1</v>
      </c>
      <c r="E3025">
        <v>11</v>
      </c>
      <c r="F3025" t="s">
        <v>7</v>
      </c>
      <c r="K3025">
        <v>0.99467063497056551</v>
      </c>
      <c r="L3025">
        <v>0.99467063497056551</v>
      </c>
      <c r="M3025">
        <v>0.99467063497056551</v>
      </c>
      <c r="N3025">
        <v>0.99467063497056551</v>
      </c>
      <c r="O3025">
        <v>0.99467063497056551</v>
      </c>
      <c r="P3025">
        <v>0.99467063497056551</v>
      </c>
      <c r="Q3025">
        <v>0.99467063497056551</v>
      </c>
    </row>
    <row r="3026" spans="1:17" x14ac:dyDescent="0.25">
      <c r="A3026">
        <v>9</v>
      </c>
      <c r="B3026">
        <v>14</v>
      </c>
      <c r="C3026">
        <v>9</v>
      </c>
      <c r="D3026">
        <v>1</v>
      </c>
      <c r="E3026">
        <v>11</v>
      </c>
      <c r="F3026" t="s">
        <v>7</v>
      </c>
      <c r="K3026">
        <v>0.97750702273608181</v>
      </c>
      <c r="L3026">
        <v>0.97750702273608181</v>
      </c>
      <c r="M3026">
        <v>0.97750702273608181</v>
      </c>
      <c r="N3026">
        <v>0.97750702273608181</v>
      </c>
      <c r="O3026">
        <v>0.97750702273608181</v>
      </c>
      <c r="P3026">
        <v>0.97750702273608181</v>
      </c>
      <c r="Q3026">
        <v>0.97750702273608181</v>
      </c>
    </row>
    <row r="3027" spans="1:17" x14ac:dyDescent="0.25">
      <c r="A3027">
        <v>9</v>
      </c>
      <c r="B3027">
        <v>14</v>
      </c>
      <c r="C3027">
        <v>10</v>
      </c>
      <c r="D3027">
        <v>1</v>
      </c>
      <c r="E3027">
        <v>11</v>
      </c>
      <c r="F3027" t="s">
        <v>7</v>
      </c>
      <c r="K3027">
        <v>1.2151173854614397</v>
      </c>
      <c r="L3027">
        <v>1.2151173854614397</v>
      </c>
      <c r="M3027">
        <v>1.2151173854614397</v>
      </c>
      <c r="N3027">
        <v>1.2151173854614397</v>
      </c>
      <c r="O3027">
        <v>1.2151173854614397</v>
      </c>
      <c r="P3027">
        <v>1.2151173854614397</v>
      </c>
      <c r="Q3027">
        <v>1.2151173854614397</v>
      </c>
    </row>
    <row r="3028" spans="1:17" x14ac:dyDescent="0.25">
      <c r="A3028">
        <v>9</v>
      </c>
      <c r="B3028">
        <v>14</v>
      </c>
      <c r="C3028">
        <v>11</v>
      </c>
      <c r="D3028">
        <v>1</v>
      </c>
      <c r="E3028">
        <v>11</v>
      </c>
      <c r="F3028" t="s">
        <v>7</v>
      </c>
      <c r="K3028">
        <v>1.2341520898895189</v>
      </c>
      <c r="L3028">
        <v>1.2341520898895189</v>
      </c>
      <c r="M3028">
        <v>1.2341520898895189</v>
      </c>
      <c r="N3028">
        <v>1.2341520898895189</v>
      </c>
      <c r="O3028">
        <v>1.2341520898895189</v>
      </c>
      <c r="P3028">
        <v>1.2341520898895189</v>
      </c>
      <c r="Q3028">
        <v>1.2341520898895189</v>
      </c>
    </row>
    <row r="3029" spans="1:17" x14ac:dyDescent="0.25">
      <c r="A3029">
        <v>9</v>
      </c>
      <c r="B3029">
        <v>14</v>
      </c>
      <c r="C3029">
        <v>12</v>
      </c>
      <c r="D3029">
        <v>1</v>
      </c>
      <c r="E3029">
        <v>11</v>
      </c>
      <c r="F3029" t="s">
        <v>7</v>
      </c>
      <c r="K3029">
        <v>0.83169282846280035</v>
      </c>
      <c r="L3029">
        <v>0.83169282846280035</v>
      </c>
      <c r="M3029">
        <v>0.83169282846280035</v>
      </c>
      <c r="N3029">
        <v>0.83169282846280035</v>
      </c>
      <c r="O3029">
        <v>0.83169282846280035</v>
      </c>
      <c r="P3029">
        <v>0.83169282846280035</v>
      </c>
      <c r="Q3029">
        <v>0.83169282846280035</v>
      </c>
    </row>
    <row r="3030" spans="1:17" x14ac:dyDescent="0.25">
      <c r="A3030">
        <v>9</v>
      </c>
      <c r="B3030">
        <v>14</v>
      </c>
      <c r="C3030">
        <v>13</v>
      </c>
      <c r="D3030">
        <v>1</v>
      </c>
      <c r="E3030">
        <v>11</v>
      </c>
      <c r="F3030" t="s">
        <v>7</v>
      </c>
      <c r="K3030">
        <v>0.10258004652282839</v>
      </c>
      <c r="L3030">
        <v>0.10258004652282839</v>
      </c>
      <c r="M3030">
        <v>0.10258004652282839</v>
      </c>
      <c r="N3030">
        <v>0.10258004652282839</v>
      </c>
      <c r="O3030">
        <v>0.10258004652282839</v>
      </c>
      <c r="P3030">
        <v>0.10258004652282839</v>
      </c>
      <c r="Q3030">
        <v>0.10258004652282839</v>
      </c>
    </row>
    <row r="3031" spans="1:17" x14ac:dyDescent="0.25">
      <c r="A3031">
        <v>9</v>
      </c>
      <c r="B3031">
        <v>14</v>
      </c>
      <c r="C3031">
        <v>1</v>
      </c>
      <c r="D3031">
        <v>2</v>
      </c>
      <c r="E3031">
        <v>21</v>
      </c>
      <c r="F3031" t="s">
        <v>7</v>
      </c>
      <c r="K3031">
        <v>9.4464467986674379</v>
      </c>
      <c r="L3031">
        <v>9.4464467986674379</v>
      </c>
      <c r="M3031">
        <v>9.4464467986674379</v>
      </c>
      <c r="N3031">
        <v>9.4464467986674379</v>
      </c>
      <c r="O3031">
        <v>9.4464467986674379</v>
      </c>
      <c r="P3031">
        <v>9.4464467986674379</v>
      </c>
      <c r="Q3031">
        <v>9.4464467986674379</v>
      </c>
    </row>
    <row r="3032" spans="1:17" x14ac:dyDescent="0.25">
      <c r="A3032">
        <v>9</v>
      </c>
      <c r="B3032">
        <v>14</v>
      </c>
      <c r="C3032">
        <v>2</v>
      </c>
      <c r="D3032">
        <v>2</v>
      </c>
      <c r="E3032">
        <v>21</v>
      </c>
      <c r="F3032" t="s">
        <v>7</v>
      </c>
      <c r="K3032">
        <v>1.60143326873605</v>
      </c>
      <c r="L3032">
        <v>1.60143326873605</v>
      </c>
      <c r="M3032">
        <v>1.60143326873605</v>
      </c>
      <c r="N3032">
        <v>1.60143326873605</v>
      </c>
      <c r="O3032">
        <v>1.60143326873605</v>
      </c>
      <c r="P3032">
        <v>1.60143326873605</v>
      </c>
      <c r="Q3032">
        <v>1.60143326873605</v>
      </c>
    </row>
    <row r="3033" spans="1:17" x14ac:dyDescent="0.25">
      <c r="A3033">
        <v>9</v>
      </c>
      <c r="B3033">
        <v>14</v>
      </c>
      <c r="C3033">
        <v>3</v>
      </c>
      <c r="D3033">
        <v>2</v>
      </c>
      <c r="E3033">
        <v>21</v>
      </c>
      <c r="F3033" t="s">
        <v>7</v>
      </c>
      <c r="K3033">
        <v>1.60143326873605</v>
      </c>
      <c r="L3033">
        <v>1.60143326873605</v>
      </c>
      <c r="M3033">
        <v>1.60143326873605</v>
      </c>
      <c r="N3033">
        <v>1.60143326873605</v>
      </c>
      <c r="O3033">
        <v>1.60143326873605</v>
      </c>
      <c r="P3033">
        <v>1.60143326873605</v>
      </c>
      <c r="Q3033">
        <v>1.60143326873605</v>
      </c>
    </row>
    <row r="3034" spans="1:17" x14ac:dyDescent="0.25">
      <c r="A3034">
        <v>9</v>
      </c>
      <c r="B3034">
        <v>14</v>
      </c>
      <c r="C3034">
        <v>4</v>
      </c>
      <c r="D3034">
        <v>2</v>
      </c>
      <c r="E3034">
        <v>21</v>
      </c>
      <c r="F3034" t="s">
        <v>7</v>
      </c>
      <c r="K3034">
        <v>1.8852781296703591</v>
      </c>
      <c r="L3034">
        <v>1.8852781296703591</v>
      </c>
      <c r="M3034">
        <v>1.8852781296703591</v>
      </c>
      <c r="N3034">
        <v>1.8852781296703591</v>
      </c>
      <c r="O3034">
        <v>1.8852781296703591</v>
      </c>
      <c r="P3034">
        <v>1.8852781296703591</v>
      </c>
      <c r="Q3034">
        <v>1.8852781296703591</v>
      </c>
    </row>
    <row r="3035" spans="1:17" x14ac:dyDescent="0.25">
      <c r="A3035">
        <v>9</v>
      </c>
      <c r="B3035">
        <v>14</v>
      </c>
      <c r="C3035">
        <v>5</v>
      </c>
      <c r="D3035">
        <v>2</v>
      </c>
      <c r="E3035">
        <v>21</v>
      </c>
      <c r="F3035" t="s">
        <v>7</v>
      </c>
      <c r="K3035">
        <v>1.8852781296703591</v>
      </c>
      <c r="L3035">
        <v>1.8852781296703591</v>
      </c>
      <c r="M3035">
        <v>1.8852781296703591</v>
      </c>
      <c r="N3035">
        <v>1.8852781296703591</v>
      </c>
      <c r="O3035">
        <v>1.8852781296703591</v>
      </c>
      <c r="P3035">
        <v>1.8852781296703591</v>
      </c>
      <c r="Q3035">
        <v>1.8852781296703591</v>
      </c>
    </row>
    <row r="3036" spans="1:17" x14ac:dyDescent="0.25">
      <c r="A3036">
        <v>9</v>
      </c>
      <c r="B3036">
        <v>14</v>
      </c>
      <c r="C3036">
        <v>6</v>
      </c>
      <c r="D3036">
        <v>2</v>
      </c>
      <c r="E3036">
        <v>21</v>
      </c>
      <c r="F3036" t="s">
        <v>7</v>
      </c>
      <c r="K3036">
        <v>1.8852781296703591</v>
      </c>
      <c r="L3036">
        <v>1.8852781296703591</v>
      </c>
      <c r="M3036">
        <v>1.8852781296703591</v>
      </c>
      <c r="N3036">
        <v>1.8852781296703591</v>
      </c>
      <c r="O3036">
        <v>1.8852781296703591</v>
      </c>
      <c r="P3036">
        <v>1.8852781296703591</v>
      </c>
      <c r="Q3036">
        <v>1.8852781296703591</v>
      </c>
    </row>
    <row r="3037" spans="1:17" x14ac:dyDescent="0.25">
      <c r="A3037">
        <v>9</v>
      </c>
      <c r="B3037">
        <v>14</v>
      </c>
      <c r="C3037">
        <v>7</v>
      </c>
      <c r="D3037">
        <v>2</v>
      </c>
      <c r="E3037">
        <v>21</v>
      </c>
      <c r="F3037" t="s">
        <v>7</v>
      </c>
      <c r="K3037">
        <v>6.9934789471284589</v>
      </c>
      <c r="L3037">
        <v>6.9934789471284589</v>
      </c>
      <c r="M3037">
        <v>6.9934789471284589</v>
      </c>
      <c r="N3037">
        <v>6.9934789471284589</v>
      </c>
      <c r="O3037">
        <v>6.9934789471284589</v>
      </c>
      <c r="P3037">
        <v>6.9934789471284589</v>
      </c>
      <c r="Q3037">
        <v>6.9934789471284589</v>
      </c>
    </row>
    <row r="3038" spans="1:17" x14ac:dyDescent="0.25">
      <c r="A3038">
        <v>9</v>
      </c>
      <c r="B3038">
        <v>14</v>
      </c>
      <c r="C3038">
        <v>8</v>
      </c>
      <c r="D3038">
        <v>2</v>
      </c>
      <c r="E3038">
        <v>21</v>
      </c>
      <c r="F3038" t="s">
        <v>7</v>
      </c>
      <c r="K3038">
        <v>14.109153281122104</v>
      </c>
      <c r="L3038">
        <v>14.109153281122104</v>
      </c>
      <c r="M3038">
        <v>14.109153281122104</v>
      </c>
      <c r="N3038">
        <v>14.109153281122104</v>
      </c>
      <c r="O3038">
        <v>14.109153281122104</v>
      </c>
      <c r="P3038">
        <v>14.109153281122104</v>
      </c>
      <c r="Q3038">
        <v>14.109153281122104</v>
      </c>
    </row>
    <row r="3039" spans="1:17" x14ac:dyDescent="0.25">
      <c r="A3039">
        <v>9</v>
      </c>
      <c r="B3039">
        <v>14</v>
      </c>
      <c r="C3039">
        <v>9</v>
      </c>
      <c r="D3039">
        <v>2</v>
      </c>
      <c r="E3039">
        <v>21</v>
      </c>
      <c r="F3039" t="s">
        <v>7</v>
      </c>
      <c r="K3039">
        <v>13.865691749877399</v>
      </c>
      <c r="L3039">
        <v>13.865691749877399</v>
      </c>
      <c r="M3039">
        <v>13.865691749877399</v>
      </c>
      <c r="N3039">
        <v>13.865691749877399</v>
      </c>
      <c r="O3039">
        <v>13.865691749877399</v>
      </c>
      <c r="P3039">
        <v>13.865691749877399</v>
      </c>
      <c r="Q3039">
        <v>13.865691749877399</v>
      </c>
    </row>
    <row r="3040" spans="1:17" x14ac:dyDescent="0.25">
      <c r="A3040">
        <v>9</v>
      </c>
      <c r="B3040">
        <v>14</v>
      </c>
      <c r="C3040">
        <v>10</v>
      </c>
      <c r="D3040">
        <v>2</v>
      </c>
      <c r="E3040">
        <v>21</v>
      </c>
      <c r="F3040" t="s">
        <v>7</v>
      </c>
      <c r="K3040">
        <v>17.236135101685313</v>
      </c>
      <c r="L3040">
        <v>17.236135101685313</v>
      </c>
      <c r="M3040">
        <v>17.236135101685313</v>
      </c>
      <c r="N3040">
        <v>17.236135101685313</v>
      </c>
      <c r="O3040">
        <v>17.236135101685313</v>
      </c>
      <c r="P3040">
        <v>17.236135101685313</v>
      </c>
      <c r="Q3040">
        <v>17.236135101685313</v>
      </c>
    </row>
    <row r="3041" spans="1:17" x14ac:dyDescent="0.25">
      <c r="A3041">
        <v>9</v>
      </c>
      <c r="B3041">
        <v>14</v>
      </c>
      <c r="C3041">
        <v>11</v>
      </c>
      <c r="D3041">
        <v>2</v>
      </c>
      <c r="E3041">
        <v>21</v>
      </c>
      <c r="F3041" t="s">
        <v>7</v>
      </c>
      <c r="K3041">
        <v>17.506137606026428</v>
      </c>
      <c r="L3041">
        <v>17.506137606026428</v>
      </c>
      <c r="M3041">
        <v>17.506137606026428</v>
      </c>
      <c r="N3041">
        <v>17.506137606026428</v>
      </c>
      <c r="O3041">
        <v>17.506137606026428</v>
      </c>
      <c r="P3041">
        <v>17.506137606026428</v>
      </c>
      <c r="Q3041">
        <v>17.506137606026428</v>
      </c>
    </row>
    <row r="3042" spans="1:17" x14ac:dyDescent="0.25">
      <c r="A3042">
        <v>9</v>
      </c>
      <c r="B3042">
        <v>14</v>
      </c>
      <c r="C3042">
        <v>12</v>
      </c>
      <c r="D3042">
        <v>2</v>
      </c>
      <c r="E3042">
        <v>21</v>
      </c>
      <c r="F3042" t="s">
        <v>7</v>
      </c>
      <c r="K3042">
        <v>11.797354005468241</v>
      </c>
      <c r="L3042">
        <v>11.797354005468241</v>
      </c>
      <c r="M3042">
        <v>11.797354005468241</v>
      </c>
      <c r="N3042">
        <v>11.797354005468241</v>
      </c>
      <c r="O3042">
        <v>11.797354005468241</v>
      </c>
      <c r="P3042">
        <v>11.797354005468241</v>
      </c>
      <c r="Q3042">
        <v>11.797354005468241</v>
      </c>
    </row>
    <row r="3043" spans="1:17" x14ac:dyDescent="0.25">
      <c r="A3043">
        <v>9</v>
      </c>
      <c r="B3043">
        <v>14</v>
      </c>
      <c r="C3043">
        <v>13</v>
      </c>
      <c r="D3043">
        <v>2</v>
      </c>
      <c r="E3043">
        <v>21</v>
      </c>
      <c r="F3043" t="s">
        <v>7</v>
      </c>
      <c r="K3043">
        <v>1.455072210931462</v>
      </c>
      <c r="L3043">
        <v>1.455072210931462</v>
      </c>
      <c r="M3043">
        <v>1.455072210931462</v>
      </c>
      <c r="N3043">
        <v>1.455072210931462</v>
      </c>
      <c r="O3043">
        <v>1.455072210931462</v>
      </c>
      <c r="P3043">
        <v>1.455072210931462</v>
      </c>
      <c r="Q3043">
        <v>1.455072210931462</v>
      </c>
    </row>
    <row r="3044" spans="1:17" x14ac:dyDescent="0.25">
      <c r="A3044">
        <v>9</v>
      </c>
      <c r="B3044">
        <v>14</v>
      </c>
      <c r="C3044">
        <v>1</v>
      </c>
      <c r="D3044">
        <v>2</v>
      </c>
      <c r="E3044">
        <v>22</v>
      </c>
      <c r="F3044" t="s">
        <v>7</v>
      </c>
      <c r="K3044">
        <v>3.2141908243931518</v>
      </c>
      <c r="L3044">
        <v>3.2141908243931518</v>
      </c>
      <c r="M3044">
        <v>3.2141908243931518</v>
      </c>
      <c r="N3044">
        <v>3.2141908243931518</v>
      </c>
      <c r="O3044">
        <v>3.2141908243931518</v>
      </c>
      <c r="P3044">
        <v>3.2141908243931518</v>
      </c>
      <c r="Q3044">
        <v>3.2141908243931518</v>
      </c>
    </row>
    <row r="3045" spans="1:17" x14ac:dyDescent="0.25">
      <c r="A3045">
        <v>9</v>
      </c>
      <c r="B3045">
        <v>14</v>
      </c>
      <c r="C3045">
        <v>2</v>
      </c>
      <c r="D3045">
        <v>2</v>
      </c>
      <c r="E3045">
        <v>22</v>
      </c>
      <c r="F3045" t="s">
        <v>7</v>
      </c>
      <c r="K3045">
        <v>0.54489399326056109</v>
      </c>
      <c r="L3045">
        <v>0.54489399326056109</v>
      </c>
      <c r="M3045">
        <v>0.54489399326056109</v>
      </c>
      <c r="N3045">
        <v>0.54489399326056109</v>
      </c>
      <c r="O3045">
        <v>0.54489399326056109</v>
      </c>
      <c r="P3045">
        <v>0.54489399326056109</v>
      </c>
      <c r="Q3045">
        <v>0.54489399326056109</v>
      </c>
    </row>
    <row r="3046" spans="1:17" x14ac:dyDescent="0.25">
      <c r="A3046">
        <v>9</v>
      </c>
      <c r="B3046">
        <v>14</v>
      </c>
      <c r="C3046">
        <v>3</v>
      </c>
      <c r="D3046">
        <v>2</v>
      </c>
      <c r="E3046">
        <v>22</v>
      </c>
      <c r="F3046" t="s">
        <v>7</v>
      </c>
      <c r="K3046">
        <v>0.54489399326056109</v>
      </c>
      <c r="L3046">
        <v>0.54489399326056109</v>
      </c>
      <c r="M3046">
        <v>0.54489399326056109</v>
      </c>
      <c r="N3046">
        <v>0.54489399326056109</v>
      </c>
      <c r="O3046">
        <v>0.54489399326056109</v>
      </c>
      <c r="P3046">
        <v>0.54489399326056109</v>
      </c>
      <c r="Q3046">
        <v>0.54489399326056109</v>
      </c>
    </row>
    <row r="3047" spans="1:17" x14ac:dyDescent="0.25">
      <c r="A3047">
        <v>9</v>
      </c>
      <c r="B3047">
        <v>14</v>
      </c>
      <c r="C3047">
        <v>4</v>
      </c>
      <c r="D3047">
        <v>2</v>
      </c>
      <c r="E3047">
        <v>22</v>
      </c>
      <c r="F3047" t="s">
        <v>7</v>
      </c>
      <c r="K3047">
        <v>0.64147332801052281</v>
      </c>
      <c r="L3047">
        <v>0.64147332801052281</v>
      </c>
      <c r="M3047">
        <v>0.64147332801052281</v>
      </c>
      <c r="N3047">
        <v>0.64147332801052281</v>
      </c>
      <c r="O3047">
        <v>0.64147332801052281</v>
      </c>
      <c r="P3047">
        <v>0.64147332801052281</v>
      </c>
      <c r="Q3047">
        <v>0.64147332801052281</v>
      </c>
    </row>
    <row r="3048" spans="1:17" x14ac:dyDescent="0.25">
      <c r="A3048">
        <v>9</v>
      </c>
      <c r="B3048">
        <v>14</v>
      </c>
      <c r="C3048">
        <v>5</v>
      </c>
      <c r="D3048">
        <v>2</v>
      </c>
      <c r="E3048">
        <v>22</v>
      </c>
      <c r="F3048" t="s">
        <v>7</v>
      </c>
      <c r="K3048">
        <v>0.64147332801052281</v>
      </c>
      <c r="L3048">
        <v>0.64147332801052281</v>
      </c>
      <c r="M3048">
        <v>0.64147332801052281</v>
      </c>
      <c r="N3048">
        <v>0.64147332801052281</v>
      </c>
      <c r="O3048">
        <v>0.64147332801052281</v>
      </c>
      <c r="P3048">
        <v>0.64147332801052281</v>
      </c>
      <c r="Q3048">
        <v>0.64147332801052281</v>
      </c>
    </row>
    <row r="3049" spans="1:17" x14ac:dyDescent="0.25">
      <c r="A3049">
        <v>9</v>
      </c>
      <c r="B3049">
        <v>14</v>
      </c>
      <c r="C3049">
        <v>6</v>
      </c>
      <c r="D3049">
        <v>2</v>
      </c>
      <c r="E3049">
        <v>22</v>
      </c>
      <c r="F3049" t="s">
        <v>7</v>
      </c>
      <c r="K3049">
        <v>0.64147332801052281</v>
      </c>
      <c r="L3049">
        <v>0.64147332801052281</v>
      </c>
      <c r="M3049">
        <v>0.64147332801052281</v>
      </c>
      <c r="N3049">
        <v>0.64147332801052281</v>
      </c>
      <c r="O3049">
        <v>0.64147332801052281</v>
      </c>
      <c r="P3049">
        <v>0.64147332801052281</v>
      </c>
      <c r="Q3049">
        <v>0.64147332801052281</v>
      </c>
    </row>
    <row r="3050" spans="1:17" x14ac:dyDescent="0.25">
      <c r="A3050">
        <v>9</v>
      </c>
      <c r="B3050">
        <v>14</v>
      </c>
      <c r="C3050">
        <v>7</v>
      </c>
      <c r="D3050">
        <v>2</v>
      </c>
      <c r="E3050">
        <v>22</v>
      </c>
      <c r="F3050" t="s">
        <v>7</v>
      </c>
      <c r="K3050">
        <v>2.3795588268827048</v>
      </c>
      <c r="L3050">
        <v>2.3795588268827048</v>
      </c>
      <c r="M3050">
        <v>2.3795588268827048</v>
      </c>
      <c r="N3050">
        <v>2.3795588268827048</v>
      </c>
      <c r="O3050">
        <v>2.3795588268827048</v>
      </c>
      <c r="P3050">
        <v>2.3795588268827048</v>
      </c>
      <c r="Q3050">
        <v>2.3795588268827048</v>
      </c>
    </row>
    <row r="3051" spans="1:17" x14ac:dyDescent="0.25">
      <c r="A3051">
        <v>9</v>
      </c>
      <c r="B3051">
        <v>14</v>
      </c>
      <c r="C3051">
        <v>8</v>
      </c>
      <c r="D3051">
        <v>2</v>
      </c>
      <c r="E3051">
        <v>22</v>
      </c>
      <c r="F3051" t="s">
        <v>7</v>
      </c>
      <c r="K3051">
        <v>4.8006951166587228</v>
      </c>
      <c r="L3051">
        <v>4.8006951166587228</v>
      </c>
      <c r="M3051">
        <v>4.8006951166587228</v>
      </c>
      <c r="N3051">
        <v>4.8006951166587228</v>
      </c>
      <c r="O3051">
        <v>4.8006951166587228</v>
      </c>
      <c r="P3051">
        <v>4.8006951166587228</v>
      </c>
      <c r="Q3051">
        <v>4.8006951166587228</v>
      </c>
    </row>
    <row r="3052" spans="1:17" x14ac:dyDescent="0.25">
      <c r="A3052">
        <v>9</v>
      </c>
      <c r="B3052">
        <v>14</v>
      </c>
      <c r="C3052">
        <v>9</v>
      </c>
      <c r="D3052">
        <v>2</v>
      </c>
      <c r="E3052">
        <v>22</v>
      </c>
      <c r="F3052" t="s">
        <v>7</v>
      </c>
      <c r="K3052">
        <v>4.7178563692971407</v>
      </c>
      <c r="L3052">
        <v>4.7178563692971407</v>
      </c>
      <c r="M3052">
        <v>4.7178563692971407</v>
      </c>
      <c r="N3052">
        <v>4.7178563692971407</v>
      </c>
      <c r="O3052">
        <v>4.7178563692971407</v>
      </c>
      <c r="P3052">
        <v>4.7178563692971407</v>
      </c>
      <c r="Q3052">
        <v>4.7178563692971407</v>
      </c>
    </row>
    <row r="3053" spans="1:17" x14ac:dyDescent="0.25">
      <c r="A3053">
        <v>9</v>
      </c>
      <c r="B3053">
        <v>14</v>
      </c>
      <c r="C3053">
        <v>10</v>
      </c>
      <c r="D3053">
        <v>2</v>
      </c>
      <c r="E3053">
        <v>22</v>
      </c>
      <c r="F3053" t="s">
        <v>7</v>
      </c>
      <c r="K3053">
        <v>5.8646630286059169</v>
      </c>
      <c r="L3053">
        <v>5.8646630286059169</v>
      </c>
      <c r="M3053">
        <v>5.8646630286059169</v>
      </c>
      <c r="N3053">
        <v>5.8646630286059169</v>
      </c>
      <c r="O3053">
        <v>5.8646630286059169</v>
      </c>
      <c r="P3053">
        <v>5.8646630286059169</v>
      </c>
      <c r="Q3053">
        <v>5.8646630286059169</v>
      </c>
    </row>
    <row r="3054" spans="1:17" x14ac:dyDescent="0.25">
      <c r="A3054">
        <v>9</v>
      </c>
      <c r="B3054">
        <v>14</v>
      </c>
      <c r="C3054">
        <v>11</v>
      </c>
      <c r="D3054">
        <v>2</v>
      </c>
      <c r="E3054">
        <v>22</v>
      </c>
      <c r="F3054" t="s">
        <v>7</v>
      </c>
      <c r="K3054">
        <v>5.9565324468657872</v>
      </c>
      <c r="L3054">
        <v>5.9565324468657872</v>
      </c>
      <c r="M3054">
        <v>5.9565324468657872</v>
      </c>
      <c r="N3054">
        <v>5.9565324468657872</v>
      </c>
      <c r="O3054">
        <v>5.9565324468657872</v>
      </c>
      <c r="P3054">
        <v>5.9565324468657872</v>
      </c>
      <c r="Q3054">
        <v>5.9565324468657872</v>
      </c>
    </row>
    <row r="3055" spans="1:17" x14ac:dyDescent="0.25">
      <c r="A3055">
        <v>9</v>
      </c>
      <c r="B3055">
        <v>14</v>
      </c>
      <c r="C3055">
        <v>12</v>
      </c>
      <c r="D3055">
        <v>2</v>
      </c>
      <c r="E3055">
        <v>22</v>
      </c>
      <c r="F3055" t="s">
        <v>7</v>
      </c>
      <c r="K3055">
        <v>4.0140962845249764</v>
      </c>
      <c r="L3055">
        <v>4.0140962845249764</v>
      </c>
      <c r="M3055">
        <v>4.0140962845249764</v>
      </c>
      <c r="N3055">
        <v>4.0140962845249764</v>
      </c>
      <c r="O3055">
        <v>4.0140962845249764</v>
      </c>
      <c r="P3055">
        <v>4.0140962845249764</v>
      </c>
      <c r="Q3055">
        <v>4.0140962845249764</v>
      </c>
    </row>
    <row r="3056" spans="1:17" x14ac:dyDescent="0.25">
      <c r="A3056">
        <v>9</v>
      </c>
      <c r="B3056">
        <v>14</v>
      </c>
      <c r="C3056">
        <v>13</v>
      </c>
      <c r="D3056">
        <v>2</v>
      </c>
      <c r="E3056">
        <v>22</v>
      </c>
      <c r="F3056" t="s">
        <v>7</v>
      </c>
      <c r="K3056">
        <v>0.49509406540722856</v>
      </c>
      <c r="L3056">
        <v>0.49509406540722856</v>
      </c>
      <c r="M3056">
        <v>0.49509406540722856</v>
      </c>
      <c r="N3056">
        <v>0.49509406540722856</v>
      </c>
      <c r="O3056">
        <v>0.49509406540722856</v>
      </c>
      <c r="P3056">
        <v>0.49509406540722856</v>
      </c>
      <c r="Q3056">
        <v>0.49509406540722856</v>
      </c>
    </row>
    <row r="3057" spans="1:17" x14ac:dyDescent="0.25">
      <c r="A3057">
        <v>9</v>
      </c>
      <c r="B3057">
        <v>14</v>
      </c>
      <c r="C3057">
        <v>1</v>
      </c>
      <c r="D3057">
        <v>2</v>
      </c>
      <c r="E3057">
        <v>23</v>
      </c>
      <c r="F3057" t="s">
        <v>7</v>
      </c>
      <c r="K3057">
        <v>4.7826260161366971E-2</v>
      </c>
      <c r="L3057">
        <v>4.7826260161366971E-2</v>
      </c>
      <c r="M3057">
        <v>4.7826260161366971E-2</v>
      </c>
      <c r="N3057">
        <v>4.7826260161366971E-2</v>
      </c>
      <c r="O3057">
        <v>4.7826260161366971E-2</v>
      </c>
      <c r="P3057">
        <v>4.7826260161366971E-2</v>
      </c>
      <c r="Q3057">
        <v>4.7826260161366971E-2</v>
      </c>
    </row>
    <row r="3058" spans="1:17" x14ac:dyDescent="0.25">
      <c r="A3058">
        <v>9</v>
      </c>
      <c r="B3058">
        <v>14</v>
      </c>
      <c r="C3058">
        <v>2</v>
      </c>
      <c r="D3058">
        <v>2</v>
      </c>
      <c r="E3058">
        <v>23</v>
      </c>
      <c r="F3058" t="s">
        <v>7</v>
      </c>
      <c r="K3058">
        <v>8.1078701626142516E-3</v>
      </c>
      <c r="L3058">
        <v>8.1078701626142516E-3</v>
      </c>
      <c r="M3058">
        <v>8.1078701626142516E-3</v>
      </c>
      <c r="N3058">
        <v>8.1078701626142516E-3</v>
      </c>
      <c r="O3058">
        <v>8.1078701626142516E-3</v>
      </c>
      <c r="P3058">
        <v>8.1078701626142516E-3</v>
      </c>
      <c r="Q3058">
        <v>8.1078701626142516E-3</v>
      </c>
    </row>
    <row r="3059" spans="1:17" x14ac:dyDescent="0.25">
      <c r="A3059">
        <v>9</v>
      </c>
      <c r="B3059">
        <v>14</v>
      </c>
      <c r="C3059">
        <v>3</v>
      </c>
      <c r="D3059">
        <v>2</v>
      </c>
      <c r="E3059">
        <v>23</v>
      </c>
      <c r="F3059" t="s">
        <v>7</v>
      </c>
      <c r="K3059">
        <v>8.1078701626142516E-3</v>
      </c>
      <c r="L3059">
        <v>8.1078701626142516E-3</v>
      </c>
      <c r="M3059">
        <v>8.1078701626142516E-3</v>
      </c>
      <c r="N3059">
        <v>8.1078701626142516E-3</v>
      </c>
      <c r="O3059">
        <v>8.1078701626142516E-3</v>
      </c>
      <c r="P3059">
        <v>8.1078701626142516E-3</v>
      </c>
      <c r="Q3059">
        <v>8.1078701626142516E-3</v>
      </c>
    </row>
    <row r="3060" spans="1:17" x14ac:dyDescent="0.25">
      <c r="A3060">
        <v>9</v>
      </c>
      <c r="B3060">
        <v>14</v>
      </c>
      <c r="C3060">
        <v>4</v>
      </c>
      <c r="D3060">
        <v>2</v>
      </c>
      <c r="E3060">
        <v>23</v>
      </c>
      <c r="F3060" t="s">
        <v>7</v>
      </c>
      <c r="K3060">
        <v>9.5449436415466996E-3</v>
      </c>
      <c r="L3060">
        <v>9.5449436415466996E-3</v>
      </c>
      <c r="M3060">
        <v>9.5449436415466996E-3</v>
      </c>
      <c r="N3060">
        <v>9.5449436415466996E-3</v>
      </c>
      <c r="O3060">
        <v>9.5449436415466996E-3</v>
      </c>
      <c r="P3060">
        <v>9.5449436415466996E-3</v>
      </c>
      <c r="Q3060">
        <v>9.5449436415466996E-3</v>
      </c>
    </row>
    <row r="3061" spans="1:17" x14ac:dyDescent="0.25">
      <c r="A3061">
        <v>9</v>
      </c>
      <c r="B3061">
        <v>14</v>
      </c>
      <c r="C3061">
        <v>5</v>
      </c>
      <c r="D3061">
        <v>2</v>
      </c>
      <c r="E3061">
        <v>23</v>
      </c>
      <c r="F3061" t="s">
        <v>7</v>
      </c>
      <c r="K3061">
        <v>9.5449436415466996E-3</v>
      </c>
      <c r="L3061">
        <v>9.5449436415466996E-3</v>
      </c>
      <c r="M3061">
        <v>9.5449436415466996E-3</v>
      </c>
      <c r="N3061">
        <v>9.5449436415466996E-3</v>
      </c>
      <c r="O3061">
        <v>9.5449436415466996E-3</v>
      </c>
      <c r="P3061">
        <v>9.5449436415466996E-3</v>
      </c>
      <c r="Q3061">
        <v>9.5449436415466996E-3</v>
      </c>
    </row>
    <row r="3062" spans="1:17" x14ac:dyDescent="0.25">
      <c r="A3062">
        <v>9</v>
      </c>
      <c r="B3062">
        <v>14</v>
      </c>
      <c r="C3062">
        <v>6</v>
      </c>
      <c r="D3062">
        <v>2</v>
      </c>
      <c r="E3062">
        <v>23</v>
      </c>
      <c r="F3062" t="s">
        <v>7</v>
      </c>
      <c r="K3062">
        <v>9.5449436415466996E-3</v>
      </c>
      <c r="L3062">
        <v>9.5449436415466996E-3</v>
      </c>
      <c r="M3062">
        <v>9.5449436415466996E-3</v>
      </c>
      <c r="N3062">
        <v>9.5449436415466996E-3</v>
      </c>
      <c r="O3062">
        <v>9.5449436415466996E-3</v>
      </c>
      <c r="P3062">
        <v>9.5449436415466996E-3</v>
      </c>
      <c r="Q3062">
        <v>9.5449436415466996E-3</v>
      </c>
    </row>
    <row r="3063" spans="1:17" x14ac:dyDescent="0.25">
      <c r="A3063">
        <v>9</v>
      </c>
      <c r="B3063">
        <v>14</v>
      </c>
      <c r="C3063">
        <v>7</v>
      </c>
      <c r="D3063">
        <v>2</v>
      </c>
      <c r="E3063">
        <v>23</v>
      </c>
      <c r="F3063" t="s">
        <v>7</v>
      </c>
      <c r="K3063">
        <v>3.5407169561955366E-2</v>
      </c>
      <c r="L3063">
        <v>3.5407169561955366E-2</v>
      </c>
      <c r="M3063">
        <v>3.5407169561955366E-2</v>
      </c>
      <c r="N3063">
        <v>3.5407169561955366E-2</v>
      </c>
      <c r="O3063">
        <v>3.5407169561955366E-2</v>
      </c>
      <c r="P3063">
        <v>3.5407169561955366E-2</v>
      </c>
      <c r="Q3063">
        <v>3.5407169561955366E-2</v>
      </c>
    </row>
    <row r="3064" spans="1:17" x14ac:dyDescent="0.25">
      <c r="A3064">
        <v>9</v>
      </c>
      <c r="B3064">
        <v>14</v>
      </c>
      <c r="C3064">
        <v>8</v>
      </c>
      <c r="D3064">
        <v>2</v>
      </c>
      <c r="E3064">
        <v>23</v>
      </c>
      <c r="F3064" t="s">
        <v>7</v>
      </c>
      <c r="K3064">
        <v>7.1433000138712371E-2</v>
      </c>
      <c r="L3064">
        <v>7.1433000138712371E-2</v>
      </c>
      <c r="M3064">
        <v>7.1433000138712371E-2</v>
      </c>
      <c r="N3064">
        <v>7.1433000138712371E-2</v>
      </c>
      <c r="O3064">
        <v>7.1433000138712371E-2</v>
      </c>
      <c r="P3064">
        <v>7.1433000138712371E-2</v>
      </c>
      <c r="Q3064">
        <v>7.1433000138712371E-2</v>
      </c>
    </row>
    <row r="3065" spans="1:17" x14ac:dyDescent="0.25">
      <c r="A3065">
        <v>9</v>
      </c>
      <c r="B3065">
        <v>14</v>
      </c>
      <c r="C3065">
        <v>9</v>
      </c>
      <c r="D3065">
        <v>2</v>
      </c>
      <c r="E3065">
        <v>23</v>
      </c>
      <c r="F3065" t="s">
        <v>7</v>
      </c>
      <c r="K3065">
        <v>7.0200382755609511E-2</v>
      </c>
      <c r="L3065">
        <v>7.0200382755609511E-2</v>
      </c>
      <c r="M3065">
        <v>7.0200382755609511E-2</v>
      </c>
      <c r="N3065">
        <v>7.0200382755609511E-2</v>
      </c>
      <c r="O3065">
        <v>7.0200382755609511E-2</v>
      </c>
      <c r="P3065">
        <v>7.0200382755609511E-2</v>
      </c>
      <c r="Q3065">
        <v>7.0200382755609511E-2</v>
      </c>
    </row>
    <row r="3066" spans="1:17" x14ac:dyDescent="0.25">
      <c r="A3066">
        <v>9</v>
      </c>
      <c r="B3066">
        <v>14</v>
      </c>
      <c r="C3066">
        <v>10</v>
      </c>
      <c r="D3066">
        <v>2</v>
      </c>
      <c r="E3066">
        <v>23</v>
      </c>
      <c r="F3066" t="s">
        <v>7</v>
      </c>
      <c r="K3066">
        <v>8.7264544978536959E-2</v>
      </c>
      <c r="L3066">
        <v>8.7264544978536959E-2</v>
      </c>
      <c r="M3066">
        <v>8.7264544978536959E-2</v>
      </c>
      <c r="N3066">
        <v>8.7264544978536959E-2</v>
      </c>
      <c r="O3066">
        <v>8.7264544978536959E-2</v>
      </c>
      <c r="P3066">
        <v>8.7264544978536959E-2</v>
      </c>
      <c r="Q3066">
        <v>8.7264544978536959E-2</v>
      </c>
    </row>
    <row r="3067" spans="1:17" x14ac:dyDescent="0.25">
      <c r="A3067">
        <v>9</v>
      </c>
      <c r="B3067">
        <v>14</v>
      </c>
      <c r="C3067">
        <v>11</v>
      </c>
      <c r="D3067">
        <v>2</v>
      </c>
      <c r="E3067">
        <v>23</v>
      </c>
      <c r="F3067" t="s">
        <v>7</v>
      </c>
      <c r="K3067">
        <v>8.8631536217894852E-2</v>
      </c>
      <c r="L3067">
        <v>8.8631536217894852E-2</v>
      </c>
      <c r="M3067">
        <v>8.8631536217894852E-2</v>
      </c>
      <c r="N3067">
        <v>8.8631536217894852E-2</v>
      </c>
      <c r="O3067">
        <v>8.8631536217894852E-2</v>
      </c>
      <c r="P3067">
        <v>8.8631536217894852E-2</v>
      </c>
      <c r="Q3067">
        <v>8.8631536217894852E-2</v>
      </c>
    </row>
    <row r="3068" spans="1:17" x14ac:dyDescent="0.25">
      <c r="A3068">
        <v>9</v>
      </c>
      <c r="B3068">
        <v>14</v>
      </c>
      <c r="C3068">
        <v>12</v>
      </c>
      <c r="D3068">
        <v>2</v>
      </c>
      <c r="E3068">
        <v>23</v>
      </c>
      <c r="F3068" t="s">
        <v>7</v>
      </c>
      <c r="K3068">
        <v>5.9728629600799839E-2</v>
      </c>
      <c r="L3068">
        <v>5.9728629600799839E-2</v>
      </c>
      <c r="M3068">
        <v>5.9728629600799839E-2</v>
      </c>
      <c r="N3068">
        <v>5.9728629600799839E-2</v>
      </c>
      <c r="O3068">
        <v>5.9728629600799839E-2</v>
      </c>
      <c r="P3068">
        <v>5.9728629600799839E-2</v>
      </c>
      <c r="Q3068">
        <v>5.9728629600799839E-2</v>
      </c>
    </row>
    <row r="3069" spans="1:17" x14ac:dyDescent="0.25">
      <c r="A3069">
        <v>9</v>
      </c>
      <c r="B3069">
        <v>14</v>
      </c>
      <c r="C3069">
        <v>13</v>
      </c>
      <c r="D3069">
        <v>2</v>
      </c>
      <c r="E3069">
        <v>23</v>
      </c>
      <c r="F3069" t="s">
        <v>7</v>
      </c>
      <c r="K3069">
        <v>7.3668611697892935E-3</v>
      </c>
      <c r="L3069">
        <v>7.3668611697892935E-3</v>
      </c>
      <c r="M3069">
        <v>7.3668611697892935E-3</v>
      </c>
      <c r="N3069">
        <v>7.3668611697892935E-3</v>
      </c>
      <c r="O3069">
        <v>7.3668611697892935E-3</v>
      </c>
      <c r="P3069">
        <v>7.3668611697892935E-3</v>
      </c>
      <c r="Q3069">
        <v>7.3668611697892935E-3</v>
      </c>
    </row>
    <row r="3070" spans="1:17" x14ac:dyDescent="0.25">
      <c r="A3070">
        <v>9</v>
      </c>
      <c r="B3070">
        <v>14</v>
      </c>
      <c r="C3070">
        <v>1</v>
      </c>
      <c r="D3070">
        <v>2</v>
      </c>
      <c r="E3070">
        <v>24</v>
      </c>
      <c r="F3070" t="s">
        <v>7</v>
      </c>
      <c r="K3070">
        <v>2.4494504833347772</v>
      </c>
      <c r="L3070">
        <v>2.4494504833347772</v>
      </c>
      <c r="M3070">
        <v>2.4494504833347772</v>
      </c>
      <c r="N3070">
        <v>2.4494504833347772</v>
      </c>
      <c r="O3070">
        <v>2.4494504833347772</v>
      </c>
      <c r="P3070">
        <v>2.4494504833347772</v>
      </c>
      <c r="Q3070">
        <v>2.4494504833347772</v>
      </c>
    </row>
    <row r="3071" spans="1:17" x14ac:dyDescent="0.25">
      <c r="A3071">
        <v>9</v>
      </c>
      <c r="B3071">
        <v>14</v>
      </c>
      <c r="C3071">
        <v>2</v>
      </c>
      <c r="D3071">
        <v>2</v>
      </c>
      <c r="E3071">
        <v>24</v>
      </c>
      <c r="F3071" t="s">
        <v>7</v>
      </c>
      <c r="K3071">
        <v>0.41524941364061413</v>
      </c>
      <c r="L3071">
        <v>0.41524941364061413</v>
      </c>
      <c r="M3071">
        <v>0.41524941364061413</v>
      </c>
      <c r="N3071">
        <v>0.41524941364061413</v>
      </c>
      <c r="O3071">
        <v>0.41524941364061413</v>
      </c>
      <c r="P3071">
        <v>0.41524941364061413</v>
      </c>
      <c r="Q3071">
        <v>0.41524941364061413</v>
      </c>
    </row>
    <row r="3072" spans="1:17" x14ac:dyDescent="0.25">
      <c r="A3072">
        <v>9</v>
      </c>
      <c r="B3072">
        <v>14</v>
      </c>
      <c r="C3072">
        <v>3</v>
      </c>
      <c r="D3072">
        <v>2</v>
      </c>
      <c r="E3072">
        <v>24</v>
      </c>
      <c r="F3072" t="s">
        <v>7</v>
      </c>
      <c r="K3072">
        <v>0.41524941364061413</v>
      </c>
      <c r="L3072">
        <v>0.41524941364061413</v>
      </c>
      <c r="M3072">
        <v>0.41524941364061413</v>
      </c>
      <c r="N3072">
        <v>0.41524941364061413</v>
      </c>
      <c r="O3072">
        <v>0.41524941364061413</v>
      </c>
      <c r="P3072">
        <v>0.41524941364061413</v>
      </c>
      <c r="Q3072">
        <v>0.41524941364061413</v>
      </c>
    </row>
    <row r="3073" spans="1:17" x14ac:dyDescent="0.25">
      <c r="A3073">
        <v>9</v>
      </c>
      <c r="B3073">
        <v>14</v>
      </c>
      <c r="C3073">
        <v>4</v>
      </c>
      <c r="D3073">
        <v>2</v>
      </c>
      <c r="E3073">
        <v>24</v>
      </c>
      <c r="F3073" t="s">
        <v>7</v>
      </c>
      <c r="K3073">
        <v>0.4888499903046053</v>
      </c>
      <c r="L3073">
        <v>0.4888499903046053</v>
      </c>
      <c r="M3073">
        <v>0.4888499903046053</v>
      </c>
      <c r="N3073">
        <v>0.4888499903046053</v>
      </c>
      <c r="O3073">
        <v>0.4888499903046053</v>
      </c>
      <c r="P3073">
        <v>0.4888499903046053</v>
      </c>
      <c r="Q3073">
        <v>0.4888499903046053</v>
      </c>
    </row>
    <row r="3074" spans="1:17" x14ac:dyDescent="0.25">
      <c r="A3074">
        <v>9</v>
      </c>
      <c r="B3074">
        <v>14</v>
      </c>
      <c r="C3074">
        <v>5</v>
      </c>
      <c r="D3074">
        <v>2</v>
      </c>
      <c r="E3074">
        <v>24</v>
      </c>
      <c r="F3074" t="s">
        <v>7</v>
      </c>
      <c r="K3074">
        <v>0.4888499903046053</v>
      </c>
      <c r="L3074">
        <v>0.4888499903046053</v>
      </c>
      <c r="M3074">
        <v>0.4888499903046053</v>
      </c>
      <c r="N3074">
        <v>0.4888499903046053</v>
      </c>
      <c r="O3074">
        <v>0.4888499903046053</v>
      </c>
      <c r="P3074">
        <v>0.4888499903046053</v>
      </c>
      <c r="Q3074">
        <v>0.4888499903046053</v>
      </c>
    </row>
    <row r="3075" spans="1:17" x14ac:dyDescent="0.25">
      <c r="A3075">
        <v>9</v>
      </c>
      <c r="B3075">
        <v>14</v>
      </c>
      <c r="C3075">
        <v>6</v>
      </c>
      <c r="D3075">
        <v>2</v>
      </c>
      <c r="E3075">
        <v>24</v>
      </c>
      <c r="F3075" t="s">
        <v>7</v>
      </c>
      <c r="K3075">
        <v>0.4888499903046053</v>
      </c>
      <c r="L3075">
        <v>0.4888499903046053</v>
      </c>
      <c r="M3075">
        <v>0.4888499903046053</v>
      </c>
      <c r="N3075">
        <v>0.4888499903046053</v>
      </c>
      <c r="O3075">
        <v>0.4888499903046053</v>
      </c>
      <c r="P3075">
        <v>0.4888499903046053</v>
      </c>
      <c r="Q3075">
        <v>0.4888499903046053</v>
      </c>
    </row>
    <row r="3076" spans="1:17" x14ac:dyDescent="0.25">
      <c r="A3076">
        <v>9</v>
      </c>
      <c r="B3076">
        <v>14</v>
      </c>
      <c r="C3076">
        <v>7</v>
      </c>
      <c r="D3076">
        <v>2</v>
      </c>
      <c r="E3076">
        <v>24</v>
      </c>
      <c r="F3076" t="s">
        <v>7</v>
      </c>
      <c r="K3076">
        <v>1.8133993397021897</v>
      </c>
      <c r="L3076">
        <v>1.8133993397021897</v>
      </c>
      <c r="M3076">
        <v>1.8133993397021897</v>
      </c>
      <c r="N3076">
        <v>1.8133993397021897</v>
      </c>
      <c r="O3076">
        <v>1.8133993397021897</v>
      </c>
      <c r="P3076">
        <v>1.8133993397021897</v>
      </c>
      <c r="Q3076">
        <v>1.8133993397021897</v>
      </c>
    </row>
    <row r="3077" spans="1:17" x14ac:dyDescent="0.25">
      <c r="A3077">
        <v>9</v>
      </c>
      <c r="B3077">
        <v>14</v>
      </c>
      <c r="C3077">
        <v>8</v>
      </c>
      <c r="D3077">
        <v>2</v>
      </c>
      <c r="E3077">
        <v>24</v>
      </c>
      <c r="F3077" t="s">
        <v>7</v>
      </c>
      <c r="K3077">
        <v>3.6584837728365924</v>
      </c>
      <c r="L3077">
        <v>3.6584837728365924</v>
      </c>
      <c r="M3077">
        <v>3.6584837728365924</v>
      </c>
      <c r="N3077">
        <v>3.6584837728365924</v>
      </c>
      <c r="O3077">
        <v>3.6584837728365924</v>
      </c>
      <c r="P3077">
        <v>3.6584837728365924</v>
      </c>
      <c r="Q3077">
        <v>3.6584837728365924</v>
      </c>
    </row>
    <row r="3078" spans="1:17" x14ac:dyDescent="0.25">
      <c r="A3078">
        <v>9</v>
      </c>
      <c r="B3078">
        <v>14</v>
      </c>
      <c r="C3078">
        <v>9</v>
      </c>
      <c r="D3078">
        <v>2</v>
      </c>
      <c r="E3078">
        <v>24</v>
      </c>
      <c r="F3078" t="s">
        <v>7</v>
      </c>
      <c r="K3078">
        <v>3.5953545372530193</v>
      </c>
      <c r="L3078">
        <v>3.5953545372530193</v>
      </c>
      <c r="M3078">
        <v>3.5953545372530193</v>
      </c>
      <c r="N3078">
        <v>3.5953545372530193</v>
      </c>
      <c r="O3078">
        <v>3.5953545372530193</v>
      </c>
      <c r="P3078">
        <v>3.5953545372530193</v>
      </c>
      <c r="Q3078">
        <v>3.5953545372530193</v>
      </c>
    </row>
    <row r="3079" spans="1:17" x14ac:dyDescent="0.25">
      <c r="A3079">
        <v>9</v>
      </c>
      <c r="B3079">
        <v>14</v>
      </c>
      <c r="C3079">
        <v>10</v>
      </c>
      <c r="D3079">
        <v>2</v>
      </c>
      <c r="E3079">
        <v>24</v>
      </c>
      <c r="F3079" t="s">
        <v>7</v>
      </c>
      <c r="K3079">
        <v>4.4693057988324494</v>
      </c>
      <c r="L3079">
        <v>4.4693057988324494</v>
      </c>
      <c r="M3079">
        <v>4.4693057988324494</v>
      </c>
      <c r="N3079">
        <v>4.4693057988324494</v>
      </c>
      <c r="O3079">
        <v>4.4693057988324494</v>
      </c>
      <c r="P3079">
        <v>4.4693057988324494</v>
      </c>
      <c r="Q3079">
        <v>4.4693057988324494</v>
      </c>
    </row>
    <row r="3080" spans="1:17" x14ac:dyDescent="0.25">
      <c r="A3080">
        <v>9</v>
      </c>
      <c r="B3080">
        <v>14</v>
      </c>
      <c r="C3080">
        <v>11</v>
      </c>
      <c r="D3080">
        <v>2</v>
      </c>
      <c r="E3080">
        <v>24</v>
      </c>
      <c r="F3080" t="s">
        <v>7</v>
      </c>
      <c r="K3080">
        <v>4.5393170717327793</v>
      </c>
      <c r="L3080">
        <v>4.5393170717327793</v>
      </c>
      <c r="M3080">
        <v>4.5393170717327793</v>
      </c>
      <c r="N3080">
        <v>4.5393170717327793</v>
      </c>
      <c r="O3080">
        <v>4.5393170717327793</v>
      </c>
      <c r="P3080">
        <v>4.5393170717327793</v>
      </c>
      <c r="Q3080">
        <v>4.5393170717327793</v>
      </c>
    </row>
    <row r="3081" spans="1:17" x14ac:dyDescent="0.25">
      <c r="A3081">
        <v>9</v>
      </c>
      <c r="B3081">
        <v>14</v>
      </c>
      <c r="C3081">
        <v>12</v>
      </c>
      <c r="D3081">
        <v>2</v>
      </c>
      <c r="E3081">
        <v>24</v>
      </c>
      <c r="F3081" t="s">
        <v>7</v>
      </c>
      <c r="K3081">
        <v>3.0590374440940078</v>
      </c>
      <c r="L3081">
        <v>3.0590374440940078</v>
      </c>
      <c r="M3081">
        <v>3.0590374440940078</v>
      </c>
      <c r="N3081">
        <v>3.0590374440940078</v>
      </c>
      <c r="O3081">
        <v>3.0590374440940078</v>
      </c>
      <c r="P3081">
        <v>3.0590374440940078</v>
      </c>
      <c r="Q3081">
        <v>3.0590374440940078</v>
      </c>
    </row>
    <row r="3082" spans="1:17" x14ac:dyDescent="0.25">
      <c r="A3082">
        <v>9</v>
      </c>
      <c r="B3082">
        <v>14</v>
      </c>
      <c r="C3082">
        <v>13</v>
      </c>
      <c r="D3082">
        <v>2</v>
      </c>
      <c r="E3082">
        <v>24</v>
      </c>
      <c r="F3082" t="s">
        <v>7</v>
      </c>
      <c r="K3082">
        <v>0.37729819542897824</v>
      </c>
      <c r="L3082">
        <v>0.37729819542897824</v>
      </c>
      <c r="M3082">
        <v>0.37729819542897824</v>
      </c>
      <c r="N3082">
        <v>0.37729819542897824</v>
      </c>
      <c r="O3082">
        <v>0.37729819542897824</v>
      </c>
      <c r="P3082">
        <v>0.37729819542897824</v>
      </c>
      <c r="Q3082">
        <v>0.37729819542897824</v>
      </c>
    </row>
    <row r="3083" spans="1:17" x14ac:dyDescent="0.25">
      <c r="A3083">
        <v>9</v>
      </c>
      <c r="B3083">
        <v>14</v>
      </c>
      <c r="C3083">
        <v>1</v>
      </c>
      <c r="D3083">
        <v>2</v>
      </c>
      <c r="E3083">
        <v>25</v>
      </c>
      <c r="F3083" t="s">
        <v>7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</row>
    <row r="3084" spans="1:17" x14ac:dyDescent="0.25">
      <c r="A3084">
        <v>9</v>
      </c>
      <c r="B3084">
        <v>14</v>
      </c>
      <c r="C3084">
        <v>2</v>
      </c>
      <c r="D3084">
        <v>2</v>
      </c>
      <c r="E3084">
        <v>25</v>
      </c>
      <c r="F3084" t="s">
        <v>7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</row>
    <row r="3085" spans="1:17" x14ac:dyDescent="0.25">
      <c r="A3085">
        <v>9</v>
      </c>
      <c r="B3085">
        <v>14</v>
      </c>
      <c r="C3085">
        <v>3</v>
      </c>
      <c r="D3085">
        <v>2</v>
      </c>
      <c r="E3085">
        <v>25</v>
      </c>
      <c r="F3085" t="s">
        <v>7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</row>
    <row r="3086" spans="1:17" x14ac:dyDescent="0.25">
      <c r="A3086">
        <v>9</v>
      </c>
      <c r="B3086">
        <v>14</v>
      </c>
      <c r="C3086">
        <v>4</v>
      </c>
      <c r="D3086">
        <v>2</v>
      </c>
      <c r="E3086">
        <v>25</v>
      </c>
      <c r="F3086" t="s">
        <v>7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</row>
    <row r="3087" spans="1:17" x14ac:dyDescent="0.25">
      <c r="A3087">
        <v>9</v>
      </c>
      <c r="B3087">
        <v>14</v>
      </c>
      <c r="C3087">
        <v>5</v>
      </c>
      <c r="D3087">
        <v>2</v>
      </c>
      <c r="E3087">
        <v>25</v>
      </c>
      <c r="F3087" t="s">
        <v>7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</row>
    <row r="3088" spans="1:17" x14ac:dyDescent="0.25">
      <c r="A3088">
        <v>9</v>
      </c>
      <c r="B3088">
        <v>14</v>
      </c>
      <c r="C3088">
        <v>6</v>
      </c>
      <c r="D3088">
        <v>2</v>
      </c>
      <c r="E3088">
        <v>25</v>
      </c>
      <c r="F3088" t="s">
        <v>7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</row>
    <row r="3089" spans="1:17" x14ac:dyDescent="0.25">
      <c r="A3089">
        <v>9</v>
      </c>
      <c r="B3089">
        <v>14</v>
      </c>
      <c r="C3089">
        <v>7</v>
      </c>
      <c r="D3089">
        <v>2</v>
      </c>
      <c r="E3089">
        <v>25</v>
      </c>
      <c r="F3089" t="s">
        <v>7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</row>
    <row r="3090" spans="1:17" x14ac:dyDescent="0.25">
      <c r="A3090">
        <v>9</v>
      </c>
      <c r="B3090">
        <v>14</v>
      </c>
      <c r="C3090">
        <v>8</v>
      </c>
      <c r="D3090">
        <v>2</v>
      </c>
      <c r="E3090">
        <v>25</v>
      </c>
      <c r="F3090" t="s">
        <v>7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</row>
    <row r="3091" spans="1:17" x14ac:dyDescent="0.25">
      <c r="A3091">
        <v>9</v>
      </c>
      <c r="B3091">
        <v>14</v>
      </c>
      <c r="C3091">
        <v>9</v>
      </c>
      <c r="D3091">
        <v>2</v>
      </c>
      <c r="E3091">
        <v>25</v>
      </c>
      <c r="F3091" t="s">
        <v>7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</row>
    <row r="3092" spans="1:17" x14ac:dyDescent="0.25">
      <c r="A3092">
        <v>9</v>
      </c>
      <c r="B3092">
        <v>14</v>
      </c>
      <c r="C3092">
        <v>10</v>
      </c>
      <c r="D3092">
        <v>2</v>
      </c>
      <c r="E3092">
        <v>25</v>
      </c>
      <c r="F3092" t="s">
        <v>7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</row>
    <row r="3093" spans="1:17" x14ac:dyDescent="0.25">
      <c r="A3093">
        <v>9</v>
      </c>
      <c r="B3093">
        <v>14</v>
      </c>
      <c r="C3093">
        <v>11</v>
      </c>
      <c r="D3093">
        <v>2</v>
      </c>
      <c r="E3093">
        <v>25</v>
      </c>
      <c r="F3093" t="s">
        <v>7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</row>
    <row r="3094" spans="1:17" x14ac:dyDescent="0.25">
      <c r="A3094">
        <v>9</v>
      </c>
      <c r="B3094">
        <v>14</v>
      </c>
      <c r="C3094">
        <v>12</v>
      </c>
      <c r="D3094">
        <v>2</v>
      </c>
      <c r="E3094">
        <v>25</v>
      </c>
      <c r="F3094" t="s">
        <v>7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</row>
    <row r="3095" spans="1:17" x14ac:dyDescent="0.25">
      <c r="A3095">
        <v>9</v>
      </c>
      <c r="B3095">
        <v>14</v>
      </c>
      <c r="C3095">
        <v>13</v>
      </c>
      <c r="D3095">
        <v>2</v>
      </c>
      <c r="E3095">
        <v>25</v>
      </c>
      <c r="F3095" t="s">
        <v>7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</row>
    <row r="3096" spans="1:17" x14ac:dyDescent="0.25">
      <c r="A3096">
        <v>9</v>
      </c>
      <c r="B3096">
        <v>14</v>
      </c>
      <c r="C3096">
        <v>1</v>
      </c>
      <c r="D3096">
        <v>2</v>
      </c>
      <c r="E3096">
        <v>26</v>
      </c>
      <c r="F3096" t="s">
        <v>7</v>
      </c>
      <c r="K3096">
        <v>1.8027570226464576E-2</v>
      </c>
      <c r="L3096">
        <v>1.8027570226464576E-2</v>
      </c>
      <c r="M3096">
        <v>1.8027570226464576E-2</v>
      </c>
      <c r="N3096">
        <v>1.8027570226464576E-2</v>
      </c>
      <c r="O3096">
        <v>1.8027570226464576E-2</v>
      </c>
      <c r="P3096">
        <v>1.8027570226464576E-2</v>
      </c>
      <c r="Q3096">
        <v>1.8027570226464576E-2</v>
      </c>
    </row>
    <row r="3097" spans="1:17" x14ac:dyDescent="0.25">
      <c r="A3097">
        <v>9</v>
      </c>
      <c r="B3097">
        <v>14</v>
      </c>
      <c r="C3097">
        <v>2</v>
      </c>
      <c r="D3097">
        <v>2</v>
      </c>
      <c r="E3097">
        <v>26</v>
      </c>
      <c r="F3097" t="s">
        <v>7</v>
      </c>
      <c r="K3097">
        <v>3.0561703601833011E-3</v>
      </c>
      <c r="L3097">
        <v>3.0561703601833011E-3</v>
      </c>
      <c r="M3097">
        <v>3.0561703601833011E-3</v>
      </c>
      <c r="N3097">
        <v>3.0561703601833011E-3</v>
      </c>
      <c r="O3097">
        <v>3.0561703601833011E-3</v>
      </c>
      <c r="P3097">
        <v>3.0561703601833011E-3</v>
      </c>
      <c r="Q3097">
        <v>3.0561703601833011E-3</v>
      </c>
    </row>
    <row r="3098" spans="1:17" x14ac:dyDescent="0.25">
      <c r="A3098">
        <v>9</v>
      </c>
      <c r="B3098">
        <v>14</v>
      </c>
      <c r="C3098">
        <v>3</v>
      </c>
      <c r="D3098">
        <v>2</v>
      </c>
      <c r="E3098">
        <v>26</v>
      </c>
      <c r="F3098" t="s">
        <v>7</v>
      </c>
      <c r="K3098">
        <v>3.0561703601833011E-3</v>
      </c>
      <c r="L3098">
        <v>3.0561703601833011E-3</v>
      </c>
      <c r="M3098">
        <v>3.0561703601833011E-3</v>
      </c>
      <c r="N3098">
        <v>3.0561703601833011E-3</v>
      </c>
      <c r="O3098">
        <v>3.0561703601833011E-3</v>
      </c>
      <c r="P3098">
        <v>3.0561703601833011E-3</v>
      </c>
      <c r="Q3098">
        <v>3.0561703601833011E-3</v>
      </c>
    </row>
    <row r="3099" spans="1:17" x14ac:dyDescent="0.25">
      <c r="A3099">
        <v>9</v>
      </c>
      <c r="B3099">
        <v>14</v>
      </c>
      <c r="C3099">
        <v>4</v>
      </c>
      <c r="D3099">
        <v>2</v>
      </c>
      <c r="E3099">
        <v>26</v>
      </c>
      <c r="F3099" t="s">
        <v>7</v>
      </c>
      <c r="K3099">
        <v>3.5978590260884718E-3</v>
      </c>
      <c r="L3099">
        <v>3.5978590260884718E-3</v>
      </c>
      <c r="M3099">
        <v>3.5978590260884718E-3</v>
      </c>
      <c r="N3099">
        <v>3.5978590260884718E-3</v>
      </c>
      <c r="O3099">
        <v>3.5978590260884718E-3</v>
      </c>
      <c r="P3099">
        <v>3.5978590260884718E-3</v>
      </c>
      <c r="Q3099">
        <v>3.5978590260884718E-3</v>
      </c>
    </row>
    <row r="3100" spans="1:17" x14ac:dyDescent="0.25">
      <c r="A3100">
        <v>9</v>
      </c>
      <c r="B3100">
        <v>14</v>
      </c>
      <c r="C3100">
        <v>5</v>
      </c>
      <c r="D3100">
        <v>2</v>
      </c>
      <c r="E3100">
        <v>26</v>
      </c>
      <c r="F3100" t="s">
        <v>7</v>
      </c>
      <c r="K3100">
        <v>3.5978590260884718E-3</v>
      </c>
      <c r="L3100">
        <v>3.5978590260884718E-3</v>
      </c>
      <c r="M3100">
        <v>3.5978590260884718E-3</v>
      </c>
      <c r="N3100">
        <v>3.5978590260884718E-3</v>
      </c>
      <c r="O3100">
        <v>3.5978590260884718E-3</v>
      </c>
      <c r="P3100">
        <v>3.5978590260884718E-3</v>
      </c>
      <c r="Q3100">
        <v>3.5978590260884718E-3</v>
      </c>
    </row>
    <row r="3101" spans="1:17" x14ac:dyDescent="0.25">
      <c r="A3101">
        <v>9</v>
      </c>
      <c r="B3101">
        <v>14</v>
      </c>
      <c r="C3101">
        <v>6</v>
      </c>
      <c r="D3101">
        <v>2</v>
      </c>
      <c r="E3101">
        <v>26</v>
      </c>
      <c r="F3101" t="s">
        <v>7</v>
      </c>
      <c r="K3101">
        <v>3.5978590260884718E-3</v>
      </c>
      <c r="L3101">
        <v>3.5978590260884718E-3</v>
      </c>
      <c r="M3101">
        <v>3.5978590260884718E-3</v>
      </c>
      <c r="N3101">
        <v>3.5978590260884718E-3</v>
      </c>
      <c r="O3101">
        <v>3.5978590260884718E-3</v>
      </c>
      <c r="P3101">
        <v>3.5978590260884718E-3</v>
      </c>
      <c r="Q3101">
        <v>3.5978590260884718E-3</v>
      </c>
    </row>
    <row r="3102" spans="1:17" x14ac:dyDescent="0.25">
      <c r="A3102">
        <v>9</v>
      </c>
      <c r="B3102">
        <v>14</v>
      </c>
      <c r="C3102">
        <v>7</v>
      </c>
      <c r="D3102">
        <v>2</v>
      </c>
      <c r="E3102">
        <v>26</v>
      </c>
      <c r="F3102" t="s">
        <v>7</v>
      </c>
      <c r="K3102">
        <v>1.3346333868565761E-2</v>
      </c>
      <c r="L3102">
        <v>1.3346333868565761E-2</v>
      </c>
      <c r="M3102">
        <v>1.3346333868565761E-2</v>
      </c>
      <c r="N3102">
        <v>1.3346333868565761E-2</v>
      </c>
      <c r="O3102">
        <v>1.3346333868565761E-2</v>
      </c>
      <c r="P3102">
        <v>1.3346333868565761E-2</v>
      </c>
      <c r="Q3102">
        <v>1.3346333868565761E-2</v>
      </c>
    </row>
    <row r="3103" spans="1:17" x14ac:dyDescent="0.25">
      <c r="A3103">
        <v>9</v>
      </c>
      <c r="B3103">
        <v>14</v>
      </c>
      <c r="C3103">
        <v>8</v>
      </c>
      <c r="D3103">
        <v>2</v>
      </c>
      <c r="E3103">
        <v>26</v>
      </c>
      <c r="F3103" t="s">
        <v>7</v>
      </c>
      <c r="K3103">
        <v>2.6925865040309353E-2</v>
      </c>
      <c r="L3103">
        <v>2.6925865040309353E-2</v>
      </c>
      <c r="M3103">
        <v>2.6925865040309353E-2</v>
      </c>
      <c r="N3103">
        <v>2.6925865040309353E-2</v>
      </c>
      <c r="O3103">
        <v>2.6925865040309353E-2</v>
      </c>
      <c r="P3103">
        <v>2.6925865040309353E-2</v>
      </c>
      <c r="Q3103">
        <v>2.6925865040309353E-2</v>
      </c>
    </row>
    <row r="3104" spans="1:17" x14ac:dyDescent="0.25">
      <c r="A3104">
        <v>9</v>
      </c>
      <c r="B3104">
        <v>14</v>
      </c>
      <c r="C3104">
        <v>9</v>
      </c>
      <c r="D3104">
        <v>2</v>
      </c>
      <c r="E3104">
        <v>26</v>
      </c>
      <c r="F3104" t="s">
        <v>7</v>
      </c>
      <c r="K3104">
        <v>2.6461243797475952E-2</v>
      </c>
      <c r="L3104">
        <v>2.6461243797475952E-2</v>
      </c>
      <c r="M3104">
        <v>2.6461243797475952E-2</v>
      </c>
      <c r="N3104">
        <v>2.6461243797475952E-2</v>
      </c>
      <c r="O3104">
        <v>2.6461243797475952E-2</v>
      </c>
      <c r="P3104">
        <v>2.6461243797475952E-2</v>
      </c>
      <c r="Q3104">
        <v>2.6461243797475952E-2</v>
      </c>
    </row>
    <row r="3105" spans="1:17" x14ac:dyDescent="0.25">
      <c r="A3105">
        <v>9</v>
      </c>
      <c r="B3105">
        <v>14</v>
      </c>
      <c r="C3105">
        <v>10</v>
      </c>
      <c r="D3105">
        <v>2</v>
      </c>
      <c r="E3105">
        <v>26</v>
      </c>
      <c r="F3105" t="s">
        <v>7</v>
      </c>
      <c r="K3105">
        <v>3.2893387598636088E-2</v>
      </c>
      <c r="L3105">
        <v>3.2893387598636088E-2</v>
      </c>
      <c r="M3105">
        <v>3.2893387598636088E-2</v>
      </c>
      <c r="N3105">
        <v>3.2893387598636088E-2</v>
      </c>
      <c r="O3105">
        <v>3.2893387598636088E-2</v>
      </c>
      <c r="P3105">
        <v>3.2893387598636088E-2</v>
      </c>
      <c r="Q3105">
        <v>3.2893387598636088E-2</v>
      </c>
    </row>
    <row r="3106" spans="1:17" x14ac:dyDescent="0.25">
      <c r="A3106">
        <v>9</v>
      </c>
      <c r="B3106">
        <v>14</v>
      </c>
      <c r="C3106">
        <v>11</v>
      </c>
      <c r="D3106">
        <v>2</v>
      </c>
      <c r="E3106">
        <v>26</v>
      </c>
      <c r="F3106" t="s">
        <v>7</v>
      </c>
      <c r="K3106">
        <v>3.3408659553485549E-2</v>
      </c>
      <c r="L3106">
        <v>3.3408659553485549E-2</v>
      </c>
      <c r="M3106">
        <v>3.3408659553485549E-2</v>
      </c>
      <c r="N3106">
        <v>3.3408659553485549E-2</v>
      </c>
      <c r="O3106">
        <v>3.3408659553485549E-2</v>
      </c>
      <c r="P3106">
        <v>3.3408659553485549E-2</v>
      </c>
      <c r="Q3106">
        <v>3.3408659553485549E-2</v>
      </c>
    </row>
    <row r="3107" spans="1:17" x14ac:dyDescent="0.25">
      <c r="A3107">
        <v>9</v>
      </c>
      <c r="B3107">
        <v>14</v>
      </c>
      <c r="C3107">
        <v>12</v>
      </c>
      <c r="D3107">
        <v>2</v>
      </c>
      <c r="E3107">
        <v>26</v>
      </c>
      <c r="F3107" t="s">
        <v>7</v>
      </c>
      <c r="K3107">
        <v>2.2514034361580611E-2</v>
      </c>
      <c r="L3107">
        <v>2.2514034361580611E-2</v>
      </c>
      <c r="M3107">
        <v>2.2514034361580611E-2</v>
      </c>
      <c r="N3107">
        <v>2.2514034361580611E-2</v>
      </c>
      <c r="O3107">
        <v>2.2514034361580611E-2</v>
      </c>
      <c r="P3107">
        <v>2.2514034361580611E-2</v>
      </c>
      <c r="Q3107">
        <v>2.2514034361580611E-2</v>
      </c>
    </row>
    <row r="3108" spans="1:17" x14ac:dyDescent="0.25">
      <c r="A3108">
        <v>9</v>
      </c>
      <c r="B3108">
        <v>14</v>
      </c>
      <c r="C3108">
        <v>13</v>
      </c>
      <c r="D3108">
        <v>2</v>
      </c>
      <c r="E3108">
        <v>26</v>
      </c>
      <c r="F3108" t="s">
        <v>7</v>
      </c>
      <c r="K3108">
        <v>2.7768553643730187E-3</v>
      </c>
      <c r="L3108">
        <v>2.7768553643730187E-3</v>
      </c>
      <c r="M3108">
        <v>2.7768553643730187E-3</v>
      </c>
      <c r="N3108">
        <v>2.7768553643730187E-3</v>
      </c>
      <c r="O3108">
        <v>2.7768553643730187E-3</v>
      </c>
      <c r="P3108">
        <v>2.7768553643730187E-3</v>
      </c>
      <c r="Q3108">
        <v>2.7768553643730187E-3</v>
      </c>
    </row>
    <row r="3109" spans="1:17" x14ac:dyDescent="0.25">
      <c r="A3109">
        <v>9</v>
      </c>
      <c r="B3109">
        <v>14</v>
      </c>
      <c r="C3109">
        <v>1</v>
      </c>
      <c r="D3109">
        <v>2</v>
      </c>
      <c r="E3109">
        <v>27</v>
      </c>
      <c r="F3109" t="s">
        <v>7</v>
      </c>
      <c r="K3109">
        <v>1.1730623446690335E-2</v>
      </c>
      <c r="L3109">
        <v>1.1730623446690335E-2</v>
      </c>
      <c r="M3109">
        <v>1.1730623446690335E-2</v>
      </c>
      <c r="N3109">
        <v>1.1730623446690335E-2</v>
      </c>
      <c r="O3109">
        <v>1.1730623446690335E-2</v>
      </c>
      <c r="P3109">
        <v>1.1730623446690335E-2</v>
      </c>
      <c r="Q3109">
        <v>1.1730623446690335E-2</v>
      </c>
    </row>
    <row r="3110" spans="1:17" x14ac:dyDescent="0.25">
      <c r="A3110">
        <v>9</v>
      </c>
      <c r="B3110">
        <v>14</v>
      </c>
      <c r="C3110">
        <v>2</v>
      </c>
      <c r="D3110">
        <v>2</v>
      </c>
      <c r="E3110">
        <v>27</v>
      </c>
      <c r="F3110" t="s">
        <v>7</v>
      </c>
      <c r="K3110">
        <v>1.9886642089801503E-3</v>
      </c>
      <c r="L3110">
        <v>1.9886642089801503E-3</v>
      </c>
      <c r="M3110">
        <v>1.9886642089801503E-3</v>
      </c>
      <c r="N3110">
        <v>1.9886642089801503E-3</v>
      </c>
      <c r="O3110">
        <v>1.9886642089801503E-3</v>
      </c>
      <c r="P3110">
        <v>1.9886642089801503E-3</v>
      </c>
      <c r="Q3110">
        <v>1.9886642089801503E-3</v>
      </c>
    </row>
    <row r="3111" spans="1:17" x14ac:dyDescent="0.25">
      <c r="A3111">
        <v>9</v>
      </c>
      <c r="B3111">
        <v>14</v>
      </c>
      <c r="C3111">
        <v>3</v>
      </c>
      <c r="D3111">
        <v>2</v>
      </c>
      <c r="E3111">
        <v>27</v>
      </c>
      <c r="F3111" t="s">
        <v>7</v>
      </c>
      <c r="K3111">
        <v>1.9886642089801503E-3</v>
      </c>
      <c r="L3111">
        <v>1.9886642089801503E-3</v>
      </c>
      <c r="M3111">
        <v>1.9886642089801503E-3</v>
      </c>
      <c r="N3111">
        <v>1.9886642089801503E-3</v>
      </c>
      <c r="O3111">
        <v>1.9886642089801503E-3</v>
      </c>
      <c r="P3111">
        <v>1.9886642089801503E-3</v>
      </c>
      <c r="Q3111">
        <v>1.9886642089801503E-3</v>
      </c>
    </row>
    <row r="3112" spans="1:17" x14ac:dyDescent="0.25">
      <c r="A3112">
        <v>9</v>
      </c>
      <c r="B3112">
        <v>14</v>
      </c>
      <c r="C3112">
        <v>4</v>
      </c>
      <c r="D3112">
        <v>2</v>
      </c>
      <c r="E3112">
        <v>27</v>
      </c>
      <c r="F3112" t="s">
        <v>7</v>
      </c>
      <c r="K3112">
        <v>2.3411435328851201E-3</v>
      </c>
      <c r="L3112">
        <v>2.3411435328851201E-3</v>
      </c>
      <c r="M3112">
        <v>2.3411435328851201E-3</v>
      </c>
      <c r="N3112">
        <v>2.3411435328851201E-3</v>
      </c>
      <c r="O3112">
        <v>2.3411435328851201E-3</v>
      </c>
      <c r="P3112">
        <v>2.3411435328851201E-3</v>
      </c>
      <c r="Q3112">
        <v>2.3411435328851201E-3</v>
      </c>
    </row>
    <row r="3113" spans="1:17" x14ac:dyDescent="0.25">
      <c r="A3113">
        <v>9</v>
      </c>
      <c r="B3113">
        <v>14</v>
      </c>
      <c r="C3113">
        <v>5</v>
      </c>
      <c r="D3113">
        <v>2</v>
      </c>
      <c r="E3113">
        <v>27</v>
      </c>
      <c r="F3113" t="s">
        <v>7</v>
      </c>
      <c r="K3113">
        <v>2.3411435328851201E-3</v>
      </c>
      <c r="L3113">
        <v>2.3411435328851201E-3</v>
      </c>
      <c r="M3113">
        <v>2.3411435328851201E-3</v>
      </c>
      <c r="N3113">
        <v>2.3411435328851201E-3</v>
      </c>
      <c r="O3113">
        <v>2.3411435328851201E-3</v>
      </c>
      <c r="P3113">
        <v>2.3411435328851201E-3</v>
      </c>
      <c r="Q3113">
        <v>2.3411435328851201E-3</v>
      </c>
    </row>
    <row r="3114" spans="1:17" x14ac:dyDescent="0.25">
      <c r="A3114">
        <v>9</v>
      </c>
      <c r="B3114">
        <v>14</v>
      </c>
      <c r="C3114">
        <v>6</v>
      </c>
      <c r="D3114">
        <v>2</v>
      </c>
      <c r="E3114">
        <v>27</v>
      </c>
      <c r="F3114" t="s">
        <v>7</v>
      </c>
      <c r="K3114">
        <v>2.3411435328851201E-3</v>
      </c>
      <c r="L3114">
        <v>2.3411435328851201E-3</v>
      </c>
      <c r="M3114">
        <v>2.3411435328851201E-3</v>
      </c>
      <c r="N3114">
        <v>2.3411435328851201E-3</v>
      </c>
      <c r="O3114">
        <v>2.3411435328851201E-3</v>
      </c>
      <c r="P3114">
        <v>2.3411435328851201E-3</v>
      </c>
      <c r="Q3114">
        <v>2.3411435328851201E-3</v>
      </c>
    </row>
    <row r="3115" spans="1:17" x14ac:dyDescent="0.25">
      <c r="A3115">
        <v>9</v>
      </c>
      <c r="B3115">
        <v>14</v>
      </c>
      <c r="C3115">
        <v>7</v>
      </c>
      <c r="D3115">
        <v>2</v>
      </c>
      <c r="E3115">
        <v>27</v>
      </c>
      <c r="F3115" t="s">
        <v>7</v>
      </c>
      <c r="K3115">
        <v>8.6845212659952733E-3</v>
      </c>
      <c r="L3115">
        <v>8.6845212659952733E-3</v>
      </c>
      <c r="M3115">
        <v>8.6845212659952733E-3</v>
      </c>
      <c r="N3115">
        <v>8.6845212659952733E-3</v>
      </c>
      <c r="O3115">
        <v>8.6845212659952733E-3</v>
      </c>
      <c r="P3115">
        <v>8.6845212659952733E-3</v>
      </c>
      <c r="Q3115">
        <v>8.6845212659952733E-3</v>
      </c>
    </row>
    <row r="3116" spans="1:17" x14ac:dyDescent="0.25">
      <c r="A3116">
        <v>9</v>
      </c>
      <c r="B3116">
        <v>14</v>
      </c>
      <c r="C3116">
        <v>8</v>
      </c>
      <c r="D3116">
        <v>2</v>
      </c>
      <c r="E3116">
        <v>27</v>
      </c>
      <c r="F3116" t="s">
        <v>7</v>
      </c>
      <c r="K3116">
        <v>1.752078509729461E-2</v>
      </c>
      <c r="L3116">
        <v>1.752078509729461E-2</v>
      </c>
      <c r="M3116">
        <v>1.752078509729461E-2</v>
      </c>
      <c r="N3116">
        <v>1.752078509729461E-2</v>
      </c>
      <c r="O3116">
        <v>1.752078509729461E-2</v>
      </c>
      <c r="P3116">
        <v>1.752078509729461E-2</v>
      </c>
      <c r="Q3116">
        <v>1.752078509729461E-2</v>
      </c>
    </row>
    <row r="3117" spans="1:17" x14ac:dyDescent="0.25">
      <c r="A3117">
        <v>9</v>
      </c>
      <c r="B3117">
        <v>14</v>
      </c>
      <c r="C3117">
        <v>9</v>
      </c>
      <c r="D3117">
        <v>2</v>
      </c>
      <c r="E3117">
        <v>27</v>
      </c>
      <c r="F3117" t="s">
        <v>7</v>
      </c>
      <c r="K3117">
        <v>1.7218453902544312E-2</v>
      </c>
      <c r="L3117">
        <v>1.7218453902544312E-2</v>
      </c>
      <c r="M3117">
        <v>1.7218453902544312E-2</v>
      </c>
      <c r="N3117">
        <v>1.7218453902544312E-2</v>
      </c>
      <c r="O3117">
        <v>1.7218453902544312E-2</v>
      </c>
      <c r="P3117">
        <v>1.7218453902544312E-2</v>
      </c>
      <c r="Q3117">
        <v>1.7218453902544312E-2</v>
      </c>
    </row>
    <row r="3118" spans="1:17" x14ac:dyDescent="0.25">
      <c r="A3118">
        <v>9</v>
      </c>
      <c r="B3118">
        <v>14</v>
      </c>
      <c r="C3118">
        <v>10</v>
      </c>
      <c r="D3118">
        <v>2</v>
      </c>
      <c r="E3118">
        <v>27</v>
      </c>
      <c r="F3118" t="s">
        <v>7</v>
      </c>
      <c r="K3118">
        <v>2.1403879666444955E-2</v>
      </c>
      <c r="L3118">
        <v>2.1403879666444955E-2</v>
      </c>
      <c r="M3118">
        <v>2.1403879666444955E-2</v>
      </c>
      <c r="N3118">
        <v>2.1403879666444955E-2</v>
      </c>
      <c r="O3118">
        <v>2.1403879666444955E-2</v>
      </c>
      <c r="P3118">
        <v>2.1403879666444955E-2</v>
      </c>
      <c r="Q3118">
        <v>2.1403879666444955E-2</v>
      </c>
    </row>
    <row r="3119" spans="1:17" x14ac:dyDescent="0.25">
      <c r="A3119">
        <v>9</v>
      </c>
      <c r="B3119">
        <v>14</v>
      </c>
      <c r="C3119">
        <v>11</v>
      </c>
      <c r="D3119">
        <v>2</v>
      </c>
      <c r="E3119">
        <v>27</v>
      </c>
      <c r="F3119" t="s">
        <v>7</v>
      </c>
      <c r="K3119">
        <v>2.1739169514108713E-2</v>
      </c>
      <c r="L3119">
        <v>2.1739169514108713E-2</v>
      </c>
      <c r="M3119">
        <v>2.1739169514108713E-2</v>
      </c>
      <c r="N3119">
        <v>2.1739169514108713E-2</v>
      </c>
      <c r="O3119">
        <v>2.1739169514108713E-2</v>
      </c>
      <c r="P3119">
        <v>2.1739169514108713E-2</v>
      </c>
      <c r="Q3119">
        <v>2.1739169514108713E-2</v>
      </c>
    </row>
    <row r="3120" spans="1:17" x14ac:dyDescent="0.25">
      <c r="A3120">
        <v>9</v>
      </c>
      <c r="B3120">
        <v>14</v>
      </c>
      <c r="C3120">
        <v>12</v>
      </c>
      <c r="D3120">
        <v>2</v>
      </c>
      <c r="E3120">
        <v>27</v>
      </c>
      <c r="F3120" t="s">
        <v>7</v>
      </c>
      <c r="K3120">
        <v>1.4649986439872177E-2</v>
      </c>
      <c r="L3120">
        <v>1.4649986439872177E-2</v>
      </c>
      <c r="M3120">
        <v>1.4649986439872177E-2</v>
      </c>
      <c r="N3120">
        <v>1.4649986439872177E-2</v>
      </c>
      <c r="O3120">
        <v>1.4649986439872177E-2</v>
      </c>
      <c r="P3120">
        <v>1.4649986439872177E-2</v>
      </c>
      <c r="Q3120">
        <v>1.4649986439872177E-2</v>
      </c>
    </row>
    <row r="3121" spans="1:17" x14ac:dyDescent="0.25">
      <c r="A3121">
        <v>9</v>
      </c>
      <c r="B3121">
        <v>14</v>
      </c>
      <c r="C3121">
        <v>13</v>
      </c>
      <c r="D3121">
        <v>2</v>
      </c>
      <c r="E3121">
        <v>27</v>
      </c>
      <c r="F3121" t="s">
        <v>7</v>
      </c>
      <c r="K3121">
        <v>1.8069126474716372E-3</v>
      </c>
      <c r="L3121">
        <v>1.8069126474716372E-3</v>
      </c>
      <c r="M3121">
        <v>1.8069126474716372E-3</v>
      </c>
      <c r="N3121">
        <v>1.8069126474716372E-3</v>
      </c>
      <c r="O3121">
        <v>1.8069126474716372E-3</v>
      </c>
      <c r="P3121">
        <v>1.8069126474716372E-3</v>
      </c>
      <c r="Q3121">
        <v>1.8069126474716372E-3</v>
      </c>
    </row>
    <row r="3122" spans="1:17" x14ac:dyDescent="0.25">
      <c r="A3122">
        <v>9</v>
      </c>
      <c r="B3122">
        <v>14</v>
      </c>
      <c r="C3122">
        <v>1</v>
      </c>
      <c r="D3122">
        <v>2</v>
      </c>
      <c r="E3122">
        <v>28</v>
      </c>
      <c r="F3122" t="s">
        <v>7</v>
      </c>
      <c r="K3122">
        <v>9.1973577233398038E-4</v>
      </c>
      <c r="L3122">
        <v>9.1973577233398038E-4</v>
      </c>
      <c r="M3122">
        <v>9.1973577233398038E-4</v>
      </c>
      <c r="N3122">
        <v>9.1973577233398038E-4</v>
      </c>
      <c r="O3122">
        <v>9.1973577233398038E-4</v>
      </c>
      <c r="P3122">
        <v>9.1973577233398038E-4</v>
      </c>
      <c r="Q3122">
        <v>9.1973577233398038E-4</v>
      </c>
    </row>
    <row r="3123" spans="1:17" x14ac:dyDescent="0.25">
      <c r="A3123">
        <v>9</v>
      </c>
      <c r="B3123">
        <v>14</v>
      </c>
      <c r="C3123">
        <v>2</v>
      </c>
      <c r="D3123">
        <v>2</v>
      </c>
      <c r="E3123">
        <v>28</v>
      </c>
      <c r="F3123" t="s">
        <v>7</v>
      </c>
      <c r="K3123">
        <v>1.559205800502741E-4</v>
      </c>
      <c r="L3123">
        <v>1.559205800502741E-4</v>
      </c>
      <c r="M3123">
        <v>1.559205800502741E-4</v>
      </c>
      <c r="N3123">
        <v>1.559205800502741E-4</v>
      </c>
      <c r="O3123">
        <v>1.559205800502741E-4</v>
      </c>
      <c r="P3123">
        <v>1.559205800502741E-4</v>
      </c>
      <c r="Q3123">
        <v>1.559205800502741E-4</v>
      </c>
    </row>
    <row r="3124" spans="1:17" x14ac:dyDescent="0.25">
      <c r="A3124">
        <v>9</v>
      </c>
      <c r="B3124">
        <v>14</v>
      </c>
      <c r="C3124">
        <v>3</v>
      </c>
      <c r="D3124">
        <v>2</v>
      </c>
      <c r="E3124">
        <v>28</v>
      </c>
      <c r="F3124" t="s">
        <v>7</v>
      </c>
      <c r="K3124">
        <v>1.559205800502741E-4</v>
      </c>
      <c r="L3124">
        <v>1.559205800502741E-4</v>
      </c>
      <c r="M3124">
        <v>1.559205800502741E-4</v>
      </c>
      <c r="N3124">
        <v>1.559205800502741E-4</v>
      </c>
      <c r="O3124">
        <v>1.559205800502741E-4</v>
      </c>
      <c r="P3124">
        <v>1.559205800502741E-4</v>
      </c>
      <c r="Q3124">
        <v>1.559205800502741E-4</v>
      </c>
    </row>
    <row r="3125" spans="1:17" x14ac:dyDescent="0.25">
      <c r="A3125">
        <v>9</v>
      </c>
      <c r="B3125">
        <v>14</v>
      </c>
      <c r="C3125">
        <v>4</v>
      </c>
      <c r="D3125">
        <v>2</v>
      </c>
      <c r="E3125">
        <v>28</v>
      </c>
      <c r="F3125" t="s">
        <v>7</v>
      </c>
      <c r="K3125">
        <v>1.8355660849128273E-4</v>
      </c>
      <c r="L3125">
        <v>1.8355660849128273E-4</v>
      </c>
      <c r="M3125">
        <v>1.8355660849128273E-4</v>
      </c>
      <c r="N3125">
        <v>1.8355660849128273E-4</v>
      </c>
      <c r="O3125">
        <v>1.8355660849128273E-4</v>
      </c>
      <c r="P3125">
        <v>1.8355660849128273E-4</v>
      </c>
      <c r="Q3125">
        <v>1.8355660849128273E-4</v>
      </c>
    </row>
    <row r="3126" spans="1:17" x14ac:dyDescent="0.25">
      <c r="A3126">
        <v>9</v>
      </c>
      <c r="B3126">
        <v>14</v>
      </c>
      <c r="C3126">
        <v>5</v>
      </c>
      <c r="D3126">
        <v>2</v>
      </c>
      <c r="E3126">
        <v>28</v>
      </c>
      <c r="F3126" t="s">
        <v>7</v>
      </c>
      <c r="K3126">
        <v>1.8355660849128273E-4</v>
      </c>
      <c r="L3126">
        <v>1.8355660849128273E-4</v>
      </c>
      <c r="M3126">
        <v>1.8355660849128273E-4</v>
      </c>
      <c r="N3126">
        <v>1.8355660849128273E-4</v>
      </c>
      <c r="O3126">
        <v>1.8355660849128273E-4</v>
      </c>
      <c r="P3126">
        <v>1.8355660849128273E-4</v>
      </c>
      <c r="Q3126">
        <v>1.8355660849128273E-4</v>
      </c>
    </row>
    <row r="3127" spans="1:17" x14ac:dyDescent="0.25">
      <c r="A3127">
        <v>9</v>
      </c>
      <c r="B3127">
        <v>14</v>
      </c>
      <c r="C3127">
        <v>6</v>
      </c>
      <c r="D3127">
        <v>2</v>
      </c>
      <c r="E3127">
        <v>28</v>
      </c>
      <c r="F3127" t="s">
        <v>7</v>
      </c>
      <c r="K3127">
        <v>1.8355660849128273E-4</v>
      </c>
      <c r="L3127">
        <v>1.8355660849128273E-4</v>
      </c>
      <c r="M3127">
        <v>1.8355660849128273E-4</v>
      </c>
      <c r="N3127">
        <v>1.8355660849128273E-4</v>
      </c>
      <c r="O3127">
        <v>1.8355660849128273E-4</v>
      </c>
      <c r="P3127">
        <v>1.8355660849128273E-4</v>
      </c>
      <c r="Q3127">
        <v>1.8355660849128273E-4</v>
      </c>
    </row>
    <row r="3128" spans="1:17" x14ac:dyDescent="0.25">
      <c r="A3128">
        <v>9</v>
      </c>
      <c r="B3128">
        <v>14</v>
      </c>
      <c r="C3128">
        <v>7</v>
      </c>
      <c r="D3128">
        <v>2</v>
      </c>
      <c r="E3128">
        <v>28</v>
      </c>
      <c r="F3128" t="s">
        <v>7</v>
      </c>
      <c r="K3128">
        <v>6.8090710696068035E-4</v>
      </c>
      <c r="L3128">
        <v>6.8090710696068035E-4</v>
      </c>
      <c r="M3128">
        <v>6.8090710696068035E-4</v>
      </c>
      <c r="N3128">
        <v>6.8090710696068035E-4</v>
      </c>
      <c r="O3128">
        <v>6.8090710696068035E-4</v>
      </c>
      <c r="P3128">
        <v>6.8090710696068035E-4</v>
      </c>
      <c r="Q3128">
        <v>6.8090710696068035E-4</v>
      </c>
    </row>
    <row r="3129" spans="1:17" x14ac:dyDescent="0.25">
      <c r="A3129">
        <v>9</v>
      </c>
      <c r="B3129">
        <v>14</v>
      </c>
      <c r="C3129">
        <v>8</v>
      </c>
      <c r="D3129">
        <v>2</v>
      </c>
      <c r="E3129">
        <v>28</v>
      </c>
      <c r="F3129" t="s">
        <v>7</v>
      </c>
      <c r="K3129">
        <v>1.3737115411290844E-3</v>
      </c>
      <c r="L3129">
        <v>1.3737115411290844E-3</v>
      </c>
      <c r="M3129">
        <v>1.3737115411290844E-3</v>
      </c>
      <c r="N3129">
        <v>1.3737115411290844E-3</v>
      </c>
      <c r="O3129">
        <v>1.3737115411290844E-3</v>
      </c>
      <c r="P3129">
        <v>1.3737115411290844E-3</v>
      </c>
      <c r="Q3129">
        <v>1.3737115411290844E-3</v>
      </c>
    </row>
    <row r="3130" spans="1:17" x14ac:dyDescent="0.25">
      <c r="A3130">
        <v>9</v>
      </c>
      <c r="B3130">
        <v>14</v>
      </c>
      <c r="C3130">
        <v>9</v>
      </c>
      <c r="D3130">
        <v>2</v>
      </c>
      <c r="E3130">
        <v>28</v>
      </c>
      <c r="F3130" t="s">
        <v>7</v>
      </c>
      <c r="K3130">
        <v>1.3500073606847983E-3</v>
      </c>
      <c r="L3130">
        <v>1.3500073606847983E-3</v>
      </c>
      <c r="M3130">
        <v>1.3500073606847983E-3</v>
      </c>
      <c r="N3130">
        <v>1.3500073606847983E-3</v>
      </c>
      <c r="O3130">
        <v>1.3500073606847983E-3</v>
      </c>
      <c r="P3130">
        <v>1.3500073606847983E-3</v>
      </c>
      <c r="Q3130">
        <v>1.3500073606847983E-3</v>
      </c>
    </row>
    <row r="3131" spans="1:17" x14ac:dyDescent="0.25">
      <c r="A3131">
        <v>9</v>
      </c>
      <c r="B3131">
        <v>14</v>
      </c>
      <c r="C3131">
        <v>10</v>
      </c>
      <c r="D3131">
        <v>2</v>
      </c>
      <c r="E3131">
        <v>28</v>
      </c>
      <c r="F3131" t="s">
        <v>7</v>
      </c>
      <c r="K3131">
        <v>1.6781643265103266E-3</v>
      </c>
      <c r="L3131">
        <v>1.6781643265103266E-3</v>
      </c>
      <c r="M3131">
        <v>1.6781643265103266E-3</v>
      </c>
      <c r="N3131">
        <v>1.6781643265103266E-3</v>
      </c>
      <c r="O3131">
        <v>1.6781643265103266E-3</v>
      </c>
      <c r="P3131">
        <v>1.6781643265103266E-3</v>
      </c>
      <c r="Q3131">
        <v>1.6781643265103266E-3</v>
      </c>
    </row>
    <row r="3132" spans="1:17" x14ac:dyDescent="0.25">
      <c r="A3132">
        <v>9</v>
      </c>
      <c r="B3132">
        <v>14</v>
      </c>
      <c r="C3132">
        <v>11</v>
      </c>
      <c r="D3132">
        <v>2</v>
      </c>
      <c r="E3132">
        <v>28</v>
      </c>
      <c r="F3132" t="s">
        <v>7</v>
      </c>
      <c r="K3132">
        <v>1.7044526195749015E-3</v>
      </c>
      <c r="L3132">
        <v>1.7044526195749015E-3</v>
      </c>
      <c r="M3132">
        <v>1.7044526195749015E-3</v>
      </c>
      <c r="N3132">
        <v>1.7044526195749015E-3</v>
      </c>
      <c r="O3132">
        <v>1.7044526195749015E-3</v>
      </c>
      <c r="P3132">
        <v>1.7044526195749015E-3</v>
      </c>
      <c r="Q3132">
        <v>1.7044526195749015E-3</v>
      </c>
    </row>
    <row r="3133" spans="1:17" x14ac:dyDescent="0.25">
      <c r="A3133">
        <v>9</v>
      </c>
      <c r="B3133">
        <v>14</v>
      </c>
      <c r="C3133">
        <v>12</v>
      </c>
      <c r="D3133">
        <v>2</v>
      </c>
      <c r="E3133">
        <v>28</v>
      </c>
      <c r="F3133" t="s">
        <v>7</v>
      </c>
      <c r="K3133">
        <v>1.1486274923230742E-3</v>
      </c>
      <c r="L3133">
        <v>1.1486274923230742E-3</v>
      </c>
      <c r="M3133">
        <v>1.1486274923230742E-3</v>
      </c>
      <c r="N3133">
        <v>1.1486274923230742E-3</v>
      </c>
      <c r="O3133">
        <v>1.1486274923230742E-3</v>
      </c>
      <c r="P3133">
        <v>1.1486274923230742E-3</v>
      </c>
      <c r="Q3133">
        <v>1.1486274923230742E-3</v>
      </c>
    </row>
    <row r="3134" spans="1:17" x14ac:dyDescent="0.25">
      <c r="A3134">
        <v>9</v>
      </c>
      <c r="B3134">
        <v>14</v>
      </c>
      <c r="C3134">
        <v>13</v>
      </c>
      <c r="D3134">
        <v>2</v>
      </c>
      <c r="E3134">
        <v>28</v>
      </c>
      <c r="F3134" t="s">
        <v>7</v>
      </c>
      <c r="K3134">
        <v>1.4167040711133262E-4</v>
      </c>
      <c r="L3134">
        <v>1.4167040711133262E-4</v>
      </c>
      <c r="M3134">
        <v>1.4167040711133262E-4</v>
      </c>
      <c r="N3134">
        <v>1.4167040711133262E-4</v>
      </c>
      <c r="O3134">
        <v>1.4167040711133262E-4</v>
      </c>
      <c r="P3134">
        <v>1.4167040711133262E-4</v>
      </c>
      <c r="Q3134">
        <v>1.4167040711133262E-4</v>
      </c>
    </row>
    <row r="3135" spans="1:17" x14ac:dyDescent="0.25">
      <c r="A3135">
        <v>9</v>
      </c>
      <c r="B3135">
        <v>14</v>
      </c>
      <c r="C3135">
        <v>1</v>
      </c>
      <c r="D3135">
        <v>2</v>
      </c>
      <c r="E3135">
        <v>29</v>
      </c>
      <c r="F3135" t="s">
        <v>7</v>
      </c>
      <c r="K3135">
        <v>2.5590011468336022E-2</v>
      </c>
      <c r="L3135">
        <v>2.5590011468336022E-2</v>
      </c>
      <c r="M3135">
        <v>2.5590011468336022E-2</v>
      </c>
      <c r="N3135">
        <v>2.5590011468336022E-2</v>
      </c>
      <c r="O3135">
        <v>2.5590011468336022E-2</v>
      </c>
      <c r="P3135">
        <v>2.5590011468336022E-2</v>
      </c>
      <c r="Q3135">
        <v>2.5590011468336022E-2</v>
      </c>
    </row>
    <row r="3136" spans="1:17" x14ac:dyDescent="0.25">
      <c r="A3136">
        <v>9</v>
      </c>
      <c r="B3136">
        <v>14</v>
      </c>
      <c r="C3136">
        <v>2</v>
      </c>
      <c r="D3136">
        <v>2</v>
      </c>
      <c r="E3136">
        <v>29</v>
      </c>
      <c r="F3136" t="s">
        <v>7</v>
      </c>
      <c r="K3136">
        <v>4.3382127254992095E-3</v>
      </c>
      <c r="L3136">
        <v>4.3382127254992095E-3</v>
      </c>
      <c r="M3136">
        <v>4.3382127254992095E-3</v>
      </c>
      <c r="N3136">
        <v>4.3382127254992095E-3</v>
      </c>
      <c r="O3136">
        <v>4.3382127254992095E-3</v>
      </c>
      <c r="P3136">
        <v>4.3382127254992095E-3</v>
      </c>
      <c r="Q3136">
        <v>4.3382127254992095E-3</v>
      </c>
    </row>
    <row r="3137" spans="1:17" x14ac:dyDescent="0.25">
      <c r="A3137">
        <v>9</v>
      </c>
      <c r="B3137">
        <v>14</v>
      </c>
      <c r="C3137">
        <v>3</v>
      </c>
      <c r="D3137">
        <v>2</v>
      </c>
      <c r="E3137">
        <v>29</v>
      </c>
      <c r="F3137" t="s">
        <v>7</v>
      </c>
      <c r="K3137">
        <v>4.3382127254992095E-3</v>
      </c>
      <c r="L3137">
        <v>4.3382127254992095E-3</v>
      </c>
      <c r="M3137">
        <v>4.3382127254992095E-3</v>
      </c>
      <c r="N3137">
        <v>4.3382127254992095E-3</v>
      </c>
      <c r="O3137">
        <v>4.3382127254992095E-3</v>
      </c>
      <c r="P3137">
        <v>4.3382127254992095E-3</v>
      </c>
      <c r="Q3137">
        <v>4.3382127254992095E-3</v>
      </c>
    </row>
    <row r="3138" spans="1:17" x14ac:dyDescent="0.25">
      <c r="A3138">
        <v>9</v>
      </c>
      <c r="B3138">
        <v>14</v>
      </c>
      <c r="C3138">
        <v>4</v>
      </c>
      <c r="D3138">
        <v>2</v>
      </c>
      <c r="E3138">
        <v>29</v>
      </c>
      <c r="F3138" t="s">
        <v>7</v>
      </c>
      <c r="K3138">
        <v>5.1071360467592067E-3</v>
      </c>
      <c r="L3138">
        <v>5.1071360467592067E-3</v>
      </c>
      <c r="M3138">
        <v>5.1071360467592067E-3</v>
      </c>
      <c r="N3138">
        <v>5.1071360467592067E-3</v>
      </c>
      <c r="O3138">
        <v>5.1071360467592067E-3</v>
      </c>
      <c r="P3138">
        <v>5.1071360467592067E-3</v>
      </c>
      <c r="Q3138">
        <v>5.1071360467592067E-3</v>
      </c>
    </row>
    <row r="3139" spans="1:17" x14ac:dyDescent="0.25">
      <c r="A3139">
        <v>9</v>
      </c>
      <c r="B3139">
        <v>14</v>
      </c>
      <c r="C3139">
        <v>5</v>
      </c>
      <c r="D3139">
        <v>2</v>
      </c>
      <c r="E3139">
        <v>29</v>
      </c>
      <c r="F3139" t="s">
        <v>7</v>
      </c>
      <c r="K3139">
        <v>5.1071360467592067E-3</v>
      </c>
      <c r="L3139">
        <v>5.1071360467592067E-3</v>
      </c>
      <c r="M3139">
        <v>5.1071360467592067E-3</v>
      </c>
      <c r="N3139">
        <v>5.1071360467592067E-3</v>
      </c>
      <c r="O3139">
        <v>5.1071360467592067E-3</v>
      </c>
      <c r="P3139">
        <v>5.1071360467592067E-3</v>
      </c>
      <c r="Q3139">
        <v>5.1071360467592067E-3</v>
      </c>
    </row>
    <row r="3140" spans="1:17" x14ac:dyDescent="0.25">
      <c r="A3140">
        <v>9</v>
      </c>
      <c r="B3140">
        <v>14</v>
      </c>
      <c r="C3140">
        <v>6</v>
      </c>
      <c r="D3140">
        <v>2</v>
      </c>
      <c r="E3140">
        <v>29</v>
      </c>
      <c r="F3140" t="s">
        <v>7</v>
      </c>
      <c r="K3140">
        <v>5.1071360467592067E-3</v>
      </c>
      <c r="L3140">
        <v>5.1071360467592067E-3</v>
      </c>
      <c r="M3140">
        <v>5.1071360467592067E-3</v>
      </c>
      <c r="N3140">
        <v>5.1071360467592067E-3</v>
      </c>
      <c r="O3140">
        <v>5.1071360467592067E-3</v>
      </c>
      <c r="P3140">
        <v>5.1071360467592067E-3</v>
      </c>
      <c r="Q3140">
        <v>5.1071360467592067E-3</v>
      </c>
    </row>
    <row r="3141" spans="1:17" x14ac:dyDescent="0.25">
      <c r="A3141">
        <v>9</v>
      </c>
      <c r="B3141">
        <v>14</v>
      </c>
      <c r="C3141">
        <v>7</v>
      </c>
      <c r="D3141">
        <v>2</v>
      </c>
      <c r="E3141">
        <v>29</v>
      </c>
      <c r="F3141" t="s">
        <v>7</v>
      </c>
      <c r="K3141">
        <v>1.8945028779056818E-2</v>
      </c>
      <c r="L3141">
        <v>1.8945028779056818E-2</v>
      </c>
      <c r="M3141">
        <v>1.8945028779056818E-2</v>
      </c>
      <c r="N3141">
        <v>1.8945028779056818E-2</v>
      </c>
      <c r="O3141">
        <v>1.8945028779056818E-2</v>
      </c>
      <c r="P3141">
        <v>1.8945028779056818E-2</v>
      </c>
      <c r="Q3141">
        <v>1.8945028779056818E-2</v>
      </c>
    </row>
    <row r="3142" spans="1:17" x14ac:dyDescent="0.25">
      <c r="A3142">
        <v>9</v>
      </c>
      <c r="B3142">
        <v>14</v>
      </c>
      <c r="C3142">
        <v>8</v>
      </c>
      <c r="D3142">
        <v>2</v>
      </c>
      <c r="E3142">
        <v>29</v>
      </c>
      <c r="F3142" t="s">
        <v>7</v>
      </c>
      <c r="K3142">
        <v>3.8221079519905561E-2</v>
      </c>
      <c r="L3142">
        <v>3.8221079519905561E-2</v>
      </c>
      <c r="M3142">
        <v>3.8221079519905561E-2</v>
      </c>
      <c r="N3142">
        <v>3.8221079519905561E-2</v>
      </c>
      <c r="O3142">
        <v>3.8221079519905561E-2</v>
      </c>
      <c r="P3142">
        <v>3.8221079519905561E-2</v>
      </c>
      <c r="Q3142">
        <v>3.8221079519905561E-2</v>
      </c>
    </row>
    <row r="3143" spans="1:17" x14ac:dyDescent="0.25">
      <c r="A3143">
        <v>9</v>
      </c>
      <c r="B3143">
        <v>14</v>
      </c>
      <c r="C3143">
        <v>9</v>
      </c>
      <c r="D3143">
        <v>2</v>
      </c>
      <c r="E3143">
        <v>29</v>
      </c>
      <c r="F3143" t="s">
        <v>7</v>
      </c>
      <c r="K3143">
        <v>3.7561552873597706E-2</v>
      </c>
      <c r="L3143">
        <v>3.7561552873597706E-2</v>
      </c>
      <c r="M3143">
        <v>3.7561552873597706E-2</v>
      </c>
      <c r="N3143">
        <v>3.7561552873597706E-2</v>
      </c>
      <c r="O3143">
        <v>3.7561552873597706E-2</v>
      </c>
      <c r="P3143">
        <v>3.7561552873597706E-2</v>
      </c>
      <c r="Q3143">
        <v>3.7561552873597706E-2</v>
      </c>
    </row>
    <row r="3144" spans="1:17" x14ac:dyDescent="0.25">
      <c r="A3144">
        <v>9</v>
      </c>
      <c r="B3144">
        <v>14</v>
      </c>
      <c r="C3144">
        <v>10</v>
      </c>
      <c r="D3144">
        <v>2</v>
      </c>
      <c r="E3144">
        <v>29</v>
      </c>
      <c r="F3144" t="s">
        <v>7</v>
      </c>
      <c r="K3144">
        <v>0.15497450920852193</v>
      </c>
      <c r="L3144">
        <v>0.15497450920852193</v>
      </c>
      <c r="M3144">
        <v>0.15497450920852193</v>
      </c>
      <c r="N3144">
        <v>0.15497450920852193</v>
      </c>
      <c r="O3144">
        <v>0.15497450920852193</v>
      </c>
      <c r="P3144">
        <v>0.15497450920852193</v>
      </c>
      <c r="Q3144">
        <v>0.15497450920852193</v>
      </c>
    </row>
    <row r="3145" spans="1:17" x14ac:dyDescent="0.25">
      <c r="A3145">
        <v>9</v>
      </c>
      <c r="B3145">
        <v>14</v>
      </c>
      <c r="C3145">
        <v>11</v>
      </c>
      <c r="D3145">
        <v>2</v>
      </c>
      <c r="E3145">
        <v>29</v>
      </c>
      <c r="F3145" t="s">
        <v>7</v>
      </c>
      <c r="K3145">
        <v>0.15740217094060274</v>
      </c>
      <c r="L3145">
        <v>0.15740217094060274</v>
      </c>
      <c r="M3145">
        <v>0.15740217094060274</v>
      </c>
      <c r="N3145">
        <v>0.15740217094060274</v>
      </c>
      <c r="O3145">
        <v>0.15740217094060274</v>
      </c>
      <c r="P3145">
        <v>0.15740217094060274</v>
      </c>
      <c r="Q3145">
        <v>0.15740217094060274</v>
      </c>
    </row>
    <row r="3146" spans="1:17" x14ac:dyDescent="0.25">
      <c r="A3146">
        <v>9</v>
      </c>
      <c r="B3146">
        <v>14</v>
      </c>
      <c r="C3146">
        <v>12</v>
      </c>
      <c r="D3146">
        <v>2</v>
      </c>
      <c r="E3146">
        <v>29</v>
      </c>
      <c r="F3146" t="s">
        <v>7</v>
      </c>
      <c r="K3146">
        <v>0.10607303413268472</v>
      </c>
      <c r="L3146">
        <v>0.10607303413268472</v>
      </c>
      <c r="M3146">
        <v>0.10607303413268472</v>
      </c>
      <c r="N3146">
        <v>0.10607303413268472</v>
      </c>
      <c r="O3146">
        <v>0.10607303413268472</v>
      </c>
      <c r="P3146">
        <v>0.10607303413268472</v>
      </c>
      <c r="Q3146">
        <v>0.10607303413268472</v>
      </c>
    </row>
    <row r="3147" spans="1:17" x14ac:dyDescent="0.25">
      <c r="A3147">
        <v>9</v>
      </c>
      <c r="B3147">
        <v>14</v>
      </c>
      <c r="C3147">
        <v>13</v>
      </c>
      <c r="D3147">
        <v>2</v>
      </c>
      <c r="E3147">
        <v>29</v>
      </c>
      <c r="F3147" t="s">
        <v>7</v>
      </c>
      <c r="K3147">
        <v>3.5693577325197443E-2</v>
      </c>
      <c r="L3147">
        <v>3.5693577325197443E-2</v>
      </c>
      <c r="M3147">
        <v>3.5693577325197443E-2</v>
      </c>
      <c r="N3147">
        <v>3.5693577325197443E-2</v>
      </c>
      <c r="O3147">
        <v>3.5693577325197443E-2</v>
      </c>
      <c r="P3147">
        <v>3.5693577325197443E-2</v>
      </c>
      <c r="Q3147">
        <v>3.5693577325197443E-2</v>
      </c>
    </row>
    <row r="3148" spans="1:17" x14ac:dyDescent="0.25">
      <c r="A3148">
        <v>9</v>
      </c>
      <c r="B3148">
        <v>14</v>
      </c>
      <c r="C3148">
        <v>1</v>
      </c>
      <c r="D3148">
        <v>2</v>
      </c>
      <c r="E3148">
        <v>210</v>
      </c>
      <c r="F3148" t="s">
        <v>7</v>
      </c>
      <c r="K3148">
        <v>5.8411982699462664E-3</v>
      </c>
      <c r="L3148">
        <v>5.8411982699462664E-3</v>
      </c>
      <c r="M3148">
        <v>5.8411982699462664E-3</v>
      </c>
      <c r="N3148">
        <v>5.8411982699462664E-3</v>
      </c>
      <c r="O3148">
        <v>5.8411982699462664E-3</v>
      </c>
      <c r="P3148">
        <v>5.8411982699462664E-3</v>
      </c>
      <c r="Q3148">
        <v>5.8411982699462664E-3</v>
      </c>
    </row>
    <row r="3149" spans="1:17" x14ac:dyDescent="0.25">
      <c r="A3149">
        <v>9</v>
      </c>
      <c r="B3149">
        <v>14</v>
      </c>
      <c r="C3149">
        <v>2</v>
      </c>
      <c r="D3149">
        <v>2</v>
      </c>
      <c r="E3149">
        <v>210</v>
      </c>
      <c r="F3149" t="s">
        <v>7</v>
      </c>
      <c r="K3149">
        <v>9.9024420908134137E-4</v>
      </c>
      <c r="L3149">
        <v>9.9024420908134137E-4</v>
      </c>
      <c r="M3149">
        <v>9.9024420908134137E-4</v>
      </c>
      <c r="N3149">
        <v>9.9024420908134137E-4</v>
      </c>
      <c r="O3149">
        <v>9.9024420908134137E-4</v>
      </c>
      <c r="P3149">
        <v>9.9024420908134137E-4</v>
      </c>
      <c r="Q3149">
        <v>9.9024420908134137E-4</v>
      </c>
    </row>
    <row r="3150" spans="1:17" x14ac:dyDescent="0.25">
      <c r="A3150">
        <v>9</v>
      </c>
      <c r="B3150">
        <v>14</v>
      </c>
      <c r="C3150">
        <v>3</v>
      </c>
      <c r="D3150">
        <v>2</v>
      </c>
      <c r="E3150">
        <v>210</v>
      </c>
      <c r="F3150" t="s">
        <v>7</v>
      </c>
      <c r="K3150">
        <v>9.9024420908134137E-4</v>
      </c>
      <c r="L3150">
        <v>9.9024420908134137E-4</v>
      </c>
      <c r="M3150">
        <v>9.9024420908134137E-4</v>
      </c>
      <c r="N3150">
        <v>9.9024420908134137E-4</v>
      </c>
      <c r="O3150">
        <v>9.9024420908134137E-4</v>
      </c>
      <c r="P3150">
        <v>9.9024420908134137E-4</v>
      </c>
      <c r="Q3150">
        <v>9.9024420908134137E-4</v>
      </c>
    </row>
    <row r="3151" spans="1:17" x14ac:dyDescent="0.25">
      <c r="A3151">
        <v>9</v>
      </c>
      <c r="B3151">
        <v>14</v>
      </c>
      <c r="C3151">
        <v>4</v>
      </c>
      <c r="D3151">
        <v>2</v>
      </c>
      <c r="E3151">
        <v>210</v>
      </c>
      <c r="F3151" t="s">
        <v>7</v>
      </c>
      <c r="K3151">
        <v>1.1657593150211233E-3</v>
      </c>
      <c r="L3151">
        <v>1.1657593150211233E-3</v>
      </c>
      <c r="M3151">
        <v>1.1657593150211233E-3</v>
      </c>
      <c r="N3151">
        <v>1.1657593150211233E-3</v>
      </c>
      <c r="O3151">
        <v>1.1657593150211233E-3</v>
      </c>
      <c r="P3151">
        <v>1.1657593150211233E-3</v>
      </c>
      <c r="Q3151">
        <v>1.1657593150211233E-3</v>
      </c>
    </row>
    <row r="3152" spans="1:17" x14ac:dyDescent="0.25">
      <c r="A3152">
        <v>9</v>
      </c>
      <c r="B3152">
        <v>14</v>
      </c>
      <c r="C3152">
        <v>5</v>
      </c>
      <c r="D3152">
        <v>2</v>
      </c>
      <c r="E3152">
        <v>210</v>
      </c>
      <c r="F3152" t="s">
        <v>7</v>
      </c>
      <c r="K3152">
        <v>1.1657593150211233E-3</v>
      </c>
      <c r="L3152">
        <v>1.1657593150211233E-3</v>
      </c>
      <c r="M3152">
        <v>1.1657593150211233E-3</v>
      </c>
      <c r="N3152">
        <v>1.1657593150211233E-3</v>
      </c>
      <c r="O3152">
        <v>1.1657593150211233E-3</v>
      </c>
      <c r="P3152">
        <v>1.1657593150211233E-3</v>
      </c>
      <c r="Q3152">
        <v>1.1657593150211233E-3</v>
      </c>
    </row>
    <row r="3153" spans="1:17" x14ac:dyDescent="0.25">
      <c r="A3153">
        <v>9</v>
      </c>
      <c r="B3153">
        <v>14</v>
      </c>
      <c r="C3153">
        <v>6</v>
      </c>
      <c r="D3153">
        <v>2</v>
      </c>
      <c r="E3153">
        <v>210</v>
      </c>
      <c r="F3153" t="s">
        <v>7</v>
      </c>
      <c r="K3153">
        <v>1.1657593150211233E-3</v>
      </c>
      <c r="L3153">
        <v>1.1657593150211233E-3</v>
      </c>
      <c r="M3153">
        <v>1.1657593150211233E-3</v>
      </c>
      <c r="N3153">
        <v>1.1657593150211233E-3</v>
      </c>
      <c r="O3153">
        <v>1.1657593150211233E-3</v>
      </c>
      <c r="P3153">
        <v>1.1657593150211233E-3</v>
      </c>
      <c r="Q3153">
        <v>1.1657593150211233E-3</v>
      </c>
    </row>
    <row r="3154" spans="1:17" x14ac:dyDescent="0.25">
      <c r="A3154">
        <v>9</v>
      </c>
      <c r="B3154">
        <v>14</v>
      </c>
      <c r="C3154">
        <v>7</v>
      </c>
      <c r="D3154">
        <v>2</v>
      </c>
      <c r="E3154">
        <v>210</v>
      </c>
      <c r="F3154" t="s">
        <v>7</v>
      </c>
      <c r="K3154">
        <v>4.3244087430455783E-3</v>
      </c>
      <c r="L3154">
        <v>4.3244087430455783E-3</v>
      </c>
      <c r="M3154">
        <v>4.3244087430455783E-3</v>
      </c>
      <c r="N3154">
        <v>4.3244087430455783E-3</v>
      </c>
      <c r="O3154">
        <v>4.3244087430455783E-3</v>
      </c>
      <c r="P3154">
        <v>4.3244087430455783E-3</v>
      </c>
      <c r="Q3154">
        <v>4.3244087430455783E-3</v>
      </c>
    </row>
    <row r="3155" spans="1:17" x14ac:dyDescent="0.25">
      <c r="A3155">
        <v>9</v>
      </c>
      <c r="B3155">
        <v>14</v>
      </c>
      <c r="C3155">
        <v>8</v>
      </c>
      <c r="D3155">
        <v>2</v>
      </c>
      <c r="E3155">
        <v>210</v>
      </c>
      <c r="F3155" t="s">
        <v>7</v>
      </c>
      <c r="K3155">
        <v>8.7243768469349656E-3</v>
      </c>
      <c r="L3155">
        <v>8.7243768469349656E-3</v>
      </c>
      <c r="M3155">
        <v>8.7243768469349656E-3</v>
      </c>
      <c r="N3155">
        <v>8.7243768469349656E-3</v>
      </c>
      <c r="O3155">
        <v>8.7243768469349656E-3</v>
      </c>
      <c r="P3155">
        <v>8.7243768469349656E-3</v>
      </c>
      <c r="Q3155">
        <v>8.7243768469349656E-3</v>
      </c>
    </row>
    <row r="3156" spans="1:17" x14ac:dyDescent="0.25">
      <c r="A3156">
        <v>9</v>
      </c>
      <c r="B3156">
        <v>14</v>
      </c>
      <c r="C3156">
        <v>9</v>
      </c>
      <c r="D3156">
        <v>2</v>
      </c>
      <c r="E3156">
        <v>210</v>
      </c>
      <c r="F3156" t="s">
        <v>7</v>
      </c>
      <c r="K3156">
        <v>8.5738327211473033E-3</v>
      </c>
      <c r="L3156">
        <v>8.5738327211473033E-3</v>
      </c>
      <c r="M3156">
        <v>8.5738327211473033E-3</v>
      </c>
      <c r="N3156">
        <v>8.5738327211473033E-3</v>
      </c>
      <c r="O3156">
        <v>8.5738327211473033E-3</v>
      </c>
      <c r="P3156">
        <v>8.5738327211473033E-3</v>
      </c>
      <c r="Q3156">
        <v>8.5738327211473033E-3</v>
      </c>
    </row>
    <row r="3157" spans="1:17" x14ac:dyDescent="0.25">
      <c r="A3157">
        <v>9</v>
      </c>
      <c r="B3157">
        <v>14</v>
      </c>
      <c r="C3157">
        <v>10</v>
      </c>
      <c r="D3157">
        <v>2</v>
      </c>
      <c r="E3157">
        <v>210</v>
      </c>
      <c r="F3157" t="s">
        <v>7</v>
      </c>
      <c r="K3157">
        <v>3.5374616232380009E-2</v>
      </c>
      <c r="L3157">
        <v>3.5374616232380009E-2</v>
      </c>
      <c r="M3157">
        <v>3.5374616232380009E-2</v>
      </c>
      <c r="N3157">
        <v>3.5374616232380009E-2</v>
      </c>
      <c r="O3157">
        <v>3.5374616232380009E-2</v>
      </c>
      <c r="P3157">
        <v>3.5374616232380009E-2</v>
      </c>
      <c r="Q3157">
        <v>3.5374616232380009E-2</v>
      </c>
    </row>
    <row r="3158" spans="1:17" x14ac:dyDescent="0.25">
      <c r="A3158">
        <v>9</v>
      </c>
      <c r="B3158">
        <v>14</v>
      </c>
      <c r="C3158">
        <v>11</v>
      </c>
      <c r="D3158">
        <v>2</v>
      </c>
      <c r="E3158">
        <v>210</v>
      </c>
      <c r="F3158" t="s">
        <v>7</v>
      </c>
      <c r="K3158">
        <v>3.5928756410354978E-2</v>
      </c>
      <c r="L3158">
        <v>3.5928756410354978E-2</v>
      </c>
      <c r="M3158">
        <v>3.5928756410354978E-2</v>
      </c>
      <c r="N3158">
        <v>3.5928756410354978E-2</v>
      </c>
      <c r="O3158">
        <v>3.5928756410354978E-2</v>
      </c>
      <c r="P3158">
        <v>3.5928756410354978E-2</v>
      </c>
      <c r="Q3158">
        <v>3.5928756410354978E-2</v>
      </c>
    </row>
    <row r="3159" spans="1:17" x14ac:dyDescent="0.25">
      <c r="A3159">
        <v>9</v>
      </c>
      <c r="B3159">
        <v>14</v>
      </c>
      <c r="C3159">
        <v>12</v>
      </c>
      <c r="D3159">
        <v>2</v>
      </c>
      <c r="E3159">
        <v>210</v>
      </c>
      <c r="F3159" t="s">
        <v>7</v>
      </c>
      <c r="K3159">
        <v>2.4212323008547601E-2</v>
      </c>
      <c r="L3159">
        <v>2.4212323008547601E-2</v>
      </c>
      <c r="M3159">
        <v>2.4212323008547601E-2</v>
      </c>
      <c r="N3159">
        <v>2.4212323008547601E-2</v>
      </c>
      <c r="O3159">
        <v>2.4212323008547601E-2</v>
      </c>
      <c r="P3159">
        <v>2.4212323008547601E-2</v>
      </c>
      <c r="Q3159">
        <v>2.4212323008547601E-2</v>
      </c>
    </row>
    <row r="3160" spans="1:17" x14ac:dyDescent="0.25">
      <c r="A3160">
        <v>9</v>
      </c>
      <c r="B3160">
        <v>14</v>
      </c>
      <c r="C3160">
        <v>13</v>
      </c>
      <c r="D3160">
        <v>2</v>
      </c>
      <c r="E3160">
        <v>210</v>
      </c>
      <c r="F3160" t="s">
        <v>7</v>
      </c>
      <c r="K3160">
        <v>8.1474469981428956E-3</v>
      </c>
      <c r="L3160">
        <v>8.1474469981428956E-3</v>
      </c>
      <c r="M3160">
        <v>8.1474469981428956E-3</v>
      </c>
      <c r="N3160">
        <v>8.1474469981428956E-3</v>
      </c>
      <c r="O3160">
        <v>8.1474469981428956E-3</v>
      </c>
      <c r="P3160">
        <v>8.1474469981428956E-3</v>
      </c>
      <c r="Q3160">
        <v>8.1474469981428956E-3</v>
      </c>
    </row>
    <row r="3161" spans="1:17" x14ac:dyDescent="0.25">
      <c r="A3161">
        <v>9</v>
      </c>
      <c r="B3161">
        <v>14</v>
      </c>
      <c r="C3161">
        <v>1</v>
      </c>
      <c r="D3161">
        <v>2</v>
      </c>
      <c r="E3161">
        <v>211</v>
      </c>
      <c r="F3161" t="s">
        <v>7</v>
      </c>
      <c r="K3161">
        <v>5.8411982699462664E-3</v>
      </c>
      <c r="L3161">
        <v>5.8411982699462664E-3</v>
      </c>
      <c r="M3161">
        <v>5.8411982699462664E-3</v>
      </c>
      <c r="N3161">
        <v>5.8411982699462664E-3</v>
      </c>
      <c r="O3161">
        <v>5.8411982699462664E-3</v>
      </c>
      <c r="P3161">
        <v>5.8411982699462664E-3</v>
      </c>
      <c r="Q3161">
        <v>5.8411982699462664E-3</v>
      </c>
    </row>
    <row r="3162" spans="1:17" x14ac:dyDescent="0.25">
      <c r="A3162">
        <v>9</v>
      </c>
      <c r="B3162">
        <v>14</v>
      </c>
      <c r="C3162">
        <v>2</v>
      </c>
      <c r="D3162">
        <v>2</v>
      </c>
      <c r="E3162">
        <v>211</v>
      </c>
      <c r="F3162" t="s">
        <v>7</v>
      </c>
      <c r="K3162">
        <v>9.9024420908134137E-4</v>
      </c>
      <c r="L3162">
        <v>9.9024420908134137E-4</v>
      </c>
      <c r="M3162">
        <v>9.9024420908134137E-4</v>
      </c>
      <c r="N3162">
        <v>9.9024420908134137E-4</v>
      </c>
      <c r="O3162">
        <v>9.9024420908134137E-4</v>
      </c>
      <c r="P3162">
        <v>9.9024420908134137E-4</v>
      </c>
      <c r="Q3162">
        <v>9.9024420908134137E-4</v>
      </c>
    </row>
    <row r="3163" spans="1:17" x14ac:dyDescent="0.25">
      <c r="A3163">
        <v>9</v>
      </c>
      <c r="B3163">
        <v>14</v>
      </c>
      <c r="C3163">
        <v>3</v>
      </c>
      <c r="D3163">
        <v>2</v>
      </c>
      <c r="E3163">
        <v>211</v>
      </c>
      <c r="F3163" t="s">
        <v>7</v>
      </c>
      <c r="K3163">
        <v>9.9024420908134137E-4</v>
      </c>
      <c r="L3163">
        <v>9.9024420908134137E-4</v>
      </c>
      <c r="M3163">
        <v>9.9024420908134137E-4</v>
      </c>
      <c r="N3163">
        <v>9.9024420908134137E-4</v>
      </c>
      <c r="O3163">
        <v>9.9024420908134137E-4</v>
      </c>
      <c r="P3163">
        <v>9.9024420908134137E-4</v>
      </c>
      <c r="Q3163">
        <v>9.9024420908134137E-4</v>
      </c>
    </row>
    <row r="3164" spans="1:17" x14ac:dyDescent="0.25">
      <c r="A3164">
        <v>9</v>
      </c>
      <c r="B3164">
        <v>14</v>
      </c>
      <c r="C3164">
        <v>4</v>
      </c>
      <c r="D3164">
        <v>2</v>
      </c>
      <c r="E3164">
        <v>211</v>
      </c>
      <c r="F3164" t="s">
        <v>7</v>
      </c>
      <c r="K3164">
        <v>1.1657593150211233E-3</v>
      </c>
      <c r="L3164">
        <v>1.1657593150211233E-3</v>
      </c>
      <c r="M3164">
        <v>1.1657593150211233E-3</v>
      </c>
      <c r="N3164">
        <v>1.1657593150211233E-3</v>
      </c>
      <c r="O3164">
        <v>1.1657593150211233E-3</v>
      </c>
      <c r="P3164">
        <v>1.1657593150211233E-3</v>
      </c>
      <c r="Q3164">
        <v>1.1657593150211233E-3</v>
      </c>
    </row>
    <row r="3165" spans="1:17" x14ac:dyDescent="0.25">
      <c r="A3165">
        <v>9</v>
      </c>
      <c r="B3165">
        <v>14</v>
      </c>
      <c r="C3165">
        <v>5</v>
      </c>
      <c r="D3165">
        <v>2</v>
      </c>
      <c r="E3165">
        <v>211</v>
      </c>
      <c r="F3165" t="s">
        <v>7</v>
      </c>
      <c r="K3165">
        <v>1.1657593150211233E-3</v>
      </c>
      <c r="L3165">
        <v>1.1657593150211233E-3</v>
      </c>
      <c r="M3165">
        <v>1.1657593150211233E-3</v>
      </c>
      <c r="N3165">
        <v>1.1657593150211233E-3</v>
      </c>
      <c r="O3165">
        <v>1.1657593150211233E-3</v>
      </c>
      <c r="P3165">
        <v>1.1657593150211233E-3</v>
      </c>
      <c r="Q3165">
        <v>1.1657593150211233E-3</v>
      </c>
    </row>
    <row r="3166" spans="1:17" x14ac:dyDescent="0.25">
      <c r="A3166">
        <v>9</v>
      </c>
      <c r="B3166">
        <v>14</v>
      </c>
      <c r="C3166">
        <v>6</v>
      </c>
      <c r="D3166">
        <v>2</v>
      </c>
      <c r="E3166">
        <v>211</v>
      </c>
      <c r="F3166" t="s">
        <v>7</v>
      </c>
      <c r="K3166">
        <v>1.1657593150211233E-3</v>
      </c>
      <c r="L3166">
        <v>1.1657593150211233E-3</v>
      </c>
      <c r="M3166">
        <v>1.1657593150211233E-3</v>
      </c>
      <c r="N3166">
        <v>1.1657593150211233E-3</v>
      </c>
      <c r="O3166">
        <v>1.1657593150211233E-3</v>
      </c>
      <c r="P3166">
        <v>1.1657593150211233E-3</v>
      </c>
      <c r="Q3166">
        <v>1.1657593150211233E-3</v>
      </c>
    </row>
    <row r="3167" spans="1:17" x14ac:dyDescent="0.25">
      <c r="A3167">
        <v>9</v>
      </c>
      <c r="B3167">
        <v>14</v>
      </c>
      <c r="C3167">
        <v>7</v>
      </c>
      <c r="D3167">
        <v>2</v>
      </c>
      <c r="E3167">
        <v>211</v>
      </c>
      <c r="F3167" t="s">
        <v>7</v>
      </c>
      <c r="K3167">
        <v>4.3244087430455783E-3</v>
      </c>
      <c r="L3167">
        <v>4.3244087430455783E-3</v>
      </c>
      <c r="M3167">
        <v>4.3244087430455783E-3</v>
      </c>
      <c r="N3167">
        <v>4.3244087430455783E-3</v>
      </c>
      <c r="O3167">
        <v>4.3244087430455783E-3</v>
      </c>
      <c r="P3167">
        <v>4.3244087430455783E-3</v>
      </c>
      <c r="Q3167">
        <v>4.3244087430455783E-3</v>
      </c>
    </row>
    <row r="3168" spans="1:17" x14ac:dyDescent="0.25">
      <c r="A3168">
        <v>9</v>
      </c>
      <c r="B3168">
        <v>14</v>
      </c>
      <c r="C3168">
        <v>8</v>
      </c>
      <c r="D3168">
        <v>2</v>
      </c>
      <c r="E3168">
        <v>211</v>
      </c>
      <c r="F3168" t="s">
        <v>7</v>
      </c>
      <c r="K3168">
        <v>8.7243768469349656E-3</v>
      </c>
      <c r="L3168">
        <v>8.7243768469349656E-3</v>
      </c>
      <c r="M3168">
        <v>8.7243768469349656E-3</v>
      </c>
      <c r="N3168">
        <v>8.7243768469349656E-3</v>
      </c>
      <c r="O3168">
        <v>8.7243768469349656E-3</v>
      </c>
      <c r="P3168">
        <v>8.7243768469349656E-3</v>
      </c>
      <c r="Q3168">
        <v>8.7243768469349656E-3</v>
      </c>
    </row>
    <row r="3169" spans="1:17" x14ac:dyDescent="0.25">
      <c r="A3169">
        <v>9</v>
      </c>
      <c r="B3169">
        <v>14</v>
      </c>
      <c r="C3169">
        <v>9</v>
      </c>
      <c r="D3169">
        <v>2</v>
      </c>
      <c r="E3169">
        <v>211</v>
      </c>
      <c r="F3169" t="s">
        <v>7</v>
      </c>
      <c r="K3169">
        <v>8.5738327211473033E-3</v>
      </c>
      <c r="L3169">
        <v>8.5738327211473033E-3</v>
      </c>
      <c r="M3169">
        <v>8.5738327211473033E-3</v>
      </c>
      <c r="N3169">
        <v>8.5738327211473033E-3</v>
      </c>
      <c r="O3169">
        <v>8.5738327211473033E-3</v>
      </c>
      <c r="P3169">
        <v>8.5738327211473033E-3</v>
      </c>
      <c r="Q3169">
        <v>8.5738327211473033E-3</v>
      </c>
    </row>
    <row r="3170" spans="1:17" x14ac:dyDescent="0.25">
      <c r="A3170">
        <v>9</v>
      </c>
      <c r="B3170">
        <v>14</v>
      </c>
      <c r="C3170">
        <v>10</v>
      </c>
      <c r="D3170">
        <v>2</v>
      </c>
      <c r="E3170">
        <v>211</v>
      </c>
      <c r="F3170" t="s">
        <v>7</v>
      </c>
      <c r="K3170">
        <v>3.5374616232380009E-2</v>
      </c>
      <c r="L3170">
        <v>3.5374616232380009E-2</v>
      </c>
      <c r="M3170">
        <v>3.5374616232380009E-2</v>
      </c>
      <c r="N3170">
        <v>3.5374616232380009E-2</v>
      </c>
      <c r="O3170">
        <v>3.5374616232380009E-2</v>
      </c>
      <c r="P3170">
        <v>3.5374616232380009E-2</v>
      </c>
      <c r="Q3170">
        <v>3.5374616232380009E-2</v>
      </c>
    </row>
    <row r="3171" spans="1:17" x14ac:dyDescent="0.25">
      <c r="A3171">
        <v>9</v>
      </c>
      <c r="B3171">
        <v>14</v>
      </c>
      <c r="C3171">
        <v>11</v>
      </c>
      <c r="D3171">
        <v>2</v>
      </c>
      <c r="E3171">
        <v>211</v>
      </c>
      <c r="F3171" t="s">
        <v>7</v>
      </c>
      <c r="K3171">
        <v>3.5928756410354978E-2</v>
      </c>
      <c r="L3171">
        <v>3.5928756410354978E-2</v>
      </c>
      <c r="M3171">
        <v>3.5928756410354978E-2</v>
      </c>
      <c r="N3171">
        <v>3.5928756410354978E-2</v>
      </c>
      <c r="O3171">
        <v>3.5928756410354978E-2</v>
      </c>
      <c r="P3171">
        <v>3.5928756410354978E-2</v>
      </c>
      <c r="Q3171">
        <v>3.5928756410354978E-2</v>
      </c>
    </row>
    <row r="3172" spans="1:17" x14ac:dyDescent="0.25">
      <c r="A3172">
        <v>9</v>
      </c>
      <c r="B3172">
        <v>14</v>
      </c>
      <c r="C3172">
        <v>12</v>
      </c>
      <c r="D3172">
        <v>2</v>
      </c>
      <c r="E3172">
        <v>211</v>
      </c>
      <c r="F3172" t="s">
        <v>7</v>
      </c>
      <c r="K3172">
        <v>2.4212323008547601E-2</v>
      </c>
      <c r="L3172">
        <v>2.4212323008547601E-2</v>
      </c>
      <c r="M3172">
        <v>2.4212323008547601E-2</v>
      </c>
      <c r="N3172">
        <v>2.4212323008547601E-2</v>
      </c>
      <c r="O3172">
        <v>2.4212323008547601E-2</v>
      </c>
      <c r="P3172">
        <v>2.4212323008547601E-2</v>
      </c>
      <c r="Q3172">
        <v>2.4212323008547601E-2</v>
      </c>
    </row>
    <row r="3173" spans="1:17" x14ac:dyDescent="0.25">
      <c r="A3173">
        <v>9</v>
      </c>
      <c r="B3173">
        <v>14</v>
      </c>
      <c r="C3173">
        <v>13</v>
      </c>
      <c r="D3173">
        <v>2</v>
      </c>
      <c r="E3173">
        <v>211</v>
      </c>
      <c r="F3173" t="s">
        <v>7</v>
      </c>
      <c r="K3173">
        <v>8.1474469981428956E-3</v>
      </c>
      <c r="L3173">
        <v>8.1474469981428956E-3</v>
      </c>
      <c r="M3173">
        <v>8.1474469981428956E-3</v>
      </c>
      <c r="N3173">
        <v>8.1474469981428956E-3</v>
      </c>
      <c r="O3173">
        <v>8.1474469981428956E-3</v>
      </c>
      <c r="P3173">
        <v>8.1474469981428956E-3</v>
      </c>
      <c r="Q3173">
        <v>8.1474469981428956E-3</v>
      </c>
    </row>
    <row r="3174" spans="1:17" x14ac:dyDescent="0.25">
      <c r="A3174">
        <v>9</v>
      </c>
      <c r="B3174">
        <v>14</v>
      </c>
      <c r="C3174">
        <v>1</v>
      </c>
      <c r="D3174">
        <v>2</v>
      </c>
      <c r="E3174">
        <v>212</v>
      </c>
      <c r="F3174" t="s">
        <v>7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</row>
    <row r="3175" spans="1:17" x14ac:dyDescent="0.25">
      <c r="A3175">
        <v>9</v>
      </c>
      <c r="B3175">
        <v>14</v>
      </c>
      <c r="C3175">
        <v>2</v>
      </c>
      <c r="D3175">
        <v>2</v>
      </c>
      <c r="E3175">
        <v>212</v>
      </c>
      <c r="F3175" t="s">
        <v>7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</row>
    <row r="3176" spans="1:17" x14ac:dyDescent="0.25">
      <c r="A3176">
        <v>9</v>
      </c>
      <c r="B3176">
        <v>14</v>
      </c>
      <c r="C3176">
        <v>3</v>
      </c>
      <c r="D3176">
        <v>2</v>
      </c>
      <c r="E3176">
        <v>212</v>
      </c>
      <c r="F3176" t="s">
        <v>7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</row>
    <row r="3177" spans="1:17" x14ac:dyDescent="0.25">
      <c r="A3177">
        <v>9</v>
      </c>
      <c r="B3177">
        <v>14</v>
      </c>
      <c r="C3177">
        <v>4</v>
      </c>
      <c r="D3177">
        <v>2</v>
      </c>
      <c r="E3177">
        <v>212</v>
      </c>
      <c r="F3177" t="s">
        <v>7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</row>
    <row r="3178" spans="1:17" x14ac:dyDescent="0.25">
      <c r="A3178">
        <v>9</v>
      </c>
      <c r="B3178">
        <v>14</v>
      </c>
      <c r="C3178">
        <v>5</v>
      </c>
      <c r="D3178">
        <v>2</v>
      </c>
      <c r="E3178">
        <v>212</v>
      </c>
      <c r="F3178" t="s">
        <v>7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</row>
    <row r="3179" spans="1:17" x14ac:dyDescent="0.25">
      <c r="A3179">
        <v>9</v>
      </c>
      <c r="B3179">
        <v>14</v>
      </c>
      <c r="C3179">
        <v>6</v>
      </c>
      <c r="D3179">
        <v>2</v>
      </c>
      <c r="E3179">
        <v>212</v>
      </c>
      <c r="F3179" t="s">
        <v>7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</row>
    <row r="3180" spans="1:17" x14ac:dyDescent="0.25">
      <c r="A3180">
        <v>9</v>
      </c>
      <c r="B3180">
        <v>14</v>
      </c>
      <c r="C3180">
        <v>7</v>
      </c>
      <c r="D3180">
        <v>2</v>
      </c>
      <c r="E3180">
        <v>212</v>
      </c>
      <c r="F3180" t="s">
        <v>7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</row>
    <row r="3181" spans="1:17" x14ac:dyDescent="0.25">
      <c r="A3181">
        <v>9</v>
      </c>
      <c r="B3181">
        <v>14</v>
      </c>
      <c r="C3181">
        <v>8</v>
      </c>
      <c r="D3181">
        <v>2</v>
      </c>
      <c r="E3181">
        <v>212</v>
      </c>
      <c r="F3181" t="s">
        <v>7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9</v>
      </c>
      <c r="B3182">
        <v>14</v>
      </c>
      <c r="C3182">
        <v>9</v>
      </c>
      <c r="D3182">
        <v>2</v>
      </c>
      <c r="E3182">
        <v>212</v>
      </c>
      <c r="F3182" t="s">
        <v>7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</row>
    <row r="3183" spans="1:17" x14ac:dyDescent="0.25">
      <c r="A3183">
        <v>9</v>
      </c>
      <c r="B3183">
        <v>14</v>
      </c>
      <c r="C3183">
        <v>10</v>
      </c>
      <c r="D3183">
        <v>2</v>
      </c>
      <c r="E3183">
        <v>212</v>
      </c>
      <c r="F3183" t="s">
        <v>7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25">
      <c r="A3184">
        <v>9</v>
      </c>
      <c r="B3184">
        <v>14</v>
      </c>
      <c r="C3184">
        <v>11</v>
      </c>
      <c r="D3184">
        <v>2</v>
      </c>
      <c r="E3184">
        <v>212</v>
      </c>
      <c r="F3184" t="s">
        <v>7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</row>
    <row r="3185" spans="1:17" x14ac:dyDescent="0.25">
      <c r="A3185">
        <v>9</v>
      </c>
      <c r="B3185">
        <v>14</v>
      </c>
      <c r="C3185">
        <v>12</v>
      </c>
      <c r="D3185">
        <v>2</v>
      </c>
      <c r="E3185">
        <v>212</v>
      </c>
      <c r="F3185" t="s">
        <v>7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</row>
    <row r="3186" spans="1:17" x14ac:dyDescent="0.25">
      <c r="A3186">
        <v>9</v>
      </c>
      <c r="B3186">
        <v>14</v>
      </c>
      <c r="C3186">
        <v>13</v>
      </c>
      <c r="D3186">
        <v>2</v>
      </c>
      <c r="E3186">
        <v>212</v>
      </c>
      <c r="F3186" t="s">
        <v>7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</row>
    <row r="3187" spans="1:17" x14ac:dyDescent="0.25">
      <c r="A3187">
        <v>9</v>
      </c>
      <c r="B3187">
        <v>14</v>
      </c>
      <c r="C3187">
        <v>1</v>
      </c>
      <c r="D3187">
        <v>2</v>
      </c>
      <c r="E3187">
        <v>213</v>
      </c>
      <c r="F3187" t="s">
        <v>7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</row>
    <row r="3188" spans="1:17" x14ac:dyDescent="0.25">
      <c r="A3188">
        <v>9</v>
      </c>
      <c r="B3188">
        <v>14</v>
      </c>
      <c r="C3188">
        <v>2</v>
      </c>
      <c r="D3188">
        <v>2</v>
      </c>
      <c r="E3188">
        <v>213</v>
      </c>
      <c r="F3188" t="s">
        <v>7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</row>
    <row r="3189" spans="1:17" x14ac:dyDescent="0.25">
      <c r="A3189">
        <v>9</v>
      </c>
      <c r="B3189">
        <v>14</v>
      </c>
      <c r="C3189">
        <v>3</v>
      </c>
      <c r="D3189">
        <v>2</v>
      </c>
      <c r="E3189">
        <v>213</v>
      </c>
      <c r="F3189" t="s">
        <v>7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</row>
    <row r="3190" spans="1:17" x14ac:dyDescent="0.25">
      <c r="A3190">
        <v>9</v>
      </c>
      <c r="B3190">
        <v>14</v>
      </c>
      <c r="C3190">
        <v>4</v>
      </c>
      <c r="D3190">
        <v>2</v>
      </c>
      <c r="E3190">
        <v>213</v>
      </c>
      <c r="F3190" t="s">
        <v>7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</row>
    <row r="3191" spans="1:17" x14ac:dyDescent="0.25">
      <c r="A3191">
        <v>9</v>
      </c>
      <c r="B3191">
        <v>14</v>
      </c>
      <c r="C3191">
        <v>5</v>
      </c>
      <c r="D3191">
        <v>2</v>
      </c>
      <c r="E3191">
        <v>213</v>
      </c>
      <c r="F3191" t="s">
        <v>7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</row>
    <row r="3192" spans="1:17" x14ac:dyDescent="0.25">
      <c r="A3192">
        <v>9</v>
      </c>
      <c r="B3192">
        <v>14</v>
      </c>
      <c r="C3192">
        <v>6</v>
      </c>
      <c r="D3192">
        <v>2</v>
      </c>
      <c r="E3192">
        <v>213</v>
      </c>
      <c r="F3192" t="s">
        <v>7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</row>
    <row r="3193" spans="1:17" x14ac:dyDescent="0.25">
      <c r="A3193">
        <v>9</v>
      </c>
      <c r="B3193">
        <v>14</v>
      </c>
      <c r="C3193">
        <v>7</v>
      </c>
      <c r="D3193">
        <v>2</v>
      </c>
      <c r="E3193">
        <v>213</v>
      </c>
      <c r="F3193" t="s">
        <v>7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</row>
    <row r="3194" spans="1:17" x14ac:dyDescent="0.25">
      <c r="A3194">
        <v>9</v>
      </c>
      <c r="B3194">
        <v>14</v>
      </c>
      <c r="C3194">
        <v>8</v>
      </c>
      <c r="D3194">
        <v>2</v>
      </c>
      <c r="E3194">
        <v>213</v>
      </c>
      <c r="F3194" t="s">
        <v>7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</row>
    <row r="3195" spans="1:17" x14ac:dyDescent="0.25">
      <c r="A3195">
        <v>9</v>
      </c>
      <c r="B3195">
        <v>14</v>
      </c>
      <c r="C3195">
        <v>9</v>
      </c>
      <c r="D3195">
        <v>2</v>
      </c>
      <c r="E3195">
        <v>213</v>
      </c>
      <c r="F3195" t="s">
        <v>7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</row>
    <row r="3196" spans="1:17" x14ac:dyDescent="0.25">
      <c r="A3196">
        <v>9</v>
      </c>
      <c r="B3196">
        <v>14</v>
      </c>
      <c r="C3196">
        <v>10</v>
      </c>
      <c r="D3196">
        <v>2</v>
      </c>
      <c r="E3196">
        <v>213</v>
      </c>
      <c r="F3196" t="s">
        <v>7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</row>
    <row r="3197" spans="1:17" x14ac:dyDescent="0.25">
      <c r="A3197">
        <v>9</v>
      </c>
      <c r="B3197">
        <v>14</v>
      </c>
      <c r="C3197">
        <v>11</v>
      </c>
      <c r="D3197">
        <v>2</v>
      </c>
      <c r="E3197">
        <v>213</v>
      </c>
      <c r="F3197" t="s">
        <v>7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</row>
    <row r="3198" spans="1:17" x14ac:dyDescent="0.25">
      <c r="A3198">
        <v>9</v>
      </c>
      <c r="B3198">
        <v>14</v>
      </c>
      <c r="C3198">
        <v>12</v>
      </c>
      <c r="D3198">
        <v>2</v>
      </c>
      <c r="E3198">
        <v>213</v>
      </c>
      <c r="F3198" t="s">
        <v>7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</row>
    <row r="3199" spans="1:17" x14ac:dyDescent="0.25">
      <c r="A3199">
        <v>9</v>
      </c>
      <c r="B3199">
        <v>14</v>
      </c>
      <c r="C3199">
        <v>13</v>
      </c>
      <c r="D3199">
        <v>2</v>
      </c>
      <c r="E3199">
        <v>213</v>
      </c>
      <c r="F3199" t="s">
        <v>7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</row>
    <row r="3200" spans="1:17" x14ac:dyDescent="0.25">
      <c r="A3200">
        <v>9</v>
      </c>
      <c r="B3200">
        <v>15</v>
      </c>
      <c r="C3200">
        <v>1</v>
      </c>
      <c r="D3200">
        <v>1</v>
      </c>
      <c r="E3200">
        <v>11</v>
      </c>
      <c r="F3200" t="s">
        <v>7</v>
      </c>
      <c r="K3200">
        <v>6.0670248239829458E-2</v>
      </c>
      <c r="L3200">
        <v>6.0670248239829458E-2</v>
      </c>
      <c r="M3200">
        <v>6.0670248239829458E-2</v>
      </c>
      <c r="N3200">
        <v>6.0670248239829458E-2</v>
      </c>
      <c r="O3200">
        <v>6.0670248239829458E-2</v>
      </c>
      <c r="P3200">
        <v>6.0670248239829458E-2</v>
      </c>
      <c r="Q3200">
        <v>6.0670248239829458E-2</v>
      </c>
    </row>
    <row r="3201" spans="1:17" x14ac:dyDescent="0.25">
      <c r="A3201">
        <v>9</v>
      </c>
      <c r="B3201">
        <v>15</v>
      </c>
      <c r="C3201">
        <v>2</v>
      </c>
      <c r="D3201">
        <v>1</v>
      </c>
      <c r="E3201">
        <v>11</v>
      </c>
      <c r="F3201" t="s">
        <v>7</v>
      </c>
      <c r="K3201">
        <v>1.0285280383672242E-2</v>
      </c>
      <c r="L3201">
        <v>1.0285280383672242E-2</v>
      </c>
      <c r="M3201">
        <v>1.0285280383672242E-2</v>
      </c>
      <c r="N3201">
        <v>1.0285280383672242E-2</v>
      </c>
      <c r="O3201">
        <v>1.0285280383672242E-2</v>
      </c>
      <c r="P3201">
        <v>1.0285280383672242E-2</v>
      </c>
      <c r="Q3201">
        <v>1.0285280383672242E-2</v>
      </c>
    </row>
    <row r="3202" spans="1:17" x14ac:dyDescent="0.25">
      <c r="A3202">
        <v>9</v>
      </c>
      <c r="B3202">
        <v>15</v>
      </c>
      <c r="C3202">
        <v>3</v>
      </c>
      <c r="D3202">
        <v>1</v>
      </c>
      <c r="E3202">
        <v>11</v>
      </c>
      <c r="F3202" t="s">
        <v>7</v>
      </c>
      <c r="K3202">
        <v>1.0285280383672242E-2</v>
      </c>
      <c r="L3202">
        <v>1.0285280383672242E-2</v>
      </c>
      <c r="M3202">
        <v>1.0285280383672242E-2</v>
      </c>
      <c r="N3202">
        <v>1.0285280383672242E-2</v>
      </c>
      <c r="O3202">
        <v>1.0285280383672242E-2</v>
      </c>
      <c r="P3202">
        <v>1.0285280383672242E-2</v>
      </c>
      <c r="Q3202">
        <v>1.0285280383672242E-2</v>
      </c>
    </row>
    <row r="3203" spans="1:17" x14ac:dyDescent="0.25">
      <c r="A3203">
        <v>9</v>
      </c>
      <c r="B3203">
        <v>15</v>
      </c>
      <c r="C3203">
        <v>4</v>
      </c>
      <c r="D3203">
        <v>1</v>
      </c>
      <c r="E3203">
        <v>11</v>
      </c>
      <c r="F3203" t="s">
        <v>7</v>
      </c>
      <c r="K3203">
        <v>1.2108287334488259E-2</v>
      </c>
      <c r="L3203">
        <v>1.2108287334488259E-2</v>
      </c>
      <c r="M3203">
        <v>1.2108287334488259E-2</v>
      </c>
      <c r="N3203">
        <v>1.2108287334488259E-2</v>
      </c>
      <c r="O3203">
        <v>1.2108287334488259E-2</v>
      </c>
      <c r="P3203">
        <v>1.2108287334488259E-2</v>
      </c>
      <c r="Q3203">
        <v>1.2108287334488259E-2</v>
      </c>
    </row>
    <row r="3204" spans="1:17" x14ac:dyDescent="0.25">
      <c r="A3204">
        <v>9</v>
      </c>
      <c r="B3204">
        <v>15</v>
      </c>
      <c r="C3204">
        <v>5</v>
      </c>
      <c r="D3204">
        <v>1</v>
      </c>
      <c r="E3204">
        <v>11</v>
      </c>
      <c r="F3204" t="s">
        <v>7</v>
      </c>
      <c r="K3204">
        <v>1.2108287334488259E-2</v>
      </c>
      <c r="L3204">
        <v>1.2108287334488259E-2</v>
      </c>
      <c r="M3204">
        <v>1.2108287334488259E-2</v>
      </c>
      <c r="N3204">
        <v>1.2108287334488259E-2</v>
      </c>
      <c r="O3204">
        <v>1.2108287334488259E-2</v>
      </c>
      <c r="P3204">
        <v>1.2108287334488259E-2</v>
      </c>
      <c r="Q3204">
        <v>1.2108287334488259E-2</v>
      </c>
    </row>
    <row r="3205" spans="1:17" x14ac:dyDescent="0.25">
      <c r="A3205">
        <v>9</v>
      </c>
      <c r="B3205">
        <v>15</v>
      </c>
      <c r="C3205">
        <v>6</v>
      </c>
      <c r="D3205">
        <v>1</v>
      </c>
      <c r="E3205">
        <v>11</v>
      </c>
      <c r="F3205" t="s">
        <v>7</v>
      </c>
      <c r="K3205">
        <v>1.2108287334488259E-2</v>
      </c>
      <c r="L3205">
        <v>1.2108287334488259E-2</v>
      </c>
      <c r="M3205">
        <v>1.2108287334488259E-2</v>
      </c>
      <c r="N3205">
        <v>1.2108287334488259E-2</v>
      </c>
      <c r="O3205">
        <v>1.2108287334488259E-2</v>
      </c>
      <c r="P3205">
        <v>1.2108287334488259E-2</v>
      </c>
      <c r="Q3205">
        <v>1.2108287334488259E-2</v>
      </c>
    </row>
    <row r="3206" spans="1:17" x14ac:dyDescent="0.25">
      <c r="A3206">
        <v>9</v>
      </c>
      <c r="B3206">
        <v>15</v>
      </c>
      <c r="C3206">
        <v>7</v>
      </c>
      <c r="D3206">
        <v>1</v>
      </c>
      <c r="E3206">
        <v>11</v>
      </c>
      <c r="F3206" t="s">
        <v>7</v>
      </c>
      <c r="K3206">
        <v>4.4915947003709163E-2</v>
      </c>
      <c r="L3206">
        <v>4.4915947003709163E-2</v>
      </c>
      <c r="M3206">
        <v>4.4915947003709163E-2</v>
      </c>
      <c r="N3206">
        <v>4.4915947003709163E-2</v>
      </c>
      <c r="O3206">
        <v>4.4915947003709163E-2</v>
      </c>
      <c r="P3206">
        <v>4.4915947003709163E-2</v>
      </c>
      <c r="Q3206">
        <v>4.4915947003709163E-2</v>
      </c>
    </row>
    <row r="3207" spans="1:17" x14ac:dyDescent="0.25">
      <c r="A3207">
        <v>9</v>
      </c>
      <c r="B3207">
        <v>15</v>
      </c>
      <c r="C3207">
        <v>8</v>
      </c>
      <c r="D3207">
        <v>1</v>
      </c>
      <c r="E3207">
        <v>11</v>
      </c>
      <c r="F3207" t="s">
        <v>7</v>
      </c>
      <c r="K3207">
        <v>9.0616699618764021E-2</v>
      </c>
      <c r="L3207">
        <v>9.0616699618764021E-2</v>
      </c>
      <c r="M3207">
        <v>9.0616699618764021E-2</v>
      </c>
      <c r="N3207">
        <v>9.0616699618764021E-2</v>
      </c>
      <c r="O3207">
        <v>9.0616699618764021E-2</v>
      </c>
      <c r="P3207">
        <v>9.0616699618764021E-2</v>
      </c>
      <c r="Q3207">
        <v>9.0616699618764021E-2</v>
      </c>
    </row>
    <row r="3208" spans="1:17" x14ac:dyDescent="0.25">
      <c r="A3208">
        <v>9</v>
      </c>
      <c r="B3208">
        <v>15</v>
      </c>
      <c r="C3208">
        <v>9</v>
      </c>
      <c r="D3208">
        <v>1</v>
      </c>
      <c r="E3208">
        <v>11</v>
      </c>
      <c r="F3208" t="s">
        <v>7</v>
      </c>
      <c r="K3208">
        <v>8.9053056499580965E-2</v>
      </c>
      <c r="L3208">
        <v>8.9053056499580965E-2</v>
      </c>
      <c r="M3208">
        <v>8.9053056499580965E-2</v>
      </c>
      <c r="N3208">
        <v>8.9053056499580965E-2</v>
      </c>
      <c r="O3208">
        <v>8.9053056499580965E-2</v>
      </c>
      <c r="P3208">
        <v>8.9053056499580965E-2</v>
      </c>
      <c r="Q3208">
        <v>8.9053056499580965E-2</v>
      </c>
    </row>
    <row r="3209" spans="1:17" x14ac:dyDescent="0.25">
      <c r="A3209">
        <v>9</v>
      </c>
      <c r="B3209">
        <v>15</v>
      </c>
      <c r="C3209">
        <v>10</v>
      </c>
      <c r="D3209">
        <v>1</v>
      </c>
      <c r="E3209">
        <v>11</v>
      </c>
      <c r="F3209" t="s">
        <v>7</v>
      </c>
      <c r="K3209">
        <v>0.27560718739927104</v>
      </c>
      <c r="L3209">
        <v>0.27560718739927104</v>
      </c>
      <c r="M3209">
        <v>0.27560718739927104</v>
      </c>
      <c r="N3209">
        <v>0.27560718739927104</v>
      </c>
      <c r="O3209">
        <v>0.27560718739927104</v>
      </c>
      <c r="P3209">
        <v>0.27560718739927104</v>
      </c>
      <c r="Q3209">
        <v>0.27560718739927104</v>
      </c>
    </row>
    <row r="3210" spans="1:17" x14ac:dyDescent="0.25">
      <c r="A3210">
        <v>9</v>
      </c>
      <c r="B3210">
        <v>15</v>
      </c>
      <c r="C3210">
        <v>11</v>
      </c>
      <c r="D3210">
        <v>1</v>
      </c>
      <c r="E3210">
        <v>11</v>
      </c>
      <c r="F3210" t="s">
        <v>7</v>
      </c>
      <c r="K3210">
        <v>0.27992454917284743</v>
      </c>
      <c r="L3210">
        <v>0.27992454917284743</v>
      </c>
      <c r="M3210">
        <v>0.27992454917284743</v>
      </c>
      <c r="N3210">
        <v>0.27992454917284743</v>
      </c>
      <c r="O3210">
        <v>0.27992454917284743</v>
      </c>
      <c r="P3210">
        <v>0.27992454917284743</v>
      </c>
      <c r="Q3210">
        <v>0.27992454917284743</v>
      </c>
    </row>
    <row r="3211" spans="1:17" x14ac:dyDescent="0.25">
      <c r="A3211">
        <v>9</v>
      </c>
      <c r="B3211">
        <v>15</v>
      </c>
      <c r="C3211">
        <v>12</v>
      </c>
      <c r="D3211">
        <v>1</v>
      </c>
      <c r="E3211">
        <v>11</v>
      </c>
      <c r="F3211" t="s">
        <v>7</v>
      </c>
      <c r="K3211">
        <v>0.1886406399705412</v>
      </c>
      <c r="L3211">
        <v>0.1886406399705412</v>
      </c>
      <c r="M3211">
        <v>0.1886406399705412</v>
      </c>
      <c r="N3211">
        <v>0.1886406399705412</v>
      </c>
      <c r="O3211">
        <v>0.1886406399705412</v>
      </c>
      <c r="P3211">
        <v>0.1886406399705412</v>
      </c>
      <c r="Q3211">
        <v>0.1886406399705412</v>
      </c>
    </row>
    <row r="3212" spans="1:17" x14ac:dyDescent="0.25">
      <c r="A3212">
        <v>9</v>
      </c>
      <c r="B3212">
        <v>15</v>
      </c>
      <c r="C3212">
        <v>13</v>
      </c>
      <c r="D3212">
        <v>1</v>
      </c>
      <c r="E3212">
        <v>11</v>
      </c>
      <c r="F3212" t="s">
        <v>7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</row>
    <row r="3213" spans="1:17" x14ac:dyDescent="0.25">
      <c r="A3213">
        <v>9</v>
      </c>
      <c r="B3213">
        <v>15</v>
      </c>
      <c r="C3213">
        <v>1</v>
      </c>
      <c r="D3213">
        <v>2</v>
      </c>
      <c r="E3213">
        <v>21</v>
      </c>
      <c r="F3213" t="s">
        <v>7</v>
      </c>
      <c r="K3213">
        <v>1.4406175429832919</v>
      </c>
      <c r="L3213">
        <v>1.4406175429832919</v>
      </c>
      <c r="M3213">
        <v>1.4406175429832919</v>
      </c>
      <c r="N3213">
        <v>1.4406175429832919</v>
      </c>
      <c r="O3213">
        <v>1.4406175429832919</v>
      </c>
      <c r="P3213">
        <v>1.4406175429832919</v>
      </c>
      <c r="Q3213">
        <v>1.4406175429832919</v>
      </c>
    </row>
    <row r="3214" spans="1:17" x14ac:dyDescent="0.25">
      <c r="A3214">
        <v>9</v>
      </c>
      <c r="B3214">
        <v>15</v>
      </c>
      <c r="C3214">
        <v>2</v>
      </c>
      <c r="D3214">
        <v>2</v>
      </c>
      <c r="E3214">
        <v>21</v>
      </c>
      <c r="F3214" t="s">
        <v>7</v>
      </c>
      <c r="K3214">
        <v>0.24422440627979544</v>
      </c>
      <c r="L3214">
        <v>0.24422440627979544</v>
      </c>
      <c r="M3214">
        <v>0.24422440627979544</v>
      </c>
      <c r="N3214">
        <v>0.24422440627979544</v>
      </c>
      <c r="O3214">
        <v>0.24422440627979544</v>
      </c>
      <c r="P3214">
        <v>0.24422440627979544</v>
      </c>
      <c r="Q3214">
        <v>0.24422440627979544</v>
      </c>
    </row>
    <row r="3215" spans="1:17" x14ac:dyDescent="0.25">
      <c r="A3215">
        <v>9</v>
      </c>
      <c r="B3215">
        <v>15</v>
      </c>
      <c r="C3215">
        <v>3</v>
      </c>
      <c r="D3215">
        <v>2</v>
      </c>
      <c r="E3215">
        <v>21</v>
      </c>
      <c r="F3215" t="s">
        <v>7</v>
      </c>
      <c r="K3215">
        <v>0.24422440627979544</v>
      </c>
      <c r="L3215">
        <v>0.24422440627979544</v>
      </c>
      <c r="M3215">
        <v>0.24422440627979544</v>
      </c>
      <c r="N3215">
        <v>0.24422440627979544</v>
      </c>
      <c r="O3215">
        <v>0.24422440627979544</v>
      </c>
      <c r="P3215">
        <v>0.24422440627979544</v>
      </c>
      <c r="Q3215">
        <v>0.24422440627979544</v>
      </c>
    </row>
    <row r="3216" spans="1:17" x14ac:dyDescent="0.25">
      <c r="A3216">
        <v>9</v>
      </c>
      <c r="B3216">
        <v>15</v>
      </c>
      <c r="C3216">
        <v>4</v>
      </c>
      <c r="D3216">
        <v>2</v>
      </c>
      <c r="E3216">
        <v>21</v>
      </c>
      <c r="F3216" t="s">
        <v>7</v>
      </c>
      <c r="K3216">
        <v>0.28751178140218564</v>
      </c>
      <c r="L3216">
        <v>0.28751178140218564</v>
      </c>
      <c r="M3216">
        <v>0.28751178140218564</v>
      </c>
      <c r="N3216">
        <v>0.28751178140218564</v>
      </c>
      <c r="O3216">
        <v>0.28751178140218564</v>
      </c>
      <c r="P3216">
        <v>0.28751178140218564</v>
      </c>
      <c r="Q3216">
        <v>0.28751178140218564</v>
      </c>
    </row>
    <row r="3217" spans="1:17" x14ac:dyDescent="0.25">
      <c r="A3217">
        <v>9</v>
      </c>
      <c r="B3217">
        <v>15</v>
      </c>
      <c r="C3217">
        <v>5</v>
      </c>
      <c r="D3217">
        <v>2</v>
      </c>
      <c r="E3217">
        <v>21</v>
      </c>
      <c r="F3217" t="s">
        <v>7</v>
      </c>
      <c r="K3217">
        <v>0.28751178140218564</v>
      </c>
      <c r="L3217">
        <v>0.28751178140218564</v>
      </c>
      <c r="M3217">
        <v>0.28751178140218564</v>
      </c>
      <c r="N3217">
        <v>0.28751178140218564</v>
      </c>
      <c r="O3217">
        <v>0.28751178140218564</v>
      </c>
      <c r="P3217">
        <v>0.28751178140218564</v>
      </c>
      <c r="Q3217">
        <v>0.28751178140218564</v>
      </c>
    </row>
    <row r="3218" spans="1:17" x14ac:dyDescent="0.25">
      <c r="A3218">
        <v>9</v>
      </c>
      <c r="B3218">
        <v>15</v>
      </c>
      <c r="C3218">
        <v>6</v>
      </c>
      <c r="D3218">
        <v>2</v>
      </c>
      <c r="E3218">
        <v>21</v>
      </c>
      <c r="F3218" t="s">
        <v>7</v>
      </c>
      <c r="K3218">
        <v>0.28751178140218564</v>
      </c>
      <c r="L3218">
        <v>0.28751178140218564</v>
      </c>
      <c r="M3218">
        <v>0.28751178140218564</v>
      </c>
      <c r="N3218">
        <v>0.28751178140218564</v>
      </c>
      <c r="O3218">
        <v>0.28751178140218564</v>
      </c>
      <c r="P3218">
        <v>0.28751178140218564</v>
      </c>
      <c r="Q3218">
        <v>0.28751178140218564</v>
      </c>
    </row>
    <row r="3219" spans="1:17" x14ac:dyDescent="0.25">
      <c r="A3219">
        <v>9</v>
      </c>
      <c r="B3219">
        <v>15</v>
      </c>
      <c r="C3219">
        <v>7</v>
      </c>
      <c r="D3219">
        <v>2</v>
      </c>
      <c r="E3219">
        <v>21</v>
      </c>
      <c r="F3219" t="s">
        <v>7</v>
      </c>
      <c r="K3219">
        <v>1.0665310113363256</v>
      </c>
      <c r="L3219">
        <v>1.0665310113363256</v>
      </c>
      <c r="M3219">
        <v>1.0665310113363256</v>
      </c>
      <c r="N3219">
        <v>1.0665310113363256</v>
      </c>
      <c r="O3219">
        <v>1.0665310113363256</v>
      </c>
      <c r="P3219">
        <v>1.0665310113363256</v>
      </c>
      <c r="Q3219">
        <v>1.0665310113363256</v>
      </c>
    </row>
    <row r="3220" spans="1:17" x14ac:dyDescent="0.25">
      <c r="A3220">
        <v>9</v>
      </c>
      <c r="B3220">
        <v>15</v>
      </c>
      <c r="C3220">
        <v>8</v>
      </c>
      <c r="D3220">
        <v>2</v>
      </c>
      <c r="E3220">
        <v>21</v>
      </c>
      <c r="F3220" t="s">
        <v>7</v>
      </c>
      <c r="K3220">
        <v>2.1516972642340022</v>
      </c>
      <c r="L3220">
        <v>2.1516972642340022</v>
      </c>
      <c r="M3220">
        <v>2.1516972642340022</v>
      </c>
      <c r="N3220">
        <v>2.1516972642340022</v>
      </c>
      <c r="O3220">
        <v>2.1516972642340022</v>
      </c>
      <c r="P3220">
        <v>2.1516972642340022</v>
      </c>
      <c r="Q3220">
        <v>2.1516972642340022</v>
      </c>
    </row>
    <row r="3221" spans="1:17" x14ac:dyDescent="0.25">
      <c r="A3221">
        <v>9</v>
      </c>
      <c r="B3221">
        <v>15</v>
      </c>
      <c r="C3221">
        <v>9</v>
      </c>
      <c r="D3221">
        <v>2</v>
      </c>
      <c r="E3221">
        <v>21</v>
      </c>
      <c r="F3221" t="s">
        <v>7</v>
      </c>
      <c r="K3221">
        <v>2.1145684939748848</v>
      </c>
      <c r="L3221">
        <v>2.1145684939748848</v>
      </c>
      <c r="M3221">
        <v>2.1145684939748848</v>
      </c>
      <c r="N3221">
        <v>2.1145684939748848</v>
      </c>
      <c r="O3221">
        <v>2.1145684939748848</v>
      </c>
      <c r="P3221">
        <v>2.1145684939748848</v>
      </c>
      <c r="Q3221">
        <v>2.1145684939748848</v>
      </c>
    </row>
    <row r="3222" spans="1:17" x14ac:dyDescent="0.25">
      <c r="A3222">
        <v>9</v>
      </c>
      <c r="B3222">
        <v>15</v>
      </c>
      <c r="C3222">
        <v>10</v>
      </c>
      <c r="D3222">
        <v>2</v>
      </c>
      <c r="E3222">
        <v>21</v>
      </c>
      <c r="F3222" t="s">
        <v>7</v>
      </c>
      <c r="K3222">
        <v>6.5443040148798568</v>
      </c>
      <c r="L3222">
        <v>6.5443040148798568</v>
      </c>
      <c r="M3222">
        <v>6.5443040148798568</v>
      </c>
      <c r="N3222">
        <v>6.5443040148798568</v>
      </c>
      <c r="O3222">
        <v>6.5443040148798568</v>
      </c>
      <c r="P3222">
        <v>6.5443040148798568</v>
      </c>
      <c r="Q3222">
        <v>6.5443040148798568</v>
      </c>
    </row>
    <row r="3223" spans="1:17" x14ac:dyDescent="0.25">
      <c r="A3223">
        <v>9</v>
      </c>
      <c r="B3223">
        <v>15</v>
      </c>
      <c r="C3223">
        <v>11</v>
      </c>
      <c r="D3223">
        <v>2</v>
      </c>
      <c r="E3223">
        <v>21</v>
      </c>
      <c r="F3223" t="s">
        <v>7</v>
      </c>
      <c r="K3223">
        <v>6.6468199479914736</v>
      </c>
      <c r="L3223">
        <v>6.6468199479914736</v>
      </c>
      <c r="M3223">
        <v>6.6468199479914736</v>
      </c>
      <c r="N3223">
        <v>6.6468199479914736</v>
      </c>
      <c r="O3223">
        <v>6.6468199479914736</v>
      </c>
      <c r="P3223">
        <v>6.6468199479914736</v>
      </c>
      <c r="Q3223">
        <v>6.6468199479914736</v>
      </c>
    </row>
    <row r="3224" spans="1:17" x14ac:dyDescent="0.25">
      <c r="A3224">
        <v>9</v>
      </c>
      <c r="B3224">
        <v>15</v>
      </c>
      <c r="C3224">
        <v>12</v>
      </c>
      <c r="D3224">
        <v>2</v>
      </c>
      <c r="E3224">
        <v>21</v>
      </c>
      <c r="F3224" t="s">
        <v>7</v>
      </c>
      <c r="K3224">
        <v>4.479279764719168</v>
      </c>
      <c r="L3224">
        <v>4.479279764719168</v>
      </c>
      <c r="M3224">
        <v>4.479279764719168</v>
      </c>
      <c r="N3224">
        <v>4.479279764719168</v>
      </c>
      <c r="O3224">
        <v>4.479279764719168</v>
      </c>
      <c r="P3224">
        <v>4.479279764719168</v>
      </c>
      <c r="Q3224">
        <v>4.479279764719168</v>
      </c>
    </row>
    <row r="3225" spans="1:17" x14ac:dyDescent="0.25">
      <c r="A3225">
        <v>9</v>
      </c>
      <c r="B3225">
        <v>15</v>
      </c>
      <c r="C3225">
        <v>13</v>
      </c>
      <c r="D3225">
        <v>2</v>
      </c>
      <c r="E3225">
        <v>21</v>
      </c>
      <c r="F3225" t="s">
        <v>7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</row>
    <row r="3226" spans="1:17" x14ac:dyDescent="0.25">
      <c r="A3226">
        <v>9</v>
      </c>
      <c r="B3226">
        <v>15</v>
      </c>
      <c r="C3226">
        <v>1</v>
      </c>
      <c r="D3226">
        <v>2</v>
      </c>
      <c r="E3226">
        <v>22</v>
      </c>
      <c r="F3226" t="s">
        <v>7</v>
      </c>
      <c r="K3226">
        <v>0.64687794258638553</v>
      </c>
      <c r="L3226">
        <v>0.64687794258638553</v>
      </c>
      <c r="M3226">
        <v>0.64687794258638553</v>
      </c>
      <c r="N3226">
        <v>0.64687794258638553</v>
      </c>
      <c r="O3226">
        <v>0.64687794258638553</v>
      </c>
      <c r="P3226">
        <v>0.64687794258638553</v>
      </c>
      <c r="Q3226">
        <v>0.64687794258638553</v>
      </c>
    </row>
    <row r="3227" spans="1:17" x14ac:dyDescent="0.25">
      <c r="A3227">
        <v>9</v>
      </c>
      <c r="B3227">
        <v>15</v>
      </c>
      <c r="C3227">
        <v>2</v>
      </c>
      <c r="D3227">
        <v>2</v>
      </c>
      <c r="E3227">
        <v>22</v>
      </c>
      <c r="F3227" t="s">
        <v>7</v>
      </c>
      <c r="K3227">
        <v>0.10966365239208245</v>
      </c>
      <c r="L3227">
        <v>0.10966365239208245</v>
      </c>
      <c r="M3227">
        <v>0.10966365239208245</v>
      </c>
      <c r="N3227">
        <v>0.10966365239208245</v>
      </c>
      <c r="O3227">
        <v>0.10966365239208245</v>
      </c>
      <c r="P3227">
        <v>0.10966365239208245</v>
      </c>
      <c r="Q3227">
        <v>0.10966365239208245</v>
      </c>
    </row>
    <row r="3228" spans="1:17" x14ac:dyDescent="0.25">
      <c r="A3228">
        <v>9</v>
      </c>
      <c r="B3228">
        <v>15</v>
      </c>
      <c r="C3228">
        <v>3</v>
      </c>
      <c r="D3228">
        <v>2</v>
      </c>
      <c r="E3228">
        <v>22</v>
      </c>
      <c r="F3228" t="s">
        <v>7</v>
      </c>
      <c r="K3228">
        <v>0.10966365239208245</v>
      </c>
      <c r="L3228">
        <v>0.10966365239208245</v>
      </c>
      <c r="M3228">
        <v>0.10966365239208245</v>
      </c>
      <c r="N3228">
        <v>0.10966365239208245</v>
      </c>
      <c r="O3228">
        <v>0.10966365239208245</v>
      </c>
      <c r="P3228">
        <v>0.10966365239208245</v>
      </c>
      <c r="Q3228">
        <v>0.10966365239208245</v>
      </c>
    </row>
    <row r="3229" spans="1:17" x14ac:dyDescent="0.25">
      <c r="A3229">
        <v>9</v>
      </c>
      <c r="B3229">
        <v>15</v>
      </c>
      <c r="C3229">
        <v>4</v>
      </c>
      <c r="D3229">
        <v>2</v>
      </c>
      <c r="E3229">
        <v>22</v>
      </c>
      <c r="F3229" t="s">
        <v>7</v>
      </c>
      <c r="K3229">
        <v>0.12910090573910879</v>
      </c>
      <c r="L3229">
        <v>0.12910090573910879</v>
      </c>
      <c r="M3229">
        <v>0.12910090573910879</v>
      </c>
      <c r="N3229">
        <v>0.12910090573910879</v>
      </c>
      <c r="O3229">
        <v>0.12910090573910879</v>
      </c>
      <c r="P3229">
        <v>0.12910090573910879</v>
      </c>
      <c r="Q3229">
        <v>0.12910090573910879</v>
      </c>
    </row>
    <row r="3230" spans="1:17" x14ac:dyDescent="0.25">
      <c r="A3230">
        <v>9</v>
      </c>
      <c r="B3230">
        <v>15</v>
      </c>
      <c r="C3230">
        <v>5</v>
      </c>
      <c r="D3230">
        <v>2</v>
      </c>
      <c r="E3230">
        <v>22</v>
      </c>
      <c r="F3230" t="s">
        <v>7</v>
      </c>
      <c r="K3230">
        <v>0.12910090573910879</v>
      </c>
      <c r="L3230">
        <v>0.12910090573910879</v>
      </c>
      <c r="M3230">
        <v>0.12910090573910879</v>
      </c>
      <c r="N3230">
        <v>0.12910090573910879</v>
      </c>
      <c r="O3230">
        <v>0.12910090573910879</v>
      </c>
      <c r="P3230">
        <v>0.12910090573910879</v>
      </c>
      <c r="Q3230">
        <v>0.12910090573910879</v>
      </c>
    </row>
    <row r="3231" spans="1:17" x14ac:dyDescent="0.25">
      <c r="A3231">
        <v>9</v>
      </c>
      <c r="B3231">
        <v>15</v>
      </c>
      <c r="C3231">
        <v>6</v>
      </c>
      <c r="D3231">
        <v>2</v>
      </c>
      <c r="E3231">
        <v>22</v>
      </c>
      <c r="F3231" t="s">
        <v>7</v>
      </c>
      <c r="K3231">
        <v>0.12910090573910879</v>
      </c>
      <c r="L3231">
        <v>0.12910090573910879</v>
      </c>
      <c r="M3231">
        <v>0.12910090573910879</v>
      </c>
      <c r="N3231">
        <v>0.12910090573910879</v>
      </c>
      <c r="O3231">
        <v>0.12910090573910879</v>
      </c>
      <c r="P3231">
        <v>0.12910090573910879</v>
      </c>
      <c r="Q3231">
        <v>0.12910090573910879</v>
      </c>
    </row>
    <row r="3232" spans="1:17" x14ac:dyDescent="0.25">
      <c r="A3232">
        <v>9</v>
      </c>
      <c r="B3232">
        <v>15</v>
      </c>
      <c r="C3232">
        <v>7</v>
      </c>
      <c r="D3232">
        <v>2</v>
      </c>
      <c r="E3232">
        <v>22</v>
      </c>
      <c r="F3232" t="s">
        <v>7</v>
      </c>
      <c r="K3232">
        <v>0.47890253015322404</v>
      </c>
      <c r="L3232">
        <v>0.47890253015322404</v>
      </c>
      <c r="M3232">
        <v>0.47890253015322404</v>
      </c>
      <c r="N3232">
        <v>0.47890253015322404</v>
      </c>
      <c r="O3232">
        <v>0.47890253015322404</v>
      </c>
      <c r="P3232">
        <v>0.47890253015322404</v>
      </c>
      <c r="Q3232">
        <v>0.47890253015322404</v>
      </c>
    </row>
    <row r="3233" spans="1:17" x14ac:dyDescent="0.25">
      <c r="A3233">
        <v>9</v>
      </c>
      <c r="B3233">
        <v>15</v>
      </c>
      <c r="C3233">
        <v>8</v>
      </c>
      <c r="D3233">
        <v>2</v>
      </c>
      <c r="E3233">
        <v>22</v>
      </c>
      <c r="F3233" t="s">
        <v>7</v>
      </c>
      <c r="K3233">
        <v>0.96617280980354459</v>
      </c>
      <c r="L3233">
        <v>0.96617280980354459</v>
      </c>
      <c r="M3233">
        <v>0.96617280980354459</v>
      </c>
      <c r="N3233">
        <v>0.96617280980354459</v>
      </c>
      <c r="O3233">
        <v>0.96617280980354459</v>
      </c>
      <c r="P3233">
        <v>0.96617280980354459</v>
      </c>
      <c r="Q3233">
        <v>0.96617280980354459</v>
      </c>
    </row>
    <row r="3234" spans="1:17" x14ac:dyDescent="0.25">
      <c r="A3234">
        <v>9</v>
      </c>
      <c r="B3234">
        <v>15</v>
      </c>
      <c r="C3234">
        <v>9</v>
      </c>
      <c r="D3234">
        <v>2</v>
      </c>
      <c r="E3234">
        <v>22</v>
      </c>
      <c r="F3234" t="s">
        <v>7</v>
      </c>
      <c r="K3234">
        <v>0.94950094388537498</v>
      </c>
      <c r="L3234">
        <v>0.94950094388537498</v>
      </c>
      <c r="M3234">
        <v>0.94950094388537498</v>
      </c>
      <c r="N3234">
        <v>0.94950094388537498</v>
      </c>
      <c r="O3234">
        <v>0.94950094388537498</v>
      </c>
      <c r="P3234">
        <v>0.94950094388537498</v>
      </c>
      <c r="Q3234">
        <v>0.94950094388537498</v>
      </c>
    </row>
    <row r="3235" spans="1:17" x14ac:dyDescent="0.25">
      <c r="A3235">
        <v>9</v>
      </c>
      <c r="B3235">
        <v>15</v>
      </c>
      <c r="C3235">
        <v>10</v>
      </c>
      <c r="D3235">
        <v>2</v>
      </c>
      <c r="E3235">
        <v>22</v>
      </c>
      <c r="F3235" t="s">
        <v>7</v>
      </c>
      <c r="K3235">
        <v>2.9385772354532569</v>
      </c>
      <c r="L3235">
        <v>2.9385772354532569</v>
      </c>
      <c r="M3235">
        <v>2.9385772354532569</v>
      </c>
      <c r="N3235">
        <v>2.9385772354532569</v>
      </c>
      <c r="O3235">
        <v>2.9385772354532569</v>
      </c>
      <c r="P3235">
        <v>2.9385772354532569</v>
      </c>
      <c r="Q3235">
        <v>2.9385772354532569</v>
      </c>
    </row>
    <row r="3236" spans="1:17" x14ac:dyDescent="0.25">
      <c r="A3236">
        <v>9</v>
      </c>
      <c r="B3236">
        <v>15</v>
      </c>
      <c r="C3236">
        <v>11</v>
      </c>
      <c r="D3236">
        <v>2</v>
      </c>
      <c r="E3236">
        <v>22</v>
      </c>
      <c r="F3236" t="s">
        <v>7</v>
      </c>
      <c r="K3236">
        <v>2.9846097832426151</v>
      </c>
      <c r="L3236">
        <v>2.9846097832426151</v>
      </c>
      <c r="M3236">
        <v>2.9846097832426151</v>
      </c>
      <c r="N3236">
        <v>2.9846097832426151</v>
      </c>
      <c r="O3236">
        <v>2.9846097832426151</v>
      </c>
      <c r="P3236">
        <v>2.9846097832426151</v>
      </c>
      <c r="Q3236">
        <v>2.9846097832426151</v>
      </c>
    </row>
    <row r="3237" spans="1:17" x14ac:dyDescent="0.25">
      <c r="A3237">
        <v>9</v>
      </c>
      <c r="B3237">
        <v>15</v>
      </c>
      <c r="C3237">
        <v>12</v>
      </c>
      <c r="D3237">
        <v>2</v>
      </c>
      <c r="E3237">
        <v>22</v>
      </c>
      <c r="F3237" t="s">
        <v>7</v>
      </c>
      <c r="K3237">
        <v>2.0113230555765695</v>
      </c>
      <c r="L3237">
        <v>2.0113230555765695</v>
      </c>
      <c r="M3237">
        <v>2.0113230555765695</v>
      </c>
      <c r="N3237">
        <v>2.0113230555765695</v>
      </c>
      <c r="O3237">
        <v>2.0113230555765695</v>
      </c>
      <c r="P3237">
        <v>2.0113230555765695</v>
      </c>
      <c r="Q3237">
        <v>2.0113230555765695</v>
      </c>
    </row>
    <row r="3238" spans="1:17" x14ac:dyDescent="0.25">
      <c r="A3238">
        <v>9</v>
      </c>
      <c r="B3238">
        <v>15</v>
      </c>
      <c r="C3238">
        <v>13</v>
      </c>
      <c r="D3238">
        <v>2</v>
      </c>
      <c r="E3238">
        <v>22</v>
      </c>
      <c r="F3238" t="s">
        <v>7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</row>
    <row r="3239" spans="1:17" x14ac:dyDescent="0.25">
      <c r="A3239">
        <v>9</v>
      </c>
      <c r="B3239">
        <v>15</v>
      </c>
      <c r="C3239">
        <v>1</v>
      </c>
      <c r="D3239">
        <v>2</v>
      </c>
      <c r="E3239">
        <v>23</v>
      </c>
      <c r="F3239" t="s">
        <v>7</v>
      </c>
      <c r="K3239">
        <v>0.36020653871807046</v>
      </c>
      <c r="L3239">
        <v>0.36020653871807046</v>
      </c>
      <c r="M3239">
        <v>0.36020653871807046</v>
      </c>
      <c r="N3239">
        <v>0.36020653871807046</v>
      </c>
      <c r="O3239">
        <v>0.36020653871807046</v>
      </c>
      <c r="P3239">
        <v>0.36020653871807046</v>
      </c>
      <c r="Q3239">
        <v>0.36020653871807046</v>
      </c>
    </row>
    <row r="3240" spans="1:17" x14ac:dyDescent="0.25">
      <c r="A3240">
        <v>9</v>
      </c>
      <c r="B3240">
        <v>15</v>
      </c>
      <c r="C3240">
        <v>2</v>
      </c>
      <c r="D3240">
        <v>2</v>
      </c>
      <c r="E3240">
        <v>23</v>
      </c>
      <c r="F3240" t="s">
        <v>7</v>
      </c>
      <c r="K3240">
        <v>6.1064942937142333E-2</v>
      </c>
      <c r="L3240">
        <v>6.1064942937142333E-2</v>
      </c>
      <c r="M3240">
        <v>6.1064942937142333E-2</v>
      </c>
      <c r="N3240">
        <v>6.1064942937142333E-2</v>
      </c>
      <c r="O3240">
        <v>6.1064942937142333E-2</v>
      </c>
      <c r="P3240">
        <v>6.1064942937142333E-2</v>
      </c>
      <c r="Q3240">
        <v>6.1064942937142333E-2</v>
      </c>
    </row>
    <row r="3241" spans="1:17" x14ac:dyDescent="0.25">
      <c r="A3241">
        <v>9</v>
      </c>
      <c r="B3241">
        <v>15</v>
      </c>
      <c r="C3241">
        <v>3</v>
      </c>
      <c r="D3241">
        <v>2</v>
      </c>
      <c r="E3241">
        <v>23</v>
      </c>
      <c r="F3241" t="s">
        <v>7</v>
      </c>
      <c r="K3241">
        <v>6.1064942937142333E-2</v>
      </c>
      <c r="L3241">
        <v>6.1064942937142333E-2</v>
      </c>
      <c r="M3241">
        <v>6.1064942937142333E-2</v>
      </c>
      <c r="N3241">
        <v>6.1064942937142333E-2</v>
      </c>
      <c r="O3241">
        <v>6.1064942937142333E-2</v>
      </c>
      <c r="P3241">
        <v>6.1064942937142333E-2</v>
      </c>
      <c r="Q3241">
        <v>6.1064942937142333E-2</v>
      </c>
    </row>
    <row r="3242" spans="1:17" x14ac:dyDescent="0.25">
      <c r="A3242">
        <v>9</v>
      </c>
      <c r="B3242">
        <v>15</v>
      </c>
      <c r="C3242">
        <v>4</v>
      </c>
      <c r="D3242">
        <v>2</v>
      </c>
      <c r="E3242">
        <v>23</v>
      </c>
      <c r="F3242" t="s">
        <v>7</v>
      </c>
      <c r="K3242">
        <v>7.1888353799360136E-2</v>
      </c>
      <c r="L3242">
        <v>7.1888353799360136E-2</v>
      </c>
      <c r="M3242">
        <v>7.1888353799360136E-2</v>
      </c>
      <c r="N3242">
        <v>7.1888353799360136E-2</v>
      </c>
      <c r="O3242">
        <v>7.1888353799360136E-2</v>
      </c>
      <c r="P3242">
        <v>7.1888353799360136E-2</v>
      </c>
      <c r="Q3242">
        <v>7.1888353799360136E-2</v>
      </c>
    </row>
    <row r="3243" spans="1:17" x14ac:dyDescent="0.25">
      <c r="A3243">
        <v>9</v>
      </c>
      <c r="B3243">
        <v>15</v>
      </c>
      <c r="C3243">
        <v>5</v>
      </c>
      <c r="D3243">
        <v>2</v>
      </c>
      <c r="E3243">
        <v>23</v>
      </c>
      <c r="F3243" t="s">
        <v>7</v>
      </c>
      <c r="K3243">
        <v>7.1888353799360136E-2</v>
      </c>
      <c r="L3243">
        <v>7.1888353799360136E-2</v>
      </c>
      <c r="M3243">
        <v>7.1888353799360136E-2</v>
      </c>
      <c r="N3243">
        <v>7.1888353799360136E-2</v>
      </c>
      <c r="O3243">
        <v>7.1888353799360136E-2</v>
      </c>
      <c r="P3243">
        <v>7.1888353799360136E-2</v>
      </c>
      <c r="Q3243">
        <v>7.1888353799360136E-2</v>
      </c>
    </row>
    <row r="3244" spans="1:17" x14ac:dyDescent="0.25">
      <c r="A3244">
        <v>9</v>
      </c>
      <c r="B3244">
        <v>15</v>
      </c>
      <c r="C3244">
        <v>6</v>
      </c>
      <c r="D3244">
        <v>2</v>
      </c>
      <c r="E3244">
        <v>23</v>
      </c>
      <c r="F3244" t="s">
        <v>7</v>
      </c>
      <c r="K3244">
        <v>7.1888353799360136E-2</v>
      </c>
      <c r="L3244">
        <v>7.1888353799360136E-2</v>
      </c>
      <c r="M3244">
        <v>7.1888353799360136E-2</v>
      </c>
      <c r="N3244">
        <v>7.1888353799360136E-2</v>
      </c>
      <c r="O3244">
        <v>7.1888353799360136E-2</v>
      </c>
      <c r="P3244">
        <v>7.1888353799360136E-2</v>
      </c>
      <c r="Q3244">
        <v>7.1888353799360136E-2</v>
      </c>
    </row>
    <row r="3245" spans="1:17" x14ac:dyDescent="0.25">
      <c r="A3245">
        <v>9</v>
      </c>
      <c r="B3245">
        <v>15</v>
      </c>
      <c r="C3245">
        <v>7</v>
      </c>
      <c r="D3245">
        <v>2</v>
      </c>
      <c r="E3245">
        <v>23</v>
      </c>
      <c r="F3245" t="s">
        <v>7</v>
      </c>
      <c r="K3245">
        <v>0.2666713631942747</v>
      </c>
      <c r="L3245">
        <v>0.2666713631942747</v>
      </c>
      <c r="M3245">
        <v>0.2666713631942747</v>
      </c>
      <c r="N3245">
        <v>0.2666713631942747</v>
      </c>
      <c r="O3245">
        <v>0.2666713631942747</v>
      </c>
      <c r="P3245">
        <v>0.2666713631942747</v>
      </c>
      <c r="Q3245">
        <v>0.2666713631942747</v>
      </c>
    </row>
    <row r="3246" spans="1:17" x14ac:dyDescent="0.25">
      <c r="A3246">
        <v>9</v>
      </c>
      <c r="B3246">
        <v>15</v>
      </c>
      <c r="C3246">
        <v>8</v>
      </c>
      <c r="D3246">
        <v>2</v>
      </c>
      <c r="E3246">
        <v>23</v>
      </c>
      <c r="F3246" t="s">
        <v>7</v>
      </c>
      <c r="K3246">
        <v>0.53800221140848647</v>
      </c>
      <c r="L3246">
        <v>0.53800221140848647</v>
      </c>
      <c r="M3246">
        <v>0.53800221140848647</v>
      </c>
      <c r="N3246">
        <v>0.53800221140848647</v>
      </c>
      <c r="O3246">
        <v>0.53800221140848647</v>
      </c>
      <c r="P3246">
        <v>0.53800221140848647</v>
      </c>
      <c r="Q3246">
        <v>0.53800221140848647</v>
      </c>
    </row>
    <row r="3247" spans="1:17" x14ac:dyDescent="0.25">
      <c r="A3247">
        <v>9</v>
      </c>
      <c r="B3247">
        <v>15</v>
      </c>
      <c r="C3247">
        <v>9</v>
      </c>
      <c r="D3247">
        <v>2</v>
      </c>
      <c r="E3247">
        <v>23</v>
      </c>
      <c r="F3247" t="s">
        <v>7</v>
      </c>
      <c r="K3247">
        <v>0.52871867471477141</v>
      </c>
      <c r="L3247">
        <v>0.52871867471477141</v>
      </c>
      <c r="M3247">
        <v>0.52871867471477141</v>
      </c>
      <c r="N3247">
        <v>0.52871867471477141</v>
      </c>
      <c r="O3247">
        <v>0.52871867471477141</v>
      </c>
      <c r="P3247">
        <v>0.52871867471477141</v>
      </c>
      <c r="Q3247">
        <v>0.52871867471477141</v>
      </c>
    </row>
    <row r="3248" spans="1:17" x14ac:dyDescent="0.25">
      <c r="A3248">
        <v>9</v>
      </c>
      <c r="B3248">
        <v>15</v>
      </c>
      <c r="C3248">
        <v>10</v>
      </c>
      <c r="D3248">
        <v>2</v>
      </c>
      <c r="E3248">
        <v>23</v>
      </c>
      <c r="F3248" t="s">
        <v>7</v>
      </c>
      <c r="K3248">
        <v>1.6363129194144383</v>
      </c>
      <c r="L3248">
        <v>1.6363129194144383</v>
      </c>
      <c r="M3248">
        <v>1.6363129194144383</v>
      </c>
      <c r="N3248">
        <v>1.6363129194144383</v>
      </c>
      <c r="O3248">
        <v>1.6363129194144383</v>
      </c>
      <c r="P3248">
        <v>1.6363129194144383</v>
      </c>
      <c r="Q3248">
        <v>1.6363129194144383</v>
      </c>
    </row>
    <row r="3249" spans="1:17" x14ac:dyDescent="0.25">
      <c r="A3249">
        <v>9</v>
      </c>
      <c r="B3249">
        <v>15</v>
      </c>
      <c r="C3249">
        <v>11</v>
      </c>
      <c r="D3249">
        <v>2</v>
      </c>
      <c r="E3249">
        <v>23</v>
      </c>
      <c r="F3249" t="s">
        <v>7</v>
      </c>
      <c r="K3249">
        <v>1.6619456139553634</v>
      </c>
      <c r="L3249">
        <v>1.6619456139553634</v>
      </c>
      <c r="M3249">
        <v>1.6619456139553634</v>
      </c>
      <c r="N3249">
        <v>1.6619456139553634</v>
      </c>
      <c r="O3249">
        <v>1.6619456139553634</v>
      </c>
      <c r="P3249">
        <v>1.6619456139553634</v>
      </c>
      <c r="Q3249">
        <v>1.6619456139553634</v>
      </c>
    </row>
    <row r="3250" spans="1:17" x14ac:dyDescent="0.25">
      <c r="A3250">
        <v>9</v>
      </c>
      <c r="B3250">
        <v>15</v>
      </c>
      <c r="C3250">
        <v>12</v>
      </c>
      <c r="D3250">
        <v>2</v>
      </c>
      <c r="E3250">
        <v>23</v>
      </c>
      <c r="F3250" t="s">
        <v>7</v>
      </c>
      <c r="K3250">
        <v>1.1199820992448497</v>
      </c>
      <c r="L3250">
        <v>1.1199820992448497</v>
      </c>
      <c r="M3250">
        <v>1.1199820992448497</v>
      </c>
      <c r="N3250">
        <v>1.1199820992448497</v>
      </c>
      <c r="O3250">
        <v>1.1199820992448497</v>
      </c>
      <c r="P3250">
        <v>1.1199820992448497</v>
      </c>
      <c r="Q3250">
        <v>1.1199820992448497</v>
      </c>
    </row>
    <row r="3251" spans="1:17" x14ac:dyDescent="0.25">
      <c r="A3251">
        <v>9</v>
      </c>
      <c r="B3251">
        <v>15</v>
      </c>
      <c r="C3251">
        <v>13</v>
      </c>
      <c r="D3251">
        <v>2</v>
      </c>
      <c r="E3251">
        <v>23</v>
      </c>
      <c r="F3251" t="s">
        <v>7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</row>
    <row r="3252" spans="1:17" x14ac:dyDescent="0.25">
      <c r="A3252">
        <v>9</v>
      </c>
      <c r="B3252">
        <v>15</v>
      </c>
      <c r="C3252">
        <v>1</v>
      </c>
      <c r="D3252">
        <v>2</v>
      </c>
      <c r="E3252">
        <v>24</v>
      </c>
      <c r="F3252" t="s">
        <v>7</v>
      </c>
      <c r="K3252">
        <v>0.16186406480045135</v>
      </c>
      <c r="L3252">
        <v>0.16186406480045135</v>
      </c>
      <c r="M3252">
        <v>0.16186406480045135</v>
      </c>
      <c r="N3252">
        <v>0.16186406480045135</v>
      </c>
      <c r="O3252">
        <v>0.16186406480045135</v>
      </c>
      <c r="P3252">
        <v>0.16186406480045135</v>
      </c>
      <c r="Q3252">
        <v>0.16186406480045135</v>
      </c>
    </row>
    <row r="3253" spans="1:17" x14ac:dyDescent="0.25">
      <c r="A3253">
        <v>9</v>
      </c>
      <c r="B3253">
        <v>15</v>
      </c>
      <c r="C3253">
        <v>2</v>
      </c>
      <c r="D3253">
        <v>2</v>
      </c>
      <c r="E3253">
        <v>24</v>
      </c>
      <c r="F3253" t="s">
        <v>7</v>
      </c>
      <c r="K3253">
        <v>2.7440423252143503E-2</v>
      </c>
      <c r="L3253">
        <v>2.7440423252143503E-2</v>
      </c>
      <c r="M3253">
        <v>2.7440423252143503E-2</v>
      </c>
      <c r="N3253">
        <v>2.7440423252143503E-2</v>
      </c>
      <c r="O3253">
        <v>2.7440423252143503E-2</v>
      </c>
      <c r="P3253">
        <v>2.7440423252143503E-2</v>
      </c>
      <c r="Q3253">
        <v>2.7440423252143503E-2</v>
      </c>
    </row>
    <row r="3254" spans="1:17" x14ac:dyDescent="0.25">
      <c r="A3254">
        <v>9</v>
      </c>
      <c r="B3254">
        <v>15</v>
      </c>
      <c r="C3254">
        <v>3</v>
      </c>
      <c r="D3254">
        <v>2</v>
      </c>
      <c r="E3254">
        <v>24</v>
      </c>
      <c r="F3254" t="s">
        <v>7</v>
      </c>
      <c r="K3254">
        <v>2.7440423252143503E-2</v>
      </c>
      <c r="L3254">
        <v>2.7440423252143503E-2</v>
      </c>
      <c r="M3254">
        <v>2.7440423252143503E-2</v>
      </c>
      <c r="N3254">
        <v>2.7440423252143503E-2</v>
      </c>
      <c r="O3254">
        <v>2.7440423252143503E-2</v>
      </c>
      <c r="P3254">
        <v>2.7440423252143503E-2</v>
      </c>
      <c r="Q3254">
        <v>2.7440423252143503E-2</v>
      </c>
    </row>
    <row r="3255" spans="1:17" x14ac:dyDescent="0.25">
      <c r="A3255">
        <v>9</v>
      </c>
      <c r="B3255">
        <v>15</v>
      </c>
      <c r="C3255">
        <v>4</v>
      </c>
      <c r="D3255">
        <v>2</v>
      </c>
      <c r="E3255">
        <v>24</v>
      </c>
      <c r="F3255" t="s">
        <v>7</v>
      </c>
      <c r="K3255">
        <v>3.2304080873126174E-2</v>
      </c>
      <c r="L3255">
        <v>3.2304080873126174E-2</v>
      </c>
      <c r="M3255">
        <v>3.2304080873126174E-2</v>
      </c>
      <c r="N3255">
        <v>3.2304080873126174E-2</v>
      </c>
      <c r="O3255">
        <v>3.2304080873126174E-2</v>
      </c>
      <c r="P3255">
        <v>3.2304080873126174E-2</v>
      </c>
      <c r="Q3255">
        <v>3.2304080873126174E-2</v>
      </c>
    </row>
    <row r="3256" spans="1:17" x14ac:dyDescent="0.25">
      <c r="A3256">
        <v>9</v>
      </c>
      <c r="B3256">
        <v>15</v>
      </c>
      <c r="C3256">
        <v>5</v>
      </c>
      <c r="D3256">
        <v>2</v>
      </c>
      <c r="E3256">
        <v>24</v>
      </c>
      <c r="F3256" t="s">
        <v>7</v>
      </c>
      <c r="K3256">
        <v>3.2304080873126174E-2</v>
      </c>
      <c r="L3256">
        <v>3.2304080873126174E-2</v>
      </c>
      <c r="M3256">
        <v>3.2304080873126174E-2</v>
      </c>
      <c r="N3256">
        <v>3.2304080873126174E-2</v>
      </c>
      <c r="O3256">
        <v>3.2304080873126174E-2</v>
      </c>
      <c r="P3256">
        <v>3.2304080873126174E-2</v>
      </c>
      <c r="Q3256">
        <v>3.2304080873126174E-2</v>
      </c>
    </row>
    <row r="3257" spans="1:17" x14ac:dyDescent="0.25">
      <c r="A3257">
        <v>9</v>
      </c>
      <c r="B3257">
        <v>15</v>
      </c>
      <c r="C3257">
        <v>6</v>
      </c>
      <c r="D3257">
        <v>2</v>
      </c>
      <c r="E3257">
        <v>24</v>
      </c>
      <c r="F3257" t="s">
        <v>7</v>
      </c>
      <c r="K3257">
        <v>3.2304080873126174E-2</v>
      </c>
      <c r="L3257">
        <v>3.2304080873126174E-2</v>
      </c>
      <c r="M3257">
        <v>3.2304080873126174E-2</v>
      </c>
      <c r="N3257">
        <v>3.2304080873126174E-2</v>
      </c>
      <c r="O3257">
        <v>3.2304080873126174E-2</v>
      </c>
      <c r="P3257">
        <v>3.2304080873126174E-2</v>
      </c>
      <c r="Q3257">
        <v>3.2304080873126174E-2</v>
      </c>
    </row>
    <row r="3258" spans="1:17" x14ac:dyDescent="0.25">
      <c r="A3258">
        <v>9</v>
      </c>
      <c r="B3258">
        <v>15</v>
      </c>
      <c r="C3258">
        <v>7</v>
      </c>
      <c r="D3258">
        <v>2</v>
      </c>
      <c r="E3258">
        <v>24</v>
      </c>
      <c r="F3258" t="s">
        <v>7</v>
      </c>
      <c r="K3258">
        <v>0.11983266868535983</v>
      </c>
      <c r="L3258">
        <v>0.11983266868535983</v>
      </c>
      <c r="M3258">
        <v>0.11983266868535983</v>
      </c>
      <c r="N3258">
        <v>0.11983266868535983</v>
      </c>
      <c r="O3258">
        <v>0.11983266868535983</v>
      </c>
      <c r="P3258">
        <v>0.11983266868535983</v>
      </c>
      <c r="Q3258">
        <v>0.11983266868535983</v>
      </c>
    </row>
    <row r="3259" spans="1:17" x14ac:dyDescent="0.25">
      <c r="A3259">
        <v>9</v>
      </c>
      <c r="B3259">
        <v>15</v>
      </c>
      <c r="C3259">
        <v>8</v>
      </c>
      <c r="D3259">
        <v>2</v>
      </c>
      <c r="E3259">
        <v>24</v>
      </c>
      <c r="F3259" t="s">
        <v>7</v>
      </c>
      <c r="K3259">
        <v>0.24175914496201978</v>
      </c>
      <c r="L3259">
        <v>0.24175914496201978</v>
      </c>
      <c r="M3259">
        <v>0.24175914496201978</v>
      </c>
      <c r="N3259">
        <v>0.24175914496201978</v>
      </c>
      <c r="O3259">
        <v>0.24175914496201978</v>
      </c>
      <c r="P3259">
        <v>0.24175914496201978</v>
      </c>
      <c r="Q3259">
        <v>0.24175914496201978</v>
      </c>
    </row>
    <row r="3260" spans="1:17" x14ac:dyDescent="0.25">
      <c r="A3260">
        <v>9</v>
      </c>
      <c r="B3260">
        <v>15</v>
      </c>
      <c r="C3260">
        <v>9</v>
      </c>
      <c r="D3260">
        <v>2</v>
      </c>
      <c r="E3260">
        <v>24</v>
      </c>
      <c r="F3260" t="s">
        <v>7</v>
      </c>
      <c r="K3260">
        <v>0.23758745227060812</v>
      </c>
      <c r="L3260">
        <v>0.23758745227060812</v>
      </c>
      <c r="M3260">
        <v>0.23758745227060812</v>
      </c>
      <c r="N3260">
        <v>0.23758745227060812</v>
      </c>
      <c r="O3260">
        <v>0.23758745227060812</v>
      </c>
      <c r="P3260">
        <v>0.23758745227060812</v>
      </c>
      <c r="Q3260">
        <v>0.23758745227060812</v>
      </c>
    </row>
    <row r="3261" spans="1:17" x14ac:dyDescent="0.25">
      <c r="A3261">
        <v>9</v>
      </c>
      <c r="B3261">
        <v>15</v>
      </c>
      <c r="C3261">
        <v>10</v>
      </c>
      <c r="D3261">
        <v>2</v>
      </c>
      <c r="E3261">
        <v>24</v>
      </c>
      <c r="F3261" t="s">
        <v>7</v>
      </c>
      <c r="K3261">
        <v>0.73530108965961183</v>
      </c>
      <c r="L3261">
        <v>0.73530108965961183</v>
      </c>
      <c r="M3261">
        <v>0.73530108965961183</v>
      </c>
      <c r="N3261">
        <v>0.73530108965961183</v>
      </c>
      <c r="O3261">
        <v>0.73530108965961183</v>
      </c>
      <c r="P3261">
        <v>0.73530108965961183</v>
      </c>
      <c r="Q3261">
        <v>0.73530108965961183</v>
      </c>
    </row>
    <row r="3262" spans="1:17" x14ac:dyDescent="0.25">
      <c r="A3262">
        <v>9</v>
      </c>
      <c r="B3262">
        <v>15</v>
      </c>
      <c r="C3262">
        <v>11</v>
      </c>
      <c r="D3262">
        <v>2</v>
      </c>
      <c r="E3262">
        <v>24</v>
      </c>
      <c r="F3262" t="s">
        <v>7</v>
      </c>
      <c r="K3262">
        <v>0.74681951501898558</v>
      </c>
      <c r="L3262">
        <v>0.74681951501898558</v>
      </c>
      <c r="M3262">
        <v>0.74681951501898558</v>
      </c>
      <c r="N3262">
        <v>0.74681951501898558</v>
      </c>
      <c r="O3262">
        <v>0.74681951501898558</v>
      </c>
      <c r="P3262">
        <v>0.74681951501898558</v>
      </c>
      <c r="Q3262">
        <v>0.74681951501898558</v>
      </c>
    </row>
    <row r="3263" spans="1:17" x14ac:dyDescent="0.25">
      <c r="A3263">
        <v>9</v>
      </c>
      <c r="B3263">
        <v>15</v>
      </c>
      <c r="C3263">
        <v>12</v>
      </c>
      <c r="D3263">
        <v>2</v>
      </c>
      <c r="E3263">
        <v>24</v>
      </c>
      <c r="F3263" t="s">
        <v>7</v>
      </c>
      <c r="K3263">
        <v>0.50328030060943307</v>
      </c>
      <c r="L3263">
        <v>0.50328030060943307</v>
      </c>
      <c r="M3263">
        <v>0.50328030060943307</v>
      </c>
      <c r="N3263">
        <v>0.50328030060943307</v>
      </c>
      <c r="O3263">
        <v>0.50328030060943307</v>
      </c>
      <c r="P3263">
        <v>0.50328030060943307</v>
      </c>
      <c r="Q3263">
        <v>0.50328030060943307</v>
      </c>
    </row>
    <row r="3264" spans="1:17" x14ac:dyDescent="0.25">
      <c r="A3264">
        <v>9</v>
      </c>
      <c r="B3264">
        <v>15</v>
      </c>
      <c r="C3264">
        <v>13</v>
      </c>
      <c r="D3264">
        <v>2</v>
      </c>
      <c r="E3264">
        <v>24</v>
      </c>
      <c r="F3264" t="s">
        <v>7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</row>
    <row r="3265" spans="1:17" x14ac:dyDescent="0.25">
      <c r="A3265">
        <v>9</v>
      </c>
      <c r="B3265">
        <v>15</v>
      </c>
      <c r="C3265">
        <v>1</v>
      </c>
      <c r="D3265">
        <v>2</v>
      </c>
      <c r="E3265">
        <v>25</v>
      </c>
      <c r="F3265" t="s">
        <v>7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</row>
    <row r="3266" spans="1:17" x14ac:dyDescent="0.25">
      <c r="A3266">
        <v>9</v>
      </c>
      <c r="B3266">
        <v>15</v>
      </c>
      <c r="C3266">
        <v>2</v>
      </c>
      <c r="D3266">
        <v>2</v>
      </c>
      <c r="E3266">
        <v>25</v>
      </c>
      <c r="F3266" t="s">
        <v>7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</row>
    <row r="3267" spans="1:17" x14ac:dyDescent="0.25">
      <c r="A3267">
        <v>9</v>
      </c>
      <c r="B3267">
        <v>15</v>
      </c>
      <c r="C3267">
        <v>3</v>
      </c>
      <c r="D3267">
        <v>2</v>
      </c>
      <c r="E3267">
        <v>25</v>
      </c>
      <c r="F3267" t="s">
        <v>7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</row>
    <row r="3268" spans="1:17" x14ac:dyDescent="0.25">
      <c r="A3268">
        <v>9</v>
      </c>
      <c r="B3268">
        <v>15</v>
      </c>
      <c r="C3268">
        <v>4</v>
      </c>
      <c r="D3268">
        <v>2</v>
      </c>
      <c r="E3268">
        <v>25</v>
      </c>
      <c r="F3268" t="s">
        <v>7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</row>
    <row r="3269" spans="1:17" x14ac:dyDescent="0.25">
      <c r="A3269">
        <v>9</v>
      </c>
      <c r="B3269">
        <v>15</v>
      </c>
      <c r="C3269">
        <v>5</v>
      </c>
      <c r="D3269">
        <v>2</v>
      </c>
      <c r="E3269">
        <v>25</v>
      </c>
      <c r="F3269" t="s">
        <v>7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</row>
    <row r="3270" spans="1:17" x14ac:dyDescent="0.25">
      <c r="A3270">
        <v>9</v>
      </c>
      <c r="B3270">
        <v>15</v>
      </c>
      <c r="C3270">
        <v>6</v>
      </c>
      <c r="D3270">
        <v>2</v>
      </c>
      <c r="E3270">
        <v>25</v>
      </c>
      <c r="F3270" t="s">
        <v>7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</row>
    <row r="3271" spans="1:17" x14ac:dyDescent="0.25">
      <c r="A3271">
        <v>9</v>
      </c>
      <c r="B3271">
        <v>15</v>
      </c>
      <c r="C3271">
        <v>7</v>
      </c>
      <c r="D3271">
        <v>2</v>
      </c>
      <c r="E3271">
        <v>25</v>
      </c>
      <c r="F3271" t="s">
        <v>7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</row>
    <row r="3272" spans="1:17" x14ac:dyDescent="0.25">
      <c r="A3272">
        <v>9</v>
      </c>
      <c r="B3272">
        <v>15</v>
      </c>
      <c r="C3272">
        <v>8</v>
      </c>
      <c r="D3272">
        <v>2</v>
      </c>
      <c r="E3272">
        <v>25</v>
      </c>
      <c r="F3272" t="s">
        <v>7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</row>
    <row r="3273" spans="1:17" x14ac:dyDescent="0.25">
      <c r="A3273">
        <v>9</v>
      </c>
      <c r="B3273">
        <v>15</v>
      </c>
      <c r="C3273">
        <v>9</v>
      </c>
      <c r="D3273">
        <v>2</v>
      </c>
      <c r="E3273">
        <v>25</v>
      </c>
      <c r="F3273" t="s">
        <v>7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</row>
    <row r="3274" spans="1:17" x14ac:dyDescent="0.25">
      <c r="A3274">
        <v>9</v>
      </c>
      <c r="B3274">
        <v>15</v>
      </c>
      <c r="C3274">
        <v>10</v>
      </c>
      <c r="D3274">
        <v>2</v>
      </c>
      <c r="E3274">
        <v>25</v>
      </c>
      <c r="F3274" t="s">
        <v>7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</row>
    <row r="3275" spans="1:17" x14ac:dyDescent="0.25">
      <c r="A3275">
        <v>9</v>
      </c>
      <c r="B3275">
        <v>15</v>
      </c>
      <c r="C3275">
        <v>11</v>
      </c>
      <c r="D3275">
        <v>2</v>
      </c>
      <c r="E3275">
        <v>25</v>
      </c>
      <c r="F3275" t="s">
        <v>7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</row>
    <row r="3276" spans="1:17" x14ac:dyDescent="0.25">
      <c r="A3276">
        <v>9</v>
      </c>
      <c r="B3276">
        <v>15</v>
      </c>
      <c r="C3276">
        <v>12</v>
      </c>
      <c r="D3276">
        <v>2</v>
      </c>
      <c r="E3276">
        <v>25</v>
      </c>
      <c r="F3276" t="s">
        <v>7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</row>
    <row r="3277" spans="1:17" x14ac:dyDescent="0.25">
      <c r="A3277">
        <v>9</v>
      </c>
      <c r="B3277">
        <v>15</v>
      </c>
      <c r="C3277">
        <v>13</v>
      </c>
      <c r="D3277">
        <v>2</v>
      </c>
      <c r="E3277">
        <v>25</v>
      </c>
      <c r="F3277" t="s">
        <v>7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</row>
    <row r="3278" spans="1:17" x14ac:dyDescent="0.25">
      <c r="A3278">
        <v>9</v>
      </c>
      <c r="B3278">
        <v>15</v>
      </c>
      <c r="C3278">
        <v>1</v>
      </c>
      <c r="D3278">
        <v>2</v>
      </c>
      <c r="E3278">
        <v>26</v>
      </c>
      <c r="F3278" t="s">
        <v>7</v>
      </c>
      <c r="K3278">
        <v>2.7492701201971216E-3</v>
      </c>
      <c r="L3278">
        <v>2.7492701201971216E-3</v>
      </c>
      <c r="M3278">
        <v>2.7492701201971216E-3</v>
      </c>
      <c r="N3278">
        <v>2.7492701201971216E-3</v>
      </c>
      <c r="O3278">
        <v>2.7492701201971216E-3</v>
      </c>
      <c r="P3278">
        <v>2.7492701201971216E-3</v>
      </c>
      <c r="Q3278">
        <v>2.7492701201971216E-3</v>
      </c>
    </row>
    <row r="3279" spans="1:17" x14ac:dyDescent="0.25">
      <c r="A3279">
        <v>9</v>
      </c>
      <c r="B3279">
        <v>15</v>
      </c>
      <c r="C3279">
        <v>2</v>
      </c>
      <c r="D3279">
        <v>2</v>
      </c>
      <c r="E3279">
        <v>26</v>
      </c>
      <c r="F3279" t="s">
        <v>7</v>
      </c>
      <c r="K3279">
        <v>4.6607711122098361E-4</v>
      </c>
      <c r="L3279">
        <v>4.6607711122098361E-4</v>
      </c>
      <c r="M3279">
        <v>4.6607711122098361E-4</v>
      </c>
      <c r="N3279">
        <v>4.6607711122098361E-4</v>
      </c>
      <c r="O3279">
        <v>4.6607711122098361E-4</v>
      </c>
      <c r="P3279">
        <v>4.6607711122098361E-4</v>
      </c>
      <c r="Q3279">
        <v>4.6607711122098361E-4</v>
      </c>
    </row>
    <row r="3280" spans="1:17" x14ac:dyDescent="0.25">
      <c r="A3280">
        <v>9</v>
      </c>
      <c r="B3280">
        <v>15</v>
      </c>
      <c r="C3280">
        <v>3</v>
      </c>
      <c r="D3280">
        <v>2</v>
      </c>
      <c r="E3280">
        <v>26</v>
      </c>
      <c r="F3280" t="s">
        <v>7</v>
      </c>
      <c r="K3280">
        <v>4.6607711122098361E-4</v>
      </c>
      <c r="L3280">
        <v>4.6607711122098361E-4</v>
      </c>
      <c r="M3280">
        <v>4.6607711122098361E-4</v>
      </c>
      <c r="N3280">
        <v>4.6607711122098361E-4</v>
      </c>
      <c r="O3280">
        <v>4.6607711122098361E-4</v>
      </c>
      <c r="P3280">
        <v>4.6607711122098361E-4</v>
      </c>
      <c r="Q3280">
        <v>4.6607711122098361E-4</v>
      </c>
    </row>
    <row r="3281" spans="1:17" x14ac:dyDescent="0.25">
      <c r="A3281">
        <v>9</v>
      </c>
      <c r="B3281">
        <v>15</v>
      </c>
      <c r="C3281">
        <v>4</v>
      </c>
      <c r="D3281">
        <v>2</v>
      </c>
      <c r="E3281">
        <v>26</v>
      </c>
      <c r="F3281" t="s">
        <v>7</v>
      </c>
      <c r="K3281">
        <v>5.4868660572936179E-4</v>
      </c>
      <c r="L3281">
        <v>5.4868660572936179E-4</v>
      </c>
      <c r="M3281">
        <v>5.4868660572936179E-4</v>
      </c>
      <c r="N3281">
        <v>5.4868660572936179E-4</v>
      </c>
      <c r="O3281">
        <v>5.4868660572936179E-4</v>
      </c>
      <c r="P3281">
        <v>5.4868660572936179E-4</v>
      </c>
      <c r="Q3281">
        <v>5.4868660572936179E-4</v>
      </c>
    </row>
    <row r="3282" spans="1:17" x14ac:dyDescent="0.25">
      <c r="A3282">
        <v>9</v>
      </c>
      <c r="B3282">
        <v>15</v>
      </c>
      <c r="C3282">
        <v>5</v>
      </c>
      <c r="D3282">
        <v>2</v>
      </c>
      <c r="E3282">
        <v>26</v>
      </c>
      <c r="F3282" t="s">
        <v>7</v>
      </c>
      <c r="K3282">
        <v>5.4868660572936179E-4</v>
      </c>
      <c r="L3282">
        <v>5.4868660572936179E-4</v>
      </c>
      <c r="M3282">
        <v>5.4868660572936179E-4</v>
      </c>
      <c r="N3282">
        <v>5.4868660572936179E-4</v>
      </c>
      <c r="O3282">
        <v>5.4868660572936179E-4</v>
      </c>
      <c r="P3282">
        <v>5.4868660572936179E-4</v>
      </c>
      <c r="Q3282">
        <v>5.4868660572936179E-4</v>
      </c>
    </row>
    <row r="3283" spans="1:17" x14ac:dyDescent="0.25">
      <c r="A3283">
        <v>9</v>
      </c>
      <c r="B3283">
        <v>15</v>
      </c>
      <c r="C3283">
        <v>6</v>
      </c>
      <c r="D3283">
        <v>2</v>
      </c>
      <c r="E3283">
        <v>26</v>
      </c>
      <c r="F3283" t="s">
        <v>7</v>
      </c>
      <c r="K3283">
        <v>5.4868660572936179E-4</v>
      </c>
      <c r="L3283">
        <v>5.4868660572936179E-4</v>
      </c>
      <c r="M3283">
        <v>5.4868660572936179E-4</v>
      </c>
      <c r="N3283">
        <v>5.4868660572936179E-4</v>
      </c>
      <c r="O3283">
        <v>5.4868660572936179E-4</v>
      </c>
      <c r="P3283">
        <v>5.4868660572936179E-4</v>
      </c>
      <c r="Q3283">
        <v>5.4868660572936179E-4</v>
      </c>
    </row>
    <row r="3284" spans="1:17" x14ac:dyDescent="0.25">
      <c r="A3284">
        <v>9</v>
      </c>
      <c r="B3284">
        <v>15</v>
      </c>
      <c r="C3284">
        <v>7</v>
      </c>
      <c r="D3284">
        <v>2</v>
      </c>
      <c r="E3284">
        <v>26</v>
      </c>
      <c r="F3284" t="s">
        <v>7</v>
      </c>
      <c r="K3284">
        <v>2.035364525451003E-3</v>
      </c>
      <c r="L3284">
        <v>2.035364525451003E-3</v>
      </c>
      <c r="M3284">
        <v>2.035364525451003E-3</v>
      </c>
      <c r="N3284">
        <v>2.035364525451003E-3</v>
      </c>
      <c r="O3284">
        <v>2.035364525451003E-3</v>
      </c>
      <c r="P3284">
        <v>2.035364525451003E-3</v>
      </c>
      <c r="Q3284">
        <v>2.035364525451003E-3</v>
      </c>
    </row>
    <row r="3285" spans="1:17" x14ac:dyDescent="0.25">
      <c r="A3285">
        <v>9</v>
      </c>
      <c r="B3285">
        <v>15</v>
      </c>
      <c r="C3285">
        <v>8</v>
      </c>
      <c r="D3285">
        <v>2</v>
      </c>
      <c r="E3285">
        <v>26</v>
      </c>
      <c r="F3285" t="s">
        <v>7</v>
      </c>
      <c r="K3285">
        <v>4.1062924889961865E-3</v>
      </c>
      <c r="L3285">
        <v>4.1062924889961865E-3</v>
      </c>
      <c r="M3285">
        <v>4.1062924889961865E-3</v>
      </c>
      <c r="N3285">
        <v>4.1062924889961865E-3</v>
      </c>
      <c r="O3285">
        <v>4.1062924889961865E-3</v>
      </c>
      <c r="P3285">
        <v>4.1062924889961865E-3</v>
      </c>
      <c r="Q3285">
        <v>4.1062924889961865E-3</v>
      </c>
    </row>
    <row r="3286" spans="1:17" x14ac:dyDescent="0.25">
      <c r="A3286">
        <v>9</v>
      </c>
      <c r="B3286">
        <v>15</v>
      </c>
      <c r="C3286">
        <v>9</v>
      </c>
      <c r="D3286">
        <v>2</v>
      </c>
      <c r="E3286">
        <v>26</v>
      </c>
      <c r="F3286" t="s">
        <v>7</v>
      </c>
      <c r="K3286">
        <v>4.0354360572039784E-3</v>
      </c>
      <c r="L3286">
        <v>4.0354360572039784E-3</v>
      </c>
      <c r="M3286">
        <v>4.0354360572039784E-3</v>
      </c>
      <c r="N3286">
        <v>4.0354360572039784E-3</v>
      </c>
      <c r="O3286">
        <v>4.0354360572039784E-3</v>
      </c>
      <c r="P3286">
        <v>4.0354360572039784E-3</v>
      </c>
      <c r="Q3286">
        <v>4.0354360572039784E-3</v>
      </c>
    </row>
    <row r="3287" spans="1:17" x14ac:dyDescent="0.25">
      <c r="A3287">
        <v>9</v>
      </c>
      <c r="B3287">
        <v>15</v>
      </c>
      <c r="C3287">
        <v>10</v>
      </c>
      <c r="D3287">
        <v>2</v>
      </c>
      <c r="E3287">
        <v>26</v>
      </c>
      <c r="F3287" t="s">
        <v>7</v>
      </c>
      <c r="K3287">
        <v>1.2489129799389039E-2</v>
      </c>
      <c r="L3287">
        <v>1.2489129799389039E-2</v>
      </c>
      <c r="M3287">
        <v>1.2489129799389039E-2</v>
      </c>
      <c r="N3287">
        <v>1.2489129799389039E-2</v>
      </c>
      <c r="O3287">
        <v>1.2489129799389039E-2</v>
      </c>
      <c r="P3287">
        <v>1.2489129799389039E-2</v>
      </c>
      <c r="Q3287">
        <v>1.2489129799389039E-2</v>
      </c>
    </row>
    <row r="3288" spans="1:17" x14ac:dyDescent="0.25">
      <c r="A3288">
        <v>9</v>
      </c>
      <c r="B3288">
        <v>15</v>
      </c>
      <c r="C3288">
        <v>11</v>
      </c>
      <c r="D3288">
        <v>2</v>
      </c>
      <c r="E3288">
        <v>26</v>
      </c>
      <c r="F3288" t="s">
        <v>7</v>
      </c>
      <c r="K3288">
        <v>1.26847708931135E-2</v>
      </c>
      <c r="L3288">
        <v>1.26847708931135E-2</v>
      </c>
      <c r="M3288">
        <v>1.26847708931135E-2</v>
      </c>
      <c r="N3288">
        <v>1.26847708931135E-2</v>
      </c>
      <c r="O3288">
        <v>1.26847708931135E-2</v>
      </c>
      <c r="P3288">
        <v>1.26847708931135E-2</v>
      </c>
      <c r="Q3288">
        <v>1.26847708931135E-2</v>
      </c>
    </row>
    <row r="3289" spans="1:17" x14ac:dyDescent="0.25">
      <c r="A3289">
        <v>9</v>
      </c>
      <c r="B3289">
        <v>15</v>
      </c>
      <c r="C3289">
        <v>12</v>
      </c>
      <c r="D3289">
        <v>2</v>
      </c>
      <c r="E3289">
        <v>26</v>
      </c>
      <c r="F3289" t="s">
        <v>7</v>
      </c>
      <c r="K3289">
        <v>8.5482438257999376E-3</v>
      </c>
      <c r="L3289">
        <v>8.5482438257999376E-3</v>
      </c>
      <c r="M3289">
        <v>8.5482438257999376E-3</v>
      </c>
      <c r="N3289">
        <v>8.5482438257999376E-3</v>
      </c>
      <c r="O3289">
        <v>8.5482438257999376E-3</v>
      </c>
      <c r="P3289">
        <v>8.5482438257999376E-3</v>
      </c>
      <c r="Q3289">
        <v>8.5482438257999376E-3</v>
      </c>
    </row>
    <row r="3290" spans="1:17" x14ac:dyDescent="0.25">
      <c r="A3290">
        <v>9</v>
      </c>
      <c r="B3290">
        <v>15</v>
      </c>
      <c r="C3290">
        <v>13</v>
      </c>
      <c r="D3290">
        <v>2</v>
      </c>
      <c r="E3290">
        <v>26</v>
      </c>
      <c r="F3290" t="s">
        <v>7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</row>
    <row r="3291" spans="1:17" x14ac:dyDescent="0.25">
      <c r="A3291">
        <v>9</v>
      </c>
      <c r="B3291">
        <v>15</v>
      </c>
      <c r="C3291">
        <v>1</v>
      </c>
      <c r="D3291">
        <v>2</v>
      </c>
      <c r="E3291">
        <v>27</v>
      </c>
      <c r="F3291" t="s">
        <v>7</v>
      </c>
      <c r="K3291">
        <v>2.3608684035999476E-3</v>
      </c>
      <c r="L3291">
        <v>2.3608684035999476E-3</v>
      </c>
      <c r="M3291">
        <v>2.3608684035999476E-3</v>
      </c>
      <c r="N3291">
        <v>2.3608684035999476E-3</v>
      </c>
      <c r="O3291">
        <v>2.3608684035999476E-3</v>
      </c>
      <c r="P3291">
        <v>2.3608684035999476E-3</v>
      </c>
      <c r="Q3291">
        <v>2.3608684035999476E-3</v>
      </c>
    </row>
    <row r="3292" spans="1:17" x14ac:dyDescent="0.25">
      <c r="A3292">
        <v>9</v>
      </c>
      <c r="B3292">
        <v>15</v>
      </c>
      <c r="C3292">
        <v>2</v>
      </c>
      <c r="D3292">
        <v>2</v>
      </c>
      <c r="E3292">
        <v>27</v>
      </c>
      <c r="F3292" t="s">
        <v>7</v>
      </c>
      <c r="K3292">
        <v>4.0023230800030092E-4</v>
      </c>
      <c r="L3292">
        <v>4.0023230800030092E-4</v>
      </c>
      <c r="M3292">
        <v>4.0023230800030092E-4</v>
      </c>
      <c r="N3292">
        <v>4.0023230800030092E-4</v>
      </c>
      <c r="O3292">
        <v>4.0023230800030092E-4</v>
      </c>
      <c r="P3292">
        <v>4.0023230800030092E-4</v>
      </c>
      <c r="Q3292">
        <v>4.0023230800030092E-4</v>
      </c>
    </row>
    <row r="3293" spans="1:17" x14ac:dyDescent="0.25">
      <c r="A3293">
        <v>9</v>
      </c>
      <c r="B3293">
        <v>15</v>
      </c>
      <c r="C3293">
        <v>3</v>
      </c>
      <c r="D3293">
        <v>2</v>
      </c>
      <c r="E3293">
        <v>27</v>
      </c>
      <c r="F3293" t="s">
        <v>7</v>
      </c>
      <c r="K3293">
        <v>4.0023230800030092E-4</v>
      </c>
      <c r="L3293">
        <v>4.0023230800030092E-4</v>
      </c>
      <c r="M3293">
        <v>4.0023230800030092E-4</v>
      </c>
      <c r="N3293">
        <v>4.0023230800030092E-4</v>
      </c>
      <c r="O3293">
        <v>4.0023230800030092E-4</v>
      </c>
      <c r="P3293">
        <v>4.0023230800030092E-4</v>
      </c>
      <c r="Q3293">
        <v>4.0023230800030092E-4</v>
      </c>
    </row>
    <row r="3294" spans="1:17" x14ac:dyDescent="0.25">
      <c r="A3294">
        <v>9</v>
      </c>
      <c r="B3294">
        <v>15</v>
      </c>
      <c r="C3294">
        <v>4</v>
      </c>
      <c r="D3294">
        <v>2</v>
      </c>
      <c r="E3294">
        <v>27</v>
      </c>
      <c r="F3294" t="s">
        <v>7</v>
      </c>
      <c r="K3294">
        <v>4.7117118882886427E-4</v>
      </c>
      <c r="L3294">
        <v>4.7117118882886427E-4</v>
      </c>
      <c r="M3294">
        <v>4.7117118882886427E-4</v>
      </c>
      <c r="N3294">
        <v>4.7117118882886427E-4</v>
      </c>
      <c r="O3294">
        <v>4.7117118882886427E-4</v>
      </c>
      <c r="P3294">
        <v>4.7117118882886427E-4</v>
      </c>
      <c r="Q3294">
        <v>4.7117118882886427E-4</v>
      </c>
    </row>
    <row r="3295" spans="1:17" x14ac:dyDescent="0.25">
      <c r="A3295">
        <v>9</v>
      </c>
      <c r="B3295">
        <v>15</v>
      </c>
      <c r="C3295">
        <v>5</v>
      </c>
      <c r="D3295">
        <v>2</v>
      </c>
      <c r="E3295">
        <v>27</v>
      </c>
      <c r="F3295" t="s">
        <v>7</v>
      </c>
      <c r="K3295">
        <v>4.7117118882886427E-4</v>
      </c>
      <c r="L3295">
        <v>4.7117118882886427E-4</v>
      </c>
      <c r="M3295">
        <v>4.7117118882886427E-4</v>
      </c>
      <c r="N3295">
        <v>4.7117118882886427E-4</v>
      </c>
      <c r="O3295">
        <v>4.7117118882886427E-4</v>
      </c>
      <c r="P3295">
        <v>4.7117118882886427E-4</v>
      </c>
      <c r="Q3295">
        <v>4.7117118882886427E-4</v>
      </c>
    </row>
    <row r="3296" spans="1:17" x14ac:dyDescent="0.25">
      <c r="A3296">
        <v>9</v>
      </c>
      <c r="B3296">
        <v>15</v>
      </c>
      <c r="C3296">
        <v>6</v>
      </c>
      <c r="D3296">
        <v>2</v>
      </c>
      <c r="E3296">
        <v>27</v>
      </c>
      <c r="F3296" t="s">
        <v>7</v>
      </c>
      <c r="K3296">
        <v>4.7117118882886427E-4</v>
      </c>
      <c r="L3296">
        <v>4.7117118882886427E-4</v>
      </c>
      <c r="M3296">
        <v>4.7117118882886427E-4</v>
      </c>
      <c r="N3296">
        <v>4.7117118882886427E-4</v>
      </c>
      <c r="O3296">
        <v>4.7117118882886427E-4</v>
      </c>
      <c r="P3296">
        <v>4.7117118882886427E-4</v>
      </c>
      <c r="Q3296">
        <v>4.7117118882886427E-4</v>
      </c>
    </row>
    <row r="3297" spans="1:17" x14ac:dyDescent="0.25">
      <c r="A3297">
        <v>9</v>
      </c>
      <c r="B3297">
        <v>15</v>
      </c>
      <c r="C3297">
        <v>7</v>
      </c>
      <c r="D3297">
        <v>2</v>
      </c>
      <c r="E3297">
        <v>27</v>
      </c>
      <c r="F3297" t="s">
        <v>7</v>
      </c>
      <c r="K3297">
        <v>1.7478194531139564E-3</v>
      </c>
      <c r="L3297">
        <v>1.7478194531139564E-3</v>
      </c>
      <c r="M3297">
        <v>1.7478194531139564E-3</v>
      </c>
      <c r="N3297">
        <v>1.7478194531139564E-3</v>
      </c>
      <c r="O3297">
        <v>1.7478194531139564E-3</v>
      </c>
      <c r="P3297">
        <v>1.7478194531139564E-3</v>
      </c>
      <c r="Q3297">
        <v>1.7478194531139564E-3</v>
      </c>
    </row>
    <row r="3298" spans="1:17" x14ac:dyDescent="0.25">
      <c r="A3298">
        <v>9</v>
      </c>
      <c r="B3298">
        <v>15</v>
      </c>
      <c r="C3298">
        <v>8</v>
      </c>
      <c r="D3298">
        <v>2</v>
      </c>
      <c r="E3298">
        <v>27</v>
      </c>
      <c r="F3298" t="s">
        <v>7</v>
      </c>
      <c r="K3298">
        <v>3.5261781379691414E-3</v>
      </c>
      <c r="L3298">
        <v>3.5261781379691414E-3</v>
      </c>
      <c r="M3298">
        <v>3.5261781379691414E-3</v>
      </c>
      <c r="N3298">
        <v>3.5261781379691414E-3</v>
      </c>
      <c r="O3298">
        <v>3.5261781379691414E-3</v>
      </c>
      <c r="P3298">
        <v>3.5261781379691414E-3</v>
      </c>
      <c r="Q3298">
        <v>3.5261781379691414E-3</v>
      </c>
    </row>
    <row r="3299" spans="1:17" x14ac:dyDescent="0.25">
      <c r="A3299">
        <v>9</v>
      </c>
      <c r="B3299">
        <v>15</v>
      </c>
      <c r="C3299">
        <v>9</v>
      </c>
      <c r="D3299">
        <v>2</v>
      </c>
      <c r="E3299">
        <v>27</v>
      </c>
      <c r="F3299" t="s">
        <v>7</v>
      </c>
      <c r="K3299">
        <v>3.4653319119904201E-3</v>
      </c>
      <c r="L3299">
        <v>3.4653319119904201E-3</v>
      </c>
      <c r="M3299">
        <v>3.4653319119904201E-3</v>
      </c>
      <c r="N3299">
        <v>3.4653319119904201E-3</v>
      </c>
      <c r="O3299">
        <v>3.4653319119904201E-3</v>
      </c>
      <c r="P3299">
        <v>3.4653319119904201E-3</v>
      </c>
      <c r="Q3299">
        <v>3.4653319119904201E-3</v>
      </c>
    </row>
    <row r="3300" spans="1:17" x14ac:dyDescent="0.25">
      <c r="A3300">
        <v>9</v>
      </c>
      <c r="B3300">
        <v>15</v>
      </c>
      <c r="C3300">
        <v>10</v>
      </c>
      <c r="D3300">
        <v>2</v>
      </c>
      <c r="E3300">
        <v>27</v>
      </c>
      <c r="F3300" t="s">
        <v>7</v>
      </c>
      <c r="K3300">
        <v>1.0724734435960791E-2</v>
      </c>
      <c r="L3300">
        <v>1.0724734435960791E-2</v>
      </c>
      <c r="M3300">
        <v>1.0724734435960791E-2</v>
      </c>
      <c r="N3300">
        <v>1.0724734435960791E-2</v>
      </c>
      <c r="O3300">
        <v>1.0724734435960791E-2</v>
      </c>
      <c r="P3300">
        <v>1.0724734435960791E-2</v>
      </c>
      <c r="Q3300">
        <v>1.0724734435960791E-2</v>
      </c>
    </row>
    <row r="3301" spans="1:17" x14ac:dyDescent="0.25">
      <c r="A3301">
        <v>9</v>
      </c>
      <c r="B3301">
        <v>15</v>
      </c>
      <c r="C3301">
        <v>11</v>
      </c>
      <c r="D3301">
        <v>2</v>
      </c>
      <c r="E3301">
        <v>27</v>
      </c>
      <c r="F3301" t="s">
        <v>7</v>
      </c>
      <c r="K3301">
        <v>1.0892736435192028E-2</v>
      </c>
      <c r="L3301">
        <v>1.0892736435192028E-2</v>
      </c>
      <c r="M3301">
        <v>1.0892736435192028E-2</v>
      </c>
      <c r="N3301">
        <v>1.0892736435192028E-2</v>
      </c>
      <c r="O3301">
        <v>1.0892736435192028E-2</v>
      </c>
      <c r="P3301">
        <v>1.0892736435192028E-2</v>
      </c>
      <c r="Q3301">
        <v>1.0892736435192028E-2</v>
      </c>
    </row>
    <row r="3302" spans="1:17" x14ac:dyDescent="0.25">
      <c r="A3302">
        <v>9</v>
      </c>
      <c r="B3302">
        <v>15</v>
      </c>
      <c r="C3302">
        <v>12</v>
      </c>
      <c r="D3302">
        <v>2</v>
      </c>
      <c r="E3302">
        <v>27</v>
      </c>
      <c r="F3302" t="s">
        <v>7</v>
      </c>
      <c r="K3302">
        <v>7.3405950933451451E-3</v>
      </c>
      <c r="L3302">
        <v>7.3405950933451451E-3</v>
      </c>
      <c r="M3302">
        <v>7.3405950933451451E-3</v>
      </c>
      <c r="N3302">
        <v>7.3405950933451451E-3</v>
      </c>
      <c r="O3302">
        <v>7.3405950933451451E-3</v>
      </c>
      <c r="P3302">
        <v>7.3405950933451451E-3</v>
      </c>
      <c r="Q3302">
        <v>7.3405950933451451E-3</v>
      </c>
    </row>
    <row r="3303" spans="1:17" x14ac:dyDescent="0.25">
      <c r="A3303">
        <v>9</v>
      </c>
      <c r="B3303">
        <v>15</v>
      </c>
      <c r="C3303">
        <v>13</v>
      </c>
      <c r="D3303">
        <v>2</v>
      </c>
      <c r="E3303">
        <v>27</v>
      </c>
      <c r="F3303" t="s">
        <v>7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</row>
    <row r="3304" spans="1:17" x14ac:dyDescent="0.25">
      <c r="A3304">
        <v>9</v>
      </c>
      <c r="B3304">
        <v>15</v>
      </c>
      <c r="C3304">
        <v>1</v>
      </c>
      <c r="D3304">
        <v>2</v>
      </c>
      <c r="E3304">
        <v>28</v>
      </c>
      <c r="F3304" t="s">
        <v>7</v>
      </c>
      <c r="K3304">
        <v>6.9270488215013573E-3</v>
      </c>
      <c r="L3304">
        <v>6.9270488215013573E-3</v>
      </c>
      <c r="M3304">
        <v>6.9270488215013573E-3</v>
      </c>
      <c r="N3304">
        <v>6.9270488215013573E-3</v>
      </c>
      <c r="O3304">
        <v>6.9270488215013573E-3</v>
      </c>
      <c r="P3304">
        <v>6.9270488215013573E-3</v>
      </c>
      <c r="Q3304">
        <v>6.9270488215013573E-3</v>
      </c>
    </row>
    <row r="3305" spans="1:17" x14ac:dyDescent="0.25">
      <c r="A3305">
        <v>9</v>
      </c>
      <c r="B3305">
        <v>15</v>
      </c>
      <c r="C3305">
        <v>2</v>
      </c>
      <c r="D3305">
        <v>2</v>
      </c>
      <c r="E3305">
        <v>28</v>
      </c>
      <c r="F3305" t="s">
        <v>7</v>
      </c>
      <c r="K3305">
        <v>1.174325825714276E-3</v>
      </c>
      <c r="L3305">
        <v>1.174325825714276E-3</v>
      </c>
      <c r="M3305">
        <v>1.174325825714276E-3</v>
      </c>
      <c r="N3305">
        <v>1.174325825714276E-3</v>
      </c>
      <c r="O3305">
        <v>1.174325825714276E-3</v>
      </c>
      <c r="P3305">
        <v>1.174325825714276E-3</v>
      </c>
      <c r="Q3305">
        <v>1.174325825714276E-3</v>
      </c>
    </row>
    <row r="3306" spans="1:17" x14ac:dyDescent="0.25">
      <c r="A3306">
        <v>9</v>
      </c>
      <c r="B3306">
        <v>15</v>
      </c>
      <c r="C3306">
        <v>3</v>
      </c>
      <c r="D3306">
        <v>2</v>
      </c>
      <c r="E3306">
        <v>28</v>
      </c>
      <c r="F3306" t="s">
        <v>7</v>
      </c>
      <c r="K3306">
        <v>1.174325825714276E-3</v>
      </c>
      <c r="L3306">
        <v>1.174325825714276E-3</v>
      </c>
      <c r="M3306">
        <v>1.174325825714276E-3</v>
      </c>
      <c r="N3306">
        <v>1.174325825714276E-3</v>
      </c>
      <c r="O3306">
        <v>1.174325825714276E-3</v>
      </c>
      <c r="P3306">
        <v>1.174325825714276E-3</v>
      </c>
      <c r="Q3306">
        <v>1.174325825714276E-3</v>
      </c>
    </row>
    <row r="3307" spans="1:17" x14ac:dyDescent="0.25">
      <c r="A3307">
        <v>9</v>
      </c>
      <c r="B3307">
        <v>15</v>
      </c>
      <c r="C3307">
        <v>4</v>
      </c>
      <c r="D3307">
        <v>2</v>
      </c>
      <c r="E3307">
        <v>28</v>
      </c>
      <c r="F3307" t="s">
        <v>7</v>
      </c>
      <c r="K3307">
        <v>1.3824683422953875E-3</v>
      </c>
      <c r="L3307">
        <v>1.3824683422953875E-3</v>
      </c>
      <c r="M3307">
        <v>1.3824683422953875E-3</v>
      </c>
      <c r="N3307">
        <v>1.3824683422953875E-3</v>
      </c>
      <c r="O3307">
        <v>1.3824683422953875E-3</v>
      </c>
      <c r="P3307">
        <v>1.3824683422953875E-3</v>
      </c>
      <c r="Q3307">
        <v>1.3824683422953875E-3</v>
      </c>
    </row>
    <row r="3308" spans="1:17" x14ac:dyDescent="0.25">
      <c r="A3308">
        <v>9</v>
      </c>
      <c r="B3308">
        <v>15</v>
      </c>
      <c r="C3308">
        <v>5</v>
      </c>
      <c r="D3308">
        <v>2</v>
      </c>
      <c r="E3308">
        <v>28</v>
      </c>
      <c r="F3308" t="s">
        <v>7</v>
      </c>
      <c r="K3308">
        <v>1.3824683422953875E-3</v>
      </c>
      <c r="L3308">
        <v>1.3824683422953875E-3</v>
      </c>
      <c r="M3308">
        <v>1.3824683422953875E-3</v>
      </c>
      <c r="N3308">
        <v>1.3824683422953875E-3</v>
      </c>
      <c r="O3308">
        <v>1.3824683422953875E-3</v>
      </c>
      <c r="P3308">
        <v>1.3824683422953875E-3</v>
      </c>
      <c r="Q3308">
        <v>1.3824683422953875E-3</v>
      </c>
    </row>
    <row r="3309" spans="1:17" x14ac:dyDescent="0.25">
      <c r="A3309">
        <v>9</v>
      </c>
      <c r="B3309">
        <v>15</v>
      </c>
      <c r="C3309">
        <v>6</v>
      </c>
      <c r="D3309">
        <v>2</v>
      </c>
      <c r="E3309">
        <v>28</v>
      </c>
      <c r="F3309" t="s">
        <v>7</v>
      </c>
      <c r="K3309">
        <v>1.3824683422953875E-3</v>
      </c>
      <c r="L3309">
        <v>1.3824683422953875E-3</v>
      </c>
      <c r="M3309">
        <v>1.3824683422953875E-3</v>
      </c>
      <c r="N3309">
        <v>1.3824683422953875E-3</v>
      </c>
      <c r="O3309">
        <v>1.3824683422953875E-3</v>
      </c>
      <c r="P3309">
        <v>1.3824683422953875E-3</v>
      </c>
      <c r="Q3309">
        <v>1.3824683422953875E-3</v>
      </c>
    </row>
    <row r="3310" spans="1:17" x14ac:dyDescent="0.25">
      <c r="A3310">
        <v>9</v>
      </c>
      <c r="B3310">
        <v>15</v>
      </c>
      <c r="C3310">
        <v>7</v>
      </c>
      <c r="D3310">
        <v>2</v>
      </c>
      <c r="E3310">
        <v>28</v>
      </c>
      <c r="F3310" t="s">
        <v>7</v>
      </c>
      <c r="K3310">
        <v>5.1282954460437451E-3</v>
      </c>
      <c r="L3310">
        <v>5.1282954460437451E-3</v>
      </c>
      <c r="M3310">
        <v>5.1282954460437451E-3</v>
      </c>
      <c r="N3310">
        <v>5.1282954460437451E-3</v>
      </c>
      <c r="O3310">
        <v>5.1282954460437451E-3</v>
      </c>
      <c r="P3310">
        <v>5.1282954460437451E-3</v>
      </c>
      <c r="Q3310">
        <v>5.1282954460437451E-3</v>
      </c>
    </row>
    <row r="3311" spans="1:17" x14ac:dyDescent="0.25">
      <c r="A3311">
        <v>9</v>
      </c>
      <c r="B3311">
        <v>15</v>
      </c>
      <c r="C3311">
        <v>8</v>
      </c>
      <c r="D3311">
        <v>2</v>
      </c>
      <c r="E3311">
        <v>28</v>
      </c>
      <c r="F3311" t="s">
        <v>7</v>
      </c>
      <c r="K3311">
        <v>1.0346196373240128E-2</v>
      </c>
      <c r="L3311">
        <v>1.0346196373240128E-2</v>
      </c>
      <c r="M3311">
        <v>1.0346196373240128E-2</v>
      </c>
      <c r="N3311">
        <v>1.0346196373240128E-2</v>
      </c>
      <c r="O3311">
        <v>1.0346196373240128E-2</v>
      </c>
      <c r="P3311">
        <v>1.0346196373240128E-2</v>
      </c>
      <c r="Q3311">
        <v>1.0346196373240128E-2</v>
      </c>
    </row>
    <row r="3312" spans="1:17" x14ac:dyDescent="0.25">
      <c r="A3312">
        <v>9</v>
      </c>
      <c r="B3312">
        <v>15</v>
      </c>
      <c r="C3312">
        <v>9</v>
      </c>
      <c r="D3312">
        <v>2</v>
      </c>
      <c r="E3312">
        <v>28</v>
      </c>
      <c r="F3312" t="s">
        <v>7</v>
      </c>
      <c r="K3312">
        <v>1.0167666821437915E-2</v>
      </c>
      <c r="L3312">
        <v>1.0167666821437915E-2</v>
      </c>
      <c r="M3312">
        <v>1.0167666821437915E-2</v>
      </c>
      <c r="N3312">
        <v>1.0167666821437915E-2</v>
      </c>
      <c r="O3312">
        <v>1.0167666821437915E-2</v>
      </c>
      <c r="P3312">
        <v>1.0167666821437915E-2</v>
      </c>
      <c r="Q3312">
        <v>1.0167666821437915E-2</v>
      </c>
    </row>
    <row r="3313" spans="1:17" x14ac:dyDescent="0.25">
      <c r="A3313">
        <v>9</v>
      </c>
      <c r="B3313">
        <v>15</v>
      </c>
      <c r="C3313">
        <v>10</v>
      </c>
      <c r="D3313">
        <v>2</v>
      </c>
      <c r="E3313">
        <v>28</v>
      </c>
      <c r="F3313" t="s">
        <v>7</v>
      </c>
      <c r="K3313">
        <v>3.1467556142585361E-2</v>
      </c>
      <c r="L3313">
        <v>3.1467556142585361E-2</v>
      </c>
      <c r="M3313">
        <v>3.1467556142585361E-2</v>
      </c>
      <c r="N3313">
        <v>3.1467556142585361E-2</v>
      </c>
      <c r="O3313">
        <v>3.1467556142585361E-2</v>
      </c>
      <c r="P3313">
        <v>3.1467556142585361E-2</v>
      </c>
      <c r="Q3313">
        <v>3.1467556142585361E-2</v>
      </c>
    </row>
    <row r="3314" spans="1:17" x14ac:dyDescent="0.25">
      <c r="A3314">
        <v>9</v>
      </c>
      <c r="B3314">
        <v>15</v>
      </c>
      <c r="C3314">
        <v>11</v>
      </c>
      <c r="D3314">
        <v>2</v>
      </c>
      <c r="E3314">
        <v>28</v>
      </c>
      <c r="F3314" t="s">
        <v>7</v>
      </c>
      <c r="K3314">
        <v>3.1960492576064689E-2</v>
      </c>
      <c r="L3314">
        <v>3.1960492576064689E-2</v>
      </c>
      <c r="M3314">
        <v>3.1960492576064689E-2</v>
      </c>
      <c r="N3314">
        <v>3.1960492576064689E-2</v>
      </c>
      <c r="O3314">
        <v>3.1960492576064689E-2</v>
      </c>
      <c r="P3314">
        <v>3.1960492576064689E-2</v>
      </c>
      <c r="Q3314">
        <v>3.1960492576064689E-2</v>
      </c>
    </row>
    <row r="3315" spans="1:17" x14ac:dyDescent="0.25">
      <c r="A3315">
        <v>9</v>
      </c>
      <c r="B3315">
        <v>15</v>
      </c>
      <c r="C3315">
        <v>12</v>
      </c>
      <c r="D3315">
        <v>2</v>
      </c>
      <c r="E3315">
        <v>28</v>
      </c>
      <c r="F3315" t="s">
        <v>7</v>
      </c>
      <c r="K3315">
        <v>2.1538117293170188E-2</v>
      </c>
      <c r="L3315">
        <v>2.1538117293170188E-2</v>
      </c>
      <c r="M3315">
        <v>2.1538117293170188E-2</v>
      </c>
      <c r="N3315">
        <v>2.1538117293170188E-2</v>
      </c>
      <c r="O3315">
        <v>2.1538117293170188E-2</v>
      </c>
      <c r="P3315">
        <v>2.1538117293170188E-2</v>
      </c>
      <c r="Q3315">
        <v>2.1538117293170188E-2</v>
      </c>
    </row>
    <row r="3316" spans="1:17" x14ac:dyDescent="0.25">
      <c r="A3316">
        <v>9</v>
      </c>
      <c r="B3316">
        <v>15</v>
      </c>
      <c r="C3316">
        <v>13</v>
      </c>
      <c r="D3316">
        <v>2</v>
      </c>
      <c r="E3316">
        <v>28</v>
      </c>
      <c r="F3316" t="s">
        <v>7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</row>
    <row r="3317" spans="1:17" x14ac:dyDescent="0.25">
      <c r="A3317">
        <v>9</v>
      </c>
      <c r="B3317">
        <v>15</v>
      </c>
      <c r="C3317">
        <v>1</v>
      </c>
      <c r="D3317">
        <v>2</v>
      </c>
      <c r="E3317">
        <v>29</v>
      </c>
      <c r="F3317" t="s">
        <v>7</v>
      </c>
      <c r="K3317">
        <v>3.1454090813717979E-2</v>
      </c>
      <c r="L3317">
        <v>3.1454090813717979E-2</v>
      </c>
      <c r="M3317">
        <v>3.1454090813717979E-2</v>
      </c>
      <c r="N3317">
        <v>3.1454090813717979E-2</v>
      </c>
      <c r="O3317">
        <v>3.1454090813717979E-2</v>
      </c>
      <c r="P3317">
        <v>3.1454090813717979E-2</v>
      </c>
      <c r="Q3317">
        <v>3.1454090813717979E-2</v>
      </c>
    </row>
    <row r="3318" spans="1:17" x14ac:dyDescent="0.25">
      <c r="A3318">
        <v>9</v>
      </c>
      <c r="B3318">
        <v>15</v>
      </c>
      <c r="C3318">
        <v>2</v>
      </c>
      <c r="D3318">
        <v>2</v>
      </c>
      <c r="E3318">
        <v>29</v>
      </c>
      <c r="F3318" t="s">
        <v>7</v>
      </c>
      <c r="K3318">
        <v>5.3323359079350983E-3</v>
      </c>
      <c r="L3318">
        <v>5.3323359079350983E-3</v>
      </c>
      <c r="M3318">
        <v>5.3323359079350983E-3</v>
      </c>
      <c r="N3318">
        <v>5.3323359079350983E-3</v>
      </c>
      <c r="O3318">
        <v>5.3323359079350983E-3</v>
      </c>
      <c r="P3318">
        <v>5.3323359079350983E-3</v>
      </c>
      <c r="Q3318">
        <v>5.3323359079350983E-3</v>
      </c>
    </row>
    <row r="3319" spans="1:17" x14ac:dyDescent="0.25">
      <c r="A3319">
        <v>9</v>
      </c>
      <c r="B3319">
        <v>15</v>
      </c>
      <c r="C3319">
        <v>3</v>
      </c>
      <c r="D3319">
        <v>2</v>
      </c>
      <c r="E3319">
        <v>29</v>
      </c>
      <c r="F3319" t="s">
        <v>7</v>
      </c>
      <c r="K3319">
        <v>5.3323359079350983E-3</v>
      </c>
      <c r="L3319">
        <v>5.3323359079350983E-3</v>
      </c>
      <c r="M3319">
        <v>5.3323359079350983E-3</v>
      </c>
      <c r="N3319">
        <v>5.3323359079350983E-3</v>
      </c>
      <c r="O3319">
        <v>5.3323359079350983E-3</v>
      </c>
      <c r="P3319">
        <v>5.3323359079350983E-3</v>
      </c>
      <c r="Q3319">
        <v>5.3323359079350983E-3</v>
      </c>
    </row>
    <row r="3320" spans="1:17" x14ac:dyDescent="0.25">
      <c r="A3320">
        <v>9</v>
      </c>
      <c r="B3320">
        <v>15</v>
      </c>
      <c r="C3320">
        <v>4</v>
      </c>
      <c r="D3320">
        <v>2</v>
      </c>
      <c r="E3320">
        <v>29</v>
      </c>
      <c r="F3320" t="s">
        <v>7</v>
      </c>
      <c r="K3320">
        <v>6.2774618609118694E-3</v>
      </c>
      <c r="L3320">
        <v>6.2774618609118694E-3</v>
      </c>
      <c r="M3320">
        <v>6.2774618609118694E-3</v>
      </c>
      <c r="N3320">
        <v>6.2774618609118694E-3</v>
      </c>
      <c r="O3320">
        <v>6.2774618609118694E-3</v>
      </c>
      <c r="P3320">
        <v>6.2774618609118694E-3</v>
      </c>
      <c r="Q3320">
        <v>6.2774618609118694E-3</v>
      </c>
    </row>
    <row r="3321" spans="1:17" x14ac:dyDescent="0.25">
      <c r="A3321">
        <v>9</v>
      </c>
      <c r="B3321">
        <v>15</v>
      </c>
      <c r="C3321">
        <v>5</v>
      </c>
      <c r="D3321">
        <v>2</v>
      </c>
      <c r="E3321">
        <v>29</v>
      </c>
      <c r="F3321" t="s">
        <v>7</v>
      </c>
      <c r="K3321">
        <v>6.2774618609118694E-3</v>
      </c>
      <c r="L3321">
        <v>6.2774618609118694E-3</v>
      </c>
      <c r="M3321">
        <v>6.2774618609118694E-3</v>
      </c>
      <c r="N3321">
        <v>6.2774618609118694E-3</v>
      </c>
      <c r="O3321">
        <v>6.2774618609118694E-3</v>
      </c>
      <c r="P3321">
        <v>6.2774618609118694E-3</v>
      </c>
      <c r="Q3321">
        <v>6.2774618609118694E-3</v>
      </c>
    </row>
    <row r="3322" spans="1:17" x14ac:dyDescent="0.25">
      <c r="A3322">
        <v>9</v>
      </c>
      <c r="B3322">
        <v>15</v>
      </c>
      <c r="C3322">
        <v>6</v>
      </c>
      <c r="D3322">
        <v>2</v>
      </c>
      <c r="E3322">
        <v>29</v>
      </c>
      <c r="F3322" t="s">
        <v>7</v>
      </c>
      <c r="K3322">
        <v>6.2774618609118694E-3</v>
      </c>
      <c r="L3322">
        <v>6.2774618609118694E-3</v>
      </c>
      <c r="M3322">
        <v>6.2774618609118694E-3</v>
      </c>
      <c r="N3322">
        <v>6.2774618609118694E-3</v>
      </c>
      <c r="O3322">
        <v>6.2774618609118694E-3</v>
      </c>
      <c r="P3322">
        <v>6.2774618609118694E-3</v>
      </c>
      <c r="Q3322">
        <v>6.2774618609118694E-3</v>
      </c>
    </row>
    <row r="3323" spans="1:17" x14ac:dyDescent="0.25">
      <c r="A3323">
        <v>9</v>
      </c>
      <c r="B3323">
        <v>15</v>
      </c>
      <c r="C3323">
        <v>7</v>
      </c>
      <c r="D3323">
        <v>2</v>
      </c>
      <c r="E3323">
        <v>29</v>
      </c>
      <c r="F3323" t="s">
        <v>7</v>
      </c>
      <c r="K3323">
        <v>2.3286377046852564E-2</v>
      </c>
      <c r="L3323">
        <v>2.3286377046852564E-2</v>
      </c>
      <c r="M3323">
        <v>2.3286377046852564E-2</v>
      </c>
      <c r="N3323">
        <v>2.3286377046852564E-2</v>
      </c>
      <c r="O3323">
        <v>2.3286377046852564E-2</v>
      </c>
      <c r="P3323">
        <v>2.3286377046852564E-2</v>
      </c>
      <c r="Q3323">
        <v>2.3286377046852564E-2</v>
      </c>
    </row>
    <row r="3324" spans="1:17" x14ac:dyDescent="0.25">
      <c r="A3324">
        <v>9</v>
      </c>
      <c r="B3324">
        <v>15</v>
      </c>
      <c r="C3324">
        <v>8</v>
      </c>
      <c r="D3324">
        <v>2</v>
      </c>
      <c r="E3324">
        <v>29</v>
      </c>
      <c r="F3324" t="s">
        <v>7</v>
      </c>
      <c r="K3324">
        <v>4.6979631396609885E-2</v>
      </c>
      <c r="L3324">
        <v>4.6979631396609885E-2</v>
      </c>
      <c r="M3324">
        <v>4.6979631396609885E-2</v>
      </c>
      <c r="N3324">
        <v>4.6979631396609885E-2</v>
      </c>
      <c r="O3324">
        <v>4.6979631396609885E-2</v>
      </c>
      <c r="P3324">
        <v>4.6979631396609885E-2</v>
      </c>
      <c r="Q3324">
        <v>4.6979631396609885E-2</v>
      </c>
    </row>
    <row r="3325" spans="1:17" x14ac:dyDescent="0.25">
      <c r="A3325">
        <v>9</v>
      </c>
      <c r="B3325">
        <v>15</v>
      </c>
      <c r="C3325">
        <v>9</v>
      </c>
      <c r="D3325">
        <v>2</v>
      </c>
      <c r="E3325">
        <v>29</v>
      </c>
      <c r="F3325" t="s">
        <v>7</v>
      </c>
      <c r="K3325">
        <v>4.6168970914776855E-2</v>
      </c>
      <c r="L3325">
        <v>4.6168970914776855E-2</v>
      </c>
      <c r="M3325">
        <v>4.6168970914776855E-2</v>
      </c>
      <c r="N3325">
        <v>4.6168970914776855E-2</v>
      </c>
      <c r="O3325">
        <v>4.6168970914776855E-2</v>
      </c>
      <c r="P3325">
        <v>4.6168970914776855E-2</v>
      </c>
      <c r="Q3325">
        <v>4.6168970914776855E-2</v>
      </c>
    </row>
    <row r="3326" spans="1:17" x14ac:dyDescent="0.25">
      <c r="A3326">
        <v>9</v>
      </c>
      <c r="B3326">
        <v>15</v>
      </c>
      <c r="C3326">
        <v>10</v>
      </c>
      <c r="D3326">
        <v>2</v>
      </c>
      <c r="E3326">
        <v>29</v>
      </c>
      <c r="F3326" t="s">
        <v>7</v>
      </c>
      <c r="K3326">
        <v>0.80001389731139483</v>
      </c>
      <c r="L3326">
        <v>0.80001389731139483</v>
      </c>
      <c r="M3326">
        <v>0.80001389731139483</v>
      </c>
      <c r="N3326">
        <v>0.80001389731139483</v>
      </c>
      <c r="O3326">
        <v>0.80001389731139483</v>
      </c>
      <c r="P3326">
        <v>0.80001389731139483</v>
      </c>
      <c r="Q3326">
        <v>0.80001389731139483</v>
      </c>
    </row>
    <row r="3327" spans="1:17" x14ac:dyDescent="0.25">
      <c r="A3327">
        <v>9</v>
      </c>
      <c r="B3327">
        <v>15</v>
      </c>
      <c r="C3327">
        <v>11</v>
      </c>
      <c r="D3327">
        <v>2</v>
      </c>
      <c r="E3327">
        <v>29</v>
      </c>
      <c r="F3327" t="s">
        <v>7</v>
      </c>
      <c r="K3327">
        <v>0.81254604297557265</v>
      </c>
      <c r="L3327">
        <v>0.81254604297557265</v>
      </c>
      <c r="M3327">
        <v>0.81254604297557265</v>
      </c>
      <c r="N3327">
        <v>0.81254604297557265</v>
      </c>
      <c r="O3327">
        <v>0.81254604297557265</v>
      </c>
      <c r="P3327">
        <v>0.81254604297557265</v>
      </c>
      <c r="Q3327">
        <v>0.81254604297557265</v>
      </c>
    </row>
    <row r="3328" spans="1:17" x14ac:dyDescent="0.25">
      <c r="A3328">
        <v>9</v>
      </c>
      <c r="B3328">
        <v>15</v>
      </c>
      <c r="C3328">
        <v>12</v>
      </c>
      <c r="D3328">
        <v>2</v>
      </c>
      <c r="E3328">
        <v>29</v>
      </c>
      <c r="F3328" t="s">
        <v>7</v>
      </c>
      <c r="K3328">
        <v>0.54757328717816844</v>
      </c>
      <c r="L3328">
        <v>0.54757328717816844</v>
      </c>
      <c r="M3328">
        <v>0.54757328717816844</v>
      </c>
      <c r="N3328">
        <v>0.54757328717816844</v>
      </c>
      <c r="O3328">
        <v>0.54757328717816844</v>
      </c>
      <c r="P3328">
        <v>0.54757328717816844</v>
      </c>
      <c r="Q3328">
        <v>0.54757328717816844</v>
      </c>
    </row>
    <row r="3329" spans="1:17" x14ac:dyDescent="0.25">
      <c r="A3329">
        <v>9</v>
      </c>
      <c r="B3329">
        <v>15</v>
      </c>
      <c r="C3329">
        <v>13</v>
      </c>
      <c r="D3329">
        <v>2</v>
      </c>
      <c r="E3329">
        <v>29</v>
      </c>
      <c r="F3329" t="s">
        <v>7</v>
      </c>
      <c r="K3329">
        <v>1.6777762144778375E-2</v>
      </c>
      <c r="L3329">
        <v>1.6777762144778375E-2</v>
      </c>
      <c r="M3329">
        <v>1.6777762144778375E-2</v>
      </c>
      <c r="N3329">
        <v>1.6777762144778375E-2</v>
      </c>
      <c r="O3329">
        <v>1.6777762144778375E-2</v>
      </c>
      <c r="P3329">
        <v>1.6777762144778375E-2</v>
      </c>
      <c r="Q3329">
        <v>1.6777762144778375E-2</v>
      </c>
    </row>
    <row r="3330" spans="1:17" x14ac:dyDescent="0.25">
      <c r="A3330">
        <v>9</v>
      </c>
      <c r="B3330">
        <v>15</v>
      </c>
      <c r="C3330">
        <v>1</v>
      </c>
      <c r="D3330">
        <v>2</v>
      </c>
      <c r="E3330">
        <v>210</v>
      </c>
      <c r="F3330" t="s">
        <v>7</v>
      </c>
      <c r="K3330">
        <v>7.179738120522583E-3</v>
      </c>
      <c r="L3330">
        <v>7.179738120522583E-3</v>
      </c>
      <c r="M3330">
        <v>7.179738120522583E-3</v>
      </c>
      <c r="N3330">
        <v>7.179738120522583E-3</v>
      </c>
      <c r="O3330">
        <v>7.179738120522583E-3</v>
      </c>
      <c r="P3330">
        <v>7.179738120522583E-3</v>
      </c>
      <c r="Q3330">
        <v>7.179738120522583E-3</v>
      </c>
    </row>
    <row r="3331" spans="1:17" x14ac:dyDescent="0.25">
      <c r="A3331">
        <v>9</v>
      </c>
      <c r="B3331">
        <v>15</v>
      </c>
      <c r="C3331">
        <v>2</v>
      </c>
      <c r="D3331">
        <v>2</v>
      </c>
      <c r="E3331">
        <v>210</v>
      </c>
      <c r="F3331" t="s">
        <v>7</v>
      </c>
      <c r="K3331">
        <v>1.2171636311590986E-3</v>
      </c>
      <c r="L3331">
        <v>1.2171636311590986E-3</v>
      </c>
      <c r="M3331">
        <v>1.2171636311590986E-3</v>
      </c>
      <c r="N3331">
        <v>1.2171636311590986E-3</v>
      </c>
      <c r="O3331">
        <v>1.2171636311590986E-3</v>
      </c>
      <c r="P3331">
        <v>1.2171636311590986E-3</v>
      </c>
      <c r="Q3331">
        <v>1.2171636311590986E-3</v>
      </c>
    </row>
    <row r="3332" spans="1:17" x14ac:dyDescent="0.25">
      <c r="A3332">
        <v>9</v>
      </c>
      <c r="B3332">
        <v>15</v>
      </c>
      <c r="C3332">
        <v>3</v>
      </c>
      <c r="D3332">
        <v>2</v>
      </c>
      <c r="E3332">
        <v>210</v>
      </c>
      <c r="F3332" t="s">
        <v>7</v>
      </c>
      <c r="K3332">
        <v>1.2171636311590986E-3</v>
      </c>
      <c r="L3332">
        <v>1.2171636311590986E-3</v>
      </c>
      <c r="M3332">
        <v>1.2171636311590986E-3</v>
      </c>
      <c r="N3332">
        <v>1.2171636311590986E-3</v>
      </c>
      <c r="O3332">
        <v>1.2171636311590986E-3</v>
      </c>
      <c r="P3332">
        <v>1.2171636311590986E-3</v>
      </c>
      <c r="Q3332">
        <v>1.2171636311590986E-3</v>
      </c>
    </row>
    <row r="3333" spans="1:17" x14ac:dyDescent="0.25">
      <c r="A3333">
        <v>9</v>
      </c>
      <c r="B3333">
        <v>15</v>
      </c>
      <c r="C3333">
        <v>4</v>
      </c>
      <c r="D3333">
        <v>2</v>
      </c>
      <c r="E3333">
        <v>210</v>
      </c>
      <c r="F3333" t="s">
        <v>7</v>
      </c>
      <c r="K3333">
        <v>1.4328989030342311E-3</v>
      </c>
      <c r="L3333">
        <v>1.4328989030342311E-3</v>
      </c>
      <c r="M3333">
        <v>1.4328989030342311E-3</v>
      </c>
      <c r="N3333">
        <v>1.4328989030342311E-3</v>
      </c>
      <c r="O3333">
        <v>1.4328989030342311E-3</v>
      </c>
      <c r="P3333">
        <v>1.4328989030342311E-3</v>
      </c>
      <c r="Q3333">
        <v>1.4328989030342311E-3</v>
      </c>
    </row>
    <row r="3334" spans="1:17" x14ac:dyDescent="0.25">
      <c r="A3334">
        <v>9</v>
      </c>
      <c r="B3334">
        <v>15</v>
      </c>
      <c r="C3334">
        <v>5</v>
      </c>
      <c r="D3334">
        <v>2</v>
      </c>
      <c r="E3334">
        <v>210</v>
      </c>
      <c r="F3334" t="s">
        <v>7</v>
      </c>
      <c r="K3334">
        <v>1.4328989030342311E-3</v>
      </c>
      <c r="L3334">
        <v>1.4328989030342311E-3</v>
      </c>
      <c r="M3334">
        <v>1.4328989030342311E-3</v>
      </c>
      <c r="N3334">
        <v>1.4328989030342311E-3</v>
      </c>
      <c r="O3334">
        <v>1.4328989030342311E-3</v>
      </c>
      <c r="P3334">
        <v>1.4328989030342311E-3</v>
      </c>
      <c r="Q3334">
        <v>1.4328989030342311E-3</v>
      </c>
    </row>
    <row r="3335" spans="1:17" x14ac:dyDescent="0.25">
      <c r="A3335">
        <v>9</v>
      </c>
      <c r="B3335">
        <v>15</v>
      </c>
      <c r="C3335">
        <v>6</v>
      </c>
      <c r="D3335">
        <v>2</v>
      </c>
      <c r="E3335">
        <v>210</v>
      </c>
      <c r="F3335" t="s">
        <v>7</v>
      </c>
      <c r="K3335">
        <v>1.4328989030342311E-3</v>
      </c>
      <c r="L3335">
        <v>1.4328989030342311E-3</v>
      </c>
      <c r="M3335">
        <v>1.4328989030342311E-3</v>
      </c>
      <c r="N3335">
        <v>1.4328989030342311E-3</v>
      </c>
      <c r="O3335">
        <v>1.4328989030342311E-3</v>
      </c>
      <c r="P3335">
        <v>1.4328989030342311E-3</v>
      </c>
      <c r="Q3335">
        <v>1.4328989030342311E-3</v>
      </c>
    </row>
    <row r="3336" spans="1:17" x14ac:dyDescent="0.25">
      <c r="A3336">
        <v>9</v>
      </c>
      <c r="B3336">
        <v>15</v>
      </c>
      <c r="C3336">
        <v>7</v>
      </c>
      <c r="D3336">
        <v>2</v>
      </c>
      <c r="E3336">
        <v>210</v>
      </c>
      <c r="F3336" t="s">
        <v>7</v>
      </c>
      <c r="K3336">
        <v>5.3153686737380862E-3</v>
      </c>
      <c r="L3336">
        <v>5.3153686737380862E-3</v>
      </c>
      <c r="M3336">
        <v>5.3153686737380862E-3</v>
      </c>
      <c r="N3336">
        <v>5.3153686737380862E-3</v>
      </c>
      <c r="O3336">
        <v>5.3153686737380862E-3</v>
      </c>
      <c r="P3336">
        <v>5.3153686737380862E-3</v>
      </c>
      <c r="Q3336">
        <v>5.3153686737380862E-3</v>
      </c>
    </row>
    <row r="3337" spans="1:17" x14ac:dyDescent="0.25">
      <c r="A3337">
        <v>9</v>
      </c>
      <c r="B3337">
        <v>15</v>
      </c>
      <c r="C3337">
        <v>8</v>
      </c>
      <c r="D3337">
        <v>2</v>
      </c>
      <c r="E3337">
        <v>210</v>
      </c>
      <c r="F3337" t="s">
        <v>7</v>
      </c>
      <c r="K3337">
        <v>1.0723611514443558E-2</v>
      </c>
      <c r="L3337">
        <v>1.0723611514443558E-2</v>
      </c>
      <c r="M3337">
        <v>1.0723611514443558E-2</v>
      </c>
      <c r="N3337">
        <v>1.0723611514443558E-2</v>
      </c>
      <c r="O3337">
        <v>1.0723611514443558E-2</v>
      </c>
      <c r="P3337">
        <v>1.0723611514443558E-2</v>
      </c>
      <c r="Q3337">
        <v>1.0723611514443558E-2</v>
      </c>
    </row>
    <row r="3338" spans="1:17" x14ac:dyDescent="0.25">
      <c r="A3338">
        <v>9</v>
      </c>
      <c r="B3338">
        <v>15</v>
      </c>
      <c r="C3338">
        <v>9</v>
      </c>
      <c r="D3338">
        <v>2</v>
      </c>
      <c r="E3338">
        <v>210</v>
      </c>
      <c r="F3338" t="s">
        <v>7</v>
      </c>
      <c r="K3338">
        <v>1.0538569447938195E-2</v>
      </c>
      <c r="L3338">
        <v>1.0538569447938195E-2</v>
      </c>
      <c r="M3338">
        <v>1.0538569447938195E-2</v>
      </c>
      <c r="N3338">
        <v>1.0538569447938195E-2</v>
      </c>
      <c r="O3338">
        <v>1.0538569447938195E-2</v>
      </c>
      <c r="P3338">
        <v>1.0538569447938195E-2</v>
      </c>
      <c r="Q3338">
        <v>1.0538569447938195E-2</v>
      </c>
    </row>
    <row r="3339" spans="1:17" x14ac:dyDescent="0.25">
      <c r="A3339">
        <v>9</v>
      </c>
      <c r="B3339">
        <v>15</v>
      </c>
      <c r="C3339">
        <v>10</v>
      </c>
      <c r="D3339">
        <v>2</v>
      </c>
      <c r="E3339">
        <v>210</v>
      </c>
      <c r="F3339" t="s">
        <v>7</v>
      </c>
      <c r="K3339">
        <v>0.18261186786455752</v>
      </c>
      <c r="L3339">
        <v>0.18261186786455752</v>
      </c>
      <c r="M3339">
        <v>0.18261186786455752</v>
      </c>
      <c r="N3339">
        <v>0.18261186786455752</v>
      </c>
      <c r="O3339">
        <v>0.18261186786455752</v>
      </c>
      <c r="P3339">
        <v>0.18261186786455752</v>
      </c>
      <c r="Q3339">
        <v>0.18261186786455752</v>
      </c>
    </row>
    <row r="3340" spans="1:17" x14ac:dyDescent="0.25">
      <c r="A3340">
        <v>9</v>
      </c>
      <c r="B3340">
        <v>15</v>
      </c>
      <c r="C3340">
        <v>11</v>
      </c>
      <c r="D3340">
        <v>2</v>
      </c>
      <c r="E3340">
        <v>210</v>
      </c>
      <c r="F3340" t="s">
        <v>7</v>
      </c>
      <c r="K3340">
        <v>0.18547246633138073</v>
      </c>
      <c r="L3340">
        <v>0.18547246633138073</v>
      </c>
      <c r="M3340">
        <v>0.18547246633138073</v>
      </c>
      <c r="N3340">
        <v>0.18547246633138073</v>
      </c>
      <c r="O3340">
        <v>0.18547246633138073</v>
      </c>
      <c r="P3340">
        <v>0.18547246633138073</v>
      </c>
      <c r="Q3340">
        <v>0.18547246633138073</v>
      </c>
    </row>
    <row r="3341" spans="1:17" x14ac:dyDescent="0.25">
      <c r="A3341">
        <v>9</v>
      </c>
      <c r="B3341">
        <v>15</v>
      </c>
      <c r="C3341">
        <v>12</v>
      </c>
      <c r="D3341">
        <v>2</v>
      </c>
      <c r="E3341">
        <v>210</v>
      </c>
      <c r="F3341" t="s">
        <v>7</v>
      </c>
      <c r="K3341">
        <v>0.12498955468197324</v>
      </c>
      <c r="L3341">
        <v>0.12498955468197324</v>
      </c>
      <c r="M3341">
        <v>0.12498955468197324</v>
      </c>
      <c r="N3341">
        <v>0.12498955468197324</v>
      </c>
      <c r="O3341">
        <v>0.12498955468197324</v>
      </c>
      <c r="P3341">
        <v>0.12498955468197324</v>
      </c>
      <c r="Q3341">
        <v>0.12498955468197324</v>
      </c>
    </row>
    <row r="3342" spans="1:17" x14ac:dyDescent="0.25">
      <c r="A3342">
        <v>9</v>
      </c>
      <c r="B3342">
        <v>15</v>
      </c>
      <c r="C3342">
        <v>13</v>
      </c>
      <c r="D3342">
        <v>2</v>
      </c>
      <c r="E3342">
        <v>210</v>
      </c>
      <c r="F3342" t="s">
        <v>7</v>
      </c>
      <c r="K3342">
        <v>3.8297065765254988E-3</v>
      </c>
      <c r="L3342">
        <v>3.8297065765254988E-3</v>
      </c>
      <c r="M3342">
        <v>3.8297065765254988E-3</v>
      </c>
      <c r="N3342">
        <v>3.8297065765254988E-3</v>
      </c>
      <c r="O3342">
        <v>3.8297065765254988E-3</v>
      </c>
      <c r="P3342">
        <v>3.8297065765254988E-3</v>
      </c>
      <c r="Q3342">
        <v>3.8297065765254988E-3</v>
      </c>
    </row>
    <row r="3343" spans="1:17" x14ac:dyDescent="0.25">
      <c r="A3343">
        <v>9</v>
      </c>
      <c r="B3343">
        <v>15</v>
      </c>
      <c r="C3343">
        <v>1</v>
      </c>
      <c r="D3343">
        <v>2</v>
      </c>
      <c r="E3343">
        <v>211</v>
      </c>
      <c r="F3343" t="s">
        <v>7</v>
      </c>
      <c r="K3343">
        <v>7.179738120522583E-3</v>
      </c>
      <c r="L3343">
        <v>7.179738120522583E-3</v>
      </c>
      <c r="M3343">
        <v>7.179738120522583E-3</v>
      </c>
      <c r="N3343">
        <v>7.179738120522583E-3</v>
      </c>
      <c r="O3343">
        <v>7.179738120522583E-3</v>
      </c>
      <c r="P3343">
        <v>7.179738120522583E-3</v>
      </c>
      <c r="Q3343">
        <v>7.179738120522583E-3</v>
      </c>
    </row>
    <row r="3344" spans="1:17" x14ac:dyDescent="0.25">
      <c r="A3344">
        <v>9</v>
      </c>
      <c r="B3344">
        <v>15</v>
      </c>
      <c r="C3344">
        <v>2</v>
      </c>
      <c r="D3344">
        <v>2</v>
      </c>
      <c r="E3344">
        <v>211</v>
      </c>
      <c r="F3344" t="s">
        <v>7</v>
      </c>
      <c r="K3344">
        <v>1.2171636311590986E-3</v>
      </c>
      <c r="L3344">
        <v>1.2171636311590986E-3</v>
      </c>
      <c r="M3344">
        <v>1.2171636311590986E-3</v>
      </c>
      <c r="N3344">
        <v>1.2171636311590986E-3</v>
      </c>
      <c r="O3344">
        <v>1.2171636311590986E-3</v>
      </c>
      <c r="P3344">
        <v>1.2171636311590986E-3</v>
      </c>
      <c r="Q3344">
        <v>1.2171636311590986E-3</v>
      </c>
    </row>
    <row r="3345" spans="1:17" x14ac:dyDescent="0.25">
      <c r="A3345">
        <v>9</v>
      </c>
      <c r="B3345">
        <v>15</v>
      </c>
      <c r="C3345">
        <v>3</v>
      </c>
      <c r="D3345">
        <v>2</v>
      </c>
      <c r="E3345">
        <v>211</v>
      </c>
      <c r="F3345" t="s">
        <v>7</v>
      </c>
      <c r="K3345">
        <v>1.2171636311590986E-3</v>
      </c>
      <c r="L3345">
        <v>1.2171636311590986E-3</v>
      </c>
      <c r="M3345">
        <v>1.2171636311590986E-3</v>
      </c>
      <c r="N3345">
        <v>1.2171636311590986E-3</v>
      </c>
      <c r="O3345">
        <v>1.2171636311590986E-3</v>
      </c>
      <c r="P3345">
        <v>1.2171636311590986E-3</v>
      </c>
      <c r="Q3345">
        <v>1.2171636311590986E-3</v>
      </c>
    </row>
    <row r="3346" spans="1:17" x14ac:dyDescent="0.25">
      <c r="A3346">
        <v>9</v>
      </c>
      <c r="B3346">
        <v>15</v>
      </c>
      <c r="C3346">
        <v>4</v>
      </c>
      <c r="D3346">
        <v>2</v>
      </c>
      <c r="E3346">
        <v>211</v>
      </c>
      <c r="F3346" t="s">
        <v>7</v>
      </c>
      <c r="K3346">
        <v>1.4328989030342311E-3</v>
      </c>
      <c r="L3346">
        <v>1.4328989030342311E-3</v>
      </c>
      <c r="M3346">
        <v>1.4328989030342311E-3</v>
      </c>
      <c r="N3346">
        <v>1.4328989030342311E-3</v>
      </c>
      <c r="O3346">
        <v>1.4328989030342311E-3</v>
      </c>
      <c r="P3346">
        <v>1.4328989030342311E-3</v>
      </c>
      <c r="Q3346">
        <v>1.4328989030342311E-3</v>
      </c>
    </row>
    <row r="3347" spans="1:17" x14ac:dyDescent="0.25">
      <c r="A3347">
        <v>9</v>
      </c>
      <c r="B3347">
        <v>15</v>
      </c>
      <c r="C3347">
        <v>5</v>
      </c>
      <c r="D3347">
        <v>2</v>
      </c>
      <c r="E3347">
        <v>211</v>
      </c>
      <c r="F3347" t="s">
        <v>7</v>
      </c>
      <c r="K3347">
        <v>1.4328989030342311E-3</v>
      </c>
      <c r="L3347">
        <v>1.4328989030342311E-3</v>
      </c>
      <c r="M3347">
        <v>1.4328989030342311E-3</v>
      </c>
      <c r="N3347">
        <v>1.4328989030342311E-3</v>
      </c>
      <c r="O3347">
        <v>1.4328989030342311E-3</v>
      </c>
      <c r="P3347">
        <v>1.4328989030342311E-3</v>
      </c>
      <c r="Q3347">
        <v>1.4328989030342311E-3</v>
      </c>
    </row>
    <row r="3348" spans="1:17" x14ac:dyDescent="0.25">
      <c r="A3348">
        <v>9</v>
      </c>
      <c r="B3348">
        <v>15</v>
      </c>
      <c r="C3348">
        <v>6</v>
      </c>
      <c r="D3348">
        <v>2</v>
      </c>
      <c r="E3348">
        <v>211</v>
      </c>
      <c r="F3348" t="s">
        <v>7</v>
      </c>
      <c r="K3348">
        <v>1.4328989030342311E-3</v>
      </c>
      <c r="L3348">
        <v>1.4328989030342311E-3</v>
      </c>
      <c r="M3348">
        <v>1.4328989030342311E-3</v>
      </c>
      <c r="N3348">
        <v>1.4328989030342311E-3</v>
      </c>
      <c r="O3348">
        <v>1.4328989030342311E-3</v>
      </c>
      <c r="P3348">
        <v>1.4328989030342311E-3</v>
      </c>
      <c r="Q3348">
        <v>1.4328989030342311E-3</v>
      </c>
    </row>
    <row r="3349" spans="1:17" x14ac:dyDescent="0.25">
      <c r="A3349">
        <v>9</v>
      </c>
      <c r="B3349">
        <v>15</v>
      </c>
      <c r="C3349">
        <v>7</v>
      </c>
      <c r="D3349">
        <v>2</v>
      </c>
      <c r="E3349">
        <v>211</v>
      </c>
      <c r="F3349" t="s">
        <v>7</v>
      </c>
      <c r="K3349">
        <v>5.3153686737380862E-3</v>
      </c>
      <c r="L3349">
        <v>5.3153686737380862E-3</v>
      </c>
      <c r="M3349">
        <v>5.3153686737380862E-3</v>
      </c>
      <c r="N3349">
        <v>5.3153686737380862E-3</v>
      </c>
      <c r="O3349">
        <v>5.3153686737380862E-3</v>
      </c>
      <c r="P3349">
        <v>5.3153686737380862E-3</v>
      </c>
      <c r="Q3349">
        <v>5.3153686737380862E-3</v>
      </c>
    </row>
    <row r="3350" spans="1:17" x14ac:dyDescent="0.25">
      <c r="A3350">
        <v>9</v>
      </c>
      <c r="B3350">
        <v>15</v>
      </c>
      <c r="C3350">
        <v>8</v>
      </c>
      <c r="D3350">
        <v>2</v>
      </c>
      <c r="E3350">
        <v>211</v>
      </c>
      <c r="F3350" t="s">
        <v>7</v>
      </c>
      <c r="K3350">
        <v>1.0723611514443558E-2</v>
      </c>
      <c r="L3350">
        <v>1.0723611514443558E-2</v>
      </c>
      <c r="M3350">
        <v>1.0723611514443558E-2</v>
      </c>
      <c r="N3350">
        <v>1.0723611514443558E-2</v>
      </c>
      <c r="O3350">
        <v>1.0723611514443558E-2</v>
      </c>
      <c r="P3350">
        <v>1.0723611514443558E-2</v>
      </c>
      <c r="Q3350">
        <v>1.0723611514443558E-2</v>
      </c>
    </row>
    <row r="3351" spans="1:17" x14ac:dyDescent="0.25">
      <c r="A3351">
        <v>9</v>
      </c>
      <c r="B3351">
        <v>15</v>
      </c>
      <c r="C3351">
        <v>9</v>
      </c>
      <c r="D3351">
        <v>2</v>
      </c>
      <c r="E3351">
        <v>211</v>
      </c>
      <c r="F3351" t="s">
        <v>7</v>
      </c>
      <c r="K3351">
        <v>1.0538569447938195E-2</v>
      </c>
      <c r="L3351">
        <v>1.0538569447938195E-2</v>
      </c>
      <c r="M3351">
        <v>1.0538569447938195E-2</v>
      </c>
      <c r="N3351">
        <v>1.0538569447938195E-2</v>
      </c>
      <c r="O3351">
        <v>1.0538569447938195E-2</v>
      </c>
      <c r="P3351">
        <v>1.0538569447938195E-2</v>
      </c>
      <c r="Q3351">
        <v>1.0538569447938195E-2</v>
      </c>
    </row>
    <row r="3352" spans="1:17" x14ac:dyDescent="0.25">
      <c r="A3352">
        <v>9</v>
      </c>
      <c r="B3352">
        <v>15</v>
      </c>
      <c r="C3352">
        <v>10</v>
      </c>
      <c r="D3352">
        <v>2</v>
      </c>
      <c r="E3352">
        <v>211</v>
      </c>
      <c r="F3352" t="s">
        <v>7</v>
      </c>
      <c r="K3352">
        <v>0.18261186786455752</v>
      </c>
      <c r="L3352">
        <v>0.18261186786455752</v>
      </c>
      <c r="M3352">
        <v>0.18261186786455752</v>
      </c>
      <c r="N3352">
        <v>0.18261186786455752</v>
      </c>
      <c r="O3352">
        <v>0.18261186786455752</v>
      </c>
      <c r="P3352">
        <v>0.18261186786455752</v>
      </c>
      <c r="Q3352">
        <v>0.18261186786455752</v>
      </c>
    </row>
    <row r="3353" spans="1:17" x14ac:dyDescent="0.25">
      <c r="A3353">
        <v>9</v>
      </c>
      <c r="B3353">
        <v>15</v>
      </c>
      <c r="C3353">
        <v>11</v>
      </c>
      <c r="D3353">
        <v>2</v>
      </c>
      <c r="E3353">
        <v>211</v>
      </c>
      <c r="F3353" t="s">
        <v>7</v>
      </c>
      <c r="K3353">
        <v>0.18547246633138073</v>
      </c>
      <c r="L3353">
        <v>0.18547246633138073</v>
      </c>
      <c r="M3353">
        <v>0.18547246633138073</v>
      </c>
      <c r="N3353">
        <v>0.18547246633138073</v>
      </c>
      <c r="O3353">
        <v>0.18547246633138073</v>
      </c>
      <c r="P3353">
        <v>0.18547246633138073</v>
      </c>
      <c r="Q3353">
        <v>0.18547246633138073</v>
      </c>
    </row>
    <row r="3354" spans="1:17" x14ac:dyDescent="0.25">
      <c r="A3354">
        <v>9</v>
      </c>
      <c r="B3354">
        <v>15</v>
      </c>
      <c r="C3354">
        <v>12</v>
      </c>
      <c r="D3354">
        <v>2</v>
      </c>
      <c r="E3354">
        <v>211</v>
      </c>
      <c r="F3354" t="s">
        <v>7</v>
      </c>
      <c r="K3354">
        <v>0.12498955468197324</v>
      </c>
      <c r="L3354">
        <v>0.12498955468197324</v>
      </c>
      <c r="M3354">
        <v>0.12498955468197324</v>
      </c>
      <c r="N3354">
        <v>0.12498955468197324</v>
      </c>
      <c r="O3354">
        <v>0.12498955468197324</v>
      </c>
      <c r="P3354">
        <v>0.12498955468197324</v>
      </c>
      <c r="Q3354">
        <v>0.12498955468197324</v>
      </c>
    </row>
    <row r="3355" spans="1:17" x14ac:dyDescent="0.25">
      <c r="A3355">
        <v>9</v>
      </c>
      <c r="B3355">
        <v>15</v>
      </c>
      <c r="C3355">
        <v>13</v>
      </c>
      <c r="D3355">
        <v>2</v>
      </c>
      <c r="E3355">
        <v>211</v>
      </c>
      <c r="F3355" t="s">
        <v>7</v>
      </c>
      <c r="K3355">
        <v>3.8297065765254988E-3</v>
      </c>
      <c r="L3355">
        <v>3.8297065765254988E-3</v>
      </c>
      <c r="M3355">
        <v>3.8297065765254988E-3</v>
      </c>
      <c r="N3355">
        <v>3.8297065765254988E-3</v>
      </c>
      <c r="O3355">
        <v>3.8297065765254988E-3</v>
      </c>
      <c r="P3355">
        <v>3.8297065765254988E-3</v>
      </c>
      <c r="Q3355">
        <v>3.8297065765254988E-3</v>
      </c>
    </row>
    <row r="3356" spans="1:17" x14ac:dyDescent="0.25">
      <c r="A3356">
        <v>9</v>
      </c>
      <c r="B3356">
        <v>15</v>
      </c>
      <c r="C3356">
        <v>1</v>
      </c>
      <c r="D3356">
        <v>2</v>
      </c>
      <c r="E3356">
        <v>212</v>
      </c>
      <c r="F3356" t="s">
        <v>7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</row>
    <row r="3357" spans="1:17" x14ac:dyDescent="0.25">
      <c r="A3357">
        <v>9</v>
      </c>
      <c r="B3357">
        <v>15</v>
      </c>
      <c r="C3357">
        <v>2</v>
      </c>
      <c r="D3357">
        <v>2</v>
      </c>
      <c r="E3357">
        <v>212</v>
      </c>
      <c r="F3357" t="s">
        <v>7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</row>
    <row r="3358" spans="1:17" x14ac:dyDescent="0.25">
      <c r="A3358">
        <v>9</v>
      </c>
      <c r="B3358">
        <v>15</v>
      </c>
      <c r="C3358">
        <v>3</v>
      </c>
      <c r="D3358">
        <v>2</v>
      </c>
      <c r="E3358">
        <v>212</v>
      </c>
      <c r="F3358" t="s">
        <v>7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</row>
    <row r="3359" spans="1:17" x14ac:dyDescent="0.25">
      <c r="A3359">
        <v>9</v>
      </c>
      <c r="B3359">
        <v>15</v>
      </c>
      <c r="C3359">
        <v>4</v>
      </c>
      <c r="D3359">
        <v>2</v>
      </c>
      <c r="E3359">
        <v>212</v>
      </c>
      <c r="F3359" t="s">
        <v>7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</row>
    <row r="3360" spans="1:17" x14ac:dyDescent="0.25">
      <c r="A3360">
        <v>9</v>
      </c>
      <c r="B3360">
        <v>15</v>
      </c>
      <c r="C3360">
        <v>5</v>
      </c>
      <c r="D3360">
        <v>2</v>
      </c>
      <c r="E3360">
        <v>212</v>
      </c>
      <c r="F3360" t="s">
        <v>7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</row>
    <row r="3361" spans="1:17" x14ac:dyDescent="0.25">
      <c r="A3361">
        <v>9</v>
      </c>
      <c r="B3361">
        <v>15</v>
      </c>
      <c r="C3361">
        <v>6</v>
      </c>
      <c r="D3361">
        <v>2</v>
      </c>
      <c r="E3361">
        <v>212</v>
      </c>
      <c r="F3361" t="s">
        <v>7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</row>
    <row r="3362" spans="1:17" x14ac:dyDescent="0.25">
      <c r="A3362">
        <v>9</v>
      </c>
      <c r="B3362">
        <v>15</v>
      </c>
      <c r="C3362">
        <v>7</v>
      </c>
      <c r="D3362">
        <v>2</v>
      </c>
      <c r="E3362">
        <v>212</v>
      </c>
      <c r="F3362" t="s">
        <v>7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</row>
    <row r="3363" spans="1:17" x14ac:dyDescent="0.25">
      <c r="A3363">
        <v>9</v>
      </c>
      <c r="B3363">
        <v>15</v>
      </c>
      <c r="C3363">
        <v>8</v>
      </c>
      <c r="D3363">
        <v>2</v>
      </c>
      <c r="E3363">
        <v>212</v>
      </c>
      <c r="F3363" t="s">
        <v>7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</row>
    <row r="3364" spans="1:17" x14ac:dyDescent="0.25">
      <c r="A3364">
        <v>9</v>
      </c>
      <c r="B3364">
        <v>15</v>
      </c>
      <c r="C3364">
        <v>9</v>
      </c>
      <c r="D3364">
        <v>2</v>
      </c>
      <c r="E3364">
        <v>212</v>
      </c>
      <c r="F3364" t="s">
        <v>7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</row>
    <row r="3365" spans="1:17" x14ac:dyDescent="0.25">
      <c r="A3365">
        <v>9</v>
      </c>
      <c r="B3365">
        <v>15</v>
      </c>
      <c r="C3365">
        <v>10</v>
      </c>
      <c r="D3365">
        <v>2</v>
      </c>
      <c r="E3365">
        <v>212</v>
      </c>
      <c r="F3365" t="s">
        <v>7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</row>
    <row r="3366" spans="1:17" x14ac:dyDescent="0.25">
      <c r="A3366">
        <v>9</v>
      </c>
      <c r="B3366">
        <v>15</v>
      </c>
      <c r="C3366">
        <v>11</v>
      </c>
      <c r="D3366">
        <v>2</v>
      </c>
      <c r="E3366">
        <v>212</v>
      </c>
      <c r="F3366" t="s">
        <v>7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</row>
    <row r="3367" spans="1:17" x14ac:dyDescent="0.25">
      <c r="A3367">
        <v>9</v>
      </c>
      <c r="B3367">
        <v>15</v>
      </c>
      <c r="C3367">
        <v>12</v>
      </c>
      <c r="D3367">
        <v>2</v>
      </c>
      <c r="E3367">
        <v>212</v>
      </c>
      <c r="F3367" t="s">
        <v>7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</row>
    <row r="3368" spans="1:17" x14ac:dyDescent="0.25">
      <c r="A3368">
        <v>9</v>
      </c>
      <c r="B3368">
        <v>15</v>
      </c>
      <c r="C3368">
        <v>13</v>
      </c>
      <c r="D3368">
        <v>2</v>
      </c>
      <c r="E3368">
        <v>212</v>
      </c>
      <c r="F3368" t="s">
        <v>7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</row>
    <row r="3369" spans="1:17" x14ac:dyDescent="0.25">
      <c r="A3369">
        <v>9</v>
      </c>
      <c r="B3369">
        <v>15</v>
      </c>
      <c r="C3369">
        <v>1</v>
      </c>
      <c r="D3369">
        <v>2</v>
      </c>
      <c r="E3369">
        <v>213</v>
      </c>
      <c r="F3369" t="s">
        <v>7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</row>
    <row r="3370" spans="1:17" x14ac:dyDescent="0.25">
      <c r="A3370">
        <v>9</v>
      </c>
      <c r="B3370">
        <v>15</v>
      </c>
      <c r="C3370">
        <v>2</v>
      </c>
      <c r="D3370">
        <v>2</v>
      </c>
      <c r="E3370">
        <v>213</v>
      </c>
      <c r="F3370" t="s">
        <v>7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</row>
    <row r="3371" spans="1:17" x14ac:dyDescent="0.25">
      <c r="A3371">
        <v>9</v>
      </c>
      <c r="B3371">
        <v>15</v>
      </c>
      <c r="C3371">
        <v>3</v>
      </c>
      <c r="D3371">
        <v>2</v>
      </c>
      <c r="E3371">
        <v>213</v>
      </c>
      <c r="F3371" t="s">
        <v>7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</row>
    <row r="3372" spans="1:17" x14ac:dyDescent="0.25">
      <c r="A3372">
        <v>9</v>
      </c>
      <c r="B3372">
        <v>15</v>
      </c>
      <c r="C3372">
        <v>4</v>
      </c>
      <c r="D3372">
        <v>2</v>
      </c>
      <c r="E3372">
        <v>213</v>
      </c>
      <c r="F3372" t="s">
        <v>7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</row>
    <row r="3373" spans="1:17" x14ac:dyDescent="0.25">
      <c r="A3373">
        <v>9</v>
      </c>
      <c r="B3373">
        <v>15</v>
      </c>
      <c r="C3373">
        <v>5</v>
      </c>
      <c r="D3373">
        <v>2</v>
      </c>
      <c r="E3373">
        <v>213</v>
      </c>
      <c r="F3373" t="s">
        <v>7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</row>
    <row r="3374" spans="1:17" x14ac:dyDescent="0.25">
      <c r="A3374">
        <v>9</v>
      </c>
      <c r="B3374">
        <v>15</v>
      </c>
      <c r="C3374">
        <v>6</v>
      </c>
      <c r="D3374">
        <v>2</v>
      </c>
      <c r="E3374">
        <v>213</v>
      </c>
      <c r="F3374" t="s">
        <v>7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</row>
    <row r="3375" spans="1:17" x14ac:dyDescent="0.25">
      <c r="A3375">
        <v>9</v>
      </c>
      <c r="B3375">
        <v>15</v>
      </c>
      <c r="C3375">
        <v>7</v>
      </c>
      <c r="D3375">
        <v>2</v>
      </c>
      <c r="E3375">
        <v>213</v>
      </c>
      <c r="F3375" t="s">
        <v>7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</row>
    <row r="3376" spans="1:17" x14ac:dyDescent="0.25">
      <c r="A3376">
        <v>9</v>
      </c>
      <c r="B3376">
        <v>15</v>
      </c>
      <c r="C3376">
        <v>8</v>
      </c>
      <c r="D3376">
        <v>2</v>
      </c>
      <c r="E3376">
        <v>213</v>
      </c>
      <c r="F3376" t="s">
        <v>7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</row>
    <row r="3377" spans="1:17" x14ac:dyDescent="0.25">
      <c r="A3377">
        <v>9</v>
      </c>
      <c r="B3377">
        <v>15</v>
      </c>
      <c r="C3377">
        <v>9</v>
      </c>
      <c r="D3377">
        <v>2</v>
      </c>
      <c r="E3377">
        <v>213</v>
      </c>
      <c r="F3377" t="s">
        <v>7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</row>
    <row r="3378" spans="1:17" x14ac:dyDescent="0.25">
      <c r="A3378">
        <v>9</v>
      </c>
      <c r="B3378">
        <v>15</v>
      </c>
      <c r="C3378">
        <v>10</v>
      </c>
      <c r="D3378">
        <v>2</v>
      </c>
      <c r="E3378">
        <v>213</v>
      </c>
      <c r="F3378" t="s">
        <v>7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</row>
    <row r="3379" spans="1:17" x14ac:dyDescent="0.25">
      <c r="A3379">
        <v>9</v>
      </c>
      <c r="B3379">
        <v>15</v>
      </c>
      <c r="C3379">
        <v>11</v>
      </c>
      <c r="D3379">
        <v>2</v>
      </c>
      <c r="E3379">
        <v>213</v>
      </c>
      <c r="F3379" t="s">
        <v>7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</row>
    <row r="3380" spans="1:17" x14ac:dyDescent="0.25">
      <c r="A3380">
        <v>9</v>
      </c>
      <c r="B3380">
        <v>15</v>
      </c>
      <c r="C3380">
        <v>12</v>
      </c>
      <c r="D3380">
        <v>2</v>
      </c>
      <c r="E3380">
        <v>213</v>
      </c>
      <c r="F3380" t="s">
        <v>7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</row>
    <row r="3381" spans="1:17" x14ac:dyDescent="0.25">
      <c r="A3381">
        <v>9</v>
      </c>
      <c r="B3381">
        <v>15</v>
      </c>
      <c r="C3381">
        <v>13</v>
      </c>
      <c r="D3381">
        <v>2</v>
      </c>
      <c r="E3381">
        <v>213</v>
      </c>
      <c r="F3381" t="s">
        <v>7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</row>
    <row r="3382" spans="1:17" x14ac:dyDescent="0.25">
      <c r="A3382">
        <v>9</v>
      </c>
      <c r="B3382">
        <v>16</v>
      </c>
      <c r="C3382">
        <v>1</v>
      </c>
      <c r="D3382">
        <v>1</v>
      </c>
      <c r="E3382">
        <v>11</v>
      </c>
      <c r="F3382" t="s">
        <v>7</v>
      </c>
      <c r="K3382">
        <v>0.12904850721836011</v>
      </c>
      <c r="L3382">
        <v>0.12904850721836011</v>
      </c>
      <c r="M3382">
        <v>0.12904850721836011</v>
      </c>
      <c r="N3382">
        <v>0.12904850721836011</v>
      </c>
      <c r="O3382">
        <v>0.12904850721836011</v>
      </c>
      <c r="P3382">
        <v>0.12904850721836011</v>
      </c>
      <c r="Q3382">
        <v>0.12904850721836011</v>
      </c>
    </row>
    <row r="3383" spans="1:17" x14ac:dyDescent="0.25">
      <c r="A3383">
        <v>9</v>
      </c>
      <c r="B3383">
        <v>16</v>
      </c>
      <c r="C3383">
        <v>2</v>
      </c>
      <c r="D3383">
        <v>1</v>
      </c>
      <c r="E3383">
        <v>11</v>
      </c>
      <c r="F3383" t="s">
        <v>7</v>
      </c>
      <c r="K3383">
        <v>2.1877281177231523E-2</v>
      </c>
      <c r="L3383">
        <v>2.1877281177231523E-2</v>
      </c>
      <c r="M3383">
        <v>2.1877281177231523E-2</v>
      </c>
      <c r="N3383">
        <v>2.1877281177231523E-2</v>
      </c>
      <c r="O3383">
        <v>2.1877281177231523E-2</v>
      </c>
      <c r="P3383">
        <v>2.1877281177231523E-2</v>
      </c>
      <c r="Q3383">
        <v>2.1877281177231523E-2</v>
      </c>
    </row>
    <row r="3384" spans="1:17" x14ac:dyDescent="0.25">
      <c r="A3384">
        <v>9</v>
      </c>
      <c r="B3384">
        <v>16</v>
      </c>
      <c r="C3384">
        <v>3</v>
      </c>
      <c r="D3384">
        <v>1</v>
      </c>
      <c r="E3384">
        <v>11</v>
      </c>
      <c r="F3384" t="s">
        <v>7</v>
      </c>
      <c r="K3384">
        <v>2.1877281177231523E-2</v>
      </c>
      <c r="L3384">
        <v>2.1877281177231523E-2</v>
      </c>
      <c r="M3384">
        <v>2.1877281177231523E-2</v>
      </c>
      <c r="N3384">
        <v>2.1877281177231523E-2</v>
      </c>
      <c r="O3384">
        <v>2.1877281177231523E-2</v>
      </c>
      <c r="P3384">
        <v>2.1877281177231523E-2</v>
      </c>
      <c r="Q3384">
        <v>2.1877281177231523E-2</v>
      </c>
    </row>
    <row r="3385" spans="1:17" x14ac:dyDescent="0.25">
      <c r="A3385">
        <v>9</v>
      </c>
      <c r="B3385">
        <v>16</v>
      </c>
      <c r="C3385">
        <v>4</v>
      </c>
      <c r="D3385">
        <v>1</v>
      </c>
      <c r="E3385">
        <v>11</v>
      </c>
      <c r="F3385" t="s">
        <v>7</v>
      </c>
      <c r="K3385">
        <v>2.5754903776063383E-2</v>
      </c>
      <c r="L3385">
        <v>2.5754903776063383E-2</v>
      </c>
      <c r="M3385">
        <v>2.5754903776063383E-2</v>
      </c>
      <c r="N3385">
        <v>2.5754903776063383E-2</v>
      </c>
      <c r="O3385">
        <v>2.5754903776063383E-2</v>
      </c>
      <c r="P3385">
        <v>2.5754903776063383E-2</v>
      </c>
      <c r="Q3385">
        <v>2.5754903776063383E-2</v>
      </c>
    </row>
    <row r="3386" spans="1:17" x14ac:dyDescent="0.25">
      <c r="A3386">
        <v>9</v>
      </c>
      <c r="B3386">
        <v>16</v>
      </c>
      <c r="C3386">
        <v>5</v>
      </c>
      <c r="D3386">
        <v>1</v>
      </c>
      <c r="E3386">
        <v>11</v>
      </c>
      <c r="F3386" t="s">
        <v>7</v>
      </c>
      <c r="K3386">
        <v>2.5754903776063383E-2</v>
      </c>
      <c r="L3386">
        <v>2.5754903776063383E-2</v>
      </c>
      <c r="M3386">
        <v>2.5754903776063383E-2</v>
      </c>
      <c r="N3386">
        <v>2.5754903776063383E-2</v>
      </c>
      <c r="O3386">
        <v>2.5754903776063383E-2</v>
      </c>
      <c r="P3386">
        <v>2.5754903776063383E-2</v>
      </c>
      <c r="Q3386">
        <v>2.5754903776063383E-2</v>
      </c>
    </row>
    <row r="3387" spans="1:17" x14ac:dyDescent="0.25">
      <c r="A3387">
        <v>9</v>
      </c>
      <c r="B3387">
        <v>16</v>
      </c>
      <c r="C3387">
        <v>6</v>
      </c>
      <c r="D3387">
        <v>1</v>
      </c>
      <c r="E3387">
        <v>11</v>
      </c>
      <c r="F3387" t="s">
        <v>7</v>
      </c>
      <c r="K3387">
        <v>2.5754903776063383E-2</v>
      </c>
      <c r="L3387">
        <v>2.5754903776063383E-2</v>
      </c>
      <c r="M3387">
        <v>2.5754903776063383E-2</v>
      </c>
      <c r="N3387">
        <v>2.5754903776063383E-2</v>
      </c>
      <c r="O3387">
        <v>2.5754903776063383E-2</v>
      </c>
      <c r="P3387">
        <v>2.5754903776063383E-2</v>
      </c>
      <c r="Q3387">
        <v>2.5754903776063383E-2</v>
      </c>
    </row>
    <row r="3388" spans="1:17" x14ac:dyDescent="0.25">
      <c r="A3388">
        <v>9</v>
      </c>
      <c r="B3388">
        <v>16</v>
      </c>
      <c r="C3388">
        <v>7</v>
      </c>
      <c r="D3388">
        <v>1</v>
      </c>
      <c r="E3388">
        <v>11</v>
      </c>
      <c r="F3388" t="s">
        <v>7</v>
      </c>
      <c r="K3388">
        <v>9.5538358244633012E-2</v>
      </c>
      <c r="L3388">
        <v>9.5538358244633012E-2</v>
      </c>
      <c r="M3388">
        <v>9.5538358244633012E-2</v>
      </c>
      <c r="N3388">
        <v>9.5538358244633012E-2</v>
      </c>
      <c r="O3388">
        <v>9.5538358244633012E-2</v>
      </c>
      <c r="P3388">
        <v>9.5538358244633012E-2</v>
      </c>
      <c r="Q3388">
        <v>9.5538358244633012E-2</v>
      </c>
    </row>
    <row r="3389" spans="1:17" x14ac:dyDescent="0.25">
      <c r="A3389">
        <v>9</v>
      </c>
      <c r="B3389">
        <v>16</v>
      </c>
      <c r="C3389">
        <v>8</v>
      </c>
      <c r="D3389">
        <v>1</v>
      </c>
      <c r="E3389">
        <v>11</v>
      </c>
      <c r="F3389" t="s">
        <v>7</v>
      </c>
      <c r="K3389">
        <v>0.19274603539827076</v>
      </c>
      <c r="L3389">
        <v>0.19274603539827076</v>
      </c>
      <c r="M3389">
        <v>0.19274603539827076</v>
      </c>
      <c r="N3389">
        <v>0.19274603539827076</v>
      </c>
      <c r="O3389">
        <v>0.19274603539827076</v>
      </c>
      <c r="P3389">
        <v>0.19274603539827076</v>
      </c>
      <c r="Q3389">
        <v>0.19274603539827076</v>
      </c>
    </row>
    <row r="3390" spans="1:17" x14ac:dyDescent="0.25">
      <c r="A3390">
        <v>9</v>
      </c>
      <c r="B3390">
        <v>16</v>
      </c>
      <c r="C3390">
        <v>9</v>
      </c>
      <c r="D3390">
        <v>1</v>
      </c>
      <c r="E3390">
        <v>11</v>
      </c>
      <c r="F3390" t="s">
        <v>7</v>
      </c>
      <c r="K3390">
        <v>0.18942009202063403</v>
      </c>
      <c r="L3390">
        <v>0.18942009202063403</v>
      </c>
      <c r="M3390">
        <v>0.18942009202063403</v>
      </c>
      <c r="N3390">
        <v>0.18942009202063403</v>
      </c>
      <c r="O3390">
        <v>0.18942009202063403</v>
      </c>
      <c r="P3390">
        <v>0.18942009202063403</v>
      </c>
      <c r="Q3390">
        <v>0.18942009202063403</v>
      </c>
    </row>
    <row r="3391" spans="1:17" x14ac:dyDescent="0.25">
      <c r="A3391">
        <v>9</v>
      </c>
      <c r="B3391">
        <v>16</v>
      </c>
      <c r="C3391">
        <v>10</v>
      </c>
      <c r="D3391">
        <v>1</v>
      </c>
      <c r="E3391">
        <v>11</v>
      </c>
      <c r="F3391" t="s">
        <v>7</v>
      </c>
      <c r="K3391">
        <v>0.33277495262775675</v>
      </c>
      <c r="L3391">
        <v>0.33277495262775675</v>
      </c>
      <c r="M3391">
        <v>0.33277495262775675</v>
      </c>
      <c r="N3391">
        <v>0.33277495262775675</v>
      </c>
      <c r="O3391">
        <v>0.33277495262775675</v>
      </c>
      <c r="P3391">
        <v>0.33277495262775675</v>
      </c>
      <c r="Q3391">
        <v>0.33277495262775675</v>
      </c>
    </row>
    <row r="3392" spans="1:17" x14ac:dyDescent="0.25">
      <c r="A3392">
        <v>9</v>
      </c>
      <c r="B3392">
        <v>16</v>
      </c>
      <c r="C3392">
        <v>11</v>
      </c>
      <c r="D3392">
        <v>1</v>
      </c>
      <c r="E3392">
        <v>11</v>
      </c>
      <c r="F3392" t="s">
        <v>7</v>
      </c>
      <c r="K3392">
        <v>0.33798784229596923</v>
      </c>
      <c r="L3392">
        <v>0.33798784229596923</v>
      </c>
      <c r="M3392">
        <v>0.33798784229596923</v>
      </c>
      <c r="N3392">
        <v>0.33798784229596923</v>
      </c>
      <c r="O3392">
        <v>0.33798784229596923</v>
      </c>
      <c r="P3392">
        <v>0.33798784229596923</v>
      </c>
      <c r="Q3392">
        <v>0.33798784229596923</v>
      </c>
    </row>
    <row r="3393" spans="1:17" x14ac:dyDescent="0.25">
      <c r="A3393">
        <v>9</v>
      </c>
      <c r="B3393">
        <v>16</v>
      </c>
      <c r="C3393">
        <v>12</v>
      </c>
      <c r="D3393">
        <v>1</v>
      </c>
      <c r="E3393">
        <v>11</v>
      </c>
      <c r="F3393" t="s">
        <v>7</v>
      </c>
      <c r="K3393">
        <v>0.22776938664855947</v>
      </c>
      <c r="L3393">
        <v>0.22776938664855947</v>
      </c>
      <c r="M3393">
        <v>0.22776938664855947</v>
      </c>
      <c r="N3393">
        <v>0.22776938664855947</v>
      </c>
      <c r="O3393">
        <v>0.22776938664855947</v>
      </c>
      <c r="P3393">
        <v>0.22776938664855947</v>
      </c>
      <c r="Q3393">
        <v>0.22776938664855947</v>
      </c>
    </row>
    <row r="3394" spans="1:17" x14ac:dyDescent="0.25">
      <c r="A3394">
        <v>9</v>
      </c>
      <c r="B3394">
        <v>16</v>
      </c>
      <c r="C3394">
        <v>13</v>
      </c>
      <c r="D3394">
        <v>1</v>
      </c>
      <c r="E3394">
        <v>11</v>
      </c>
      <c r="F3394" t="s">
        <v>7</v>
      </c>
      <c r="K3394">
        <v>0.19908222756555807</v>
      </c>
      <c r="L3394">
        <v>0.19908222756555807</v>
      </c>
      <c r="M3394">
        <v>0.19908222756555807</v>
      </c>
      <c r="N3394">
        <v>0.19908222756555807</v>
      </c>
      <c r="O3394">
        <v>0.19908222756555807</v>
      </c>
      <c r="P3394">
        <v>0.19908222756555807</v>
      </c>
      <c r="Q3394">
        <v>0.19908222756555807</v>
      </c>
    </row>
    <row r="3395" spans="1:17" x14ac:dyDescent="0.25">
      <c r="A3395">
        <v>9</v>
      </c>
      <c r="B3395">
        <v>16</v>
      </c>
      <c r="C3395">
        <v>1</v>
      </c>
      <c r="D3395">
        <v>2</v>
      </c>
      <c r="E3395">
        <v>21</v>
      </c>
      <c r="F3395" t="s">
        <v>7</v>
      </c>
      <c r="K3395">
        <v>0.63424929670792951</v>
      </c>
      <c r="L3395">
        <v>0.63424929670792951</v>
      </c>
      <c r="M3395">
        <v>0.63424929670792951</v>
      </c>
      <c r="N3395">
        <v>0.63424929670792951</v>
      </c>
      <c r="O3395">
        <v>0.63424929670792951</v>
      </c>
      <c r="P3395">
        <v>0.63424929670792951</v>
      </c>
      <c r="Q3395">
        <v>0.63424929670792951</v>
      </c>
    </row>
    <row r="3396" spans="1:17" x14ac:dyDescent="0.25">
      <c r="A3396">
        <v>9</v>
      </c>
      <c r="B3396">
        <v>16</v>
      </c>
      <c r="C3396">
        <v>2</v>
      </c>
      <c r="D3396">
        <v>2</v>
      </c>
      <c r="E3396">
        <v>21</v>
      </c>
      <c r="F3396" t="s">
        <v>7</v>
      </c>
      <c r="K3396">
        <v>0.10752274861314</v>
      </c>
      <c r="L3396">
        <v>0.10752274861314</v>
      </c>
      <c r="M3396">
        <v>0.10752274861314</v>
      </c>
      <c r="N3396">
        <v>0.10752274861314</v>
      </c>
      <c r="O3396">
        <v>0.10752274861314</v>
      </c>
      <c r="P3396">
        <v>0.10752274861314</v>
      </c>
      <c r="Q3396">
        <v>0.10752274861314</v>
      </c>
    </row>
    <row r="3397" spans="1:17" x14ac:dyDescent="0.25">
      <c r="A3397">
        <v>9</v>
      </c>
      <c r="B3397">
        <v>16</v>
      </c>
      <c r="C3397">
        <v>3</v>
      </c>
      <c r="D3397">
        <v>2</v>
      </c>
      <c r="E3397">
        <v>21</v>
      </c>
      <c r="F3397" t="s">
        <v>7</v>
      </c>
      <c r="K3397">
        <v>0.10752274861314</v>
      </c>
      <c r="L3397">
        <v>0.10752274861314</v>
      </c>
      <c r="M3397">
        <v>0.10752274861314</v>
      </c>
      <c r="N3397">
        <v>0.10752274861314</v>
      </c>
      <c r="O3397">
        <v>0.10752274861314</v>
      </c>
      <c r="P3397">
        <v>0.10752274861314</v>
      </c>
      <c r="Q3397">
        <v>0.10752274861314</v>
      </c>
    </row>
    <row r="3398" spans="1:17" x14ac:dyDescent="0.25">
      <c r="A3398">
        <v>9</v>
      </c>
      <c r="B3398">
        <v>16</v>
      </c>
      <c r="C3398">
        <v>4</v>
      </c>
      <c r="D3398">
        <v>2</v>
      </c>
      <c r="E3398">
        <v>21</v>
      </c>
      <c r="F3398" t="s">
        <v>7</v>
      </c>
      <c r="K3398">
        <v>0.1265805390457439</v>
      </c>
      <c r="L3398">
        <v>0.1265805390457439</v>
      </c>
      <c r="M3398">
        <v>0.1265805390457439</v>
      </c>
      <c r="N3398">
        <v>0.1265805390457439</v>
      </c>
      <c r="O3398">
        <v>0.1265805390457439</v>
      </c>
      <c r="P3398">
        <v>0.1265805390457439</v>
      </c>
      <c r="Q3398">
        <v>0.1265805390457439</v>
      </c>
    </row>
    <row r="3399" spans="1:17" x14ac:dyDescent="0.25">
      <c r="A3399">
        <v>9</v>
      </c>
      <c r="B3399">
        <v>16</v>
      </c>
      <c r="C3399">
        <v>5</v>
      </c>
      <c r="D3399">
        <v>2</v>
      </c>
      <c r="E3399">
        <v>21</v>
      </c>
      <c r="F3399" t="s">
        <v>7</v>
      </c>
      <c r="K3399">
        <v>0.1265805390457439</v>
      </c>
      <c r="L3399">
        <v>0.1265805390457439</v>
      </c>
      <c r="M3399">
        <v>0.1265805390457439</v>
      </c>
      <c r="N3399">
        <v>0.1265805390457439</v>
      </c>
      <c r="O3399">
        <v>0.1265805390457439</v>
      </c>
      <c r="P3399">
        <v>0.1265805390457439</v>
      </c>
      <c r="Q3399">
        <v>0.1265805390457439</v>
      </c>
    </row>
    <row r="3400" spans="1:17" x14ac:dyDescent="0.25">
      <c r="A3400">
        <v>9</v>
      </c>
      <c r="B3400">
        <v>16</v>
      </c>
      <c r="C3400">
        <v>6</v>
      </c>
      <c r="D3400">
        <v>2</v>
      </c>
      <c r="E3400">
        <v>21</v>
      </c>
      <c r="F3400" t="s">
        <v>7</v>
      </c>
      <c r="K3400">
        <v>0.1265805390457439</v>
      </c>
      <c r="L3400">
        <v>0.1265805390457439</v>
      </c>
      <c r="M3400">
        <v>0.1265805390457439</v>
      </c>
      <c r="N3400">
        <v>0.1265805390457439</v>
      </c>
      <c r="O3400">
        <v>0.1265805390457439</v>
      </c>
      <c r="P3400">
        <v>0.1265805390457439</v>
      </c>
      <c r="Q3400">
        <v>0.1265805390457439</v>
      </c>
    </row>
    <row r="3401" spans="1:17" x14ac:dyDescent="0.25">
      <c r="A3401">
        <v>9</v>
      </c>
      <c r="B3401">
        <v>16</v>
      </c>
      <c r="C3401">
        <v>7</v>
      </c>
      <c r="D3401">
        <v>2</v>
      </c>
      <c r="E3401">
        <v>21</v>
      </c>
      <c r="F3401" t="s">
        <v>7</v>
      </c>
      <c r="K3401">
        <v>0.46955317679697772</v>
      </c>
      <c r="L3401">
        <v>0.46955317679697772</v>
      </c>
      <c r="M3401">
        <v>0.46955317679697772</v>
      </c>
      <c r="N3401">
        <v>0.46955317679697772</v>
      </c>
      <c r="O3401">
        <v>0.46955317679697772</v>
      </c>
      <c r="P3401">
        <v>0.46955317679697772</v>
      </c>
      <c r="Q3401">
        <v>0.46955317679697772</v>
      </c>
    </row>
    <row r="3402" spans="1:17" x14ac:dyDescent="0.25">
      <c r="A3402">
        <v>9</v>
      </c>
      <c r="B3402">
        <v>16</v>
      </c>
      <c r="C3402">
        <v>8</v>
      </c>
      <c r="D3402">
        <v>2</v>
      </c>
      <c r="E3402">
        <v>21</v>
      </c>
      <c r="F3402" t="s">
        <v>7</v>
      </c>
      <c r="K3402">
        <v>0.94731074407346705</v>
      </c>
      <c r="L3402">
        <v>0.94731074407346705</v>
      </c>
      <c r="M3402">
        <v>0.94731074407346705</v>
      </c>
      <c r="N3402">
        <v>0.94731074407346705</v>
      </c>
      <c r="O3402">
        <v>0.94731074407346705</v>
      </c>
      <c r="P3402">
        <v>0.94731074407346705</v>
      </c>
      <c r="Q3402">
        <v>0.94731074407346705</v>
      </c>
    </row>
    <row r="3403" spans="1:17" x14ac:dyDescent="0.25">
      <c r="A3403">
        <v>9</v>
      </c>
      <c r="B3403">
        <v>16</v>
      </c>
      <c r="C3403">
        <v>9</v>
      </c>
      <c r="D3403">
        <v>2</v>
      </c>
      <c r="E3403">
        <v>21</v>
      </c>
      <c r="F3403" t="s">
        <v>7</v>
      </c>
      <c r="K3403">
        <v>0.93096435391656973</v>
      </c>
      <c r="L3403">
        <v>0.93096435391656973</v>
      </c>
      <c r="M3403">
        <v>0.93096435391656973</v>
      </c>
      <c r="N3403">
        <v>0.93096435391656973</v>
      </c>
      <c r="O3403">
        <v>0.93096435391656973</v>
      </c>
      <c r="P3403">
        <v>0.93096435391656973</v>
      </c>
      <c r="Q3403">
        <v>0.93096435391656973</v>
      </c>
    </row>
    <row r="3404" spans="1:17" x14ac:dyDescent="0.25">
      <c r="A3404">
        <v>9</v>
      </c>
      <c r="B3404">
        <v>16</v>
      </c>
      <c r="C3404">
        <v>10</v>
      </c>
      <c r="D3404">
        <v>2</v>
      </c>
      <c r="E3404">
        <v>21</v>
      </c>
      <c r="F3404" t="s">
        <v>7</v>
      </c>
      <c r="K3404">
        <v>1.6355267039938359</v>
      </c>
      <c r="L3404">
        <v>1.6355267039938359</v>
      </c>
      <c r="M3404">
        <v>1.6355267039938359</v>
      </c>
      <c r="N3404">
        <v>1.6355267039938359</v>
      </c>
      <c r="O3404">
        <v>1.6355267039938359</v>
      </c>
      <c r="P3404">
        <v>1.6355267039938359</v>
      </c>
      <c r="Q3404">
        <v>1.6355267039938359</v>
      </c>
    </row>
    <row r="3405" spans="1:17" x14ac:dyDescent="0.25">
      <c r="A3405">
        <v>9</v>
      </c>
      <c r="B3405">
        <v>16</v>
      </c>
      <c r="C3405">
        <v>11</v>
      </c>
      <c r="D3405">
        <v>2</v>
      </c>
      <c r="E3405">
        <v>21</v>
      </c>
      <c r="F3405" t="s">
        <v>7</v>
      </c>
      <c r="K3405">
        <v>1.6611470825409924</v>
      </c>
      <c r="L3405">
        <v>1.6611470825409924</v>
      </c>
      <c r="M3405">
        <v>1.6611470825409924</v>
      </c>
      <c r="N3405">
        <v>1.6611470825409924</v>
      </c>
      <c r="O3405">
        <v>1.6611470825409924</v>
      </c>
      <c r="P3405">
        <v>1.6611470825409924</v>
      </c>
      <c r="Q3405">
        <v>1.6611470825409924</v>
      </c>
    </row>
    <row r="3406" spans="1:17" x14ac:dyDescent="0.25">
      <c r="A3406">
        <v>9</v>
      </c>
      <c r="B3406">
        <v>16</v>
      </c>
      <c r="C3406">
        <v>12</v>
      </c>
      <c r="D3406">
        <v>2</v>
      </c>
      <c r="E3406">
        <v>21</v>
      </c>
      <c r="F3406" t="s">
        <v>7</v>
      </c>
      <c r="K3406">
        <v>1.1194439703901682</v>
      </c>
      <c r="L3406">
        <v>1.1194439703901682</v>
      </c>
      <c r="M3406">
        <v>1.1194439703901682</v>
      </c>
      <c r="N3406">
        <v>1.1194439703901682</v>
      </c>
      <c r="O3406">
        <v>1.1194439703901682</v>
      </c>
      <c r="P3406">
        <v>1.1194439703901682</v>
      </c>
      <c r="Q3406">
        <v>1.1194439703901682</v>
      </c>
    </row>
    <row r="3407" spans="1:17" x14ac:dyDescent="0.25">
      <c r="A3407">
        <v>9</v>
      </c>
      <c r="B3407">
        <v>16</v>
      </c>
      <c r="C3407">
        <v>13</v>
      </c>
      <c r="D3407">
        <v>2</v>
      </c>
      <c r="E3407">
        <v>21</v>
      </c>
      <c r="F3407" t="s">
        <v>7</v>
      </c>
      <c r="K3407">
        <v>0.97845194448354456</v>
      </c>
      <c r="L3407">
        <v>0.97845194448354456</v>
      </c>
      <c r="M3407">
        <v>0.97845194448354456</v>
      </c>
      <c r="N3407">
        <v>0.97845194448354456</v>
      </c>
      <c r="O3407">
        <v>0.97845194448354456</v>
      </c>
      <c r="P3407">
        <v>0.97845194448354456</v>
      </c>
      <c r="Q3407">
        <v>0.97845194448354456</v>
      </c>
    </row>
    <row r="3408" spans="1:17" x14ac:dyDescent="0.25">
      <c r="A3408">
        <v>9</v>
      </c>
      <c r="B3408">
        <v>16</v>
      </c>
      <c r="C3408">
        <v>1</v>
      </c>
      <c r="D3408">
        <v>2</v>
      </c>
      <c r="E3408">
        <v>22</v>
      </c>
      <c r="F3408" t="s">
        <v>7</v>
      </c>
      <c r="K3408">
        <v>0.18071209745302469</v>
      </c>
      <c r="L3408">
        <v>0.18071209745302469</v>
      </c>
      <c r="M3408">
        <v>0.18071209745302469</v>
      </c>
      <c r="N3408">
        <v>0.18071209745302469</v>
      </c>
      <c r="O3408">
        <v>0.18071209745302469</v>
      </c>
      <c r="P3408">
        <v>0.18071209745302469</v>
      </c>
      <c r="Q3408">
        <v>0.18071209745302469</v>
      </c>
    </row>
    <row r="3409" spans="1:17" x14ac:dyDescent="0.25">
      <c r="A3409">
        <v>9</v>
      </c>
      <c r="B3409">
        <v>16</v>
      </c>
      <c r="C3409">
        <v>2</v>
      </c>
      <c r="D3409">
        <v>2</v>
      </c>
      <c r="E3409">
        <v>22</v>
      </c>
      <c r="F3409" t="s">
        <v>7</v>
      </c>
      <c r="K3409">
        <v>3.0635684622197717E-2</v>
      </c>
      <c r="L3409">
        <v>3.0635684622197717E-2</v>
      </c>
      <c r="M3409">
        <v>3.0635684622197717E-2</v>
      </c>
      <c r="N3409">
        <v>3.0635684622197717E-2</v>
      </c>
      <c r="O3409">
        <v>3.0635684622197717E-2</v>
      </c>
      <c r="P3409">
        <v>3.0635684622197717E-2</v>
      </c>
      <c r="Q3409">
        <v>3.0635684622197717E-2</v>
      </c>
    </row>
    <row r="3410" spans="1:17" x14ac:dyDescent="0.25">
      <c r="A3410">
        <v>9</v>
      </c>
      <c r="B3410">
        <v>16</v>
      </c>
      <c r="C3410">
        <v>3</v>
      </c>
      <c r="D3410">
        <v>2</v>
      </c>
      <c r="E3410">
        <v>22</v>
      </c>
      <c r="F3410" t="s">
        <v>7</v>
      </c>
      <c r="K3410">
        <v>3.0635684622197717E-2</v>
      </c>
      <c r="L3410">
        <v>3.0635684622197717E-2</v>
      </c>
      <c r="M3410">
        <v>3.0635684622197717E-2</v>
      </c>
      <c r="N3410">
        <v>3.0635684622197717E-2</v>
      </c>
      <c r="O3410">
        <v>3.0635684622197717E-2</v>
      </c>
      <c r="P3410">
        <v>3.0635684622197717E-2</v>
      </c>
      <c r="Q3410">
        <v>3.0635684622197717E-2</v>
      </c>
    </row>
    <row r="3411" spans="1:17" x14ac:dyDescent="0.25">
      <c r="A3411">
        <v>9</v>
      </c>
      <c r="B3411">
        <v>16</v>
      </c>
      <c r="C3411">
        <v>4</v>
      </c>
      <c r="D3411">
        <v>2</v>
      </c>
      <c r="E3411">
        <v>22</v>
      </c>
      <c r="F3411" t="s">
        <v>7</v>
      </c>
      <c r="K3411">
        <v>3.6065683992748038E-2</v>
      </c>
      <c r="L3411">
        <v>3.6065683992748038E-2</v>
      </c>
      <c r="M3411">
        <v>3.6065683992748038E-2</v>
      </c>
      <c r="N3411">
        <v>3.6065683992748038E-2</v>
      </c>
      <c r="O3411">
        <v>3.6065683992748038E-2</v>
      </c>
      <c r="P3411">
        <v>3.6065683992748038E-2</v>
      </c>
      <c r="Q3411">
        <v>3.6065683992748038E-2</v>
      </c>
    </row>
    <row r="3412" spans="1:17" x14ac:dyDescent="0.25">
      <c r="A3412">
        <v>9</v>
      </c>
      <c r="B3412">
        <v>16</v>
      </c>
      <c r="C3412">
        <v>5</v>
      </c>
      <c r="D3412">
        <v>2</v>
      </c>
      <c r="E3412">
        <v>22</v>
      </c>
      <c r="F3412" t="s">
        <v>7</v>
      </c>
      <c r="K3412">
        <v>3.6065683992748038E-2</v>
      </c>
      <c r="L3412">
        <v>3.6065683992748038E-2</v>
      </c>
      <c r="M3412">
        <v>3.6065683992748038E-2</v>
      </c>
      <c r="N3412">
        <v>3.6065683992748038E-2</v>
      </c>
      <c r="O3412">
        <v>3.6065683992748038E-2</v>
      </c>
      <c r="P3412">
        <v>3.6065683992748038E-2</v>
      </c>
      <c r="Q3412">
        <v>3.6065683992748038E-2</v>
      </c>
    </row>
    <row r="3413" spans="1:17" x14ac:dyDescent="0.25">
      <c r="A3413">
        <v>9</v>
      </c>
      <c r="B3413">
        <v>16</v>
      </c>
      <c r="C3413">
        <v>6</v>
      </c>
      <c r="D3413">
        <v>2</v>
      </c>
      <c r="E3413">
        <v>22</v>
      </c>
      <c r="F3413" t="s">
        <v>7</v>
      </c>
      <c r="K3413">
        <v>3.6065683992748038E-2</v>
      </c>
      <c r="L3413">
        <v>3.6065683992748038E-2</v>
      </c>
      <c r="M3413">
        <v>3.6065683992748038E-2</v>
      </c>
      <c r="N3413">
        <v>3.6065683992748038E-2</v>
      </c>
      <c r="O3413">
        <v>3.6065683992748038E-2</v>
      </c>
      <c r="P3413">
        <v>3.6065683992748038E-2</v>
      </c>
      <c r="Q3413">
        <v>3.6065683992748038E-2</v>
      </c>
    </row>
    <row r="3414" spans="1:17" x14ac:dyDescent="0.25">
      <c r="A3414">
        <v>9</v>
      </c>
      <c r="B3414">
        <v>16</v>
      </c>
      <c r="C3414">
        <v>7</v>
      </c>
      <c r="D3414">
        <v>2</v>
      </c>
      <c r="E3414">
        <v>22</v>
      </c>
      <c r="F3414" t="s">
        <v>7</v>
      </c>
      <c r="K3414">
        <v>0.13378641471917602</v>
      </c>
      <c r="L3414">
        <v>0.13378641471917602</v>
      </c>
      <c r="M3414">
        <v>0.13378641471917602</v>
      </c>
      <c r="N3414">
        <v>0.13378641471917602</v>
      </c>
      <c r="O3414">
        <v>0.13378641471917602</v>
      </c>
      <c r="P3414">
        <v>0.13378641471917602</v>
      </c>
      <c r="Q3414">
        <v>0.13378641471917602</v>
      </c>
    </row>
    <row r="3415" spans="1:17" x14ac:dyDescent="0.25">
      <c r="A3415">
        <v>9</v>
      </c>
      <c r="B3415">
        <v>16</v>
      </c>
      <c r="C3415">
        <v>8</v>
      </c>
      <c r="D3415">
        <v>2</v>
      </c>
      <c r="E3415">
        <v>22</v>
      </c>
      <c r="F3415" t="s">
        <v>7</v>
      </c>
      <c r="K3415">
        <v>0.26991044750047966</v>
      </c>
      <c r="L3415">
        <v>0.26991044750047966</v>
      </c>
      <c r="M3415">
        <v>0.26991044750047966</v>
      </c>
      <c r="N3415">
        <v>0.26991044750047966</v>
      </c>
      <c r="O3415">
        <v>0.26991044750047966</v>
      </c>
      <c r="P3415">
        <v>0.26991044750047966</v>
      </c>
      <c r="Q3415">
        <v>0.26991044750047966</v>
      </c>
    </row>
    <row r="3416" spans="1:17" x14ac:dyDescent="0.25">
      <c r="A3416">
        <v>9</v>
      </c>
      <c r="B3416">
        <v>16</v>
      </c>
      <c r="C3416">
        <v>9</v>
      </c>
      <c r="D3416">
        <v>2</v>
      </c>
      <c r="E3416">
        <v>22</v>
      </c>
      <c r="F3416" t="s">
        <v>7</v>
      </c>
      <c r="K3416">
        <v>0.26525298793943464</v>
      </c>
      <c r="L3416">
        <v>0.26525298793943464</v>
      </c>
      <c r="M3416">
        <v>0.26525298793943464</v>
      </c>
      <c r="N3416">
        <v>0.26525298793943464</v>
      </c>
      <c r="O3416">
        <v>0.26525298793943464</v>
      </c>
      <c r="P3416">
        <v>0.26525298793943464</v>
      </c>
      <c r="Q3416">
        <v>0.26525298793943464</v>
      </c>
    </row>
    <row r="3417" spans="1:17" x14ac:dyDescent="0.25">
      <c r="A3417">
        <v>9</v>
      </c>
      <c r="B3417">
        <v>16</v>
      </c>
      <c r="C3417">
        <v>10</v>
      </c>
      <c r="D3417">
        <v>2</v>
      </c>
      <c r="E3417">
        <v>22</v>
      </c>
      <c r="F3417" t="s">
        <v>7</v>
      </c>
      <c r="K3417">
        <v>0.46599887875833612</v>
      </c>
      <c r="L3417">
        <v>0.46599887875833612</v>
      </c>
      <c r="M3417">
        <v>0.46599887875833612</v>
      </c>
      <c r="N3417">
        <v>0.46599887875833612</v>
      </c>
      <c r="O3417">
        <v>0.46599887875833612</v>
      </c>
      <c r="P3417">
        <v>0.46599887875833612</v>
      </c>
      <c r="Q3417">
        <v>0.46599887875833612</v>
      </c>
    </row>
    <row r="3418" spans="1:17" x14ac:dyDescent="0.25">
      <c r="A3418">
        <v>9</v>
      </c>
      <c r="B3418">
        <v>16</v>
      </c>
      <c r="C3418">
        <v>11</v>
      </c>
      <c r="D3418">
        <v>2</v>
      </c>
      <c r="E3418">
        <v>22</v>
      </c>
      <c r="F3418" t="s">
        <v>7</v>
      </c>
      <c r="K3418">
        <v>0.47329870923324341</v>
      </c>
      <c r="L3418">
        <v>0.47329870923324341</v>
      </c>
      <c r="M3418">
        <v>0.47329870923324341</v>
      </c>
      <c r="N3418">
        <v>0.47329870923324341</v>
      </c>
      <c r="O3418">
        <v>0.47329870923324341</v>
      </c>
      <c r="P3418">
        <v>0.47329870923324341</v>
      </c>
      <c r="Q3418">
        <v>0.47329870923324341</v>
      </c>
    </row>
    <row r="3419" spans="1:17" x14ac:dyDescent="0.25">
      <c r="A3419">
        <v>9</v>
      </c>
      <c r="B3419">
        <v>16</v>
      </c>
      <c r="C3419">
        <v>12</v>
      </c>
      <c r="D3419">
        <v>2</v>
      </c>
      <c r="E3419">
        <v>22</v>
      </c>
      <c r="F3419" t="s">
        <v>7</v>
      </c>
      <c r="K3419">
        <v>0.31895513155532335</v>
      </c>
      <c r="L3419">
        <v>0.31895513155532335</v>
      </c>
      <c r="M3419">
        <v>0.31895513155532335</v>
      </c>
      <c r="N3419">
        <v>0.31895513155532335</v>
      </c>
      <c r="O3419">
        <v>0.31895513155532335</v>
      </c>
      <c r="P3419">
        <v>0.31895513155532335</v>
      </c>
      <c r="Q3419">
        <v>0.31895513155532335</v>
      </c>
    </row>
    <row r="3420" spans="1:17" x14ac:dyDescent="0.25">
      <c r="A3420">
        <v>9</v>
      </c>
      <c r="B3420">
        <v>16</v>
      </c>
      <c r="C3420">
        <v>13</v>
      </c>
      <c r="D3420">
        <v>2</v>
      </c>
      <c r="E3420">
        <v>22</v>
      </c>
      <c r="F3420" t="s">
        <v>7</v>
      </c>
      <c r="K3420">
        <v>0.27878328610277703</v>
      </c>
      <c r="L3420">
        <v>0.27878328610277703</v>
      </c>
      <c r="M3420">
        <v>0.27878328610277703</v>
      </c>
      <c r="N3420">
        <v>0.27878328610277703</v>
      </c>
      <c r="O3420">
        <v>0.27878328610277703</v>
      </c>
      <c r="P3420">
        <v>0.27878328610277703</v>
      </c>
      <c r="Q3420">
        <v>0.27878328610277703</v>
      </c>
    </row>
    <row r="3421" spans="1:17" x14ac:dyDescent="0.25">
      <c r="A3421">
        <v>9</v>
      </c>
      <c r="B3421">
        <v>16</v>
      </c>
      <c r="C3421">
        <v>1</v>
      </c>
      <c r="D3421">
        <v>2</v>
      </c>
      <c r="E3421">
        <v>23</v>
      </c>
      <c r="F3421" t="s">
        <v>7</v>
      </c>
      <c r="K3421">
        <v>1.2627309384101915E-2</v>
      </c>
      <c r="L3421">
        <v>1.2627309384101915E-2</v>
      </c>
      <c r="M3421">
        <v>1.2627309384101915E-2</v>
      </c>
      <c r="N3421">
        <v>1.2627309384101915E-2</v>
      </c>
      <c r="O3421">
        <v>1.2627309384101915E-2</v>
      </c>
      <c r="P3421">
        <v>1.2627309384101915E-2</v>
      </c>
      <c r="Q3421">
        <v>1.2627309384101915E-2</v>
      </c>
    </row>
    <row r="3422" spans="1:17" x14ac:dyDescent="0.25">
      <c r="A3422">
        <v>9</v>
      </c>
      <c r="B3422">
        <v>16</v>
      </c>
      <c r="C3422">
        <v>2</v>
      </c>
      <c r="D3422">
        <v>2</v>
      </c>
      <c r="E3422">
        <v>23</v>
      </c>
      <c r="F3422" t="s">
        <v>7</v>
      </c>
      <c r="K3422">
        <v>2.1406772062884335E-3</v>
      </c>
      <c r="L3422">
        <v>2.1406772062884335E-3</v>
      </c>
      <c r="M3422">
        <v>2.1406772062884335E-3</v>
      </c>
      <c r="N3422">
        <v>2.1406772062884335E-3</v>
      </c>
      <c r="O3422">
        <v>2.1406772062884335E-3</v>
      </c>
      <c r="P3422">
        <v>2.1406772062884335E-3</v>
      </c>
      <c r="Q3422">
        <v>2.1406772062884335E-3</v>
      </c>
    </row>
    <row r="3423" spans="1:17" x14ac:dyDescent="0.25">
      <c r="A3423">
        <v>9</v>
      </c>
      <c r="B3423">
        <v>16</v>
      </c>
      <c r="C3423">
        <v>3</v>
      </c>
      <c r="D3423">
        <v>2</v>
      </c>
      <c r="E3423">
        <v>23</v>
      </c>
      <c r="F3423" t="s">
        <v>7</v>
      </c>
      <c r="K3423">
        <v>2.1406772062884335E-3</v>
      </c>
      <c r="L3423">
        <v>2.1406772062884335E-3</v>
      </c>
      <c r="M3423">
        <v>2.1406772062884335E-3</v>
      </c>
      <c r="N3423">
        <v>2.1406772062884335E-3</v>
      </c>
      <c r="O3423">
        <v>2.1406772062884335E-3</v>
      </c>
      <c r="P3423">
        <v>2.1406772062884335E-3</v>
      </c>
      <c r="Q3423">
        <v>2.1406772062884335E-3</v>
      </c>
    </row>
    <row r="3424" spans="1:17" x14ac:dyDescent="0.25">
      <c r="A3424">
        <v>9</v>
      </c>
      <c r="B3424">
        <v>16</v>
      </c>
      <c r="C3424">
        <v>4</v>
      </c>
      <c r="D3424">
        <v>2</v>
      </c>
      <c r="E3424">
        <v>23</v>
      </c>
      <c r="F3424" t="s">
        <v>7</v>
      </c>
      <c r="K3424">
        <v>2.5200999620076017E-3</v>
      </c>
      <c r="L3424">
        <v>2.5200999620076017E-3</v>
      </c>
      <c r="M3424">
        <v>2.5200999620076017E-3</v>
      </c>
      <c r="N3424">
        <v>2.5200999620076017E-3</v>
      </c>
      <c r="O3424">
        <v>2.5200999620076017E-3</v>
      </c>
      <c r="P3424">
        <v>2.5200999620076017E-3</v>
      </c>
      <c r="Q3424">
        <v>2.5200999620076017E-3</v>
      </c>
    </row>
    <row r="3425" spans="1:17" x14ac:dyDescent="0.25">
      <c r="A3425">
        <v>9</v>
      </c>
      <c r="B3425">
        <v>16</v>
      </c>
      <c r="C3425">
        <v>5</v>
      </c>
      <c r="D3425">
        <v>2</v>
      </c>
      <c r="E3425">
        <v>23</v>
      </c>
      <c r="F3425" t="s">
        <v>7</v>
      </c>
      <c r="K3425">
        <v>2.5200999620076017E-3</v>
      </c>
      <c r="L3425">
        <v>2.5200999620076017E-3</v>
      </c>
      <c r="M3425">
        <v>2.5200999620076017E-3</v>
      </c>
      <c r="N3425">
        <v>2.5200999620076017E-3</v>
      </c>
      <c r="O3425">
        <v>2.5200999620076017E-3</v>
      </c>
      <c r="P3425">
        <v>2.5200999620076017E-3</v>
      </c>
      <c r="Q3425">
        <v>2.5200999620076017E-3</v>
      </c>
    </row>
    <row r="3426" spans="1:17" x14ac:dyDescent="0.25">
      <c r="A3426">
        <v>9</v>
      </c>
      <c r="B3426">
        <v>16</v>
      </c>
      <c r="C3426">
        <v>6</v>
      </c>
      <c r="D3426">
        <v>2</v>
      </c>
      <c r="E3426">
        <v>23</v>
      </c>
      <c r="F3426" t="s">
        <v>7</v>
      </c>
      <c r="K3426">
        <v>2.5200999620076017E-3</v>
      </c>
      <c r="L3426">
        <v>2.5200999620076017E-3</v>
      </c>
      <c r="M3426">
        <v>2.5200999620076017E-3</v>
      </c>
      <c r="N3426">
        <v>2.5200999620076017E-3</v>
      </c>
      <c r="O3426">
        <v>2.5200999620076017E-3</v>
      </c>
      <c r="P3426">
        <v>2.5200999620076017E-3</v>
      </c>
      <c r="Q3426">
        <v>2.5200999620076017E-3</v>
      </c>
    </row>
    <row r="3427" spans="1:17" x14ac:dyDescent="0.25">
      <c r="A3427">
        <v>9</v>
      </c>
      <c r="B3427">
        <v>16</v>
      </c>
      <c r="C3427">
        <v>7</v>
      </c>
      <c r="D3427">
        <v>2</v>
      </c>
      <c r="E3427">
        <v>23</v>
      </c>
      <c r="F3427" t="s">
        <v>7</v>
      </c>
      <c r="K3427">
        <v>9.3483639106559779E-3</v>
      </c>
      <c r="L3427">
        <v>9.3483639106559779E-3</v>
      </c>
      <c r="M3427">
        <v>9.3483639106559779E-3</v>
      </c>
      <c r="N3427">
        <v>9.3483639106559779E-3</v>
      </c>
      <c r="O3427">
        <v>9.3483639106559779E-3</v>
      </c>
      <c r="P3427">
        <v>9.3483639106559779E-3</v>
      </c>
      <c r="Q3427">
        <v>9.3483639106559779E-3</v>
      </c>
    </row>
    <row r="3428" spans="1:17" x14ac:dyDescent="0.25">
      <c r="A3428">
        <v>9</v>
      </c>
      <c r="B3428">
        <v>16</v>
      </c>
      <c r="C3428">
        <v>8</v>
      </c>
      <c r="D3428">
        <v>2</v>
      </c>
      <c r="E3428">
        <v>23</v>
      </c>
      <c r="F3428" t="s">
        <v>7</v>
      </c>
      <c r="K3428">
        <v>1.8860069550550765E-2</v>
      </c>
      <c r="L3428">
        <v>1.8860069550550765E-2</v>
      </c>
      <c r="M3428">
        <v>1.8860069550550765E-2</v>
      </c>
      <c r="N3428">
        <v>1.8860069550550765E-2</v>
      </c>
      <c r="O3428">
        <v>1.8860069550550765E-2</v>
      </c>
      <c r="P3428">
        <v>1.8860069550550765E-2</v>
      </c>
      <c r="Q3428">
        <v>1.8860069550550765E-2</v>
      </c>
    </row>
    <row r="3429" spans="1:17" x14ac:dyDescent="0.25">
      <c r="A3429">
        <v>9</v>
      </c>
      <c r="B3429">
        <v>16</v>
      </c>
      <c r="C3429">
        <v>9</v>
      </c>
      <c r="D3429">
        <v>2</v>
      </c>
      <c r="E3429">
        <v>23</v>
      </c>
      <c r="F3429" t="s">
        <v>7</v>
      </c>
      <c r="K3429">
        <v>1.8534628234500822E-2</v>
      </c>
      <c r="L3429">
        <v>1.8534628234500822E-2</v>
      </c>
      <c r="M3429">
        <v>1.8534628234500822E-2</v>
      </c>
      <c r="N3429">
        <v>1.8534628234500822E-2</v>
      </c>
      <c r="O3429">
        <v>1.8534628234500822E-2</v>
      </c>
      <c r="P3429">
        <v>1.8534628234500822E-2</v>
      </c>
      <c r="Q3429">
        <v>1.8534628234500822E-2</v>
      </c>
    </row>
    <row r="3430" spans="1:17" x14ac:dyDescent="0.25">
      <c r="A3430">
        <v>9</v>
      </c>
      <c r="B3430">
        <v>16</v>
      </c>
      <c r="C3430">
        <v>10</v>
      </c>
      <c r="D3430">
        <v>2</v>
      </c>
      <c r="E3430">
        <v>23</v>
      </c>
      <c r="F3430" t="s">
        <v>7</v>
      </c>
      <c r="K3430">
        <v>3.2561804647614746E-2</v>
      </c>
      <c r="L3430">
        <v>3.2561804647614746E-2</v>
      </c>
      <c r="M3430">
        <v>3.2561804647614746E-2</v>
      </c>
      <c r="N3430">
        <v>3.2561804647614746E-2</v>
      </c>
      <c r="O3430">
        <v>3.2561804647614746E-2</v>
      </c>
      <c r="P3430">
        <v>3.2561804647614746E-2</v>
      </c>
      <c r="Q3430">
        <v>3.2561804647614746E-2</v>
      </c>
    </row>
    <row r="3431" spans="1:17" x14ac:dyDescent="0.25">
      <c r="A3431">
        <v>9</v>
      </c>
      <c r="B3431">
        <v>16</v>
      </c>
      <c r="C3431">
        <v>11</v>
      </c>
      <c r="D3431">
        <v>2</v>
      </c>
      <c r="E3431">
        <v>23</v>
      </c>
      <c r="F3431" t="s">
        <v>7</v>
      </c>
      <c r="K3431">
        <v>3.3071882385393825E-2</v>
      </c>
      <c r="L3431">
        <v>3.3071882385393825E-2</v>
      </c>
      <c r="M3431">
        <v>3.3071882385393825E-2</v>
      </c>
      <c r="N3431">
        <v>3.3071882385393825E-2</v>
      </c>
      <c r="O3431">
        <v>3.3071882385393825E-2</v>
      </c>
      <c r="P3431">
        <v>3.3071882385393825E-2</v>
      </c>
      <c r="Q3431">
        <v>3.3071882385393825E-2</v>
      </c>
    </row>
    <row r="3432" spans="1:17" x14ac:dyDescent="0.25">
      <c r="A3432">
        <v>9</v>
      </c>
      <c r="B3432">
        <v>16</v>
      </c>
      <c r="C3432">
        <v>12</v>
      </c>
      <c r="D3432">
        <v>2</v>
      </c>
      <c r="E3432">
        <v>23</v>
      </c>
      <c r="F3432" t="s">
        <v>7</v>
      </c>
      <c r="K3432">
        <v>2.2287080846056462E-2</v>
      </c>
      <c r="L3432">
        <v>2.2287080846056462E-2</v>
      </c>
      <c r="M3432">
        <v>2.2287080846056462E-2</v>
      </c>
      <c r="N3432">
        <v>2.2287080846056462E-2</v>
      </c>
      <c r="O3432">
        <v>2.2287080846056462E-2</v>
      </c>
      <c r="P3432">
        <v>2.2287080846056462E-2</v>
      </c>
      <c r="Q3432">
        <v>2.2287080846056462E-2</v>
      </c>
    </row>
    <row r="3433" spans="1:17" x14ac:dyDescent="0.25">
      <c r="A3433">
        <v>9</v>
      </c>
      <c r="B3433">
        <v>16</v>
      </c>
      <c r="C3433">
        <v>13</v>
      </c>
      <c r="D3433">
        <v>2</v>
      </c>
      <c r="E3433">
        <v>23</v>
      </c>
      <c r="F3433" t="s">
        <v>7</v>
      </c>
      <c r="K3433">
        <v>1.9480061680161989E-2</v>
      </c>
      <c r="L3433">
        <v>1.9480061680161989E-2</v>
      </c>
      <c r="M3433">
        <v>1.9480061680161989E-2</v>
      </c>
      <c r="N3433">
        <v>1.9480061680161989E-2</v>
      </c>
      <c r="O3433">
        <v>1.9480061680161989E-2</v>
      </c>
      <c r="P3433">
        <v>1.9480061680161989E-2</v>
      </c>
      <c r="Q3433">
        <v>1.9480061680161989E-2</v>
      </c>
    </row>
    <row r="3434" spans="1:17" x14ac:dyDescent="0.25">
      <c r="A3434">
        <v>9</v>
      </c>
      <c r="B3434">
        <v>16</v>
      </c>
      <c r="C3434">
        <v>1</v>
      </c>
      <c r="D3434">
        <v>2</v>
      </c>
      <c r="E3434">
        <v>24</v>
      </c>
      <c r="F3434" t="s">
        <v>7</v>
      </c>
      <c r="K3434">
        <v>3.4155984530531428E-5</v>
      </c>
      <c r="L3434">
        <v>3.4155984530531428E-5</v>
      </c>
      <c r="M3434">
        <v>3.4155984530531428E-5</v>
      </c>
      <c r="N3434">
        <v>3.4155984530531428E-5</v>
      </c>
      <c r="O3434">
        <v>3.4155984530531428E-5</v>
      </c>
      <c r="P3434">
        <v>3.4155984530531428E-5</v>
      </c>
      <c r="Q3434">
        <v>3.4155984530531428E-5</v>
      </c>
    </row>
    <row r="3435" spans="1:17" x14ac:dyDescent="0.25">
      <c r="A3435">
        <v>9</v>
      </c>
      <c r="B3435">
        <v>16</v>
      </c>
      <c r="C3435">
        <v>2</v>
      </c>
      <c r="D3435">
        <v>2</v>
      </c>
      <c r="E3435">
        <v>24</v>
      </c>
      <c r="F3435" t="s">
        <v>7</v>
      </c>
      <c r="K3435">
        <v>5.7903814121244965E-6</v>
      </c>
      <c r="L3435">
        <v>5.7903814121244965E-6</v>
      </c>
      <c r="M3435">
        <v>5.7903814121244965E-6</v>
      </c>
      <c r="N3435">
        <v>5.7903814121244965E-6</v>
      </c>
      <c r="O3435">
        <v>5.7903814121244965E-6</v>
      </c>
      <c r="P3435">
        <v>5.7903814121244965E-6</v>
      </c>
      <c r="Q3435">
        <v>5.7903814121244965E-6</v>
      </c>
    </row>
    <row r="3436" spans="1:17" x14ac:dyDescent="0.25">
      <c r="A3436">
        <v>9</v>
      </c>
      <c r="B3436">
        <v>16</v>
      </c>
      <c r="C3436">
        <v>3</v>
      </c>
      <c r="D3436">
        <v>2</v>
      </c>
      <c r="E3436">
        <v>24</v>
      </c>
      <c r="F3436" t="s">
        <v>7</v>
      </c>
      <c r="K3436">
        <v>5.7903814121244965E-6</v>
      </c>
      <c r="L3436">
        <v>5.7903814121244965E-6</v>
      </c>
      <c r="M3436">
        <v>5.7903814121244965E-6</v>
      </c>
      <c r="N3436">
        <v>5.7903814121244965E-6</v>
      </c>
      <c r="O3436">
        <v>5.7903814121244965E-6</v>
      </c>
      <c r="P3436">
        <v>5.7903814121244965E-6</v>
      </c>
      <c r="Q3436">
        <v>5.7903814121244965E-6</v>
      </c>
    </row>
    <row r="3437" spans="1:17" x14ac:dyDescent="0.25">
      <c r="A3437">
        <v>9</v>
      </c>
      <c r="B3437">
        <v>16</v>
      </c>
      <c r="C3437">
        <v>4</v>
      </c>
      <c r="D3437">
        <v>2</v>
      </c>
      <c r="E3437">
        <v>24</v>
      </c>
      <c r="F3437" t="s">
        <v>7</v>
      </c>
      <c r="K3437">
        <v>6.8166933033332366E-6</v>
      </c>
      <c r="L3437">
        <v>6.8166933033332366E-6</v>
      </c>
      <c r="M3437">
        <v>6.8166933033332366E-6</v>
      </c>
      <c r="N3437">
        <v>6.8166933033332366E-6</v>
      </c>
      <c r="O3437">
        <v>6.8166933033332366E-6</v>
      </c>
      <c r="P3437">
        <v>6.8166933033332366E-6</v>
      </c>
      <c r="Q3437">
        <v>6.8166933033332366E-6</v>
      </c>
    </row>
    <row r="3438" spans="1:17" x14ac:dyDescent="0.25">
      <c r="A3438">
        <v>9</v>
      </c>
      <c r="B3438">
        <v>16</v>
      </c>
      <c r="C3438">
        <v>5</v>
      </c>
      <c r="D3438">
        <v>2</v>
      </c>
      <c r="E3438">
        <v>24</v>
      </c>
      <c r="F3438" t="s">
        <v>7</v>
      </c>
      <c r="K3438">
        <v>6.8166933033332366E-6</v>
      </c>
      <c r="L3438">
        <v>6.8166933033332366E-6</v>
      </c>
      <c r="M3438">
        <v>6.8166933033332366E-6</v>
      </c>
      <c r="N3438">
        <v>6.8166933033332366E-6</v>
      </c>
      <c r="O3438">
        <v>6.8166933033332366E-6</v>
      </c>
      <c r="P3438">
        <v>6.8166933033332366E-6</v>
      </c>
      <c r="Q3438">
        <v>6.8166933033332366E-6</v>
      </c>
    </row>
    <row r="3439" spans="1:17" x14ac:dyDescent="0.25">
      <c r="A3439">
        <v>9</v>
      </c>
      <c r="B3439">
        <v>16</v>
      </c>
      <c r="C3439">
        <v>6</v>
      </c>
      <c r="D3439">
        <v>2</v>
      </c>
      <c r="E3439">
        <v>24</v>
      </c>
      <c r="F3439" t="s">
        <v>7</v>
      </c>
      <c r="K3439">
        <v>6.8166933033332366E-6</v>
      </c>
      <c r="L3439">
        <v>6.8166933033332366E-6</v>
      </c>
      <c r="M3439">
        <v>6.8166933033332366E-6</v>
      </c>
      <c r="N3439">
        <v>6.8166933033332366E-6</v>
      </c>
      <c r="O3439">
        <v>6.8166933033332366E-6</v>
      </c>
      <c r="P3439">
        <v>6.8166933033332366E-6</v>
      </c>
      <c r="Q3439">
        <v>6.8166933033332366E-6</v>
      </c>
    </row>
    <row r="3440" spans="1:17" x14ac:dyDescent="0.25">
      <c r="A3440">
        <v>9</v>
      </c>
      <c r="B3440">
        <v>16</v>
      </c>
      <c r="C3440">
        <v>7</v>
      </c>
      <c r="D3440">
        <v>2</v>
      </c>
      <c r="E3440">
        <v>24</v>
      </c>
      <c r="F3440" t="s">
        <v>7</v>
      </c>
      <c r="K3440">
        <v>2.5286667444780707E-5</v>
      </c>
      <c r="L3440">
        <v>2.5286667444780707E-5</v>
      </c>
      <c r="M3440">
        <v>2.5286667444780707E-5</v>
      </c>
      <c r="N3440">
        <v>2.5286667444780707E-5</v>
      </c>
      <c r="O3440">
        <v>2.5286667444780707E-5</v>
      </c>
      <c r="P3440">
        <v>2.5286667444780707E-5</v>
      </c>
      <c r="Q3440">
        <v>2.5286667444780707E-5</v>
      </c>
    </row>
    <row r="3441" spans="1:17" x14ac:dyDescent="0.25">
      <c r="A3441">
        <v>9</v>
      </c>
      <c r="B3441">
        <v>16</v>
      </c>
      <c r="C3441">
        <v>8</v>
      </c>
      <c r="D3441">
        <v>2</v>
      </c>
      <c r="E3441">
        <v>24</v>
      </c>
      <c r="F3441" t="s">
        <v>7</v>
      </c>
      <c r="K3441">
        <v>5.101516278870954E-5</v>
      </c>
      <c r="L3441">
        <v>5.101516278870954E-5</v>
      </c>
      <c r="M3441">
        <v>5.101516278870954E-5</v>
      </c>
      <c r="N3441">
        <v>5.101516278870954E-5</v>
      </c>
      <c r="O3441">
        <v>5.101516278870954E-5</v>
      </c>
      <c r="P3441">
        <v>5.101516278870954E-5</v>
      </c>
      <c r="Q3441">
        <v>5.101516278870954E-5</v>
      </c>
    </row>
    <row r="3442" spans="1:17" x14ac:dyDescent="0.25">
      <c r="A3442">
        <v>9</v>
      </c>
      <c r="B3442">
        <v>16</v>
      </c>
      <c r="C3442">
        <v>9</v>
      </c>
      <c r="D3442">
        <v>2</v>
      </c>
      <c r="E3442">
        <v>24</v>
      </c>
      <c r="F3442" t="s">
        <v>7</v>
      </c>
      <c r="K3442">
        <v>5.0134866898391618E-5</v>
      </c>
      <c r="L3442">
        <v>5.0134866898391618E-5</v>
      </c>
      <c r="M3442">
        <v>5.0134866898391618E-5</v>
      </c>
      <c r="N3442">
        <v>5.0134866898391618E-5</v>
      </c>
      <c r="O3442">
        <v>5.0134866898391618E-5</v>
      </c>
      <c r="P3442">
        <v>5.0134866898391618E-5</v>
      </c>
      <c r="Q3442">
        <v>5.0134866898391618E-5</v>
      </c>
    </row>
    <row r="3443" spans="1:17" x14ac:dyDescent="0.25">
      <c r="A3443">
        <v>9</v>
      </c>
      <c r="B3443">
        <v>16</v>
      </c>
      <c r="C3443">
        <v>10</v>
      </c>
      <c r="D3443">
        <v>2</v>
      </c>
      <c r="E3443">
        <v>24</v>
      </c>
      <c r="F3443" t="s">
        <v>7</v>
      </c>
      <c r="K3443">
        <v>8.8077393370148769E-5</v>
      </c>
      <c r="L3443">
        <v>8.8077393370148769E-5</v>
      </c>
      <c r="M3443">
        <v>8.8077393370148769E-5</v>
      </c>
      <c r="N3443">
        <v>8.8077393370148769E-5</v>
      </c>
      <c r="O3443">
        <v>8.8077393370148769E-5</v>
      </c>
      <c r="P3443">
        <v>8.8077393370148769E-5</v>
      </c>
      <c r="Q3443">
        <v>8.8077393370148769E-5</v>
      </c>
    </row>
    <row r="3444" spans="1:17" x14ac:dyDescent="0.25">
      <c r="A3444">
        <v>9</v>
      </c>
      <c r="B3444">
        <v>16</v>
      </c>
      <c r="C3444">
        <v>11</v>
      </c>
      <c r="D3444">
        <v>2</v>
      </c>
      <c r="E3444">
        <v>24</v>
      </c>
      <c r="F3444" t="s">
        <v>7</v>
      </c>
      <c r="K3444">
        <v>8.9457117806368374E-5</v>
      </c>
      <c r="L3444">
        <v>8.9457117806368374E-5</v>
      </c>
      <c r="M3444">
        <v>8.9457117806368374E-5</v>
      </c>
      <c r="N3444">
        <v>8.9457117806368374E-5</v>
      </c>
      <c r="O3444">
        <v>8.9457117806368374E-5</v>
      </c>
      <c r="P3444">
        <v>8.9457117806368374E-5</v>
      </c>
      <c r="Q3444">
        <v>8.9457117806368374E-5</v>
      </c>
    </row>
    <row r="3445" spans="1:17" x14ac:dyDescent="0.25">
      <c r="A3445">
        <v>9</v>
      </c>
      <c r="B3445">
        <v>16</v>
      </c>
      <c r="C3445">
        <v>12</v>
      </c>
      <c r="D3445">
        <v>2</v>
      </c>
      <c r="E3445">
        <v>24</v>
      </c>
      <c r="F3445" t="s">
        <v>7</v>
      </c>
      <c r="K3445">
        <v>6.028498751816626E-5</v>
      </c>
      <c r="L3445">
        <v>6.028498751816626E-5</v>
      </c>
      <c r="M3445">
        <v>6.028498751816626E-5</v>
      </c>
      <c r="N3445">
        <v>6.028498751816626E-5</v>
      </c>
      <c r="O3445">
        <v>6.028498751816626E-5</v>
      </c>
      <c r="P3445">
        <v>6.028498751816626E-5</v>
      </c>
      <c r="Q3445">
        <v>6.028498751816626E-5</v>
      </c>
    </row>
    <row r="3446" spans="1:17" x14ac:dyDescent="0.25">
      <c r="A3446">
        <v>9</v>
      </c>
      <c r="B3446">
        <v>16</v>
      </c>
      <c r="C3446">
        <v>13</v>
      </c>
      <c r="D3446">
        <v>2</v>
      </c>
      <c r="E3446">
        <v>24</v>
      </c>
      <c r="F3446" t="s">
        <v>7</v>
      </c>
      <c r="K3446">
        <v>5.2692197930868455E-5</v>
      </c>
      <c r="L3446">
        <v>5.2692197930868455E-5</v>
      </c>
      <c r="M3446">
        <v>5.2692197930868455E-5</v>
      </c>
      <c r="N3446">
        <v>5.2692197930868455E-5</v>
      </c>
      <c r="O3446">
        <v>5.2692197930868455E-5</v>
      </c>
      <c r="P3446">
        <v>5.2692197930868455E-5</v>
      </c>
      <c r="Q3446">
        <v>5.2692197930868455E-5</v>
      </c>
    </row>
    <row r="3447" spans="1:17" x14ac:dyDescent="0.25">
      <c r="A3447">
        <v>9</v>
      </c>
      <c r="B3447">
        <v>16</v>
      </c>
      <c r="C3447">
        <v>1</v>
      </c>
      <c r="D3447">
        <v>2</v>
      </c>
      <c r="E3447">
        <v>25</v>
      </c>
      <c r="F3447" t="s">
        <v>7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</row>
    <row r="3448" spans="1:17" x14ac:dyDescent="0.25">
      <c r="A3448">
        <v>9</v>
      </c>
      <c r="B3448">
        <v>16</v>
      </c>
      <c r="C3448">
        <v>2</v>
      </c>
      <c r="D3448">
        <v>2</v>
      </c>
      <c r="E3448">
        <v>25</v>
      </c>
      <c r="F3448" t="s">
        <v>7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</row>
    <row r="3449" spans="1:17" x14ac:dyDescent="0.25">
      <c r="A3449">
        <v>9</v>
      </c>
      <c r="B3449">
        <v>16</v>
      </c>
      <c r="C3449">
        <v>3</v>
      </c>
      <c r="D3449">
        <v>2</v>
      </c>
      <c r="E3449">
        <v>25</v>
      </c>
      <c r="F3449" t="s">
        <v>7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</row>
    <row r="3450" spans="1:17" x14ac:dyDescent="0.25">
      <c r="A3450">
        <v>9</v>
      </c>
      <c r="B3450">
        <v>16</v>
      </c>
      <c r="C3450">
        <v>4</v>
      </c>
      <c r="D3450">
        <v>2</v>
      </c>
      <c r="E3450">
        <v>25</v>
      </c>
      <c r="F3450" t="s">
        <v>7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</row>
    <row r="3451" spans="1:17" x14ac:dyDescent="0.25">
      <c r="A3451">
        <v>9</v>
      </c>
      <c r="B3451">
        <v>16</v>
      </c>
      <c r="C3451">
        <v>5</v>
      </c>
      <c r="D3451">
        <v>2</v>
      </c>
      <c r="E3451">
        <v>25</v>
      </c>
      <c r="F3451" t="s">
        <v>7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</row>
    <row r="3452" spans="1:17" x14ac:dyDescent="0.25">
      <c r="A3452">
        <v>9</v>
      </c>
      <c r="B3452">
        <v>16</v>
      </c>
      <c r="C3452">
        <v>6</v>
      </c>
      <c r="D3452">
        <v>2</v>
      </c>
      <c r="E3452">
        <v>25</v>
      </c>
      <c r="F3452" t="s">
        <v>7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</row>
    <row r="3453" spans="1:17" x14ac:dyDescent="0.25">
      <c r="A3453">
        <v>9</v>
      </c>
      <c r="B3453">
        <v>16</v>
      </c>
      <c r="C3453">
        <v>7</v>
      </c>
      <c r="D3453">
        <v>2</v>
      </c>
      <c r="E3453">
        <v>25</v>
      </c>
      <c r="F3453" t="s">
        <v>7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</row>
    <row r="3454" spans="1:17" x14ac:dyDescent="0.25">
      <c r="A3454">
        <v>9</v>
      </c>
      <c r="B3454">
        <v>16</v>
      </c>
      <c r="C3454">
        <v>8</v>
      </c>
      <c r="D3454">
        <v>2</v>
      </c>
      <c r="E3454">
        <v>25</v>
      </c>
      <c r="F3454" t="s">
        <v>7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</row>
    <row r="3455" spans="1:17" x14ac:dyDescent="0.25">
      <c r="A3455">
        <v>9</v>
      </c>
      <c r="B3455">
        <v>16</v>
      </c>
      <c r="C3455">
        <v>9</v>
      </c>
      <c r="D3455">
        <v>2</v>
      </c>
      <c r="E3455">
        <v>25</v>
      </c>
      <c r="F3455" t="s">
        <v>7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</row>
    <row r="3456" spans="1:17" x14ac:dyDescent="0.25">
      <c r="A3456">
        <v>9</v>
      </c>
      <c r="B3456">
        <v>16</v>
      </c>
      <c r="C3456">
        <v>10</v>
      </c>
      <c r="D3456">
        <v>2</v>
      </c>
      <c r="E3456">
        <v>25</v>
      </c>
      <c r="F3456" t="s">
        <v>7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</row>
    <row r="3457" spans="1:17" x14ac:dyDescent="0.25">
      <c r="A3457">
        <v>9</v>
      </c>
      <c r="B3457">
        <v>16</v>
      </c>
      <c r="C3457">
        <v>11</v>
      </c>
      <c r="D3457">
        <v>2</v>
      </c>
      <c r="E3457">
        <v>25</v>
      </c>
      <c r="F3457" t="s">
        <v>7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</row>
    <row r="3458" spans="1:17" x14ac:dyDescent="0.25">
      <c r="A3458">
        <v>9</v>
      </c>
      <c r="B3458">
        <v>16</v>
      </c>
      <c r="C3458">
        <v>12</v>
      </c>
      <c r="D3458">
        <v>2</v>
      </c>
      <c r="E3458">
        <v>25</v>
      </c>
      <c r="F3458" t="s">
        <v>7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</row>
    <row r="3459" spans="1:17" x14ac:dyDescent="0.25">
      <c r="A3459">
        <v>9</v>
      </c>
      <c r="B3459">
        <v>16</v>
      </c>
      <c r="C3459">
        <v>13</v>
      </c>
      <c r="D3459">
        <v>2</v>
      </c>
      <c r="E3459">
        <v>25</v>
      </c>
      <c r="F3459" t="s">
        <v>7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</row>
    <row r="3460" spans="1:17" x14ac:dyDescent="0.25">
      <c r="A3460">
        <v>9</v>
      </c>
      <c r="B3460">
        <v>16</v>
      </c>
      <c r="C3460">
        <v>1</v>
      </c>
      <c r="D3460">
        <v>2</v>
      </c>
      <c r="E3460">
        <v>26</v>
      </c>
      <c r="F3460" t="s">
        <v>7</v>
      </c>
      <c r="K3460">
        <v>1.2103994211983386E-3</v>
      </c>
      <c r="L3460">
        <v>1.2103994211983386E-3</v>
      </c>
      <c r="M3460">
        <v>1.2103994211983386E-3</v>
      </c>
      <c r="N3460">
        <v>1.2103994211983386E-3</v>
      </c>
      <c r="O3460">
        <v>1.2103994211983386E-3</v>
      </c>
      <c r="P3460">
        <v>1.2103994211983386E-3</v>
      </c>
      <c r="Q3460">
        <v>1.2103994211983386E-3</v>
      </c>
    </row>
    <row r="3461" spans="1:17" x14ac:dyDescent="0.25">
      <c r="A3461">
        <v>9</v>
      </c>
      <c r="B3461">
        <v>16</v>
      </c>
      <c r="C3461">
        <v>2</v>
      </c>
      <c r="D3461">
        <v>2</v>
      </c>
      <c r="E3461">
        <v>26</v>
      </c>
      <c r="F3461" t="s">
        <v>7</v>
      </c>
      <c r="K3461">
        <v>2.0519608513958014E-4</v>
      </c>
      <c r="L3461">
        <v>2.0519608513958014E-4</v>
      </c>
      <c r="M3461">
        <v>2.0519608513958014E-4</v>
      </c>
      <c r="N3461">
        <v>2.0519608513958014E-4</v>
      </c>
      <c r="O3461">
        <v>2.0519608513958014E-4</v>
      </c>
      <c r="P3461">
        <v>2.0519608513958014E-4</v>
      </c>
      <c r="Q3461">
        <v>2.0519608513958014E-4</v>
      </c>
    </row>
    <row r="3462" spans="1:17" x14ac:dyDescent="0.25">
      <c r="A3462">
        <v>9</v>
      </c>
      <c r="B3462">
        <v>16</v>
      </c>
      <c r="C3462">
        <v>3</v>
      </c>
      <c r="D3462">
        <v>2</v>
      </c>
      <c r="E3462">
        <v>26</v>
      </c>
      <c r="F3462" t="s">
        <v>7</v>
      </c>
      <c r="K3462">
        <v>2.0519608513958014E-4</v>
      </c>
      <c r="L3462">
        <v>2.0519608513958014E-4</v>
      </c>
      <c r="M3462">
        <v>2.0519608513958014E-4</v>
      </c>
      <c r="N3462">
        <v>2.0519608513958014E-4</v>
      </c>
      <c r="O3462">
        <v>2.0519608513958014E-4</v>
      </c>
      <c r="P3462">
        <v>2.0519608513958014E-4</v>
      </c>
      <c r="Q3462">
        <v>2.0519608513958014E-4</v>
      </c>
    </row>
    <row r="3463" spans="1:17" x14ac:dyDescent="0.25">
      <c r="A3463">
        <v>9</v>
      </c>
      <c r="B3463">
        <v>16</v>
      </c>
      <c r="C3463">
        <v>4</v>
      </c>
      <c r="D3463">
        <v>2</v>
      </c>
      <c r="E3463">
        <v>26</v>
      </c>
      <c r="F3463" t="s">
        <v>7</v>
      </c>
      <c r="K3463">
        <v>2.4156591420943492E-4</v>
      </c>
      <c r="L3463">
        <v>2.4156591420943492E-4</v>
      </c>
      <c r="M3463">
        <v>2.4156591420943492E-4</v>
      </c>
      <c r="N3463">
        <v>2.4156591420943492E-4</v>
      </c>
      <c r="O3463">
        <v>2.4156591420943492E-4</v>
      </c>
      <c r="P3463">
        <v>2.4156591420943492E-4</v>
      </c>
      <c r="Q3463">
        <v>2.4156591420943492E-4</v>
      </c>
    </row>
    <row r="3464" spans="1:17" x14ac:dyDescent="0.25">
      <c r="A3464">
        <v>9</v>
      </c>
      <c r="B3464">
        <v>16</v>
      </c>
      <c r="C3464">
        <v>5</v>
      </c>
      <c r="D3464">
        <v>2</v>
      </c>
      <c r="E3464">
        <v>26</v>
      </c>
      <c r="F3464" t="s">
        <v>7</v>
      </c>
      <c r="K3464">
        <v>2.4156591420943492E-4</v>
      </c>
      <c r="L3464">
        <v>2.4156591420943492E-4</v>
      </c>
      <c r="M3464">
        <v>2.4156591420943492E-4</v>
      </c>
      <c r="N3464">
        <v>2.4156591420943492E-4</v>
      </c>
      <c r="O3464">
        <v>2.4156591420943492E-4</v>
      </c>
      <c r="P3464">
        <v>2.4156591420943492E-4</v>
      </c>
      <c r="Q3464">
        <v>2.4156591420943492E-4</v>
      </c>
    </row>
    <row r="3465" spans="1:17" x14ac:dyDescent="0.25">
      <c r="A3465">
        <v>9</v>
      </c>
      <c r="B3465">
        <v>16</v>
      </c>
      <c r="C3465">
        <v>6</v>
      </c>
      <c r="D3465">
        <v>2</v>
      </c>
      <c r="E3465">
        <v>26</v>
      </c>
      <c r="F3465" t="s">
        <v>7</v>
      </c>
      <c r="K3465">
        <v>2.4156591420943492E-4</v>
      </c>
      <c r="L3465">
        <v>2.4156591420943492E-4</v>
      </c>
      <c r="M3465">
        <v>2.4156591420943492E-4</v>
      </c>
      <c r="N3465">
        <v>2.4156591420943492E-4</v>
      </c>
      <c r="O3465">
        <v>2.4156591420943492E-4</v>
      </c>
      <c r="P3465">
        <v>2.4156591420943492E-4</v>
      </c>
      <c r="Q3465">
        <v>2.4156591420943492E-4</v>
      </c>
    </row>
    <row r="3466" spans="1:17" x14ac:dyDescent="0.25">
      <c r="A3466">
        <v>9</v>
      </c>
      <c r="B3466">
        <v>16</v>
      </c>
      <c r="C3466">
        <v>7</v>
      </c>
      <c r="D3466">
        <v>2</v>
      </c>
      <c r="E3466">
        <v>26</v>
      </c>
      <c r="F3466" t="s">
        <v>7</v>
      </c>
      <c r="K3466">
        <v>8.960938488491941E-4</v>
      </c>
      <c r="L3466">
        <v>8.960938488491941E-4</v>
      </c>
      <c r="M3466">
        <v>8.960938488491941E-4</v>
      </c>
      <c r="N3466">
        <v>8.960938488491941E-4</v>
      </c>
      <c r="O3466">
        <v>8.960938488491941E-4</v>
      </c>
      <c r="P3466">
        <v>8.960938488491941E-4</v>
      </c>
      <c r="Q3466">
        <v>8.960938488491941E-4</v>
      </c>
    </row>
    <row r="3467" spans="1:17" x14ac:dyDescent="0.25">
      <c r="A3467">
        <v>9</v>
      </c>
      <c r="B3467">
        <v>16</v>
      </c>
      <c r="C3467">
        <v>8</v>
      </c>
      <c r="D3467">
        <v>2</v>
      </c>
      <c r="E3467">
        <v>26</v>
      </c>
      <c r="F3467" t="s">
        <v>7</v>
      </c>
      <c r="K3467">
        <v>1.8078449314379143E-3</v>
      </c>
      <c r="L3467">
        <v>1.8078449314379143E-3</v>
      </c>
      <c r="M3467">
        <v>1.8078449314379143E-3</v>
      </c>
      <c r="N3467">
        <v>1.8078449314379143E-3</v>
      </c>
      <c r="O3467">
        <v>1.8078449314379143E-3</v>
      </c>
      <c r="P3467">
        <v>1.8078449314379143E-3</v>
      </c>
      <c r="Q3467">
        <v>1.8078449314379143E-3</v>
      </c>
    </row>
    <row r="3468" spans="1:17" x14ac:dyDescent="0.25">
      <c r="A3468">
        <v>9</v>
      </c>
      <c r="B3468">
        <v>16</v>
      </c>
      <c r="C3468">
        <v>9</v>
      </c>
      <c r="D3468">
        <v>2</v>
      </c>
      <c r="E3468">
        <v>26</v>
      </c>
      <c r="F3468" t="s">
        <v>7</v>
      </c>
      <c r="K3468">
        <v>1.7766495303751331E-3</v>
      </c>
      <c r="L3468">
        <v>1.7766495303751331E-3</v>
      </c>
      <c r="M3468">
        <v>1.7766495303751331E-3</v>
      </c>
      <c r="N3468">
        <v>1.7766495303751331E-3</v>
      </c>
      <c r="O3468">
        <v>1.7766495303751331E-3</v>
      </c>
      <c r="P3468">
        <v>1.7766495303751331E-3</v>
      </c>
      <c r="Q3468">
        <v>1.7766495303751331E-3</v>
      </c>
    </row>
    <row r="3469" spans="1:17" x14ac:dyDescent="0.25">
      <c r="A3469">
        <v>9</v>
      </c>
      <c r="B3469">
        <v>16</v>
      </c>
      <c r="C3469">
        <v>10</v>
      </c>
      <c r="D3469">
        <v>2</v>
      </c>
      <c r="E3469">
        <v>26</v>
      </c>
      <c r="F3469" t="s">
        <v>7</v>
      </c>
      <c r="K3469">
        <v>3.1212341679271675E-3</v>
      </c>
      <c r="L3469">
        <v>3.1212341679271675E-3</v>
      </c>
      <c r="M3469">
        <v>3.1212341679271675E-3</v>
      </c>
      <c r="N3469">
        <v>3.1212341679271675E-3</v>
      </c>
      <c r="O3469">
        <v>3.1212341679271675E-3</v>
      </c>
      <c r="P3469">
        <v>3.1212341679271675E-3</v>
      </c>
      <c r="Q3469">
        <v>3.1212341679271675E-3</v>
      </c>
    </row>
    <row r="3470" spans="1:17" x14ac:dyDescent="0.25">
      <c r="A3470">
        <v>9</v>
      </c>
      <c r="B3470">
        <v>16</v>
      </c>
      <c r="C3470">
        <v>11</v>
      </c>
      <c r="D3470">
        <v>2</v>
      </c>
      <c r="E3470">
        <v>26</v>
      </c>
      <c r="F3470" t="s">
        <v>7</v>
      </c>
      <c r="K3470">
        <v>3.1701280201163976E-3</v>
      </c>
      <c r="L3470">
        <v>3.1701280201163976E-3</v>
      </c>
      <c r="M3470">
        <v>3.1701280201163976E-3</v>
      </c>
      <c r="N3470">
        <v>3.1701280201163976E-3</v>
      </c>
      <c r="O3470">
        <v>3.1701280201163976E-3</v>
      </c>
      <c r="P3470">
        <v>3.1701280201163976E-3</v>
      </c>
      <c r="Q3470">
        <v>3.1701280201163976E-3</v>
      </c>
    </row>
    <row r="3471" spans="1:17" x14ac:dyDescent="0.25">
      <c r="A3471">
        <v>9</v>
      </c>
      <c r="B3471">
        <v>16</v>
      </c>
      <c r="C3471">
        <v>12</v>
      </c>
      <c r="D3471">
        <v>2</v>
      </c>
      <c r="E3471">
        <v>26</v>
      </c>
      <c r="F3471" t="s">
        <v>7</v>
      </c>
      <c r="K3471">
        <v>2.1363434549430686E-3</v>
      </c>
      <c r="L3471">
        <v>2.1363434549430686E-3</v>
      </c>
      <c r="M3471">
        <v>2.1363434549430686E-3</v>
      </c>
      <c r="N3471">
        <v>2.1363434549430686E-3</v>
      </c>
      <c r="O3471">
        <v>2.1363434549430686E-3</v>
      </c>
      <c r="P3471">
        <v>2.1363434549430686E-3</v>
      </c>
      <c r="Q3471">
        <v>2.1363434549430686E-3</v>
      </c>
    </row>
    <row r="3472" spans="1:17" x14ac:dyDescent="0.25">
      <c r="A3472">
        <v>9</v>
      </c>
      <c r="B3472">
        <v>16</v>
      </c>
      <c r="C3472">
        <v>13</v>
      </c>
      <c r="D3472">
        <v>2</v>
      </c>
      <c r="E3472">
        <v>26</v>
      </c>
      <c r="F3472" t="s">
        <v>7</v>
      </c>
      <c r="K3472">
        <v>1.8672747032128711E-3</v>
      </c>
      <c r="L3472">
        <v>1.8672747032128711E-3</v>
      </c>
      <c r="M3472">
        <v>1.8672747032128711E-3</v>
      </c>
      <c r="N3472">
        <v>1.8672747032128711E-3</v>
      </c>
      <c r="O3472">
        <v>1.8672747032128711E-3</v>
      </c>
      <c r="P3472">
        <v>1.8672747032128711E-3</v>
      </c>
      <c r="Q3472">
        <v>1.8672747032128711E-3</v>
      </c>
    </row>
    <row r="3473" spans="1:17" x14ac:dyDescent="0.25">
      <c r="A3473">
        <v>9</v>
      </c>
      <c r="B3473">
        <v>16</v>
      </c>
      <c r="C3473">
        <v>1</v>
      </c>
      <c r="D3473">
        <v>2</v>
      </c>
      <c r="E3473">
        <v>27</v>
      </c>
      <c r="F3473" t="s">
        <v>7</v>
      </c>
      <c r="K3473">
        <v>6.5953320238330186E-4</v>
      </c>
      <c r="L3473">
        <v>6.5953320238330186E-4</v>
      </c>
      <c r="M3473">
        <v>6.5953320238330186E-4</v>
      </c>
      <c r="N3473">
        <v>6.5953320238330186E-4</v>
      </c>
      <c r="O3473">
        <v>6.5953320238330186E-4</v>
      </c>
      <c r="P3473">
        <v>6.5953320238330186E-4</v>
      </c>
      <c r="Q3473">
        <v>6.5953320238330186E-4</v>
      </c>
    </row>
    <row r="3474" spans="1:17" x14ac:dyDescent="0.25">
      <c r="A3474">
        <v>9</v>
      </c>
      <c r="B3474">
        <v>16</v>
      </c>
      <c r="C3474">
        <v>2</v>
      </c>
      <c r="D3474">
        <v>2</v>
      </c>
      <c r="E3474">
        <v>27</v>
      </c>
      <c r="F3474" t="s">
        <v>7</v>
      </c>
      <c r="K3474">
        <v>1.1180906796422524E-4</v>
      </c>
      <c r="L3474">
        <v>1.1180906796422524E-4</v>
      </c>
      <c r="M3474">
        <v>1.1180906796422524E-4</v>
      </c>
      <c r="N3474">
        <v>1.1180906796422524E-4</v>
      </c>
      <c r="O3474">
        <v>1.1180906796422524E-4</v>
      </c>
      <c r="P3474">
        <v>1.1180906796422524E-4</v>
      </c>
      <c r="Q3474">
        <v>1.1180906796422524E-4</v>
      </c>
    </row>
    <row r="3475" spans="1:17" x14ac:dyDescent="0.25">
      <c r="A3475">
        <v>9</v>
      </c>
      <c r="B3475">
        <v>16</v>
      </c>
      <c r="C3475">
        <v>3</v>
      </c>
      <c r="D3475">
        <v>2</v>
      </c>
      <c r="E3475">
        <v>27</v>
      </c>
      <c r="F3475" t="s">
        <v>7</v>
      </c>
      <c r="K3475">
        <v>1.1180906796422524E-4</v>
      </c>
      <c r="L3475">
        <v>1.1180906796422524E-4</v>
      </c>
      <c r="M3475">
        <v>1.1180906796422524E-4</v>
      </c>
      <c r="N3475">
        <v>1.1180906796422524E-4</v>
      </c>
      <c r="O3475">
        <v>1.1180906796422524E-4</v>
      </c>
      <c r="P3475">
        <v>1.1180906796422524E-4</v>
      </c>
      <c r="Q3475">
        <v>1.1180906796422524E-4</v>
      </c>
    </row>
    <row r="3476" spans="1:17" x14ac:dyDescent="0.25">
      <c r="A3476">
        <v>9</v>
      </c>
      <c r="B3476">
        <v>16</v>
      </c>
      <c r="C3476">
        <v>4</v>
      </c>
      <c r="D3476">
        <v>2</v>
      </c>
      <c r="E3476">
        <v>27</v>
      </c>
      <c r="F3476" t="s">
        <v>7</v>
      </c>
      <c r="K3476">
        <v>1.3162658391513882E-4</v>
      </c>
      <c r="L3476">
        <v>1.3162658391513882E-4</v>
      </c>
      <c r="M3476">
        <v>1.3162658391513882E-4</v>
      </c>
      <c r="N3476">
        <v>1.3162658391513882E-4</v>
      </c>
      <c r="O3476">
        <v>1.3162658391513882E-4</v>
      </c>
      <c r="P3476">
        <v>1.3162658391513882E-4</v>
      </c>
      <c r="Q3476">
        <v>1.3162658391513882E-4</v>
      </c>
    </row>
    <row r="3477" spans="1:17" x14ac:dyDescent="0.25">
      <c r="A3477">
        <v>9</v>
      </c>
      <c r="B3477">
        <v>16</v>
      </c>
      <c r="C3477">
        <v>5</v>
      </c>
      <c r="D3477">
        <v>2</v>
      </c>
      <c r="E3477">
        <v>27</v>
      </c>
      <c r="F3477" t="s">
        <v>7</v>
      </c>
      <c r="K3477">
        <v>1.3162658391513882E-4</v>
      </c>
      <c r="L3477">
        <v>1.3162658391513882E-4</v>
      </c>
      <c r="M3477">
        <v>1.3162658391513882E-4</v>
      </c>
      <c r="N3477">
        <v>1.3162658391513882E-4</v>
      </c>
      <c r="O3477">
        <v>1.3162658391513882E-4</v>
      </c>
      <c r="P3477">
        <v>1.3162658391513882E-4</v>
      </c>
      <c r="Q3477">
        <v>1.3162658391513882E-4</v>
      </c>
    </row>
    <row r="3478" spans="1:17" x14ac:dyDescent="0.25">
      <c r="A3478">
        <v>9</v>
      </c>
      <c r="B3478">
        <v>16</v>
      </c>
      <c r="C3478">
        <v>6</v>
      </c>
      <c r="D3478">
        <v>2</v>
      </c>
      <c r="E3478">
        <v>27</v>
      </c>
      <c r="F3478" t="s">
        <v>7</v>
      </c>
      <c r="K3478">
        <v>1.3162658391513882E-4</v>
      </c>
      <c r="L3478">
        <v>1.3162658391513882E-4</v>
      </c>
      <c r="M3478">
        <v>1.3162658391513882E-4</v>
      </c>
      <c r="N3478">
        <v>1.3162658391513882E-4</v>
      </c>
      <c r="O3478">
        <v>1.3162658391513882E-4</v>
      </c>
      <c r="P3478">
        <v>1.3162658391513882E-4</v>
      </c>
      <c r="Q3478">
        <v>1.3162658391513882E-4</v>
      </c>
    </row>
    <row r="3479" spans="1:17" x14ac:dyDescent="0.25">
      <c r="A3479">
        <v>9</v>
      </c>
      <c r="B3479">
        <v>16</v>
      </c>
      <c r="C3479">
        <v>7</v>
      </c>
      <c r="D3479">
        <v>2</v>
      </c>
      <c r="E3479">
        <v>27</v>
      </c>
      <c r="F3479" t="s">
        <v>7</v>
      </c>
      <c r="K3479">
        <v>4.8827158656633584E-4</v>
      </c>
      <c r="L3479">
        <v>4.8827158656633584E-4</v>
      </c>
      <c r="M3479">
        <v>4.8827158656633584E-4</v>
      </c>
      <c r="N3479">
        <v>4.8827158656633584E-4</v>
      </c>
      <c r="O3479">
        <v>4.8827158656633584E-4</v>
      </c>
      <c r="P3479">
        <v>4.8827158656633584E-4</v>
      </c>
      <c r="Q3479">
        <v>4.8827158656633584E-4</v>
      </c>
    </row>
    <row r="3480" spans="1:17" x14ac:dyDescent="0.25">
      <c r="A3480">
        <v>9</v>
      </c>
      <c r="B3480">
        <v>16</v>
      </c>
      <c r="C3480">
        <v>8</v>
      </c>
      <c r="D3480">
        <v>2</v>
      </c>
      <c r="E3480">
        <v>27</v>
      </c>
      <c r="F3480" t="s">
        <v>7</v>
      </c>
      <c r="K3480">
        <v>9.8507462591415932E-4</v>
      </c>
      <c r="L3480">
        <v>9.8507462591415932E-4</v>
      </c>
      <c r="M3480">
        <v>9.8507462591415932E-4</v>
      </c>
      <c r="N3480">
        <v>9.8507462591415932E-4</v>
      </c>
      <c r="O3480">
        <v>9.8507462591415932E-4</v>
      </c>
      <c r="P3480">
        <v>9.8507462591415932E-4</v>
      </c>
      <c r="Q3480">
        <v>9.8507462591415932E-4</v>
      </c>
    </row>
    <row r="3481" spans="1:17" x14ac:dyDescent="0.25">
      <c r="A3481">
        <v>9</v>
      </c>
      <c r="B3481">
        <v>16</v>
      </c>
      <c r="C3481">
        <v>9</v>
      </c>
      <c r="D3481">
        <v>2</v>
      </c>
      <c r="E3481">
        <v>27</v>
      </c>
      <c r="F3481" t="s">
        <v>7</v>
      </c>
      <c r="K3481">
        <v>9.6807659831910466E-4</v>
      </c>
      <c r="L3481">
        <v>9.6807659831910466E-4</v>
      </c>
      <c r="M3481">
        <v>9.6807659831910466E-4</v>
      </c>
      <c r="N3481">
        <v>9.6807659831910466E-4</v>
      </c>
      <c r="O3481">
        <v>9.6807659831910466E-4</v>
      </c>
      <c r="P3481">
        <v>9.6807659831910466E-4</v>
      </c>
      <c r="Q3481">
        <v>9.6807659831910466E-4</v>
      </c>
    </row>
    <row r="3482" spans="1:17" x14ac:dyDescent="0.25">
      <c r="A3482">
        <v>9</v>
      </c>
      <c r="B3482">
        <v>16</v>
      </c>
      <c r="C3482">
        <v>10</v>
      </c>
      <c r="D3482">
        <v>2</v>
      </c>
      <c r="E3482">
        <v>27</v>
      </c>
      <c r="F3482" t="s">
        <v>7</v>
      </c>
      <c r="K3482">
        <v>1.7007258348844384E-3</v>
      </c>
      <c r="L3482">
        <v>1.7007258348844384E-3</v>
      </c>
      <c r="M3482">
        <v>1.7007258348844384E-3</v>
      </c>
      <c r="N3482">
        <v>1.7007258348844384E-3</v>
      </c>
      <c r="O3482">
        <v>1.7007258348844384E-3</v>
      </c>
      <c r="P3482">
        <v>1.7007258348844384E-3</v>
      </c>
      <c r="Q3482">
        <v>1.7007258348844384E-3</v>
      </c>
    </row>
    <row r="3483" spans="1:17" x14ac:dyDescent="0.25">
      <c r="A3483">
        <v>9</v>
      </c>
      <c r="B3483">
        <v>16</v>
      </c>
      <c r="C3483">
        <v>11</v>
      </c>
      <c r="D3483">
        <v>2</v>
      </c>
      <c r="E3483">
        <v>27</v>
      </c>
      <c r="F3483" t="s">
        <v>7</v>
      </c>
      <c r="K3483">
        <v>1.727367551946144E-3</v>
      </c>
      <c r="L3483">
        <v>1.727367551946144E-3</v>
      </c>
      <c r="M3483">
        <v>1.727367551946144E-3</v>
      </c>
      <c r="N3483">
        <v>1.727367551946144E-3</v>
      </c>
      <c r="O3483">
        <v>1.727367551946144E-3</v>
      </c>
      <c r="P3483">
        <v>1.727367551946144E-3</v>
      </c>
      <c r="Q3483">
        <v>1.727367551946144E-3</v>
      </c>
    </row>
    <row r="3484" spans="1:17" x14ac:dyDescent="0.25">
      <c r="A3484">
        <v>9</v>
      </c>
      <c r="B3484">
        <v>16</v>
      </c>
      <c r="C3484">
        <v>12</v>
      </c>
      <c r="D3484">
        <v>2</v>
      </c>
      <c r="E3484">
        <v>27</v>
      </c>
      <c r="F3484" t="s">
        <v>7</v>
      </c>
      <c r="K3484">
        <v>1.1640698231946106E-3</v>
      </c>
      <c r="L3484">
        <v>1.1640698231946106E-3</v>
      </c>
      <c r="M3484">
        <v>1.1640698231946106E-3</v>
      </c>
      <c r="N3484">
        <v>1.1640698231946106E-3</v>
      </c>
      <c r="O3484">
        <v>1.1640698231946106E-3</v>
      </c>
      <c r="P3484">
        <v>1.1640698231946106E-3</v>
      </c>
      <c r="Q3484">
        <v>1.1640698231946106E-3</v>
      </c>
    </row>
    <row r="3485" spans="1:17" x14ac:dyDescent="0.25">
      <c r="A3485">
        <v>9</v>
      </c>
      <c r="B3485">
        <v>16</v>
      </c>
      <c r="C3485">
        <v>13</v>
      </c>
      <c r="D3485">
        <v>2</v>
      </c>
      <c r="E3485">
        <v>27</v>
      </c>
      <c r="F3485" t="s">
        <v>7</v>
      </c>
      <c r="K3485">
        <v>1.0174572485502811E-3</v>
      </c>
      <c r="L3485">
        <v>1.0174572485502811E-3</v>
      </c>
      <c r="M3485">
        <v>1.0174572485502811E-3</v>
      </c>
      <c r="N3485">
        <v>1.0174572485502811E-3</v>
      </c>
      <c r="O3485">
        <v>1.0174572485502811E-3</v>
      </c>
      <c r="P3485">
        <v>1.0174572485502811E-3</v>
      </c>
      <c r="Q3485">
        <v>1.0174572485502811E-3</v>
      </c>
    </row>
    <row r="3486" spans="1:17" x14ac:dyDescent="0.25">
      <c r="A3486">
        <v>9</v>
      </c>
      <c r="B3486">
        <v>16</v>
      </c>
      <c r="C3486">
        <v>1</v>
      </c>
      <c r="D3486">
        <v>2</v>
      </c>
      <c r="E3486">
        <v>28</v>
      </c>
      <c r="F3486" t="s">
        <v>7</v>
      </c>
      <c r="K3486">
        <v>2.4283287277119075E-4</v>
      </c>
      <c r="L3486">
        <v>2.4283287277119075E-4</v>
      </c>
      <c r="M3486">
        <v>2.4283287277119075E-4</v>
      </c>
      <c r="N3486">
        <v>2.4283287277119075E-4</v>
      </c>
      <c r="O3486">
        <v>2.4283287277119075E-4</v>
      </c>
      <c r="P3486">
        <v>2.4283287277119075E-4</v>
      </c>
      <c r="Q3486">
        <v>2.4283287277119075E-4</v>
      </c>
    </row>
    <row r="3487" spans="1:17" x14ac:dyDescent="0.25">
      <c r="A3487">
        <v>9</v>
      </c>
      <c r="B3487">
        <v>16</v>
      </c>
      <c r="C3487">
        <v>2</v>
      </c>
      <c r="D3487">
        <v>2</v>
      </c>
      <c r="E3487">
        <v>28</v>
      </c>
      <c r="F3487" t="s">
        <v>7</v>
      </c>
      <c r="K3487">
        <v>4.1166869351700645E-5</v>
      </c>
      <c r="L3487">
        <v>4.1166869351700645E-5</v>
      </c>
      <c r="M3487">
        <v>4.1166869351700645E-5</v>
      </c>
      <c r="N3487">
        <v>4.1166869351700645E-5</v>
      </c>
      <c r="O3487">
        <v>4.1166869351700645E-5</v>
      </c>
      <c r="P3487">
        <v>4.1166869351700645E-5</v>
      </c>
      <c r="Q3487">
        <v>4.1166869351700645E-5</v>
      </c>
    </row>
    <row r="3488" spans="1:17" x14ac:dyDescent="0.25">
      <c r="A3488">
        <v>9</v>
      </c>
      <c r="B3488">
        <v>16</v>
      </c>
      <c r="C3488">
        <v>3</v>
      </c>
      <c r="D3488">
        <v>2</v>
      </c>
      <c r="E3488">
        <v>28</v>
      </c>
      <c r="F3488" t="s">
        <v>7</v>
      </c>
      <c r="K3488">
        <v>4.1166869351700645E-5</v>
      </c>
      <c r="L3488">
        <v>4.1166869351700645E-5</v>
      </c>
      <c r="M3488">
        <v>4.1166869351700645E-5</v>
      </c>
      <c r="N3488">
        <v>4.1166869351700645E-5</v>
      </c>
      <c r="O3488">
        <v>4.1166869351700645E-5</v>
      </c>
      <c r="P3488">
        <v>4.1166869351700645E-5</v>
      </c>
      <c r="Q3488">
        <v>4.1166869351700645E-5</v>
      </c>
    </row>
    <row r="3489" spans="1:17" x14ac:dyDescent="0.25">
      <c r="A3489">
        <v>9</v>
      </c>
      <c r="B3489">
        <v>16</v>
      </c>
      <c r="C3489">
        <v>4</v>
      </c>
      <c r="D3489">
        <v>2</v>
      </c>
      <c r="E3489">
        <v>28</v>
      </c>
      <c r="F3489" t="s">
        <v>7</v>
      </c>
      <c r="K3489">
        <v>4.8463460807838495E-5</v>
      </c>
      <c r="L3489">
        <v>4.8463460807838495E-5</v>
      </c>
      <c r="M3489">
        <v>4.8463460807838495E-5</v>
      </c>
      <c r="N3489">
        <v>4.8463460807838495E-5</v>
      </c>
      <c r="O3489">
        <v>4.8463460807838495E-5</v>
      </c>
      <c r="P3489">
        <v>4.8463460807838495E-5</v>
      </c>
      <c r="Q3489">
        <v>4.8463460807838495E-5</v>
      </c>
    </row>
    <row r="3490" spans="1:17" x14ac:dyDescent="0.25">
      <c r="A3490">
        <v>9</v>
      </c>
      <c r="B3490">
        <v>16</v>
      </c>
      <c r="C3490">
        <v>5</v>
      </c>
      <c r="D3490">
        <v>2</v>
      </c>
      <c r="E3490">
        <v>28</v>
      </c>
      <c r="F3490" t="s">
        <v>7</v>
      </c>
      <c r="K3490">
        <v>4.8463460807838495E-5</v>
      </c>
      <c r="L3490">
        <v>4.8463460807838495E-5</v>
      </c>
      <c r="M3490">
        <v>4.8463460807838495E-5</v>
      </c>
      <c r="N3490">
        <v>4.8463460807838495E-5</v>
      </c>
      <c r="O3490">
        <v>4.8463460807838495E-5</v>
      </c>
      <c r="P3490">
        <v>4.8463460807838495E-5</v>
      </c>
      <c r="Q3490">
        <v>4.8463460807838495E-5</v>
      </c>
    </row>
    <row r="3491" spans="1:17" x14ac:dyDescent="0.25">
      <c r="A3491">
        <v>9</v>
      </c>
      <c r="B3491">
        <v>16</v>
      </c>
      <c r="C3491">
        <v>6</v>
      </c>
      <c r="D3491">
        <v>2</v>
      </c>
      <c r="E3491">
        <v>28</v>
      </c>
      <c r="F3491" t="s">
        <v>7</v>
      </c>
      <c r="K3491">
        <v>4.8463460807838495E-5</v>
      </c>
      <c r="L3491">
        <v>4.8463460807838495E-5</v>
      </c>
      <c r="M3491">
        <v>4.8463460807838495E-5</v>
      </c>
      <c r="N3491">
        <v>4.8463460807838495E-5</v>
      </c>
      <c r="O3491">
        <v>4.8463460807838495E-5</v>
      </c>
      <c r="P3491">
        <v>4.8463460807838495E-5</v>
      </c>
      <c r="Q3491">
        <v>4.8463460807838495E-5</v>
      </c>
    </row>
    <row r="3492" spans="1:17" x14ac:dyDescent="0.25">
      <c r="A3492">
        <v>9</v>
      </c>
      <c r="B3492">
        <v>16</v>
      </c>
      <c r="C3492">
        <v>7</v>
      </c>
      <c r="D3492">
        <v>2</v>
      </c>
      <c r="E3492">
        <v>28</v>
      </c>
      <c r="F3492" t="s">
        <v>7</v>
      </c>
      <c r="K3492">
        <v>1.7977622905107653E-4</v>
      </c>
      <c r="L3492">
        <v>1.7977622905107653E-4</v>
      </c>
      <c r="M3492">
        <v>1.7977622905107653E-4</v>
      </c>
      <c r="N3492">
        <v>1.7977622905107653E-4</v>
      </c>
      <c r="O3492">
        <v>1.7977622905107653E-4</v>
      </c>
      <c r="P3492">
        <v>1.7977622905107653E-4</v>
      </c>
      <c r="Q3492">
        <v>1.7977622905107653E-4</v>
      </c>
    </row>
    <row r="3493" spans="1:17" x14ac:dyDescent="0.25">
      <c r="A3493">
        <v>9</v>
      </c>
      <c r="B3493">
        <v>16</v>
      </c>
      <c r="C3493">
        <v>8</v>
      </c>
      <c r="D3493">
        <v>2</v>
      </c>
      <c r="E3493">
        <v>28</v>
      </c>
      <c r="F3493" t="s">
        <v>7</v>
      </c>
      <c r="K3493">
        <v>3.6269364520289944E-4</v>
      </c>
      <c r="L3493">
        <v>3.6269364520289944E-4</v>
      </c>
      <c r="M3493">
        <v>3.6269364520289944E-4</v>
      </c>
      <c r="N3493">
        <v>3.6269364520289944E-4</v>
      </c>
      <c r="O3493">
        <v>3.6269364520289944E-4</v>
      </c>
      <c r="P3493">
        <v>3.6269364520289944E-4</v>
      </c>
      <c r="Q3493">
        <v>3.6269364520289944E-4</v>
      </c>
    </row>
    <row r="3494" spans="1:17" x14ac:dyDescent="0.25">
      <c r="A3494">
        <v>9</v>
      </c>
      <c r="B3494">
        <v>16</v>
      </c>
      <c r="C3494">
        <v>9</v>
      </c>
      <c r="D3494">
        <v>2</v>
      </c>
      <c r="E3494">
        <v>28</v>
      </c>
      <c r="F3494" t="s">
        <v>7</v>
      </c>
      <c r="K3494">
        <v>3.5643515835578508E-4</v>
      </c>
      <c r="L3494">
        <v>3.5643515835578508E-4</v>
      </c>
      <c r="M3494">
        <v>3.5643515835578508E-4</v>
      </c>
      <c r="N3494">
        <v>3.5643515835578508E-4</v>
      </c>
      <c r="O3494">
        <v>3.5643515835578508E-4</v>
      </c>
      <c r="P3494">
        <v>3.5643515835578508E-4</v>
      </c>
      <c r="Q3494">
        <v>3.5643515835578508E-4</v>
      </c>
    </row>
    <row r="3495" spans="1:17" x14ac:dyDescent="0.25">
      <c r="A3495">
        <v>9</v>
      </c>
      <c r="B3495">
        <v>16</v>
      </c>
      <c r="C3495">
        <v>10</v>
      </c>
      <c r="D3495">
        <v>2</v>
      </c>
      <c r="E3495">
        <v>28</v>
      </c>
      <c r="F3495" t="s">
        <v>7</v>
      </c>
      <c r="K3495">
        <v>6.2618855091566819E-4</v>
      </c>
      <c r="L3495">
        <v>6.2618855091566819E-4</v>
      </c>
      <c r="M3495">
        <v>6.2618855091566819E-4</v>
      </c>
      <c r="N3495">
        <v>6.2618855091566819E-4</v>
      </c>
      <c r="O3495">
        <v>6.2618855091566819E-4</v>
      </c>
      <c r="P3495">
        <v>6.2618855091566819E-4</v>
      </c>
      <c r="Q3495">
        <v>6.2618855091566819E-4</v>
      </c>
    </row>
    <row r="3496" spans="1:17" x14ac:dyDescent="0.25">
      <c r="A3496">
        <v>9</v>
      </c>
      <c r="B3496">
        <v>16</v>
      </c>
      <c r="C3496">
        <v>11</v>
      </c>
      <c r="D3496">
        <v>2</v>
      </c>
      <c r="E3496">
        <v>28</v>
      </c>
      <c r="F3496" t="s">
        <v>7</v>
      </c>
      <c r="K3496">
        <v>6.3599773818065052E-4</v>
      </c>
      <c r="L3496">
        <v>6.3599773818065052E-4</v>
      </c>
      <c r="M3496">
        <v>6.3599773818065052E-4</v>
      </c>
      <c r="N3496">
        <v>6.3599773818065052E-4</v>
      </c>
      <c r="O3496">
        <v>6.3599773818065052E-4</v>
      </c>
      <c r="P3496">
        <v>6.3599773818065052E-4</v>
      </c>
      <c r="Q3496">
        <v>6.3599773818065052E-4</v>
      </c>
    </row>
    <row r="3497" spans="1:17" x14ac:dyDescent="0.25">
      <c r="A3497">
        <v>9</v>
      </c>
      <c r="B3497">
        <v>16</v>
      </c>
      <c r="C3497">
        <v>12</v>
      </c>
      <c r="D3497">
        <v>2</v>
      </c>
      <c r="E3497">
        <v>28</v>
      </c>
      <c r="F3497" t="s">
        <v>7</v>
      </c>
      <c r="K3497">
        <v>4.2859770857800895E-4</v>
      </c>
      <c r="L3497">
        <v>4.2859770857800895E-4</v>
      </c>
      <c r="M3497">
        <v>4.2859770857800895E-4</v>
      </c>
      <c r="N3497">
        <v>4.2859770857800895E-4</v>
      </c>
      <c r="O3497">
        <v>4.2859770857800895E-4</v>
      </c>
      <c r="P3497">
        <v>4.2859770857800895E-4</v>
      </c>
      <c r="Q3497">
        <v>4.2859770857800895E-4</v>
      </c>
    </row>
    <row r="3498" spans="1:17" x14ac:dyDescent="0.25">
      <c r="A3498">
        <v>9</v>
      </c>
      <c r="B3498">
        <v>16</v>
      </c>
      <c r="C3498">
        <v>13</v>
      </c>
      <c r="D3498">
        <v>2</v>
      </c>
      <c r="E3498">
        <v>28</v>
      </c>
      <c r="F3498" t="s">
        <v>7</v>
      </c>
      <c r="K3498">
        <v>3.7461657077234598E-4</v>
      </c>
      <c r="L3498">
        <v>3.7461657077234598E-4</v>
      </c>
      <c r="M3498">
        <v>3.7461657077234598E-4</v>
      </c>
      <c r="N3498">
        <v>3.7461657077234598E-4</v>
      </c>
      <c r="O3498">
        <v>3.7461657077234598E-4</v>
      </c>
      <c r="P3498">
        <v>3.7461657077234598E-4</v>
      </c>
      <c r="Q3498">
        <v>3.7461657077234598E-4</v>
      </c>
    </row>
    <row r="3499" spans="1:17" x14ac:dyDescent="0.25">
      <c r="A3499">
        <v>9</v>
      </c>
      <c r="B3499">
        <v>16</v>
      </c>
      <c r="C3499">
        <v>1</v>
      </c>
      <c r="D3499">
        <v>2</v>
      </c>
      <c r="E3499">
        <v>29</v>
      </c>
      <c r="F3499" t="s">
        <v>7</v>
      </c>
      <c r="K3499">
        <v>3.6867511907291445E-3</v>
      </c>
      <c r="L3499">
        <v>3.6867511907291445E-3</v>
      </c>
      <c r="M3499">
        <v>3.6867511907291445E-3</v>
      </c>
      <c r="N3499">
        <v>3.6867511907291445E-3</v>
      </c>
      <c r="O3499">
        <v>3.6867511907291445E-3</v>
      </c>
      <c r="P3499">
        <v>3.6867511907291445E-3</v>
      </c>
      <c r="Q3499">
        <v>3.6867511907291445E-3</v>
      </c>
    </row>
    <row r="3500" spans="1:17" x14ac:dyDescent="0.25">
      <c r="A3500">
        <v>9</v>
      </c>
      <c r="B3500">
        <v>16</v>
      </c>
      <c r="C3500">
        <v>2</v>
      </c>
      <c r="D3500">
        <v>2</v>
      </c>
      <c r="E3500">
        <v>29</v>
      </c>
      <c r="F3500" t="s">
        <v>7</v>
      </c>
      <c r="K3500">
        <v>6.2500600873746062E-4</v>
      </c>
      <c r="L3500">
        <v>6.2500600873746062E-4</v>
      </c>
      <c r="M3500">
        <v>6.2500600873746062E-4</v>
      </c>
      <c r="N3500">
        <v>6.2500600873746062E-4</v>
      </c>
      <c r="O3500">
        <v>6.2500600873746062E-4</v>
      </c>
      <c r="P3500">
        <v>6.2500600873746062E-4</v>
      </c>
      <c r="Q3500">
        <v>6.2500600873746062E-4</v>
      </c>
    </row>
    <row r="3501" spans="1:17" x14ac:dyDescent="0.25">
      <c r="A3501">
        <v>9</v>
      </c>
      <c r="B3501">
        <v>16</v>
      </c>
      <c r="C3501">
        <v>3</v>
      </c>
      <c r="D3501">
        <v>2</v>
      </c>
      <c r="E3501">
        <v>29</v>
      </c>
      <c r="F3501" t="s">
        <v>7</v>
      </c>
      <c r="K3501">
        <v>6.2500600873746062E-4</v>
      </c>
      <c r="L3501">
        <v>6.2500600873746062E-4</v>
      </c>
      <c r="M3501">
        <v>6.2500600873746062E-4</v>
      </c>
      <c r="N3501">
        <v>6.2500600873746062E-4</v>
      </c>
      <c r="O3501">
        <v>6.2500600873746062E-4</v>
      </c>
      <c r="P3501">
        <v>6.2500600873746062E-4</v>
      </c>
      <c r="Q3501">
        <v>6.2500600873746062E-4</v>
      </c>
    </row>
    <row r="3502" spans="1:17" x14ac:dyDescent="0.25">
      <c r="A3502">
        <v>9</v>
      </c>
      <c r="B3502">
        <v>16</v>
      </c>
      <c r="C3502">
        <v>4</v>
      </c>
      <c r="D3502">
        <v>2</v>
      </c>
      <c r="E3502">
        <v>29</v>
      </c>
      <c r="F3502" t="s">
        <v>7</v>
      </c>
      <c r="K3502">
        <v>7.3578473870178265E-4</v>
      </c>
      <c r="L3502">
        <v>7.3578473870178265E-4</v>
      </c>
      <c r="M3502">
        <v>7.3578473870178265E-4</v>
      </c>
      <c r="N3502">
        <v>7.3578473870178265E-4</v>
      </c>
      <c r="O3502">
        <v>7.3578473870178265E-4</v>
      </c>
      <c r="P3502">
        <v>7.3578473870178265E-4</v>
      </c>
      <c r="Q3502">
        <v>7.3578473870178265E-4</v>
      </c>
    </row>
    <row r="3503" spans="1:17" x14ac:dyDescent="0.25">
      <c r="A3503">
        <v>9</v>
      </c>
      <c r="B3503">
        <v>16</v>
      </c>
      <c r="C3503">
        <v>5</v>
      </c>
      <c r="D3503">
        <v>2</v>
      </c>
      <c r="E3503">
        <v>29</v>
      </c>
      <c r="F3503" t="s">
        <v>7</v>
      </c>
      <c r="K3503">
        <v>7.3578473870178265E-4</v>
      </c>
      <c r="L3503">
        <v>7.3578473870178265E-4</v>
      </c>
      <c r="M3503">
        <v>7.3578473870178265E-4</v>
      </c>
      <c r="N3503">
        <v>7.3578473870178265E-4</v>
      </c>
      <c r="O3503">
        <v>7.3578473870178265E-4</v>
      </c>
      <c r="P3503">
        <v>7.3578473870178265E-4</v>
      </c>
      <c r="Q3503">
        <v>7.3578473870178265E-4</v>
      </c>
    </row>
    <row r="3504" spans="1:17" x14ac:dyDescent="0.25">
      <c r="A3504">
        <v>9</v>
      </c>
      <c r="B3504">
        <v>16</v>
      </c>
      <c r="C3504">
        <v>6</v>
      </c>
      <c r="D3504">
        <v>2</v>
      </c>
      <c r="E3504">
        <v>29</v>
      </c>
      <c r="F3504" t="s">
        <v>7</v>
      </c>
      <c r="K3504">
        <v>7.3578473870178265E-4</v>
      </c>
      <c r="L3504">
        <v>7.3578473870178265E-4</v>
      </c>
      <c r="M3504">
        <v>7.3578473870178265E-4</v>
      </c>
      <c r="N3504">
        <v>7.3578473870178265E-4</v>
      </c>
      <c r="O3504">
        <v>7.3578473870178265E-4</v>
      </c>
      <c r="P3504">
        <v>7.3578473870178265E-4</v>
      </c>
      <c r="Q3504">
        <v>7.3578473870178265E-4</v>
      </c>
    </row>
    <row r="3505" spans="1:17" x14ac:dyDescent="0.25">
      <c r="A3505">
        <v>9</v>
      </c>
      <c r="B3505">
        <v>16</v>
      </c>
      <c r="C3505">
        <v>7</v>
      </c>
      <c r="D3505">
        <v>2</v>
      </c>
      <c r="E3505">
        <v>29</v>
      </c>
      <c r="F3505" t="s">
        <v>7</v>
      </c>
      <c r="K3505">
        <v>2.7294089920987179E-3</v>
      </c>
      <c r="L3505">
        <v>2.7294089920987179E-3</v>
      </c>
      <c r="M3505">
        <v>2.7294089920987179E-3</v>
      </c>
      <c r="N3505">
        <v>2.7294089920987179E-3</v>
      </c>
      <c r="O3505">
        <v>2.7294089920987179E-3</v>
      </c>
      <c r="P3505">
        <v>2.7294089920987179E-3</v>
      </c>
      <c r="Q3505">
        <v>2.7294089920987179E-3</v>
      </c>
    </row>
    <row r="3506" spans="1:17" x14ac:dyDescent="0.25">
      <c r="A3506">
        <v>9</v>
      </c>
      <c r="B3506">
        <v>16</v>
      </c>
      <c r="C3506">
        <v>8</v>
      </c>
      <c r="D3506">
        <v>2</v>
      </c>
      <c r="E3506">
        <v>29</v>
      </c>
      <c r="F3506" t="s">
        <v>7</v>
      </c>
      <c r="K3506">
        <v>5.5065082954465694E-3</v>
      </c>
      <c r="L3506">
        <v>5.5065082954465694E-3</v>
      </c>
      <c r="M3506">
        <v>5.5065082954465694E-3</v>
      </c>
      <c r="N3506">
        <v>5.5065082954465694E-3</v>
      </c>
      <c r="O3506">
        <v>5.5065082954465694E-3</v>
      </c>
      <c r="P3506">
        <v>5.5065082954465694E-3</v>
      </c>
      <c r="Q3506">
        <v>5.5065082954465694E-3</v>
      </c>
    </row>
    <row r="3507" spans="1:17" x14ac:dyDescent="0.25">
      <c r="A3507">
        <v>9</v>
      </c>
      <c r="B3507">
        <v>16</v>
      </c>
      <c r="C3507">
        <v>9</v>
      </c>
      <c r="D3507">
        <v>2</v>
      </c>
      <c r="E3507">
        <v>29</v>
      </c>
      <c r="F3507" t="s">
        <v>7</v>
      </c>
      <c r="K3507">
        <v>5.4114903369121741E-3</v>
      </c>
      <c r="L3507">
        <v>5.4114903369121741E-3</v>
      </c>
      <c r="M3507">
        <v>5.4114903369121741E-3</v>
      </c>
      <c r="N3507">
        <v>5.4114903369121741E-3</v>
      </c>
      <c r="O3507">
        <v>5.4114903369121741E-3</v>
      </c>
      <c r="P3507">
        <v>5.4114903369121741E-3</v>
      </c>
      <c r="Q3507">
        <v>5.4114903369121741E-3</v>
      </c>
    </row>
    <row r="3508" spans="1:17" x14ac:dyDescent="0.25">
      <c r="A3508">
        <v>9</v>
      </c>
      <c r="B3508">
        <v>16</v>
      </c>
      <c r="C3508">
        <v>10</v>
      </c>
      <c r="D3508">
        <v>2</v>
      </c>
      <c r="E3508">
        <v>29</v>
      </c>
      <c r="F3508" t="s">
        <v>7</v>
      </c>
      <c r="K3508">
        <v>6.9487036388741498E-4</v>
      </c>
      <c r="L3508">
        <v>6.9487036388741498E-4</v>
      </c>
      <c r="M3508">
        <v>6.9487036388741498E-4</v>
      </c>
      <c r="N3508">
        <v>6.9487036388741498E-4</v>
      </c>
      <c r="O3508">
        <v>6.9487036388741498E-4</v>
      </c>
      <c r="P3508">
        <v>6.9487036388741498E-4</v>
      </c>
      <c r="Q3508">
        <v>6.9487036388741498E-4</v>
      </c>
    </row>
    <row r="3509" spans="1:17" x14ac:dyDescent="0.25">
      <c r="A3509">
        <v>9</v>
      </c>
      <c r="B3509">
        <v>16</v>
      </c>
      <c r="C3509">
        <v>11</v>
      </c>
      <c r="D3509">
        <v>2</v>
      </c>
      <c r="E3509">
        <v>29</v>
      </c>
      <c r="F3509" t="s">
        <v>7</v>
      </c>
      <c r="K3509">
        <v>7.0575544556814973E-4</v>
      </c>
      <c r="L3509">
        <v>7.0575544556814973E-4</v>
      </c>
      <c r="M3509">
        <v>7.0575544556814973E-4</v>
      </c>
      <c r="N3509">
        <v>7.0575544556814973E-4</v>
      </c>
      <c r="O3509">
        <v>7.0575544556814973E-4</v>
      </c>
      <c r="P3509">
        <v>7.0575544556814973E-4</v>
      </c>
      <c r="Q3509">
        <v>7.0575544556814973E-4</v>
      </c>
    </row>
    <row r="3510" spans="1:17" x14ac:dyDescent="0.25">
      <c r="A3510">
        <v>9</v>
      </c>
      <c r="B3510">
        <v>16</v>
      </c>
      <c r="C3510">
        <v>12</v>
      </c>
      <c r="D3510">
        <v>2</v>
      </c>
      <c r="E3510">
        <v>29</v>
      </c>
      <c r="F3510" t="s">
        <v>7</v>
      </c>
      <c r="K3510">
        <v>4.7560729956722277E-4</v>
      </c>
      <c r="L3510">
        <v>4.7560729956722277E-4</v>
      </c>
      <c r="M3510">
        <v>4.7560729956722277E-4</v>
      </c>
      <c r="N3510">
        <v>4.7560729956722277E-4</v>
      </c>
      <c r="O3510">
        <v>4.7560729956722277E-4</v>
      </c>
      <c r="P3510">
        <v>4.7560729956722277E-4</v>
      </c>
      <c r="Q3510">
        <v>4.7560729956722277E-4</v>
      </c>
    </row>
    <row r="3511" spans="1:17" x14ac:dyDescent="0.25">
      <c r="A3511">
        <v>9</v>
      </c>
      <c r="B3511">
        <v>16</v>
      </c>
      <c r="C3511">
        <v>13</v>
      </c>
      <c r="D3511">
        <v>2</v>
      </c>
      <c r="E3511">
        <v>29</v>
      </c>
      <c r="F3511" t="s">
        <v>7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</row>
    <row r="3512" spans="1:17" x14ac:dyDescent="0.25">
      <c r="A3512">
        <v>9</v>
      </c>
      <c r="B3512">
        <v>16</v>
      </c>
      <c r="C3512">
        <v>1</v>
      </c>
      <c r="D3512">
        <v>2</v>
      </c>
      <c r="E3512">
        <v>210</v>
      </c>
      <c r="F3512" t="s">
        <v>7</v>
      </c>
      <c r="K3512">
        <v>8.4154103266643532E-4</v>
      </c>
      <c r="L3512">
        <v>8.4154103266643532E-4</v>
      </c>
      <c r="M3512">
        <v>8.4154103266643532E-4</v>
      </c>
      <c r="N3512">
        <v>8.4154103266643532E-4</v>
      </c>
      <c r="O3512">
        <v>8.4154103266643532E-4</v>
      </c>
      <c r="P3512">
        <v>8.4154103266643532E-4</v>
      </c>
      <c r="Q3512">
        <v>8.4154103266643532E-4</v>
      </c>
    </row>
    <row r="3513" spans="1:17" x14ac:dyDescent="0.25">
      <c r="A3513">
        <v>9</v>
      </c>
      <c r="B3513">
        <v>16</v>
      </c>
      <c r="C3513">
        <v>2</v>
      </c>
      <c r="D3513">
        <v>2</v>
      </c>
      <c r="E3513">
        <v>210</v>
      </c>
      <c r="F3513" t="s">
        <v>7</v>
      </c>
      <c r="K3513">
        <v>1.4266441503789864E-4</v>
      </c>
      <c r="L3513">
        <v>1.4266441503789864E-4</v>
      </c>
      <c r="M3513">
        <v>1.4266441503789864E-4</v>
      </c>
      <c r="N3513">
        <v>1.4266441503789864E-4</v>
      </c>
      <c r="O3513">
        <v>1.4266441503789864E-4</v>
      </c>
      <c r="P3513">
        <v>1.4266441503789864E-4</v>
      </c>
      <c r="Q3513">
        <v>1.4266441503789864E-4</v>
      </c>
    </row>
    <row r="3514" spans="1:17" x14ac:dyDescent="0.25">
      <c r="A3514">
        <v>9</v>
      </c>
      <c r="B3514">
        <v>16</v>
      </c>
      <c r="C3514">
        <v>3</v>
      </c>
      <c r="D3514">
        <v>2</v>
      </c>
      <c r="E3514">
        <v>210</v>
      </c>
      <c r="F3514" t="s">
        <v>7</v>
      </c>
      <c r="K3514">
        <v>1.4266441503789864E-4</v>
      </c>
      <c r="L3514">
        <v>1.4266441503789864E-4</v>
      </c>
      <c r="M3514">
        <v>1.4266441503789864E-4</v>
      </c>
      <c r="N3514">
        <v>1.4266441503789864E-4</v>
      </c>
      <c r="O3514">
        <v>1.4266441503789864E-4</v>
      </c>
      <c r="P3514">
        <v>1.4266441503789864E-4</v>
      </c>
      <c r="Q3514">
        <v>1.4266441503789864E-4</v>
      </c>
    </row>
    <row r="3515" spans="1:17" x14ac:dyDescent="0.25">
      <c r="A3515">
        <v>9</v>
      </c>
      <c r="B3515">
        <v>16</v>
      </c>
      <c r="C3515">
        <v>4</v>
      </c>
      <c r="D3515">
        <v>2</v>
      </c>
      <c r="E3515">
        <v>210</v>
      </c>
      <c r="F3515" t="s">
        <v>7</v>
      </c>
      <c r="K3515">
        <v>1.6795086426888518E-4</v>
      </c>
      <c r="L3515">
        <v>1.6795086426888518E-4</v>
      </c>
      <c r="M3515">
        <v>1.6795086426888518E-4</v>
      </c>
      <c r="N3515">
        <v>1.6795086426888518E-4</v>
      </c>
      <c r="O3515">
        <v>1.6795086426888518E-4</v>
      </c>
      <c r="P3515">
        <v>1.6795086426888518E-4</v>
      </c>
      <c r="Q3515">
        <v>1.6795086426888518E-4</v>
      </c>
    </row>
    <row r="3516" spans="1:17" x14ac:dyDescent="0.25">
      <c r="A3516">
        <v>9</v>
      </c>
      <c r="B3516">
        <v>16</v>
      </c>
      <c r="C3516">
        <v>5</v>
      </c>
      <c r="D3516">
        <v>2</v>
      </c>
      <c r="E3516">
        <v>210</v>
      </c>
      <c r="F3516" t="s">
        <v>7</v>
      </c>
      <c r="K3516">
        <v>1.6795086426888518E-4</v>
      </c>
      <c r="L3516">
        <v>1.6795086426888518E-4</v>
      </c>
      <c r="M3516">
        <v>1.6795086426888518E-4</v>
      </c>
      <c r="N3516">
        <v>1.6795086426888518E-4</v>
      </c>
      <c r="O3516">
        <v>1.6795086426888518E-4</v>
      </c>
      <c r="P3516">
        <v>1.6795086426888518E-4</v>
      </c>
      <c r="Q3516">
        <v>1.6795086426888518E-4</v>
      </c>
    </row>
    <row r="3517" spans="1:17" x14ac:dyDescent="0.25">
      <c r="A3517">
        <v>9</v>
      </c>
      <c r="B3517">
        <v>16</v>
      </c>
      <c r="C3517">
        <v>6</v>
      </c>
      <c r="D3517">
        <v>2</v>
      </c>
      <c r="E3517">
        <v>210</v>
      </c>
      <c r="F3517" t="s">
        <v>7</v>
      </c>
      <c r="K3517">
        <v>1.6795086426888518E-4</v>
      </c>
      <c r="L3517">
        <v>1.6795086426888518E-4</v>
      </c>
      <c r="M3517">
        <v>1.6795086426888518E-4</v>
      </c>
      <c r="N3517">
        <v>1.6795086426888518E-4</v>
      </c>
      <c r="O3517">
        <v>1.6795086426888518E-4</v>
      </c>
      <c r="P3517">
        <v>1.6795086426888518E-4</v>
      </c>
      <c r="Q3517">
        <v>1.6795086426888518E-4</v>
      </c>
    </row>
    <row r="3518" spans="1:17" x14ac:dyDescent="0.25">
      <c r="A3518">
        <v>9</v>
      </c>
      <c r="B3518">
        <v>16</v>
      </c>
      <c r="C3518">
        <v>7</v>
      </c>
      <c r="D3518">
        <v>2</v>
      </c>
      <c r="E3518">
        <v>210</v>
      </c>
      <c r="F3518" t="s">
        <v>7</v>
      </c>
      <c r="K3518">
        <v>6.2301726993557694E-4</v>
      </c>
      <c r="L3518">
        <v>6.2301726993557694E-4</v>
      </c>
      <c r="M3518">
        <v>6.2301726993557694E-4</v>
      </c>
      <c r="N3518">
        <v>6.2301726993557694E-4</v>
      </c>
      <c r="O3518">
        <v>6.2301726993557694E-4</v>
      </c>
      <c r="P3518">
        <v>6.2301726993557694E-4</v>
      </c>
      <c r="Q3518">
        <v>6.2301726993557694E-4</v>
      </c>
    </row>
    <row r="3519" spans="1:17" x14ac:dyDescent="0.25">
      <c r="A3519">
        <v>9</v>
      </c>
      <c r="B3519">
        <v>16</v>
      </c>
      <c r="C3519">
        <v>8</v>
      </c>
      <c r="D3519">
        <v>2</v>
      </c>
      <c r="E3519">
        <v>210</v>
      </c>
      <c r="F3519" t="s">
        <v>7</v>
      </c>
      <c r="K3519">
        <v>1.2569203717867172E-3</v>
      </c>
      <c r="L3519">
        <v>1.2569203717867172E-3</v>
      </c>
      <c r="M3519">
        <v>1.2569203717867172E-3</v>
      </c>
      <c r="N3519">
        <v>1.2569203717867172E-3</v>
      </c>
      <c r="O3519">
        <v>1.2569203717867172E-3</v>
      </c>
      <c r="P3519">
        <v>1.2569203717867172E-3</v>
      </c>
      <c r="Q3519">
        <v>1.2569203717867172E-3</v>
      </c>
    </row>
    <row r="3520" spans="1:17" x14ac:dyDescent="0.25">
      <c r="A3520">
        <v>9</v>
      </c>
      <c r="B3520">
        <v>16</v>
      </c>
      <c r="C3520">
        <v>9</v>
      </c>
      <c r="D3520">
        <v>2</v>
      </c>
      <c r="E3520">
        <v>210</v>
      </c>
      <c r="F3520" t="s">
        <v>7</v>
      </c>
      <c r="K3520">
        <v>1.2352314899473442E-3</v>
      </c>
      <c r="L3520">
        <v>1.2352314899473442E-3</v>
      </c>
      <c r="M3520">
        <v>1.2352314899473442E-3</v>
      </c>
      <c r="N3520">
        <v>1.2352314899473442E-3</v>
      </c>
      <c r="O3520">
        <v>1.2352314899473442E-3</v>
      </c>
      <c r="P3520">
        <v>1.2352314899473442E-3</v>
      </c>
      <c r="Q3520">
        <v>1.2352314899473442E-3</v>
      </c>
    </row>
    <row r="3521" spans="1:17" x14ac:dyDescent="0.25">
      <c r="A3521">
        <v>9</v>
      </c>
      <c r="B3521">
        <v>16</v>
      </c>
      <c r="C3521">
        <v>10</v>
      </c>
      <c r="D3521">
        <v>2</v>
      </c>
      <c r="E3521">
        <v>210</v>
      </c>
      <c r="F3521" t="s">
        <v>7</v>
      </c>
      <c r="K3521">
        <v>1.586117134960404E-4</v>
      </c>
      <c r="L3521">
        <v>1.586117134960404E-4</v>
      </c>
      <c r="M3521">
        <v>1.586117134960404E-4</v>
      </c>
      <c r="N3521">
        <v>1.586117134960404E-4</v>
      </c>
      <c r="O3521">
        <v>1.586117134960404E-4</v>
      </c>
      <c r="P3521">
        <v>1.586117134960404E-4</v>
      </c>
      <c r="Q3521">
        <v>1.586117134960404E-4</v>
      </c>
    </row>
    <row r="3522" spans="1:17" x14ac:dyDescent="0.25">
      <c r="A3522">
        <v>9</v>
      </c>
      <c r="B3522">
        <v>16</v>
      </c>
      <c r="C3522">
        <v>11</v>
      </c>
      <c r="D3522">
        <v>2</v>
      </c>
      <c r="E3522">
        <v>210</v>
      </c>
      <c r="F3522" t="s">
        <v>7</v>
      </c>
      <c r="K3522">
        <v>1.6109635170577331E-4</v>
      </c>
      <c r="L3522">
        <v>1.6109635170577331E-4</v>
      </c>
      <c r="M3522">
        <v>1.6109635170577331E-4</v>
      </c>
      <c r="N3522">
        <v>1.6109635170577331E-4</v>
      </c>
      <c r="O3522">
        <v>1.6109635170577331E-4</v>
      </c>
      <c r="P3522">
        <v>1.6109635170577331E-4</v>
      </c>
      <c r="Q3522">
        <v>1.6109635170577331E-4</v>
      </c>
    </row>
    <row r="3523" spans="1:17" x14ac:dyDescent="0.25">
      <c r="A3523">
        <v>9</v>
      </c>
      <c r="B3523">
        <v>16</v>
      </c>
      <c r="C3523">
        <v>12</v>
      </c>
      <c r="D3523">
        <v>2</v>
      </c>
      <c r="E3523">
        <v>210</v>
      </c>
      <c r="F3523" t="s">
        <v>7</v>
      </c>
      <c r="K3523">
        <v>1.0856253577077912E-4</v>
      </c>
      <c r="L3523">
        <v>1.0856253577077912E-4</v>
      </c>
      <c r="M3523">
        <v>1.0856253577077912E-4</v>
      </c>
      <c r="N3523">
        <v>1.0856253577077912E-4</v>
      </c>
      <c r="O3523">
        <v>1.0856253577077912E-4</v>
      </c>
      <c r="P3523">
        <v>1.0856253577077912E-4</v>
      </c>
      <c r="Q3523">
        <v>1.0856253577077912E-4</v>
      </c>
    </row>
    <row r="3524" spans="1:17" x14ac:dyDescent="0.25">
      <c r="A3524">
        <v>9</v>
      </c>
      <c r="B3524">
        <v>16</v>
      </c>
      <c r="C3524">
        <v>13</v>
      </c>
      <c r="D3524">
        <v>2</v>
      </c>
      <c r="E3524">
        <v>210</v>
      </c>
      <c r="F3524" t="s">
        <v>7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</row>
    <row r="3525" spans="1:17" x14ac:dyDescent="0.25">
      <c r="A3525">
        <v>9</v>
      </c>
      <c r="B3525">
        <v>16</v>
      </c>
      <c r="C3525">
        <v>1</v>
      </c>
      <c r="D3525">
        <v>2</v>
      </c>
      <c r="E3525">
        <v>211</v>
      </c>
      <c r="F3525" t="s">
        <v>7</v>
      </c>
      <c r="K3525">
        <v>8.4154103266643532E-4</v>
      </c>
      <c r="L3525">
        <v>8.4154103266643532E-4</v>
      </c>
      <c r="M3525">
        <v>8.4154103266643532E-4</v>
      </c>
      <c r="N3525">
        <v>8.4154103266643532E-4</v>
      </c>
      <c r="O3525">
        <v>8.4154103266643532E-4</v>
      </c>
      <c r="P3525">
        <v>8.4154103266643532E-4</v>
      </c>
      <c r="Q3525">
        <v>8.4154103266643532E-4</v>
      </c>
    </row>
    <row r="3526" spans="1:17" x14ac:dyDescent="0.25">
      <c r="A3526">
        <v>9</v>
      </c>
      <c r="B3526">
        <v>16</v>
      </c>
      <c r="C3526">
        <v>2</v>
      </c>
      <c r="D3526">
        <v>2</v>
      </c>
      <c r="E3526">
        <v>211</v>
      </c>
      <c r="F3526" t="s">
        <v>7</v>
      </c>
      <c r="K3526">
        <v>1.4266441503789864E-4</v>
      </c>
      <c r="L3526">
        <v>1.4266441503789864E-4</v>
      </c>
      <c r="M3526">
        <v>1.4266441503789864E-4</v>
      </c>
      <c r="N3526">
        <v>1.4266441503789864E-4</v>
      </c>
      <c r="O3526">
        <v>1.4266441503789864E-4</v>
      </c>
      <c r="P3526">
        <v>1.4266441503789864E-4</v>
      </c>
      <c r="Q3526">
        <v>1.4266441503789864E-4</v>
      </c>
    </row>
    <row r="3527" spans="1:17" x14ac:dyDescent="0.25">
      <c r="A3527">
        <v>9</v>
      </c>
      <c r="B3527">
        <v>16</v>
      </c>
      <c r="C3527">
        <v>3</v>
      </c>
      <c r="D3527">
        <v>2</v>
      </c>
      <c r="E3527">
        <v>211</v>
      </c>
      <c r="F3527" t="s">
        <v>7</v>
      </c>
      <c r="K3527">
        <v>1.4266441503789864E-4</v>
      </c>
      <c r="L3527">
        <v>1.4266441503789864E-4</v>
      </c>
      <c r="M3527">
        <v>1.4266441503789864E-4</v>
      </c>
      <c r="N3527">
        <v>1.4266441503789864E-4</v>
      </c>
      <c r="O3527">
        <v>1.4266441503789864E-4</v>
      </c>
      <c r="P3527">
        <v>1.4266441503789864E-4</v>
      </c>
      <c r="Q3527">
        <v>1.4266441503789864E-4</v>
      </c>
    </row>
    <row r="3528" spans="1:17" x14ac:dyDescent="0.25">
      <c r="A3528">
        <v>9</v>
      </c>
      <c r="B3528">
        <v>16</v>
      </c>
      <c r="C3528">
        <v>4</v>
      </c>
      <c r="D3528">
        <v>2</v>
      </c>
      <c r="E3528">
        <v>211</v>
      </c>
      <c r="F3528" t="s">
        <v>7</v>
      </c>
      <c r="K3528">
        <v>1.6795086426888518E-4</v>
      </c>
      <c r="L3528">
        <v>1.6795086426888518E-4</v>
      </c>
      <c r="M3528">
        <v>1.6795086426888518E-4</v>
      </c>
      <c r="N3528">
        <v>1.6795086426888518E-4</v>
      </c>
      <c r="O3528">
        <v>1.6795086426888518E-4</v>
      </c>
      <c r="P3528">
        <v>1.6795086426888518E-4</v>
      </c>
      <c r="Q3528">
        <v>1.6795086426888518E-4</v>
      </c>
    </row>
    <row r="3529" spans="1:17" x14ac:dyDescent="0.25">
      <c r="A3529">
        <v>9</v>
      </c>
      <c r="B3529">
        <v>16</v>
      </c>
      <c r="C3529">
        <v>5</v>
      </c>
      <c r="D3529">
        <v>2</v>
      </c>
      <c r="E3529">
        <v>211</v>
      </c>
      <c r="F3529" t="s">
        <v>7</v>
      </c>
      <c r="K3529">
        <v>1.6795086426888518E-4</v>
      </c>
      <c r="L3529">
        <v>1.6795086426888518E-4</v>
      </c>
      <c r="M3529">
        <v>1.6795086426888518E-4</v>
      </c>
      <c r="N3529">
        <v>1.6795086426888518E-4</v>
      </c>
      <c r="O3529">
        <v>1.6795086426888518E-4</v>
      </c>
      <c r="P3529">
        <v>1.6795086426888518E-4</v>
      </c>
      <c r="Q3529">
        <v>1.6795086426888518E-4</v>
      </c>
    </row>
    <row r="3530" spans="1:17" x14ac:dyDescent="0.25">
      <c r="A3530">
        <v>9</v>
      </c>
      <c r="B3530">
        <v>16</v>
      </c>
      <c r="C3530">
        <v>6</v>
      </c>
      <c r="D3530">
        <v>2</v>
      </c>
      <c r="E3530">
        <v>211</v>
      </c>
      <c r="F3530" t="s">
        <v>7</v>
      </c>
      <c r="K3530">
        <v>1.6795086426888518E-4</v>
      </c>
      <c r="L3530">
        <v>1.6795086426888518E-4</v>
      </c>
      <c r="M3530">
        <v>1.6795086426888518E-4</v>
      </c>
      <c r="N3530">
        <v>1.6795086426888518E-4</v>
      </c>
      <c r="O3530">
        <v>1.6795086426888518E-4</v>
      </c>
      <c r="P3530">
        <v>1.6795086426888518E-4</v>
      </c>
      <c r="Q3530">
        <v>1.6795086426888518E-4</v>
      </c>
    </row>
    <row r="3531" spans="1:17" x14ac:dyDescent="0.25">
      <c r="A3531">
        <v>9</v>
      </c>
      <c r="B3531">
        <v>16</v>
      </c>
      <c r="C3531">
        <v>7</v>
      </c>
      <c r="D3531">
        <v>2</v>
      </c>
      <c r="E3531">
        <v>211</v>
      </c>
      <c r="F3531" t="s">
        <v>7</v>
      </c>
      <c r="K3531">
        <v>6.2301726993557694E-4</v>
      </c>
      <c r="L3531">
        <v>6.2301726993557694E-4</v>
      </c>
      <c r="M3531">
        <v>6.2301726993557694E-4</v>
      </c>
      <c r="N3531">
        <v>6.2301726993557694E-4</v>
      </c>
      <c r="O3531">
        <v>6.2301726993557694E-4</v>
      </c>
      <c r="P3531">
        <v>6.2301726993557694E-4</v>
      </c>
      <c r="Q3531">
        <v>6.2301726993557694E-4</v>
      </c>
    </row>
    <row r="3532" spans="1:17" x14ac:dyDescent="0.25">
      <c r="A3532">
        <v>9</v>
      </c>
      <c r="B3532">
        <v>16</v>
      </c>
      <c r="C3532">
        <v>8</v>
      </c>
      <c r="D3532">
        <v>2</v>
      </c>
      <c r="E3532">
        <v>211</v>
      </c>
      <c r="F3532" t="s">
        <v>7</v>
      </c>
      <c r="K3532">
        <v>1.2569203717867172E-3</v>
      </c>
      <c r="L3532">
        <v>1.2569203717867172E-3</v>
      </c>
      <c r="M3532">
        <v>1.2569203717867172E-3</v>
      </c>
      <c r="N3532">
        <v>1.2569203717867172E-3</v>
      </c>
      <c r="O3532">
        <v>1.2569203717867172E-3</v>
      </c>
      <c r="P3532">
        <v>1.2569203717867172E-3</v>
      </c>
      <c r="Q3532">
        <v>1.2569203717867172E-3</v>
      </c>
    </row>
    <row r="3533" spans="1:17" x14ac:dyDescent="0.25">
      <c r="A3533">
        <v>9</v>
      </c>
      <c r="B3533">
        <v>16</v>
      </c>
      <c r="C3533">
        <v>9</v>
      </c>
      <c r="D3533">
        <v>2</v>
      </c>
      <c r="E3533">
        <v>211</v>
      </c>
      <c r="F3533" t="s">
        <v>7</v>
      </c>
      <c r="K3533">
        <v>1.2352314899473442E-3</v>
      </c>
      <c r="L3533">
        <v>1.2352314899473442E-3</v>
      </c>
      <c r="M3533">
        <v>1.2352314899473442E-3</v>
      </c>
      <c r="N3533">
        <v>1.2352314899473442E-3</v>
      </c>
      <c r="O3533">
        <v>1.2352314899473442E-3</v>
      </c>
      <c r="P3533">
        <v>1.2352314899473442E-3</v>
      </c>
      <c r="Q3533">
        <v>1.2352314899473442E-3</v>
      </c>
    </row>
    <row r="3534" spans="1:17" x14ac:dyDescent="0.25">
      <c r="A3534">
        <v>9</v>
      </c>
      <c r="B3534">
        <v>16</v>
      </c>
      <c r="C3534">
        <v>10</v>
      </c>
      <c r="D3534">
        <v>2</v>
      </c>
      <c r="E3534">
        <v>211</v>
      </c>
      <c r="F3534" t="s">
        <v>7</v>
      </c>
      <c r="K3534">
        <v>1.586117134960404E-4</v>
      </c>
      <c r="L3534">
        <v>1.586117134960404E-4</v>
      </c>
      <c r="M3534">
        <v>1.586117134960404E-4</v>
      </c>
      <c r="N3534">
        <v>1.586117134960404E-4</v>
      </c>
      <c r="O3534">
        <v>1.586117134960404E-4</v>
      </c>
      <c r="P3534">
        <v>1.586117134960404E-4</v>
      </c>
      <c r="Q3534">
        <v>1.586117134960404E-4</v>
      </c>
    </row>
    <row r="3535" spans="1:17" x14ac:dyDescent="0.25">
      <c r="A3535">
        <v>9</v>
      </c>
      <c r="B3535">
        <v>16</v>
      </c>
      <c r="C3535">
        <v>11</v>
      </c>
      <c r="D3535">
        <v>2</v>
      </c>
      <c r="E3535">
        <v>211</v>
      </c>
      <c r="F3535" t="s">
        <v>7</v>
      </c>
      <c r="K3535">
        <v>1.6109635170577331E-4</v>
      </c>
      <c r="L3535">
        <v>1.6109635170577331E-4</v>
      </c>
      <c r="M3535">
        <v>1.6109635170577331E-4</v>
      </c>
      <c r="N3535">
        <v>1.6109635170577331E-4</v>
      </c>
      <c r="O3535">
        <v>1.6109635170577331E-4</v>
      </c>
      <c r="P3535">
        <v>1.6109635170577331E-4</v>
      </c>
      <c r="Q3535">
        <v>1.6109635170577331E-4</v>
      </c>
    </row>
    <row r="3536" spans="1:17" x14ac:dyDescent="0.25">
      <c r="A3536">
        <v>9</v>
      </c>
      <c r="B3536">
        <v>16</v>
      </c>
      <c r="C3536">
        <v>12</v>
      </c>
      <c r="D3536">
        <v>2</v>
      </c>
      <c r="E3536">
        <v>211</v>
      </c>
      <c r="F3536" t="s">
        <v>7</v>
      </c>
      <c r="K3536">
        <v>1.0856253577077912E-4</v>
      </c>
      <c r="L3536">
        <v>1.0856253577077912E-4</v>
      </c>
      <c r="M3536">
        <v>1.0856253577077912E-4</v>
      </c>
      <c r="N3536">
        <v>1.0856253577077912E-4</v>
      </c>
      <c r="O3536">
        <v>1.0856253577077912E-4</v>
      </c>
      <c r="P3536">
        <v>1.0856253577077912E-4</v>
      </c>
      <c r="Q3536">
        <v>1.0856253577077912E-4</v>
      </c>
    </row>
    <row r="3537" spans="1:17" x14ac:dyDescent="0.25">
      <c r="A3537">
        <v>9</v>
      </c>
      <c r="B3537">
        <v>16</v>
      </c>
      <c r="C3537">
        <v>13</v>
      </c>
      <c r="D3537">
        <v>2</v>
      </c>
      <c r="E3537">
        <v>211</v>
      </c>
      <c r="F3537" t="s">
        <v>7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</row>
    <row r="3538" spans="1:17" x14ac:dyDescent="0.25">
      <c r="A3538">
        <v>9</v>
      </c>
      <c r="B3538">
        <v>16</v>
      </c>
      <c r="C3538">
        <v>1</v>
      </c>
      <c r="D3538">
        <v>2</v>
      </c>
      <c r="E3538">
        <v>212</v>
      </c>
      <c r="F3538" t="s">
        <v>7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</row>
    <row r="3539" spans="1:17" x14ac:dyDescent="0.25">
      <c r="A3539">
        <v>9</v>
      </c>
      <c r="B3539">
        <v>16</v>
      </c>
      <c r="C3539">
        <v>2</v>
      </c>
      <c r="D3539">
        <v>2</v>
      </c>
      <c r="E3539">
        <v>212</v>
      </c>
      <c r="F3539" t="s">
        <v>7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</row>
    <row r="3540" spans="1:17" x14ac:dyDescent="0.25">
      <c r="A3540">
        <v>9</v>
      </c>
      <c r="B3540">
        <v>16</v>
      </c>
      <c r="C3540">
        <v>3</v>
      </c>
      <c r="D3540">
        <v>2</v>
      </c>
      <c r="E3540">
        <v>212</v>
      </c>
      <c r="F3540" t="s">
        <v>7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</row>
    <row r="3541" spans="1:17" x14ac:dyDescent="0.25">
      <c r="A3541">
        <v>9</v>
      </c>
      <c r="B3541">
        <v>16</v>
      </c>
      <c r="C3541">
        <v>4</v>
      </c>
      <c r="D3541">
        <v>2</v>
      </c>
      <c r="E3541">
        <v>212</v>
      </c>
      <c r="F3541" t="s">
        <v>7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</row>
    <row r="3542" spans="1:17" x14ac:dyDescent="0.25">
      <c r="A3542">
        <v>9</v>
      </c>
      <c r="B3542">
        <v>16</v>
      </c>
      <c r="C3542">
        <v>5</v>
      </c>
      <c r="D3542">
        <v>2</v>
      </c>
      <c r="E3542">
        <v>212</v>
      </c>
      <c r="F3542" t="s">
        <v>7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</row>
    <row r="3543" spans="1:17" x14ac:dyDescent="0.25">
      <c r="A3543">
        <v>9</v>
      </c>
      <c r="B3543">
        <v>16</v>
      </c>
      <c r="C3543">
        <v>6</v>
      </c>
      <c r="D3543">
        <v>2</v>
      </c>
      <c r="E3543">
        <v>212</v>
      </c>
      <c r="F3543" t="s">
        <v>7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</row>
    <row r="3544" spans="1:17" x14ac:dyDescent="0.25">
      <c r="A3544">
        <v>9</v>
      </c>
      <c r="B3544">
        <v>16</v>
      </c>
      <c r="C3544">
        <v>7</v>
      </c>
      <c r="D3544">
        <v>2</v>
      </c>
      <c r="E3544">
        <v>212</v>
      </c>
      <c r="F3544" t="s">
        <v>7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</row>
    <row r="3545" spans="1:17" x14ac:dyDescent="0.25">
      <c r="A3545">
        <v>9</v>
      </c>
      <c r="B3545">
        <v>16</v>
      </c>
      <c r="C3545">
        <v>8</v>
      </c>
      <c r="D3545">
        <v>2</v>
      </c>
      <c r="E3545">
        <v>212</v>
      </c>
      <c r="F3545" t="s">
        <v>7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</row>
    <row r="3546" spans="1:17" x14ac:dyDescent="0.25">
      <c r="A3546">
        <v>9</v>
      </c>
      <c r="B3546">
        <v>16</v>
      </c>
      <c r="C3546">
        <v>9</v>
      </c>
      <c r="D3546">
        <v>2</v>
      </c>
      <c r="E3546">
        <v>212</v>
      </c>
      <c r="F3546" t="s">
        <v>7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</row>
    <row r="3547" spans="1:17" x14ac:dyDescent="0.25">
      <c r="A3547">
        <v>9</v>
      </c>
      <c r="B3547">
        <v>16</v>
      </c>
      <c r="C3547">
        <v>10</v>
      </c>
      <c r="D3547">
        <v>2</v>
      </c>
      <c r="E3547">
        <v>212</v>
      </c>
      <c r="F3547" t="s">
        <v>7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</row>
    <row r="3548" spans="1:17" x14ac:dyDescent="0.25">
      <c r="A3548">
        <v>9</v>
      </c>
      <c r="B3548">
        <v>16</v>
      </c>
      <c r="C3548">
        <v>11</v>
      </c>
      <c r="D3548">
        <v>2</v>
      </c>
      <c r="E3548">
        <v>212</v>
      </c>
      <c r="F3548" t="s">
        <v>7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</row>
    <row r="3549" spans="1:17" x14ac:dyDescent="0.25">
      <c r="A3549">
        <v>9</v>
      </c>
      <c r="B3549">
        <v>16</v>
      </c>
      <c r="C3549">
        <v>12</v>
      </c>
      <c r="D3549">
        <v>2</v>
      </c>
      <c r="E3549">
        <v>212</v>
      </c>
      <c r="F3549" t="s">
        <v>7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</row>
    <row r="3550" spans="1:17" x14ac:dyDescent="0.25">
      <c r="A3550">
        <v>9</v>
      </c>
      <c r="B3550">
        <v>16</v>
      </c>
      <c r="C3550">
        <v>13</v>
      </c>
      <c r="D3550">
        <v>2</v>
      </c>
      <c r="E3550">
        <v>212</v>
      </c>
      <c r="F3550" t="s">
        <v>7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</row>
    <row r="3551" spans="1:17" x14ac:dyDescent="0.25">
      <c r="A3551">
        <v>9</v>
      </c>
      <c r="B3551">
        <v>16</v>
      </c>
      <c r="C3551">
        <v>1</v>
      </c>
      <c r="D3551">
        <v>2</v>
      </c>
      <c r="E3551">
        <v>213</v>
      </c>
      <c r="F3551" t="s">
        <v>7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</row>
    <row r="3552" spans="1:17" x14ac:dyDescent="0.25">
      <c r="A3552">
        <v>9</v>
      </c>
      <c r="B3552">
        <v>16</v>
      </c>
      <c r="C3552">
        <v>2</v>
      </c>
      <c r="D3552">
        <v>2</v>
      </c>
      <c r="E3552">
        <v>213</v>
      </c>
      <c r="F3552" t="s">
        <v>7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</row>
    <row r="3553" spans="1:17" x14ac:dyDescent="0.25">
      <c r="A3553">
        <v>9</v>
      </c>
      <c r="B3553">
        <v>16</v>
      </c>
      <c r="C3553">
        <v>3</v>
      </c>
      <c r="D3553">
        <v>2</v>
      </c>
      <c r="E3553">
        <v>213</v>
      </c>
      <c r="F3553" t="s">
        <v>7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</row>
    <row r="3554" spans="1:17" x14ac:dyDescent="0.25">
      <c r="A3554">
        <v>9</v>
      </c>
      <c r="B3554">
        <v>16</v>
      </c>
      <c r="C3554">
        <v>4</v>
      </c>
      <c r="D3554">
        <v>2</v>
      </c>
      <c r="E3554">
        <v>213</v>
      </c>
      <c r="F3554" t="s">
        <v>7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</row>
    <row r="3555" spans="1:17" x14ac:dyDescent="0.25">
      <c r="A3555">
        <v>9</v>
      </c>
      <c r="B3555">
        <v>16</v>
      </c>
      <c r="C3555">
        <v>5</v>
      </c>
      <c r="D3555">
        <v>2</v>
      </c>
      <c r="E3555">
        <v>213</v>
      </c>
      <c r="F3555" t="s">
        <v>7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</row>
    <row r="3556" spans="1:17" x14ac:dyDescent="0.25">
      <c r="A3556">
        <v>9</v>
      </c>
      <c r="B3556">
        <v>16</v>
      </c>
      <c r="C3556">
        <v>6</v>
      </c>
      <c r="D3556">
        <v>2</v>
      </c>
      <c r="E3556">
        <v>213</v>
      </c>
      <c r="F3556" t="s">
        <v>7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</row>
    <row r="3557" spans="1:17" x14ac:dyDescent="0.25">
      <c r="A3557">
        <v>9</v>
      </c>
      <c r="B3557">
        <v>16</v>
      </c>
      <c r="C3557">
        <v>7</v>
      </c>
      <c r="D3557">
        <v>2</v>
      </c>
      <c r="E3557">
        <v>213</v>
      </c>
      <c r="F3557" t="s">
        <v>7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</row>
    <row r="3558" spans="1:17" x14ac:dyDescent="0.25">
      <c r="A3558">
        <v>9</v>
      </c>
      <c r="B3558">
        <v>16</v>
      </c>
      <c r="C3558">
        <v>8</v>
      </c>
      <c r="D3558">
        <v>2</v>
      </c>
      <c r="E3558">
        <v>213</v>
      </c>
      <c r="F3558" t="s">
        <v>7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</row>
    <row r="3559" spans="1:17" x14ac:dyDescent="0.25">
      <c r="A3559">
        <v>9</v>
      </c>
      <c r="B3559">
        <v>16</v>
      </c>
      <c r="C3559">
        <v>9</v>
      </c>
      <c r="D3559">
        <v>2</v>
      </c>
      <c r="E3559">
        <v>213</v>
      </c>
      <c r="F3559" t="s">
        <v>7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</row>
    <row r="3560" spans="1:17" x14ac:dyDescent="0.25">
      <c r="A3560">
        <v>9</v>
      </c>
      <c r="B3560">
        <v>16</v>
      </c>
      <c r="C3560">
        <v>10</v>
      </c>
      <c r="D3560">
        <v>2</v>
      </c>
      <c r="E3560">
        <v>213</v>
      </c>
      <c r="F3560" t="s">
        <v>7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</row>
    <row r="3561" spans="1:17" x14ac:dyDescent="0.25">
      <c r="A3561">
        <v>9</v>
      </c>
      <c r="B3561">
        <v>16</v>
      </c>
      <c r="C3561">
        <v>11</v>
      </c>
      <c r="D3561">
        <v>2</v>
      </c>
      <c r="E3561">
        <v>213</v>
      </c>
      <c r="F3561" t="s">
        <v>7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</row>
    <row r="3562" spans="1:17" x14ac:dyDescent="0.25">
      <c r="A3562">
        <v>9</v>
      </c>
      <c r="B3562">
        <v>16</v>
      </c>
      <c r="C3562">
        <v>12</v>
      </c>
      <c r="D3562">
        <v>2</v>
      </c>
      <c r="E3562">
        <v>213</v>
      </c>
      <c r="F3562" t="s">
        <v>7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</row>
    <row r="3563" spans="1:17" x14ac:dyDescent="0.25">
      <c r="A3563">
        <v>9</v>
      </c>
      <c r="B3563">
        <v>16</v>
      </c>
      <c r="C3563">
        <v>13</v>
      </c>
      <c r="D3563">
        <v>2</v>
      </c>
      <c r="E3563">
        <v>213</v>
      </c>
      <c r="F3563" t="s">
        <v>7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</vt:lpstr>
      <vt:lpstr>pivot_updated</vt:lpstr>
      <vt:lpstr>updated_3</vt:lpstr>
      <vt:lpstr>update_2</vt:lpstr>
      <vt:lpstr>update_1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Alibas, Sirin</cp:lastModifiedBy>
  <dcterms:created xsi:type="dcterms:W3CDTF">2023-07-27T19:02:57Z</dcterms:created>
  <dcterms:modified xsi:type="dcterms:W3CDTF">2024-01-26T18:20:06Z</dcterms:modified>
</cp:coreProperties>
</file>